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 tabRatio="716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AddTitle" hidden="1">3</definedName>
    <definedName name="_xlnm.Print_Area" localSheetId="23">'H12'!$A$1:$Q$89</definedName>
    <definedName name="_xlnm.Print_Area" localSheetId="22">'H13'!$A$1:$Q$89</definedName>
    <definedName name="_xlnm.Print_Area" localSheetId="21">'H14'!$A$1:$Q$89</definedName>
    <definedName name="_xlnm.Print_Area" localSheetId="20">'H15'!$A$1:$Q$89</definedName>
    <definedName name="_xlnm.Print_Area" localSheetId="19">'H16'!$A$1:$Q$80</definedName>
    <definedName name="_xlnm.Print_Area" localSheetId="18">'H17'!$A$1:$Q$80</definedName>
    <definedName name="_xlnm.Print_Area" localSheetId="17">'H18'!$A$1:$Q$83</definedName>
    <definedName name="_xlnm.Print_Area" localSheetId="16">'H19'!$A$1:$Q$82</definedName>
    <definedName name="_xlnm.Print_Area" localSheetId="15">'H20'!$A$1:$Q$82</definedName>
    <definedName name="_xlnm.Print_Area" localSheetId="14">'H21'!$A$1:$Q$81</definedName>
    <definedName name="_xlnm.Print_Area" localSheetId="13">'H22'!$A$1:$Q$81</definedName>
    <definedName name="_xlnm.Print_Area" localSheetId="12">'H23'!$A$1:$Q$81</definedName>
    <definedName name="_xlnm.Print_Area" localSheetId="11">'H24'!$A$1:$Q$81</definedName>
    <definedName name="_xlnm.Print_Area" localSheetId="10">'H25'!$A$1:$Q$76</definedName>
    <definedName name="_xlnm.Print_Area" localSheetId="9">'H26'!$A$1:$Q$76</definedName>
    <definedName name="_xlnm.Print_Area" localSheetId="8">'H27'!$A$1:$Q$76</definedName>
    <definedName name="_xlnm.Print_Area" localSheetId="7">'H28'!$A$1:$Q$76</definedName>
    <definedName name="_xlnm.Print_Area" localSheetId="6">'H29'!$A$1:$Q$76</definedName>
    <definedName name="_xlnm.Print_Area" localSheetId="5">'H30'!$A$1:$Q$77</definedName>
    <definedName name="_xlnm.Print_Area" localSheetId="27">'H8'!$A$1:$Q$76</definedName>
    <definedName name="_xlnm.Print_Area" localSheetId="4">'R1'!$A$1:$Q$66</definedName>
    <definedName name="_xlnm.Print_Area" localSheetId="3">'R2'!$A$1:$Q$66</definedName>
    <definedName name="_xlnm.Print_Area" localSheetId="2">'R3'!$A$1:$Q$66</definedName>
    <definedName name="_xlnm.Print_Area" localSheetId="1">'R4'!$A$1:$Q$66</definedName>
    <definedName name="_xlnm.Print_Area" localSheetId="0">'R5'!$A$1:$Q$66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1" l="1"/>
  <c r="J7" i="21"/>
  <c r="K7" i="21"/>
  <c r="L7" i="21"/>
  <c r="M7" i="21"/>
  <c r="N7" i="21"/>
  <c r="O7" i="21"/>
  <c r="P7" i="21"/>
  <c r="Q7" i="21"/>
  <c r="I7" i="20"/>
  <c r="J7" i="20"/>
  <c r="K7" i="20"/>
  <c r="L7" i="20"/>
  <c r="M7" i="20"/>
  <c r="N7" i="20"/>
  <c r="O7" i="20"/>
  <c r="P7" i="20"/>
  <c r="Q7" i="20"/>
  <c r="I7" i="19"/>
  <c r="J7" i="19"/>
  <c r="K7" i="19"/>
  <c r="L7" i="19"/>
  <c r="M7" i="19"/>
  <c r="N7" i="19"/>
  <c r="O7" i="19"/>
  <c r="P7" i="19"/>
  <c r="Q7" i="19"/>
  <c r="I7" i="18"/>
  <c r="J7" i="18"/>
  <c r="K7" i="18"/>
  <c r="L7" i="18"/>
  <c r="M7" i="18"/>
  <c r="N7" i="18"/>
  <c r="O7" i="18"/>
  <c r="P7" i="18"/>
  <c r="Q7" i="18"/>
  <c r="I7" i="17"/>
  <c r="J7" i="17"/>
  <c r="K7" i="17"/>
  <c r="L7" i="17"/>
  <c r="M7" i="17"/>
  <c r="N7" i="17"/>
  <c r="O7" i="17"/>
  <c r="P7" i="17"/>
  <c r="Q7" i="17"/>
  <c r="I7" i="16"/>
  <c r="J7" i="16"/>
  <c r="K7" i="16"/>
  <c r="L7" i="16"/>
  <c r="M7" i="16"/>
  <c r="N7" i="16"/>
  <c r="O7" i="16"/>
  <c r="P7" i="16"/>
  <c r="Q7" i="16"/>
  <c r="I7" i="15"/>
  <c r="J7" i="15"/>
  <c r="K7" i="15"/>
  <c r="L7" i="15"/>
  <c r="M7" i="15"/>
  <c r="N7" i="15"/>
  <c r="O7" i="15"/>
  <c r="P7" i="15"/>
  <c r="Q7" i="15"/>
  <c r="I7" i="14"/>
  <c r="J7" i="14"/>
  <c r="K7" i="14"/>
  <c r="L7" i="14"/>
  <c r="M7" i="14"/>
  <c r="N7" i="14"/>
  <c r="O7" i="14"/>
  <c r="P7" i="14"/>
  <c r="Q7" i="14"/>
  <c r="I7" i="13"/>
  <c r="J7" i="13"/>
  <c r="K7" i="13"/>
  <c r="L7" i="13"/>
  <c r="M7" i="13"/>
  <c r="N7" i="13"/>
  <c r="O7" i="13"/>
  <c r="P7" i="13"/>
  <c r="Q7" i="13"/>
  <c r="I7" i="12"/>
  <c r="J7" i="12"/>
  <c r="K7" i="12"/>
  <c r="L7" i="12"/>
  <c r="M7" i="12"/>
  <c r="N7" i="12"/>
  <c r="O7" i="12"/>
  <c r="P7" i="12"/>
  <c r="Q7" i="12"/>
  <c r="I7" i="11"/>
  <c r="J7" i="11"/>
  <c r="K7" i="11"/>
  <c r="L7" i="11"/>
  <c r="M7" i="11"/>
  <c r="N7" i="11"/>
  <c r="O7" i="11"/>
  <c r="P7" i="11"/>
  <c r="Q7" i="11"/>
  <c r="I7" i="10"/>
  <c r="J7" i="10"/>
  <c r="K7" i="10"/>
  <c r="L7" i="10"/>
  <c r="M7" i="10"/>
  <c r="N7" i="10"/>
  <c r="O7" i="10"/>
  <c r="P7" i="10"/>
  <c r="Q7" i="10"/>
</calcChain>
</file>

<file path=xl/sharedStrings.xml><?xml version="1.0" encoding="utf-8"?>
<sst xmlns="http://schemas.openxmlformats.org/spreadsheetml/2006/main" count="4167" uniqueCount="193">
  <si>
    <t>年度平均　</t>
  </si>
  <si>
    <t>地点別</t>
  </si>
  <si>
    <t>生物化学的酸素要求量</t>
  </si>
  <si>
    <t>平　成</t>
  </si>
  <si>
    <t>(荒 子 川)</t>
  </si>
  <si>
    <t>善進橋</t>
  </si>
  <si>
    <t>(   〃   )</t>
  </si>
  <si>
    <t>荒子川ポンプ所</t>
  </si>
  <si>
    <t>(中川運河)</t>
  </si>
  <si>
    <t>松重ポンプ所</t>
  </si>
  <si>
    <t>野立橋</t>
  </si>
  <si>
    <t>東海橋</t>
  </si>
  <si>
    <t>中川橋</t>
  </si>
  <si>
    <t>猿投橋</t>
  </si>
  <si>
    <t>(堀    川)</t>
  </si>
  <si>
    <t>小塩橋</t>
  </si>
  <si>
    <t>納屋橋</t>
  </si>
  <si>
    <t>尾頭橋</t>
  </si>
  <si>
    <t>紀左衛門橋</t>
  </si>
  <si>
    <t>港新橋</t>
  </si>
  <si>
    <t>舞鶴橋</t>
  </si>
  <si>
    <t>(新 堀 川)</t>
  </si>
  <si>
    <t>向田橋</t>
  </si>
  <si>
    <t>立石橋</t>
  </si>
  <si>
    <t>日の出橋</t>
  </si>
  <si>
    <t>日岡橋</t>
  </si>
  <si>
    <t>(山 崎 川)</t>
  </si>
  <si>
    <t>かなえ橋</t>
  </si>
  <si>
    <t>新瑞橋</t>
  </si>
  <si>
    <t>道徳橋</t>
  </si>
  <si>
    <t>高針橋</t>
  </si>
  <si>
    <t>(植 田 川)</t>
  </si>
  <si>
    <t>植田橋</t>
  </si>
  <si>
    <t>音聞橋</t>
  </si>
  <si>
    <t>(天 白 川)</t>
  </si>
  <si>
    <t>天白橋</t>
  </si>
  <si>
    <t>大慶橋</t>
  </si>
  <si>
    <t>千鳥橋</t>
  </si>
  <si>
    <t>手越橋</t>
  </si>
  <si>
    <t>(手 越 川)</t>
  </si>
  <si>
    <t>焼田橋</t>
  </si>
  <si>
    <t>(扇    川)</t>
  </si>
  <si>
    <t>鳴海橋</t>
  </si>
  <si>
    <t>大高橋</t>
  </si>
  <si>
    <t>(大 高 川)</t>
  </si>
  <si>
    <t>福島橋</t>
  </si>
  <si>
    <t>(福 田 川)</t>
  </si>
  <si>
    <t>新西福橋</t>
  </si>
  <si>
    <t>供米田橋</t>
  </si>
  <si>
    <t>(戸 田 川)</t>
  </si>
  <si>
    <t>新東福橋</t>
  </si>
  <si>
    <t>比良新橋</t>
  </si>
  <si>
    <t>(新    川)</t>
  </si>
  <si>
    <t>新生橋</t>
  </si>
  <si>
    <t>(新地蔵川)</t>
  </si>
  <si>
    <t>六が池</t>
  </si>
  <si>
    <t>大留橋</t>
  </si>
  <si>
    <t>水分橋</t>
  </si>
  <si>
    <t>枇杷島橋</t>
  </si>
  <si>
    <t>庄内新川橋</t>
  </si>
  <si>
    <t>大森橋</t>
  </si>
  <si>
    <t>(矢 田 川)</t>
  </si>
  <si>
    <t>天神橋</t>
  </si>
  <si>
    <t>下川原橋</t>
  </si>
  <si>
    <t>(香 流 川)</t>
  </si>
  <si>
    <t>香流橋</t>
  </si>
  <si>
    <t>水素イオン濃度(pH)</t>
    <phoneticPr fontId="1"/>
  </si>
  <si>
    <t>山の田橋</t>
    <rPh sb="0" eb="1">
      <t>ヤマ</t>
    </rPh>
    <rPh sb="2" eb="3">
      <t>タ</t>
    </rPh>
    <rPh sb="3" eb="4">
      <t>ハシ</t>
    </rPh>
    <phoneticPr fontId="1"/>
  </si>
  <si>
    <t>野添橋</t>
    <rPh sb="0" eb="2">
      <t>ノゾエ</t>
    </rPh>
    <rPh sb="2" eb="3">
      <t>バシ</t>
    </rPh>
    <phoneticPr fontId="1"/>
  </si>
  <si>
    <t>天王橋</t>
    <rPh sb="0" eb="2">
      <t>テンノウ</t>
    </rPh>
    <rPh sb="2" eb="3">
      <t>ハシ</t>
    </rPh>
    <phoneticPr fontId="1"/>
  </si>
  <si>
    <t>（大 矢 川）</t>
    <rPh sb="1" eb="2">
      <t>ダイ</t>
    </rPh>
    <rPh sb="3" eb="4">
      <t>ヤ</t>
    </rPh>
    <rPh sb="5" eb="6">
      <t>カワ</t>
    </rPh>
    <phoneticPr fontId="1"/>
  </si>
  <si>
    <t>（野 添 川）</t>
    <rPh sb="1" eb="2">
      <t>ノ</t>
    </rPh>
    <rPh sb="3" eb="4">
      <t>ソウ</t>
    </rPh>
    <rPh sb="5" eb="6">
      <t>カワ</t>
    </rPh>
    <phoneticPr fontId="1"/>
  </si>
  <si>
    <t>（長 戸 川）</t>
    <rPh sb="1" eb="2">
      <t>チョウ</t>
    </rPh>
    <rPh sb="3" eb="4">
      <t>ト</t>
    </rPh>
    <rPh sb="5" eb="6">
      <t>カワ</t>
    </rPh>
    <phoneticPr fontId="1"/>
  </si>
  <si>
    <t>境橋</t>
    <rPh sb="0" eb="2">
      <t>サカイバシ</t>
    </rPh>
    <phoneticPr fontId="1"/>
  </si>
  <si>
    <t>梶田橋</t>
    <rPh sb="0" eb="2">
      <t>カジタ</t>
    </rPh>
    <rPh sb="2" eb="3">
      <t>バシ</t>
    </rPh>
    <phoneticPr fontId="1"/>
  </si>
  <si>
    <t>（鞍流瀬川）</t>
    <rPh sb="1" eb="2">
      <t>クラ</t>
    </rPh>
    <rPh sb="2" eb="3">
      <t>ナガ</t>
    </rPh>
    <rPh sb="3" eb="4">
      <t>セ</t>
    </rPh>
    <rPh sb="4" eb="5">
      <t>カワ</t>
    </rPh>
    <phoneticPr fontId="1"/>
  </si>
  <si>
    <t>溶存酸素量(DO) ㎎/ℓ</t>
    <rPh sb="0" eb="1">
      <t>ヨウ</t>
    </rPh>
    <phoneticPr fontId="1"/>
  </si>
  <si>
    <t>(BOD) ㎎/ℓ</t>
    <phoneticPr fontId="1"/>
  </si>
  <si>
    <t>浮遊物質量(SS) ㎎/ℓ</t>
    <phoneticPr fontId="1"/>
  </si>
  <si>
    <t>御陵橋</t>
    <rPh sb="0" eb="2">
      <t>ゴリョウ</t>
    </rPh>
    <rPh sb="2" eb="3">
      <t>ハシ</t>
    </rPh>
    <phoneticPr fontId="1"/>
  </si>
  <si>
    <t>　(環境局地域環境対策部地域環境対策課)</t>
    <phoneticPr fontId="1"/>
  </si>
  <si>
    <t>北中島橋</t>
    <rPh sb="0" eb="1">
      <t>キタ</t>
    </rPh>
    <phoneticPr fontId="1"/>
  </si>
  <si>
    <t>猿子橋</t>
    <rPh sb="0" eb="1">
      <t>サル</t>
    </rPh>
    <rPh sb="1" eb="2">
      <t>コ</t>
    </rPh>
    <rPh sb="2" eb="3">
      <t>ハシ</t>
    </rPh>
    <phoneticPr fontId="1"/>
  </si>
  <si>
    <t>洲崎橋</t>
    <rPh sb="0" eb="2">
      <t>スザキ</t>
    </rPh>
    <phoneticPr fontId="1"/>
  </si>
  <si>
    <t>(庄 内 川)</t>
    <phoneticPr fontId="1"/>
  </si>
  <si>
    <t>(生 棚 川)</t>
    <rPh sb="1" eb="2">
      <t>ナマ</t>
    </rPh>
    <rPh sb="3" eb="4">
      <t>タナ</t>
    </rPh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</si>
  <si>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－14. 河 川 の 水 質 汚 濁 状 況</t>
    </r>
    <phoneticPr fontId="1"/>
  </si>
  <si>
    <t>28年度</t>
  </si>
  <si>
    <t>29年度</t>
  </si>
  <si>
    <t>菅田橋</t>
    <rPh sb="0" eb="2">
      <t>スゲタ</t>
    </rPh>
    <rPh sb="2" eb="3">
      <t>バシ</t>
    </rPh>
    <phoneticPr fontId="1"/>
  </si>
  <si>
    <t>30年度</t>
  </si>
  <si>
    <t>　(環境保全局公害対策部公害対策課、土木局河川部計画課、愛知県環境部、中部地方建設局)</t>
  </si>
  <si>
    <t>新川中橋</t>
  </si>
  <si>
    <t>明徳橋</t>
  </si>
  <si>
    <t>(庄 内 川)</t>
  </si>
  <si>
    <t>新川新橋</t>
  </si>
  <si>
    <t>菅田橋</t>
  </si>
  <si>
    <t>新島田橋</t>
  </si>
  <si>
    <t>可和名橋</t>
  </si>
  <si>
    <t>岩井橋</t>
  </si>
  <si>
    <t>船溜</t>
  </si>
  <si>
    <t>中島橋</t>
  </si>
  <si>
    <t>7年度</t>
  </si>
  <si>
    <t>6年度</t>
  </si>
  <si>
    <t>5年度</t>
  </si>
  <si>
    <t>(BOD) ㎎/ℓ</t>
    <phoneticPr fontId="15"/>
  </si>
  <si>
    <r>
      <t>17</t>
    </r>
    <r>
      <rPr>
        <sz val="11"/>
        <rFont val="ＭＳ 明朝"/>
        <family val="1"/>
        <charset val="128"/>
      </rPr>
      <t>－15. 河 川 の 水 質 汚 濁 状 況</t>
    </r>
  </si>
  <si>
    <t>8年度</t>
  </si>
  <si>
    <t>(BOD) ㎎/</t>
  </si>
  <si>
    <t>浮遊物質量(SS) ㎎/</t>
  </si>
  <si>
    <t>容存酸素量(DO) ㎎/</t>
  </si>
  <si>
    <t>水素イオン濃度(PH)</t>
  </si>
  <si>
    <t>17－15. 河 川 の 水 質 汚 濁 状 況</t>
  </si>
  <si>
    <t>9年度</t>
  </si>
  <si>
    <r>
      <t>17</t>
    </r>
    <r>
      <rPr>
        <sz val="11"/>
        <rFont val="ＭＳ 明朝"/>
        <family val="1"/>
        <charset val="128"/>
      </rPr>
      <t>－15. 河 川 の 水 質 汚 濁 状 況</t>
    </r>
    <phoneticPr fontId="1"/>
  </si>
  <si>
    <t>10年度</t>
    <phoneticPr fontId="1"/>
  </si>
  <si>
    <t>(BOD) ㎎/㍑</t>
    <phoneticPr fontId="1"/>
  </si>
  <si>
    <t>浮遊物質量(SS) ㎎/㍑</t>
    <phoneticPr fontId="1"/>
  </si>
  <si>
    <t>容存酸素量(DO) ㎎/㍑</t>
    <phoneticPr fontId="1"/>
  </si>
  <si>
    <t>　(環境局公害対策部公害対策課、土木局河川部計画課、愛知県環境部、中部地方建設局)</t>
    <phoneticPr fontId="1"/>
  </si>
  <si>
    <t>11年度</t>
  </si>
  <si>
    <t>10年度</t>
  </si>
  <si>
    <t>11年度</t>
    <phoneticPr fontId="1"/>
  </si>
  <si>
    <t>　(環境局公害対策部公害対策課、緑政土木局河川部河川計画課、愛知県環境部、中部地方整備局)</t>
    <rPh sb="16" eb="17">
      <t>リョク</t>
    </rPh>
    <rPh sb="17" eb="18">
      <t>セイ</t>
    </rPh>
    <rPh sb="24" eb="26">
      <t>カセン</t>
    </rPh>
    <rPh sb="41" eb="43">
      <t>セイビ</t>
    </rPh>
    <phoneticPr fontId="1"/>
  </si>
  <si>
    <t>12年度</t>
  </si>
  <si>
    <t>12年度</t>
    <phoneticPr fontId="1"/>
  </si>
  <si>
    <t>溶存酸素量(DO) ㎎/㍑</t>
    <rPh sb="0" eb="1">
      <t>ヨウ</t>
    </rPh>
    <phoneticPr fontId="1"/>
  </si>
  <si>
    <t>13年度</t>
    <phoneticPr fontId="1"/>
  </si>
  <si>
    <t>14年度</t>
    <phoneticPr fontId="1"/>
  </si>
  <si>
    <t>13年度</t>
  </si>
  <si>
    <t>…</t>
    <phoneticPr fontId="1"/>
  </si>
  <si>
    <t xml:space="preserve">… </t>
    <phoneticPr fontId="1"/>
  </si>
  <si>
    <t>15年度</t>
  </si>
  <si>
    <t>…</t>
  </si>
  <si>
    <t>16年度</t>
    <phoneticPr fontId="1"/>
  </si>
  <si>
    <t>15年度</t>
    <phoneticPr fontId="1"/>
  </si>
  <si>
    <t>　(環境局公害対策部公害対策課)</t>
    <phoneticPr fontId="1"/>
  </si>
  <si>
    <t>　注）　境橋・梶田橋は平成17年度から測定を開始し、可和名橋・菅田橋は平成15年度に測定を廃止した。</t>
    <rPh sb="1" eb="2">
      <t>チュウ</t>
    </rPh>
    <rPh sb="4" eb="5">
      <t>サカイ</t>
    </rPh>
    <rPh sb="5" eb="6">
      <t>ハシ</t>
    </rPh>
    <rPh sb="7" eb="9">
      <t>カジタ</t>
    </rPh>
    <rPh sb="9" eb="10">
      <t>ハシ</t>
    </rPh>
    <rPh sb="11" eb="13">
      <t>ヘイセイ</t>
    </rPh>
    <rPh sb="15" eb="17">
      <t>ネンド</t>
    </rPh>
    <rPh sb="19" eb="21">
      <t>ソクテイ</t>
    </rPh>
    <rPh sb="22" eb="24">
      <t>カイシ</t>
    </rPh>
    <rPh sb="26" eb="27">
      <t>カ</t>
    </rPh>
    <rPh sb="27" eb="28">
      <t>ワ</t>
    </rPh>
    <rPh sb="28" eb="29">
      <t>ナ</t>
    </rPh>
    <rPh sb="29" eb="30">
      <t>ハシ</t>
    </rPh>
    <rPh sb="31" eb="32">
      <t>スガ</t>
    </rPh>
    <rPh sb="32" eb="33">
      <t>タ</t>
    </rPh>
    <rPh sb="33" eb="34">
      <t>ハシ</t>
    </rPh>
    <rPh sb="35" eb="37">
      <t>ヘイセイ</t>
    </rPh>
    <rPh sb="39" eb="41">
      <t>ネンド</t>
    </rPh>
    <rPh sb="42" eb="43">
      <t>ソク</t>
    </rPh>
    <rPh sb="43" eb="44">
      <t>サダム</t>
    </rPh>
    <rPh sb="45" eb="47">
      <t>ハイシ</t>
    </rPh>
    <phoneticPr fontId="1"/>
  </si>
  <si>
    <t>17年度</t>
    <phoneticPr fontId="1"/>
  </si>
  <si>
    <t>　注）　御陵橋は平成18年度、境橋・梶田橋は平成17年度から測定を開始した。</t>
    <phoneticPr fontId="1"/>
  </si>
  <si>
    <t>18年度</t>
  </si>
  <si>
    <t>17年度</t>
  </si>
  <si>
    <t>16年度</t>
  </si>
  <si>
    <t>　注）　御陵橋は平成18年度、境橋・梶田橋は平成17年度から測定を開始した。</t>
    <rPh sb="1" eb="2">
      <t>チュウ</t>
    </rPh>
    <rPh sb="4" eb="6">
      <t>ゴリョウ</t>
    </rPh>
    <rPh sb="6" eb="7">
      <t>バシ</t>
    </rPh>
    <rPh sb="8" eb="10">
      <t>ヘイセイ</t>
    </rPh>
    <rPh sb="12" eb="14">
      <t>ネンド</t>
    </rPh>
    <rPh sb="15" eb="16">
      <t>サカイ</t>
    </rPh>
    <rPh sb="16" eb="17">
      <t>ハシ</t>
    </rPh>
    <rPh sb="18" eb="20">
      <t>カジタ</t>
    </rPh>
    <rPh sb="20" eb="21">
      <t>ハシ</t>
    </rPh>
    <rPh sb="22" eb="24">
      <t>ヘイセイ</t>
    </rPh>
    <rPh sb="26" eb="28">
      <t>ネンド</t>
    </rPh>
    <rPh sb="30" eb="32">
      <t>ソクテイ</t>
    </rPh>
    <rPh sb="33" eb="35">
      <t>カイシ</t>
    </rPh>
    <phoneticPr fontId="1"/>
  </si>
  <si>
    <t>19年度</t>
  </si>
  <si>
    <t>20年度</t>
    <phoneticPr fontId="1"/>
  </si>
  <si>
    <t>18年度</t>
    <phoneticPr fontId="1"/>
  </si>
  <si>
    <r>
      <t>17</t>
    </r>
    <r>
      <rPr>
        <sz val="11"/>
        <rFont val="ＭＳ 明朝"/>
        <family val="1"/>
        <charset val="128"/>
      </rPr>
      <t>－14. 河 川 の 水 質 汚 濁 状 況</t>
    </r>
    <phoneticPr fontId="1"/>
  </si>
  <si>
    <t>21年度</t>
    <phoneticPr fontId="1"/>
  </si>
  <si>
    <t>20年度</t>
  </si>
  <si>
    <t>―</t>
  </si>
  <si>
    <t>8,7</t>
  </si>
  <si>
    <t>洲崎橋</t>
    <phoneticPr fontId="1"/>
  </si>
  <si>
    <t>猿子橋</t>
    <phoneticPr fontId="1"/>
  </si>
  <si>
    <t>荒子川ポンプ所</t>
    <rPh sb="0" eb="1">
      <t>アラ</t>
    </rPh>
    <rPh sb="1" eb="2">
      <t>コ</t>
    </rPh>
    <rPh sb="2" eb="3">
      <t>カワ</t>
    </rPh>
    <rPh sb="6" eb="7">
      <t>ショ</t>
    </rPh>
    <phoneticPr fontId="1"/>
  </si>
  <si>
    <t>－</t>
  </si>
  <si>
    <t>22年度</t>
    <phoneticPr fontId="1"/>
  </si>
  <si>
    <t>23年度</t>
    <phoneticPr fontId="1"/>
  </si>
  <si>
    <t>24年度</t>
    <phoneticPr fontId="1"/>
  </si>
  <si>
    <t>23年度</t>
  </si>
  <si>
    <t>22年度</t>
  </si>
  <si>
    <t>25年度</t>
    <phoneticPr fontId="1"/>
  </si>
  <si>
    <t>26年度</t>
    <phoneticPr fontId="1"/>
  </si>
  <si>
    <t>25年度</t>
  </si>
  <si>
    <t>24年度</t>
  </si>
  <si>
    <t>27年度</t>
  </si>
  <si>
    <t>26年度</t>
  </si>
  <si>
    <t>28年度</t>
    <phoneticPr fontId="1"/>
  </si>
  <si>
    <t>29年度</t>
    <phoneticPr fontId="1"/>
  </si>
  <si>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>－14.河川の水質汚濁状況</t>
    </r>
    <phoneticPr fontId="1"/>
  </si>
  <si>
    <t>平成</t>
  </si>
  <si>
    <t>令和</t>
    <rPh sb="0" eb="1">
      <t>レイ</t>
    </rPh>
    <rPh sb="1" eb="2">
      <t>ワ</t>
    </rPh>
    <phoneticPr fontId="1"/>
  </si>
  <si>
    <t>令和</t>
  </si>
  <si>
    <t>元年度</t>
    <rPh sb="0" eb="1">
      <t>ガン</t>
    </rPh>
    <phoneticPr fontId="1"/>
  </si>
  <si>
    <t>元年度</t>
  </si>
  <si>
    <t>6.8＊</t>
  </si>
  <si>
    <t>5.9＊</t>
  </si>
  <si>
    <t>8.0＊</t>
  </si>
  <si>
    <t>11＊</t>
  </si>
  <si>
    <t>　注）＊は欠測のため、年3回の調査結果の平均値を示している。</t>
    <rPh sb="1" eb="2">
      <t>チュウ</t>
    </rPh>
    <phoneticPr fontId="1"/>
  </si>
  <si>
    <t>令和</t>
    <rPh sb="0" eb="2">
      <t>レイワ</t>
    </rPh>
    <phoneticPr fontId="1"/>
  </si>
  <si>
    <t>元年度</t>
    <rPh sb="0" eb="2">
      <t>ガンネン</t>
    </rPh>
    <rPh sb="2" eb="3">
      <t>ド</t>
    </rPh>
    <phoneticPr fontId="1"/>
  </si>
  <si>
    <t>2年度</t>
  </si>
  <si>
    <t>7.4＊</t>
  </si>
  <si>
    <t>6.1＊</t>
  </si>
  <si>
    <t>7.7＊</t>
  </si>
  <si>
    <t>10＊</t>
  </si>
  <si>
    <t>3年度</t>
  </si>
  <si>
    <t>2年度</t>
    <rPh sb="1" eb="3">
      <t>ネンド</t>
    </rPh>
    <rPh sb="2" eb="3">
      <t>ド</t>
    </rPh>
    <phoneticPr fontId="1"/>
  </si>
  <si>
    <t>3年度</t>
    <phoneticPr fontId="1"/>
  </si>
  <si>
    <t>4年度</t>
    <phoneticPr fontId="1"/>
  </si>
  <si>
    <t>8.2＊</t>
  </si>
  <si>
    <t>6.3＊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</si>
</sst>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"/>
    <numFmt numFmtId="177" formatCode="0.0_ "/>
    <numFmt numFmtId="178" formatCode="0.0_);[Red]\(0.0\)"/>
    <numFmt numFmtId="179" formatCode="0_);[Red]\(0\)"/>
    <numFmt numFmtId="180" formatCode="0_ "/>
    <numFmt numFmtId="181" formatCode="###\ ###\ ###\ ##0.0;&quot;△&quot;###\ ###\ ###\ ##0.0;&quot;－&quot;"/>
    <numFmt numFmtId="182" formatCode="###\ ###\ ###\ ##0;&quot;△&quot;###\ ###\ ###\ ##0;&quot;－&quot;"/>
    <numFmt numFmtId="183" formatCode="#,##0_);[Red]\(#,##0\)"/>
    <numFmt numFmtId="184" formatCode="#,##0.0"/>
  </numFmts>
  <fonts count="4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Arial"/>
      <family val="2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20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10" borderId="21" applyNumberFormat="0" applyFon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30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14" fillId="0" borderId="0"/>
    <xf numFmtId="0" fontId="16" fillId="0" borderId="0"/>
    <xf numFmtId="0" fontId="17" fillId="0" borderId="0"/>
    <xf numFmtId="0" fontId="39" fillId="31" borderId="0" applyNumberFormat="0" applyBorder="0" applyAlignment="0" applyProtection="0">
      <alignment vertical="center"/>
    </xf>
  </cellStyleXfs>
  <cellXfs count="347">
    <xf numFmtId="0" fontId="0" fillId="0" borderId="0" xfId="0" applyAlignment="1"/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distributed" vertical="center"/>
      <protection locked="0"/>
    </xf>
    <xf numFmtId="0" fontId="3" fillId="0" borderId="2" xfId="0" applyFont="1" applyFill="1" applyBorder="1" applyAlignment="1" applyProtection="1">
      <alignment horizontal="distributed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Fill="1" applyAlignment="1"/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right" vertical="center"/>
    </xf>
    <xf numFmtId="181" fontId="5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4" xfId="0" applyNumberFormat="1" applyFont="1" applyFill="1" applyBorder="1" applyAlignment="1" applyProtection="1">
      <alignment vertical="center"/>
    </xf>
    <xf numFmtId="181" fontId="5" fillId="0" borderId="4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distributed" vertical="center"/>
      <protection locked="0"/>
    </xf>
    <xf numFmtId="0" fontId="4" fillId="0" borderId="2" xfId="0" applyFont="1" applyFill="1" applyBorder="1" applyAlignment="1" applyProtection="1">
      <alignment horizontal="distributed" vertical="center"/>
      <protection locked="0"/>
    </xf>
    <xf numFmtId="0" fontId="4" fillId="0" borderId="6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82" fontId="5" fillId="0" borderId="0" xfId="0" applyNumberFormat="1" applyFont="1" applyFill="1" applyBorder="1" applyAlignment="1" applyProtection="1">
      <alignment horizontal="right"/>
      <protection locked="0"/>
    </xf>
    <xf numFmtId="180" fontId="10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protection locked="0"/>
    </xf>
    <xf numFmtId="178" fontId="5" fillId="0" borderId="9" xfId="0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protection locked="0"/>
    </xf>
    <xf numFmtId="182" fontId="5" fillId="0" borderId="0" xfId="0" applyNumberFormat="1" applyFont="1" applyFill="1" applyBorder="1" applyAlignment="1" applyProtection="1">
      <protection locked="0"/>
    </xf>
    <xf numFmtId="180" fontId="10" fillId="0" borderId="0" xfId="0" applyNumberFormat="1" applyFont="1" applyFill="1" applyBorder="1" applyAlignment="1" applyProtection="1">
      <protection locked="0"/>
    </xf>
    <xf numFmtId="180" fontId="10" fillId="0" borderId="0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Fill="1" applyBorder="1" applyAlignment="1" applyProtection="1">
      <protection locked="0"/>
    </xf>
    <xf numFmtId="178" fontId="10" fillId="0" borderId="0" xfId="0" applyNumberFormat="1" applyFont="1" applyFill="1" applyBorder="1" applyAlignment="1" applyProtection="1">
      <protection locked="0"/>
    </xf>
    <xf numFmtId="178" fontId="11" fillId="0" borderId="0" xfId="0" applyNumberFormat="1" applyFont="1" applyFill="1" applyBorder="1" applyAlignment="1" applyProtection="1">
      <protection locked="0"/>
    </xf>
    <xf numFmtId="178" fontId="12" fillId="0" borderId="0" xfId="0" applyNumberFormat="1" applyFont="1" applyFill="1" applyBorder="1" applyAlignment="1" applyProtection="1">
      <alignment horizontal="right"/>
      <protection locked="0"/>
    </xf>
    <xf numFmtId="178" fontId="11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179" fontId="5" fillId="0" borderId="0" xfId="0" applyNumberFormat="1" applyFont="1" applyFill="1" applyBorder="1" applyAlignment="1" applyProtection="1">
      <protection locked="0"/>
    </xf>
    <xf numFmtId="179" fontId="10" fillId="0" borderId="0" xfId="0" applyNumberFormat="1" applyFont="1" applyFill="1" applyBorder="1" applyAlignment="1" applyProtection="1">
      <alignment horizontal="right"/>
      <protection locked="0"/>
    </xf>
    <xf numFmtId="179" fontId="5" fillId="0" borderId="0" xfId="0" applyNumberFormat="1" applyFont="1" applyFill="1" applyBorder="1" applyAlignment="1" applyProtection="1">
      <alignment horizontal="right"/>
      <protection locked="0"/>
    </xf>
    <xf numFmtId="179" fontId="10" fillId="0" borderId="0" xfId="0" applyNumberFormat="1" applyFont="1" applyFill="1" applyBorder="1" applyAlignment="1" applyProtection="1">
      <protection locked="0"/>
    </xf>
    <xf numFmtId="179" fontId="11" fillId="0" borderId="0" xfId="0" applyNumberFormat="1" applyFont="1" applyFill="1" applyBorder="1" applyAlignment="1" applyProtection="1">
      <protection locked="0"/>
    </xf>
    <xf numFmtId="179" fontId="1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41" applyFont="1" applyAlignment="1">
      <alignment vertical="center"/>
    </xf>
    <xf numFmtId="0" fontId="2" fillId="0" borderId="10" xfId="41" applyFont="1" applyBorder="1" applyAlignment="1">
      <alignment vertical="center"/>
    </xf>
    <xf numFmtId="0" fontId="2" fillId="0" borderId="11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5" fillId="0" borderId="0" xfId="41" applyFont="1" applyAlignment="1">
      <alignment vertical="center"/>
    </xf>
    <xf numFmtId="176" fontId="4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3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horizontal="distributed" vertical="center"/>
    </xf>
    <xf numFmtId="0" fontId="3" fillId="0" borderId="12" xfId="41" applyFont="1" applyBorder="1" applyAlignment="1">
      <alignment vertical="center"/>
    </xf>
    <xf numFmtId="0" fontId="4" fillId="0" borderId="11" xfId="41" applyFont="1" applyBorder="1" applyAlignment="1">
      <alignment horizontal="center" vertical="center"/>
    </xf>
    <xf numFmtId="0" fontId="3" fillId="0" borderId="11" xfId="41" applyFont="1" applyBorder="1" applyAlignment="1">
      <alignment horizontal="center" vertical="center"/>
    </xf>
    <xf numFmtId="0" fontId="3" fillId="0" borderId="10" xfId="4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3" fillId="0" borderId="12" xfId="41" applyFont="1" applyBorder="1" applyAlignment="1">
      <alignment horizontal="center" vertical="center"/>
    </xf>
    <xf numFmtId="0" fontId="3" fillId="0" borderId="11" xfId="41" applyFont="1" applyBorder="1" applyAlignment="1">
      <alignment vertical="center"/>
    </xf>
    <xf numFmtId="0" fontId="3" fillId="0" borderId="10" xfId="41" applyFont="1" applyBorder="1" applyAlignment="1">
      <alignment horizontal="center" vertical="center"/>
    </xf>
    <xf numFmtId="0" fontId="3" fillId="0" borderId="0" xfId="41" applyFont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0" fontId="2" fillId="0" borderId="0" xfId="41" applyFont="1" applyAlignment="1">
      <alignment horizontal="centerContinuous" vertical="center"/>
    </xf>
    <xf numFmtId="0" fontId="9" fillId="0" borderId="0" xfId="41" applyFont="1" applyAlignment="1">
      <alignment horizontal="centerContinuous" vertical="center"/>
    </xf>
    <xf numFmtId="0" fontId="16" fillId="0" borderId="0" xfId="42"/>
    <xf numFmtId="0" fontId="2" fillId="0" borderId="0" xfId="42" applyFont="1" applyAlignment="1" applyProtection="1">
      <alignment vertical="center"/>
      <protection locked="0"/>
    </xf>
    <xf numFmtId="0" fontId="2" fillId="0" borderId="10" xfId="42" applyFont="1" applyBorder="1" applyAlignment="1">
      <alignment vertical="center"/>
    </xf>
    <xf numFmtId="0" fontId="2" fillId="0" borderId="11" xfId="42" applyFont="1" applyBorder="1" applyAlignment="1">
      <alignment vertical="center"/>
    </xf>
    <xf numFmtId="0" fontId="2" fillId="0" borderId="10" xfId="42" applyFont="1" applyBorder="1" applyAlignment="1" applyProtection="1">
      <alignment vertical="center"/>
      <protection locked="0"/>
    </xf>
    <xf numFmtId="0" fontId="10" fillId="0" borderId="0" xfId="42" applyFont="1" applyAlignment="1" applyProtection="1">
      <alignment vertical="center"/>
      <protection locked="0"/>
    </xf>
    <xf numFmtId="0" fontId="5" fillId="0" borderId="0" xfId="42" applyFont="1" applyAlignment="1" applyProtection="1">
      <alignment vertical="center"/>
      <protection locked="0"/>
    </xf>
    <xf numFmtId="176" fontId="10" fillId="0" borderId="0" xfId="42" applyNumberFormat="1" applyFont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" fontId="10" fillId="0" borderId="0" xfId="42" applyNumberFormat="1" applyFont="1" applyAlignment="1" applyProtection="1">
      <alignment vertical="center"/>
      <protection locked="0"/>
    </xf>
    <xf numFmtId="176" fontId="5" fillId="0" borderId="12" xfId="42" applyNumberFormat="1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vertical="center"/>
      <protection locked="0"/>
    </xf>
    <xf numFmtId="0" fontId="3" fillId="0" borderId="0" xfId="42" applyFont="1" applyAlignment="1" applyProtection="1">
      <alignment horizontal="center" vertical="center"/>
      <protection locked="0"/>
    </xf>
    <xf numFmtId="0" fontId="3" fillId="0" borderId="0" xfId="42" applyFont="1" applyAlignment="1" applyProtection="1">
      <alignment horizontal="distributed" vertical="center"/>
      <protection locked="0"/>
    </xf>
    <xf numFmtId="0" fontId="10" fillId="0" borderId="0" xfId="42" applyFont="1" applyAlignment="1">
      <alignment vertical="center"/>
    </xf>
    <xf numFmtId="0" fontId="5" fillId="0" borderId="0" xfId="42" applyFont="1" applyAlignment="1">
      <alignment vertical="center"/>
    </xf>
    <xf numFmtId="176" fontId="10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12" xfId="42" applyNumberFormat="1" applyFont="1" applyBorder="1" applyAlignment="1">
      <alignment vertical="center"/>
    </xf>
    <xf numFmtId="0" fontId="4" fillId="0" borderId="0" xfId="42" applyFont="1" applyAlignment="1" applyProtection="1">
      <alignment vertical="center"/>
      <protection locked="0"/>
    </xf>
    <xf numFmtId="0" fontId="3" fillId="0" borderId="12" xfId="42" applyFont="1" applyBorder="1" applyAlignment="1" applyProtection="1">
      <alignment vertical="center"/>
      <protection locked="0"/>
    </xf>
    <xf numFmtId="0" fontId="4" fillId="0" borderId="11" xfId="42" applyFont="1" applyBorder="1" applyAlignment="1" applyProtection="1">
      <alignment horizontal="distributed" vertical="center" justifyLastLine="1"/>
      <protection locked="0"/>
    </xf>
    <xf numFmtId="0" fontId="3" fillId="0" borderId="11" xfId="42" applyFont="1" applyBorder="1" applyAlignment="1" applyProtection="1">
      <alignment horizontal="distributed" vertical="center" justifyLastLine="1"/>
      <protection locked="0"/>
    </xf>
    <xf numFmtId="0" fontId="4" fillId="0" borderId="12" xfId="42" applyFont="1" applyBorder="1" applyAlignment="1" applyProtection="1">
      <alignment horizontal="distributed" vertical="center" justifyLastLine="1"/>
      <protection locked="0"/>
    </xf>
    <xf numFmtId="0" fontId="3" fillId="0" borderId="12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3" fillId="0" borderId="12" xfId="42" applyFont="1" applyBorder="1" applyAlignment="1" applyProtection="1">
      <alignment horizontal="centerContinuous" vertical="center"/>
      <protection locked="0"/>
    </xf>
    <xf numFmtId="0" fontId="3" fillId="0" borderId="13" xfId="42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horizontal="right"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9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" fontId="10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178" fontId="10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vertical="center"/>
      <protection locked="0"/>
    </xf>
    <xf numFmtId="178" fontId="10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6" xfId="0" applyFont="1" applyBorder="1" applyAlignment="1" applyProtection="1">
      <alignment horizontal="distributed" vertical="center" justifyLastLine="1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179" fontId="10" fillId="0" borderId="0" xfId="0" applyNumberFormat="1" applyFont="1" applyAlignment="1" applyProtection="1">
      <alignment vertical="center"/>
      <protection locked="0"/>
    </xf>
    <xf numFmtId="0" fontId="17" fillId="0" borderId="0" xfId="43"/>
    <xf numFmtId="0" fontId="2" fillId="0" borderId="0" xfId="43" applyFont="1" applyAlignment="1" applyProtection="1">
      <alignment vertical="center"/>
      <protection locked="0"/>
    </xf>
    <xf numFmtId="0" fontId="2" fillId="0" borderId="4" xfId="43" applyFont="1" applyBorder="1" applyAlignment="1">
      <alignment vertical="center"/>
    </xf>
    <xf numFmtId="0" fontId="2" fillId="0" borderId="5" xfId="43" applyFont="1" applyBorder="1" applyAlignment="1" applyProtection="1">
      <alignment vertical="center"/>
      <protection locked="0"/>
    </xf>
    <xf numFmtId="0" fontId="2" fillId="0" borderId="4" xfId="43" applyFont="1" applyBorder="1" applyAlignment="1" applyProtection="1">
      <alignment vertical="center"/>
      <protection locked="0"/>
    </xf>
    <xf numFmtId="179" fontId="10" fillId="0" borderId="0" xfId="43" applyNumberFormat="1" applyFont="1" applyAlignment="1" applyProtection="1">
      <alignment vertical="center"/>
      <protection locked="0"/>
    </xf>
    <xf numFmtId="0" fontId="5" fillId="0" borderId="0" xfId="43" applyFont="1" applyAlignment="1" applyProtection="1">
      <alignment vertical="center"/>
      <protection locked="0"/>
    </xf>
    <xf numFmtId="178" fontId="10" fillId="0" borderId="0" xfId="43" applyNumberFormat="1" applyFont="1" applyAlignment="1" applyProtection="1">
      <alignment vertical="center"/>
      <protection locked="0"/>
    </xf>
    <xf numFmtId="178" fontId="5" fillId="0" borderId="0" xfId="43" applyNumberFormat="1" applyFont="1" applyAlignment="1" applyProtection="1">
      <alignment vertical="center"/>
      <protection locked="0"/>
    </xf>
    <xf numFmtId="179" fontId="5" fillId="0" borderId="0" xfId="43" applyNumberFormat="1" applyFont="1" applyAlignment="1" applyProtection="1">
      <alignment vertical="center"/>
      <protection locked="0"/>
    </xf>
    <xf numFmtId="0" fontId="3" fillId="0" borderId="8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center" vertical="center"/>
      <protection locked="0"/>
    </xf>
    <xf numFmtId="0" fontId="3" fillId="0" borderId="0" xfId="43" applyFont="1" applyAlignment="1" applyProtection="1">
      <alignment vertical="center"/>
      <protection locked="0"/>
    </xf>
    <xf numFmtId="0" fontId="3" fillId="0" borderId="0" xfId="43" applyFont="1" applyAlignment="1" applyProtection="1">
      <alignment horizontal="distributed" vertical="center"/>
      <protection locked="0"/>
    </xf>
    <xf numFmtId="179" fontId="10" fillId="0" borderId="0" xfId="43" applyNumberFormat="1" applyFont="1" applyAlignment="1">
      <alignment vertical="center"/>
    </xf>
    <xf numFmtId="0" fontId="5" fillId="0" borderId="0" xfId="43" applyFont="1" applyAlignment="1">
      <alignment vertical="center"/>
    </xf>
    <xf numFmtId="178" fontId="10" fillId="0" borderId="0" xfId="43" applyNumberFormat="1" applyFont="1" applyAlignment="1">
      <alignment vertical="center"/>
    </xf>
    <xf numFmtId="178" fontId="5" fillId="0" borderId="0" xfId="43" applyNumberFormat="1" applyFont="1" applyAlignment="1">
      <alignment vertical="center"/>
    </xf>
    <xf numFmtId="0" fontId="4" fillId="0" borderId="0" xfId="43" applyFont="1" applyAlignment="1" applyProtection="1">
      <alignment vertical="center"/>
      <protection locked="0"/>
    </xf>
    <xf numFmtId="0" fontId="3" fillId="0" borderId="3" xfId="43" applyFont="1" applyBorder="1" applyAlignment="1" applyProtection="1">
      <alignment vertical="center"/>
      <protection locked="0"/>
    </xf>
    <xf numFmtId="0" fontId="4" fillId="0" borderId="7" xfId="43" applyFont="1" applyBorder="1" applyAlignment="1" applyProtection="1">
      <alignment horizontal="distributed" vertical="center" justifyLastLine="1"/>
      <protection locked="0"/>
    </xf>
    <xf numFmtId="0" fontId="3" fillId="0" borderId="2" xfId="43" applyFont="1" applyBorder="1" applyAlignment="1" applyProtection="1">
      <alignment horizontal="distributed" vertical="center" justifyLastLine="1"/>
      <protection locked="0"/>
    </xf>
    <xf numFmtId="0" fontId="4" fillId="0" borderId="2" xfId="43" applyFont="1" applyBorder="1" applyAlignment="1" applyProtection="1">
      <alignment horizontal="distributed" vertical="center" justifyLastLine="1"/>
      <protection locked="0"/>
    </xf>
    <xf numFmtId="0" fontId="4" fillId="0" borderId="6" xfId="43" applyFont="1" applyBorder="1" applyAlignment="1" applyProtection="1">
      <alignment horizontal="distributed" vertical="center" justifyLastLine="1"/>
      <protection locked="0"/>
    </xf>
    <xf numFmtId="0" fontId="3" fillId="0" borderId="1" xfId="43" applyFont="1" applyBorder="1" applyAlignment="1" applyProtection="1">
      <alignment horizontal="distributed" vertical="center" justifyLastLine="1"/>
      <protection locked="0"/>
    </xf>
    <xf numFmtId="0" fontId="4" fillId="0" borderId="1" xfId="43" applyFont="1" applyBorder="1" applyAlignment="1" applyProtection="1">
      <alignment horizontal="distributed" vertical="center" justifyLastLine="1"/>
      <protection locked="0"/>
    </xf>
    <xf numFmtId="0" fontId="3" fillId="0" borderId="1" xfId="43" applyFont="1" applyBorder="1" applyAlignment="1" applyProtection="1">
      <alignment horizontal="centerContinuous" vertical="center"/>
      <protection locked="0"/>
    </xf>
    <xf numFmtId="0" fontId="3" fillId="0" borderId="0" xfId="43" applyFont="1" applyAlignment="1" applyProtection="1">
      <alignment horizontal="right" vertical="center"/>
      <protection locked="0"/>
    </xf>
    <xf numFmtId="0" fontId="2" fillId="0" borderId="0" xfId="43" applyFont="1" applyAlignment="1" applyProtection="1">
      <alignment horizontal="centerContinuous" vertical="center"/>
      <protection locked="0"/>
    </xf>
    <xf numFmtId="0" fontId="9" fillId="0" borderId="0" xfId="43" applyFont="1" applyAlignment="1" applyProtection="1">
      <alignment horizontal="centerContinuous" vertical="center"/>
      <protection locked="0"/>
    </xf>
    <xf numFmtId="179" fontId="10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8" fontId="10" fillId="0" borderId="0" xfId="0" applyNumberFormat="1" applyFont="1" applyAlignment="1" applyProtection="1">
      <alignment horizontal="right" vertical="center"/>
      <protection locked="0"/>
    </xf>
    <xf numFmtId="178" fontId="10" fillId="0" borderId="9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9" fontId="10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83" fontId="10" fillId="0" borderId="0" xfId="0" applyNumberFormat="1" applyFont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horizontal="right" vertical="center"/>
      <protection locked="0"/>
    </xf>
    <xf numFmtId="184" fontId="10" fillId="0" borderId="0" xfId="0" applyNumberFormat="1" applyFont="1" applyAlignment="1" applyProtection="1">
      <alignment horizontal="right" vertical="center"/>
      <protection locked="0"/>
    </xf>
    <xf numFmtId="184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vertical="center"/>
      <protection locked="0"/>
    </xf>
    <xf numFmtId="180" fontId="10" fillId="0" borderId="0" xfId="0" applyNumberFormat="1" applyFont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7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vertical="center"/>
    </xf>
    <xf numFmtId="0" fontId="19" fillId="0" borderId="4" xfId="0" applyFont="1" applyBorder="1" applyAlignment="1">
      <alignment vertical="center"/>
    </xf>
    <xf numFmtId="177" fontId="19" fillId="0" borderId="4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9" fontId="19" fillId="0" borderId="0" xfId="0" applyNumberFormat="1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vertical="center"/>
      <protection locked="0"/>
    </xf>
    <xf numFmtId="177" fontId="19" fillId="0" borderId="0" xfId="0" applyNumberFormat="1" applyFont="1" applyAlignment="1" applyProtection="1">
      <alignment vertical="center"/>
      <protection locked="0"/>
    </xf>
    <xf numFmtId="177" fontId="2" fillId="0" borderId="0" xfId="0" applyNumberFormat="1" applyFont="1" applyAlignment="1" applyProtection="1">
      <alignment vertical="center"/>
      <protection locked="0"/>
    </xf>
    <xf numFmtId="180" fontId="19" fillId="0" borderId="0" xfId="0" applyNumberFormat="1" applyFont="1" applyAlignment="1" applyProtection="1">
      <alignment vertical="center"/>
      <protection locked="0"/>
    </xf>
    <xf numFmtId="180" fontId="2" fillId="0" borderId="0" xfId="0" applyNumberFormat="1" applyFont="1" applyAlignment="1" applyProtection="1">
      <alignment vertical="center"/>
      <protection locked="0"/>
    </xf>
    <xf numFmtId="41" fontId="19" fillId="0" borderId="0" xfId="0" applyNumberFormat="1" applyFont="1" applyAlignment="1" applyProtection="1">
      <alignment horizontal="right" vertical="center"/>
      <protection locked="0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0" fillId="0" borderId="0" xfId="0" applyNumberFormat="1" applyFont="1" applyAlignment="1" applyProtection="1">
      <alignment horizontal="right" vertical="center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179" fontId="19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77" fontId="19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19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Alignment="1" applyProtection="1">
      <alignment horizontal="right" vertical="center"/>
      <protection locked="0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distributed" vertical="center" justifyLastLine="1"/>
      <protection locked="0"/>
    </xf>
    <xf numFmtId="0" fontId="10" fillId="0" borderId="2" xfId="0" applyFont="1" applyBorder="1" applyAlignment="1" applyProtection="1">
      <alignment horizontal="distributed" vertical="center" justifyLastLine="1"/>
      <protection locked="0"/>
    </xf>
    <xf numFmtId="0" fontId="10" fillId="0" borderId="6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21" fillId="0" borderId="0" xfId="0" applyFont="1"/>
    <xf numFmtId="0" fontId="22" fillId="0" borderId="0" xfId="0" applyFont="1"/>
    <xf numFmtId="181" fontId="5" fillId="0" borderId="0" xfId="0" applyNumberFormat="1" applyFont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181" fontId="5" fillId="0" borderId="4" xfId="0" applyNumberFormat="1" applyFont="1" applyBorder="1" applyAlignment="1">
      <alignment horizontal="right" vertical="center"/>
    </xf>
    <xf numFmtId="181" fontId="2" fillId="0" borderId="4" xfId="0" applyNumberFormat="1" applyFont="1" applyBorder="1" applyAlignment="1">
      <alignment vertical="center"/>
    </xf>
    <xf numFmtId="180" fontId="10" fillId="0" borderId="0" xfId="0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10" fillId="0" borderId="0" xfId="0" applyNumberFormat="1" applyFont="1" applyAlignment="1" applyProtection="1">
      <alignment horizontal="right" vertical="center"/>
      <protection locked="0"/>
    </xf>
    <xf numFmtId="180" fontId="10" fillId="0" borderId="0" xfId="0" applyNumberFormat="1" applyFont="1" applyAlignment="1">
      <alignment horizontal="right" vertical="center"/>
    </xf>
    <xf numFmtId="182" fontId="5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181" fontId="41" fillId="0" borderId="0" xfId="0" applyNumberFormat="1" applyFont="1" applyAlignment="1" applyProtection="1">
      <alignment horizontal="right" vertical="center"/>
      <protection locked="0"/>
    </xf>
    <xf numFmtId="181" fontId="42" fillId="0" borderId="0" xfId="0" applyNumberFormat="1" applyFont="1" applyAlignment="1" applyProtection="1">
      <alignment horizontal="right" vertical="center"/>
      <protection locked="0"/>
    </xf>
    <xf numFmtId="181" fontId="41" fillId="0" borderId="0" xfId="0" applyNumberFormat="1" applyFont="1" applyAlignment="1" applyProtection="1">
      <alignment vertical="center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182" fontId="41" fillId="0" borderId="0" xfId="0" applyNumberFormat="1" applyFont="1" applyAlignment="1" applyProtection="1">
      <alignment vertical="center"/>
      <protection locked="0"/>
    </xf>
    <xf numFmtId="181" fontId="41" fillId="0" borderId="0" xfId="0" applyNumberFormat="1" applyFont="1" applyAlignment="1">
      <alignment horizontal="right" vertical="center"/>
    </xf>
    <xf numFmtId="181" fontId="42" fillId="0" borderId="0" xfId="0" applyNumberFormat="1" applyFont="1" applyAlignment="1">
      <alignment horizontal="right" vertical="center"/>
    </xf>
    <xf numFmtId="182" fontId="41" fillId="0" borderId="0" xfId="0" applyNumberFormat="1" applyFont="1" applyAlignment="1">
      <alignment vertical="center"/>
    </xf>
    <xf numFmtId="182" fontId="41" fillId="0" borderId="0" xfId="0" applyNumberFormat="1" applyFont="1" applyAlignment="1" applyProtection="1">
      <alignment horizontal="right" vertical="center"/>
      <protection locked="0"/>
    </xf>
    <xf numFmtId="181" fontId="41" fillId="0" borderId="0" xfId="0" applyNumberFormat="1" applyFont="1" applyAlignment="1">
      <alignment vertical="center"/>
    </xf>
    <xf numFmtId="0" fontId="8" fillId="0" borderId="8" xfId="0" applyFont="1" applyBorder="1" applyAlignment="1" applyProtection="1">
      <alignment vertical="center"/>
      <protection locked="0"/>
    </xf>
    <xf numFmtId="182" fontId="5" fillId="0" borderId="0" xfId="0" applyNumberFormat="1" applyFont="1" applyAlignment="1">
      <alignment vertical="center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182" fontId="10" fillId="0" borderId="0" xfId="0" applyNumberFormat="1" applyFont="1" applyAlignment="1" applyProtection="1">
      <alignment vertical="center"/>
      <protection locked="0"/>
    </xf>
    <xf numFmtId="180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178" fontId="11" fillId="0" borderId="0" xfId="0" applyNumberFormat="1" applyFont="1" applyAlignment="1" applyProtection="1">
      <alignment vertical="center"/>
      <protection locked="0"/>
    </xf>
    <xf numFmtId="178" fontId="11" fillId="0" borderId="0" xfId="0" applyNumberFormat="1" applyFont="1" applyAlignment="1" applyProtection="1">
      <alignment horizontal="right" vertical="center"/>
      <protection locked="0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vertical="center"/>
    </xf>
    <xf numFmtId="178" fontId="5" fillId="0" borderId="9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178" fontId="12" fillId="0" borderId="0" xfId="0" applyNumberFormat="1" applyFont="1" applyAlignment="1" applyProtection="1">
      <alignment horizontal="right" vertical="center"/>
      <protection locked="0"/>
    </xf>
    <xf numFmtId="178" fontId="12" fillId="0" borderId="0" xfId="0" applyNumberFormat="1" applyFont="1" applyAlignment="1">
      <alignment horizontal="right" vertical="center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distributed" vertical="center" justifyLastLine="1"/>
      <protection locked="0"/>
    </xf>
    <xf numFmtId="0" fontId="4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4" fillId="0" borderId="6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4" fillId="0" borderId="2" xfId="0" applyFont="1" applyFill="1" applyBorder="1" applyAlignment="1" applyProtection="1">
      <alignment horizontal="center" vertical="center" justifyLastLine="1"/>
      <protection locked="0"/>
    </xf>
    <xf numFmtId="0" fontId="4" fillId="0" borderId="7" xfId="0" applyFont="1" applyFill="1" applyBorder="1" applyAlignment="1" applyProtection="1">
      <alignment horizontal="center" vertical="center" justifyLastLine="1"/>
      <protection locked="0"/>
    </xf>
    <xf numFmtId="178" fontId="41" fillId="0" borderId="0" xfId="0" applyNumberFormat="1" applyFont="1" applyFill="1" applyBorder="1" applyAlignment="1" applyProtection="1">
      <protection locked="0"/>
    </xf>
    <xf numFmtId="178" fontId="42" fillId="0" borderId="0" xfId="0" applyNumberFormat="1" applyFont="1" applyFill="1" applyBorder="1" applyAlignment="1" applyProtection="1">
      <alignment horizontal="right"/>
      <protection locked="0"/>
    </xf>
    <xf numFmtId="178" fontId="41" fillId="0" borderId="0" xfId="0" applyNumberFormat="1" applyFont="1" applyFill="1" applyBorder="1" applyAlignment="1" applyProtection="1">
      <alignment horizontal="right"/>
      <protection locked="0"/>
    </xf>
    <xf numFmtId="179" fontId="41" fillId="0" borderId="0" xfId="0" applyNumberFormat="1" applyFont="1" applyFill="1" applyBorder="1" applyAlignment="1" applyProtection="1">
      <protection locked="0"/>
    </xf>
    <xf numFmtId="179" fontId="42" fillId="0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0" borderId="14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center" vertical="center" justifyLastLine="1"/>
      <protection locked="0"/>
    </xf>
    <xf numFmtId="0" fontId="3" fillId="0" borderId="4" xfId="0" applyFont="1" applyFill="1" applyBorder="1" applyAlignment="1" applyProtection="1">
      <alignment horizontal="center" vertical="center" justifyLastLine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4" xfId="0" applyFont="1" applyFill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14" xfId="43" applyFont="1" applyBorder="1" applyAlignment="1" applyProtection="1">
      <alignment horizontal="distributed" vertical="center" justifyLastLine="1"/>
      <protection locked="0"/>
    </xf>
    <xf numFmtId="0" fontId="3" fillId="0" borderId="0" xfId="43" applyFont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2" fillId="0" borderId="1" xfId="43" applyFont="1" applyBorder="1" applyAlignment="1" applyProtection="1">
      <alignment horizontal="center" vertical="center"/>
      <protection locked="0"/>
    </xf>
    <xf numFmtId="0" fontId="2" fillId="0" borderId="2" xfId="43" applyFont="1" applyBorder="1" applyAlignment="1" applyProtection="1">
      <alignment horizontal="center" vertical="center"/>
      <protection locked="0"/>
    </xf>
    <xf numFmtId="0" fontId="3" fillId="0" borderId="14" xfId="43" applyFont="1" applyBorder="1" applyAlignment="1" applyProtection="1">
      <alignment horizontal="center" vertical="center"/>
      <protection locked="0"/>
    </xf>
    <xf numFmtId="0" fontId="3" fillId="0" borderId="0" xfId="43" applyFont="1" applyAlignment="1" applyProtection="1">
      <alignment horizontal="center" vertical="center"/>
      <protection locked="0"/>
    </xf>
    <xf numFmtId="0" fontId="3" fillId="0" borderId="2" xfId="43" applyFont="1" applyBorder="1" applyAlignment="1" applyProtection="1">
      <alignment horizontal="center" vertical="center"/>
      <protection locked="0"/>
    </xf>
    <xf numFmtId="0" fontId="3" fillId="0" borderId="15" xfId="42" applyFont="1" applyBorder="1" applyAlignment="1" applyProtection="1">
      <alignment horizontal="distributed" vertical="center" justifyLastLine="1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  <xf numFmtId="0" fontId="3" fillId="0" borderId="10" xfId="42" applyFont="1" applyBorder="1" applyAlignment="1" applyProtection="1">
      <alignment horizontal="distributed" vertical="center" justifyLastLine="1"/>
      <protection locked="0"/>
    </xf>
    <xf numFmtId="0" fontId="3" fillId="0" borderId="18" xfId="42" applyFont="1" applyBorder="1" applyAlignment="1" applyProtection="1">
      <alignment horizontal="distributed" vertical="center" justifyLastLine="1"/>
      <protection locked="0"/>
    </xf>
    <xf numFmtId="0" fontId="2" fillId="0" borderId="19" xfId="42" applyFont="1" applyBorder="1" applyAlignment="1" applyProtection="1">
      <alignment horizontal="center" vertical="center"/>
      <protection locked="0"/>
    </xf>
    <xf numFmtId="0" fontId="2" fillId="0" borderId="15" xfId="42" applyFont="1" applyBorder="1" applyAlignment="1" applyProtection="1">
      <alignment horizontal="center" vertical="center"/>
      <protection locked="0"/>
    </xf>
    <xf numFmtId="0" fontId="2" fillId="0" borderId="16" xfId="42" applyFont="1" applyBorder="1" applyAlignment="1" applyProtection="1">
      <alignment horizontal="center" vertical="center"/>
      <protection locked="0"/>
    </xf>
    <xf numFmtId="0" fontId="2" fillId="0" borderId="11" xfId="42" applyFont="1" applyBorder="1" applyAlignment="1" applyProtection="1">
      <alignment horizontal="center" vertical="center"/>
      <protection locked="0"/>
    </xf>
    <xf numFmtId="0" fontId="2" fillId="0" borderId="10" xfId="42" applyFont="1" applyBorder="1" applyAlignment="1" applyProtection="1">
      <alignment horizontal="center" vertical="center"/>
      <protection locked="0"/>
    </xf>
    <xf numFmtId="0" fontId="2" fillId="0" borderId="18" xfId="42" applyFont="1" applyBorder="1" applyAlignment="1" applyProtection="1">
      <alignment horizontal="center" vertical="center"/>
      <protection locked="0"/>
    </xf>
    <xf numFmtId="0" fontId="3" fillId="0" borderId="19" xfId="42" applyFont="1" applyBorder="1" applyAlignment="1" applyProtection="1">
      <alignment horizontal="center" vertical="center"/>
      <protection locked="0"/>
    </xf>
    <xf numFmtId="0" fontId="3" fillId="0" borderId="15" xfId="42" applyFont="1" applyBorder="1" applyAlignment="1" applyProtection="1">
      <alignment horizontal="center" vertical="center"/>
      <protection locked="0"/>
    </xf>
    <xf numFmtId="0" fontId="3" fillId="0" borderId="11" xfId="42" applyFont="1" applyBorder="1" applyAlignment="1" applyProtection="1">
      <alignment horizontal="center" vertical="center"/>
      <protection locked="0"/>
    </xf>
    <xf numFmtId="0" fontId="3" fillId="0" borderId="10" xfId="42" applyFont="1" applyBorder="1" applyAlignment="1" applyProtection="1">
      <alignment horizontal="center" vertical="center"/>
      <protection locked="0"/>
    </xf>
    <xf numFmtId="0" fontId="3" fillId="0" borderId="18" xfId="42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78</xdr:row>
      <xdr:rowOff>30480</xdr:rowOff>
    </xdr:from>
    <xdr:to>
      <xdr:col>12</xdr:col>
      <xdr:colOff>45720</xdr:colOff>
      <xdr:row>81</xdr:row>
      <xdr:rowOff>60960</xdr:rowOff>
    </xdr:to>
    <xdr:sp textlink="">
      <xdr:nvSpPr>
        <xdr:cNvPr id="2" name="Rectangle 1">
          <a:extLst>
            <a:ext uri="{FF2B5EF4-FFF2-40B4-BE49-F238E27FC236}">
              <a16:creationId xmlns:a16="http://schemas.microsoft.com/office/drawing/2014/main" id="{1F53A9C8-3C46-4619-999A-1E0A636B842E}"/>
            </a:ext>
          </a:extLst>
        </xdr:cNvPr>
        <xdr:cNvSpPr>
          <a:spLocks noChangeArrowheads="1"/>
        </xdr:cNvSpPr>
      </xdr:nvSpPr>
      <xdr:spPr bwMode="auto">
        <a:xfrm>
          <a:off x="4351020" y="11917680"/>
          <a:ext cx="3009900" cy="487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１０以上　　　整数表示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１０未満　　小数点以下１桁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84AAB3B-0B32-4ADB-B280-51F6F0B55257}"/>
            </a:ext>
          </a:extLst>
        </xdr:cNvPr>
        <xdr:cNvSpPr txBox="1">
          <a:spLocks noChangeArrowheads="1"/>
        </xdr:cNvSpPr>
      </xdr:nvSpPr>
      <xdr:spPr bwMode="auto">
        <a:xfrm>
          <a:off x="384810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水素イオン濃度 (PH)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1BA2F4C-E001-442B-B004-9D205529F97A}"/>
            </a:ext>
          </a:extLst>
        </xdr:cNvPr>
        <xdr:cNvSpPr txBox="1">
          <a:spLocks noChangeArrowheads="1"/>
        </xdr:cNvSpPr>
      </xdr:nvSpPr>
      <xdr:spPr bwMode="auto">
        <a:xfrm>
          <a:off x="615696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溶存酸素量 (DO) ㎎/ℓ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17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739DBD13-F8F7-4D86-B6C1-537F681E37D2}"/>
            </a:ext>
          </a:extLst>
        </xdr:cNvPr>
        <xdr:cNvSpPr txBox="1">
          <a:spLocks noChangeArrowheads="1"/>
        </xdr:cNvSpPr>
      </xdr:nvSpPr>
      <xdr:spPr bwMode="auto">
        <a:xfrm>
          <a:off x="1077468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浮遊物質量(SS)㎎/ℓ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C209FC2A-AC6B-4B25-ADDE-306A5F80ACB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8481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地点別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tabSelected="1" zoomScaleNormal="100" zoomScaleSheetLayoutView="130" workbookViewId="0"/>
  </sheetViews>
  <sheetFormatPr defaultRowHeight="12"/>
  <cols>
    <col min="1" max="1" width="1.140625" style="2" customWidth="1"/>
    <col min="2" max="2" width="12.28515625" style="2" customWidth="1"/>
    <col min="3" max="3" width="0.85546875" style="2" customWidth="1"/>
    <col min="4" max="4" width="8.5703125" style="2" customWidth="1"/>
    <col min="5" max="5" width="0.7109375" style="2" customWidth="1"/>
    <col min="6" max="7" width="5.85546875" style="2" customWidth="1"/>
    <col min="8" max="8" width="6.140625" style="2" customWidth="1"/>
    <col min="9" max="10" width="5.85546875" style="2" customWidth="1"/>
    <col min="11" max="11" width="6.140625" style="2" customWidth="1"/>
    <col min="12" max="13" width="5.85546875" style="2" customWidth="1"/>
    <col min="14" max="14" width="6.140625" style="2" customWidth="1"/>
    <col min="15" max="16" width="5.85546875" style="2" customWidth="1"/>
    <col min="17" max="17" width="6.140625" style="2" customWidth="1"/>
    <col min="18" max="256" width="9.140625" style="299"/>
    <col min="257" max="257" width="1.140625" style="299" customWidth="1"/>
    <col min="258" max="258" width="12.28515625" style="299" customWidth="1"/>
    <col min="259" max="259" width="0.85546875" style="299" customWidth="1"/>
    <col min="260" max="260" width="8.5703125" style="299" customWidth="1"/>
    <col min="261" max="261" width="0.7109375" style="299" customWidth="1"/>
    <col min="262" max="263" width="5.85546875" style="299" customWidth="1"/>
    <col min="264" max="264" width="6.140625" style="299" customWidth="1"/>
    <col min="265" max="266" width="5.85546875" style="299" customWidth="1"/>
    <col min="267" max="267" width="6.140625" style="299" customWidth="1"/>
    <col min="268" max="269" width="5.85546875" style="299" customWidth="1"/>
    <col min="270" max="270" width="6.140625" style="299" customWidth="1"/>
    <col min="271" max="272" width="5.85546875" style="299" customWidth="1"/>
    <col min="273" max="273" width="6.140625" style="299" customWidth="1"/>
    <col min="274" max="512" width="9.140625" style="299"/>
    <col min="513" max="513" width="1.140625" style="299" customWidth="1"/>
    <col min="514" max="514" width="12.28515625" style="299" customWidth="1"/>
    <col min="515" max="515" width="0.85546875" style="299" customWidth="1"/>
    <col min="516" max="516" width="8.5703125" style="299" customWidth="1"/>
    <col min="517" max="517" width="0.7109375" style="299" customWidth="1"/>
    <col min="518" max="519" width="5.85546875" style="299" customWidth="1"/>
    <col min="520" max="520" width="6.140625" style="299" customWidth="1"/>
    <col min="521" max="522" width="5.85546875" style="299" customWidth="1"/>
    <col min="523" max="523" width="6.140625" style="299" customWidth="1"/>
    <col min="524" max="525" width="5.85546875" style="299" customWidth="1"/>
    <col min="526" max="526" width="6.140625" style="299" customWidth="1"/>
    <col min="527" max="528" width="5.85546875" style="299" customWidth="1"/>
    <col min="529" max="529" width="6.140625" style="299" customWidth="1"/>
    <col min="530" max="768" width="9.140625" style="299"/>
    <col min="769" max="769" width="1.140625" style="299" customWidth="1"/>
    <col min="770" max="770" width="12.28515625" style="299" customWidth="1"/>
    <col min="771" max="771" width="0.85546875" style="299" customWidth="1"/>
    <col min="772" max="772" width="8.5703125" style="299" customWidth="1"/>
    <col min="773" max="773" width="0.7109375" style="299" customWidth="1"/>
    <col min="774" max="775" width="5.85546875" style="299" customWidth="1"/>
    <col min="776" max="776" width="6.140625" style="299" customWidth="1"/>
    <col min="777" max="778" width="5.85546875" style="299" customWidth="1"/>
    <col min="779" max="779" width="6.140625" style="299" customWidth="1"/>
    <col min="780" max="781" width="5.85546875" style="299" customWidth="1"/>
    <col min="782" max="782" width="6.140625" style="299" customWidth="1"/>
    <col min="783" max="784" width="5.85546875" style="299" customWidth="1"/>
    <col min="785" max="785" width="6.140625" style="299" customWidth="1"/>
    <col min="786" max="1024" width="9.140625" style="299"/>
    <col min="1025" max="1025" width="1.140625" style="299" customWidth="1"/>
    <col min="1026" max="1026" width="12.28515625" style="299" customWidth="1"/>
    <col min="1027" max="1027" width="0.85546875" style="299" customWidth="1"/>
    <col min="1028" max="1028" width="8.5703125" style="299" customWidth="1"/>
    <col min="1029" max="1029" width="0.7109375" style="299" customWidth="1"/>
    <col min="1030" max="1031" width="5.85546875" style="299" customWidth="1"/>
    <col min="1032" max="1032" width="6.140625" style="299" customWidth="1"/>
    <col min="1033" max="1034" width="5.85546875" style="299" customWidth="1"/>
    <col min="1035" max="1035" width="6.140625" style="299" customWidth="1"/>
    <col min="1036" max="1037" width="5.85546875" style="299" customWidth="1"/>
    <col min="1038" max="1038" width="6.140625" style="299" customWidth="1"/>
    <col min="1039" max="1040" width="5.85546875" style="299" customWidth="1"/>
    <col min="1041" max="1041" width="6.140625" style="299" customWidth="1"/>
    <col min="1042" max="1280" width="9.140625" style="299"/>
    <col min="1281" max="1281" width="1.140625" style="299" customWidth="1"/>
    <col min="1282" max="1282" width="12.28515625" style="299" customWidth="1"/>
    <col min="1283" max="1283" width="0.85546875" style="299" customWidth="1"/>
    <col min="1284" max="1284" width="8.5703125" style="299" customWidth="1"/>
    <col min="1285" max="1285" width="0.7109375" style="299" customWidth="1"/>
    <col min="1286" max="1287" width="5.85546875" style="299" customWidth="1"/>
    <col min="1288" max="1288" width="6.140625" style="299" customWidth="1"/>
    <col min="1289" max="1290" width="5.85546875" style="299" customWidth="1"/>
    <col min="1291" max="1291" width="6.140625" style="299" customWidth="1"/>
    <col min="1292" max="1293" width="5.85546875" style="299" customWidth="1"/>
    <col min="1294" max="1294" width="6.140625" style="299" customWidth="1"/>
    <col min="1295" max="1296" width="5.85546875" style="299" customWidth="1"/>
    <col min="1297" max="1297" width="6.140625" style="299" customWidth="1"/>
    <col min="1298" max="1536" width="9.140625" style="299"/>
    <col min="1537" max="1537" width="1.140625" style="299" customWidth="1"/>
    <col min="1538" max="1538" width="12.28515625" style="299" customWidth="1"/>
    <col min="1539" max="1539" width="0.85546875" style="299" customWidth="1"/>
    <col min="1540" max="1540" width="8.5703125" style="299" customWidth="1"/>
    <col min="1541" max="1541" width="0.7109375" style="299" customWidth="1"/>
    <col min="1542" max="1543" width="5.85546875" style="299" customWidth="1"/>
    <col min="1544" max="1544" width="6.140625" style="299" customWidth="1"/>
    <col min="1545" max="1546" width="5.85546875" style="299" customWidth="1"/>
    <col min="1547" max="1547" width="6.140625" style="299" customWidth="1"/>
    <col min="1548" max="1549" width="5.85546875" style="299" customWidth="1"/>
    <col min="1550" max="1550" width="6.140625" style="299" customWidth="1"/>
    <col min="1551" max="1552" width="5.85546875" style="299" customWidth="1"/>
    <col min="1553" max="1553" width="6.140625" style="299" customWidth="1"/>
    <col min="1554" max="1792" width="9.140625" style="299"/>
    <col min="1793" max="1793" width="1.140625" style="299" customWidth="1"/>
    <col min="1794" max="1794" width="12.28515625" style="299" customWidth="1"/>
    <col min="1795" max="1795" width="0.85546875" style="299" customWidth="1"/>
    <col min="1796" max="1796" width="8.5703125" style="299" customWidth="1"/>
    <col min="1797" max="1797" width="0.7109375" style="299" customWidth="1"/>
    <col min="1798" max="1799" width="5.85546875" style="299" customWidth="1"/>
    <col min="1800" max="1800" width="6.140625" style="299" customWidth="1"/>
    <col min="1801" max="1802" width="5.85546875" style="299" customWidth="1"/>
    <col min="1803" max="1803" width="6.140625" style="299" customWidth="1"/>
    <col min="1804" max="1805" width="5.85546875" style="299" customWidth="1"/>
    <col min="1806" max="1806" width="6.140625" style="299" customWidth="1"/>
    <col min="1807" max="1808" width="5.85546875" style="299" customWidth="1"/>
    <col min="1809" max="1809" width="6.140625" style="299" customWidth="1"/>
    <col min="1810" max="2048" width="9.140625" style="299"/>
    <col min="2049" max="2049" width="1.140625" style="299" customWidth="1"/>
    <col min="2050" max="2050" width="12.28515625" style="299" customWidth="1"/>
    <col min="2051" max="2051" width="0.85546875" style="299" customWidth="1"/>
    <col min="2052" max="2052" width="8.5703125" style="299" customWidth="1"/>
    <col min="2053" max="2053" width="0.7109375" style="299" customWidth="1"/>
    <col min="2054" max="2055" width="5.85546875" style="299" customWidth="1"/>
    <col min="2056" max="2056" width="6.140625" style="299" customWidth="1"/>
    <col min="2057" max="2058" width="5.85546875" style="299" customWidth="1"/>
    <col min="2059" max="2059" width="6.140625" style="299" customWidth="1"/>
    <col min="2060" max="2061" width="5.85546875" style="299" customWidth="1"/>
    <col min="2062" max="2062" width="6.140625" style="299" customWidth="1"/>
    <col min="2063" max="2064" width="5.85546875" style="299" customWidth="1"/>
    <col min="2065" max="2065" width="6.140625" style="299" customWidth="1"/>
    <col min="2066" max="2304" width="9.140625" style="299"/>
    <col min="2305" max="2305" width="1.140625" style="299" customWidth="1"/>
    <col min="2306" max="2306" width="12.28515625" style="299" customWidth="1"/>
    <col min="2307" max="2307" width="0.85546875" style="299" customWidth="1"/>
    <col min="2308" max="2308" width="8.5703125" style="299" customWidth="1"/>
    <col min="2309" max="2309" width="0.7109375" style="299" customWidth="1"/>
    <col min="2310" max="2311" width="5.85546875" style="299" customWidth="1"/>
    <col min="2312" max="2312" width="6.140625" style="299" customWidth="1"/>
    <col min="2313" max="2314" width="5.85546875" style="299" customWidth="1"/>
    <col min="2315" max="2315" width="6.140625" style="299" customWidth="1"/>
    <col min="2316" max="2317" width="5.85546875" style="299" customWidth="1"/>
    <col min="2318" max="2318" width="6.140625" style="299" customWidth="1"/>
    <col min="2319" max="2320" width="5.85546875" style="299" customWidth="1"/>
    <col min="2321" max="2321" width="6.140625" style="299" customWidth="1"/>
    <col min="2322" max="2560" width="9.140625" style="299"/>
    <col min="2561" max="2561" width="1.140625" style="299" customWidth="1"/>
    <col min="2562" max="2562" width="12.28515625" style="299" customWidth="1"/>
    <col min="2563" max="2563" width="0.85546875" style="299" customWidth="1"/>
    <col min="2564" max="2564" width="8.5703125" style="299" customWidth="1"/>
    <col min="2565" max="2565" width="0.7109375" style="299" customWidth="1"/>
    <col min="2566" max="2567" width="5.85546875" style="299" customWidth="1"/>
    <col min="2568" max="2568" width="6.140625" style="299" customWidth="1"/>
    <col min="2569" max="2570" width="5.85546875" style="299" customWidth="1"/>
    <col min="2571" max="2571" width="6.140625" style="299" customWidth="1"/>
    <col min="2572" max="2573" width="5.85546875" style="299" customWidth="1"/>
    <col min="2574" max="2574" width="6.140625" style="299" customWidth="1"/>
    <col min="2575" max="2576" width="5.85546875" style="299" customWidth="1"/>
    <col min="2577" max="2577" width="6.140625" style="299" customWidth="1"/>
    <col min="2578" max="2816" width="9.140625" style="299"/>
    <col min="2817" max="2817" width="1.140625" style="299" customWidth="1"/>
    <col min="2818" max="2818" width="12.28515625" style="299" customWidth="1"/>
    <col min="2819" max="2819" width="0.85546875" style="299" customWidth="1"/>
    <col min="2820" max="2820" width="8.5703125" style="299" customWidth="1"/>
    <col min="2821" max="2821" width="0.7109375" style="299" customWidth="1"/>
    <col min="2822" max="2823" width="5.85546875" style="299" customWidth="1"/>
    <col min="2824" max="2824" width="6.140625" style="299" customWidth="1"/>
    <col min="2825" max="2826" width="5.85546875" style="299" customWidth="1"/>
    <col min="2827" max="2827" width="6.140625" style="299" customWidth="1"/>
    <col min="2828" max="2829" width="5.85546875" style="299" customWidth="1"/>
    <col min="2830" max="2830" width="6.140625" style="299" customWidth="1"/>
    <col min="2831" max="2832" width="5.85546875" style="299" customWidth="1"/>
    <col min="2833" max="2833" width="6.140625" style="299" customWidth="1"/>
    <col min="2834" max="3072" width="9.140625" style="299"/>
    <col min="3073" max="3073" width="1.140625" style="299" customWidth="1"/>
    <col min="3074" max="3074" width="12.28515625" style="299" customWidth="1"/>
    <col min="3075" max="3075" width="0.85546875" style="299" customWidth="1"/>
    <col min="3076" max="3076" width="8.5703125" style="299" customWidth="1"/>
    <col min="3077" max="3077" width="0.7109375" style="299" customWidth="1"/>
    <col min="3078" max="3079" width="5.85546875" style="299" customWidth="1"/>
    <col min="3080" max="3080" width="6.140625" style="299" customWidth="1"/>
    <col min="3081" max="3082" width="5.85546875" style="299" customWidth="1"/>
    <col min="3083" max="3083" width="6.140625" style="299" customWidth="1"/>
    <col min="3084" max="3085" width="5.85546875" style="299" customWidth="1"/>
    <col min="3086" max="3086" width="6.140625" style="299" customWidth="1"/>
    <col min="3087" max="3088" width="5.85546875" style="299" customWidth="1"/>
    <col min="3089" max="3089" width="6.140625" style="299" customWidth="1"/>
    <col min="3090" max="3328" width="9.140625" style="299"/>
    <col min="3329" max="3329" width="1.140625" style="299" customWidth="1"/>
    <col min="3330" max="3330" width="12.28515625" style="299" customWidth="1"/>
    <col min="3331" max="3331" width="0.85546875" style="299" customWidth="1"/>
    <col min="3332" max="3332" width="8.5703125" style="299" customWidth="1"/>
    <col min="3333" max="3333" width="0.7109375" style="299" customWidth="1"/>
    <col min="3334" max="3335" width="5.85546875" style="299" customWidth="1"/>
    <col min="3336" max="3336" width="6.140625" style="299" customWidth="1"/>
    <col min="3337" max="3338" width="5.85546875" style="299" customWidth="1"/>
    <col min="3339" max="3339" width="6.140625" style="299" customWidth="1"/>
    <col min="3340" max="3341" width="5.85546875" style="299" customWidth="1"/>
    <col min="3342" max="3342" width="6.140625" style="299" customWidth="1"/>
    <col min="3343" max="3344" width="5.85546875" style="299" customWidth="1"/>
    <col min="3345" max="3345" width="6.140625" style="299" customWidth="1"/>
    <col min="3346" max="3584" width="9.140625" style="299"/>
    <col min="3585" max="3585" width="1.140625" style="299" customWidth="1"/>
    <col min="3586" max="3586" width="12.28515625" style="299" customWidth="1"/>
    <col min="3587" max="3587" width="0.85546875" style="299" customWidth="1"/>
    <col min="3588" max="3588" width="8.5703125" style="299" customWidth="1"/>
    <col min="3589" max="3589" width="0.7109375" style="299" customWidth="1"/>
    <col min="3590" max="3591" width="5.85546875" style="299" customWidth="1"/>
    <col min="3592" max="3592" width="6.140625" style="299" customWidth="1"/>
    <col min="3593" max="3594" width="5.85546875" style="299" customWidth="1"/>
    <col min="3595" max="3595" width="6.140625" style="299" customWidth="1"/>
    <col min="3596" max="3597" width="5.85546875" style="299" customWidth="1"/>
    <col min="3598" max="3598" width="6.140625" style="299" customWidth="1"/>
    <col min="3599" max="3600" width="5.85546875" style="299" customWidth="1"/>
    <col min="3601" max="3601" width="6.140625" style="299" customWidth="1"/>
    <col min="3602" max="3840" width="9.140625" style="299"/>
    <col min="3841" max="3841" width="1.140625" style="299" customWidth="1"/>
    <col min="3842" max="3842" width="12.28515625" style="299" customWidth="1"/>
    <col min="3843" max="3843" width="0.85546875" style="299" customWidth="1"/>
    <col min="3844" max="3844" width="8.5703125" style="299" customWidth="1"/>
    <col min="3845" max="3845" width="0.7109375" style="299" customWidth="1"/>
    <col min="3846" max="3847" width="5.85546875" style="299" customWidth="1"/>
    <col min="3848" max="3848" width="6.140625" style="299" customWidth="1"/>
    <col min="3849" max="3850" width="5.85546875" style="299" customWidth="1"/>
    <col min="3851" max="3851" width="6.140625" style="299" customWidth="1"/>
    <col min="3852" max="3853" width="5.85546875" style="299" customWidth="1"/>
    <col min="3854" max="3854" width="6.140625" style="299" customWidth="1"/>
    <col min="3855" max="3856" width="5.85546875" style="299" customWidth="1"/>
    <col min="3857" max="3857" width="6.140625" style="299" customWidth="1"/>
    <col min="3858" max="4096" width="9.140625" style="299"/>
    <col min="4097" max="4097" width="1.140625" style="299" customWidth="1"/>
    <col min="4098" max="4098" width="12.28515625" style="299" customWidth="1"/>
    <col min="4099" max="4099" width="0.85546875" style="299" customWidth="1"/>
    <col min="4100" max="4100" width="8.5703125" style="299" customWidth="1"/>
    <col min="4101" max="4101" width="0.7109375" style="299" customWidth="1"/>
    <col min="4102" max="4103" width="5.85546875" style="299" customWidth="1"/>
    <col min="4104" max="4104" width="6.140625" style="299" customWidth="1"/>
    <col min="4105" max="4106" width="5.85546875" style="299" customWidth="1"/>
    <col min="4107" max="4107" width="6.140625" style="299" customWidth="1"/>
    <col min="4108" max="4109" width="5.85546875" style="299" customWidth="1"/>
    <col min="4110" max="4110" width="6.140625" style="299" customWidth="1"/>
    <col min="4111" max="4112" width="5.85546875" style="299" customWidth="1"/>
    <col min="4113" max="4113" width="6.140625" style="299" customWidth="1"/>
    <col min="4114" max="4352" width="9.140625" style="299"/>
    <col min="4353" max="4353" width="1.140625" style="299" customWidth="1"/>
    <col min="4354" max="4354" width="12.28515625" style="299" customWidth="1"/>
    <col min="4355" max="4355" width="0.85546875" style="299" customWidth="1"/>
    <col min="4356" max="4356" width="8.5703125" style="299" customWidth="1"/>
    <col min="4357" max="4357" width="0.7109375" style="299" customWidth="1"/>
    <col min="4358" max="4359" width="5.85546875" style="299" customWidth="1"/>
    <col min="4360" max="4360" width="6.140625" style="299" customWidth="1"/>
    <col min="4361" max="4362" width="5.85546875" style="299" customWidth="1"/>
    <col min="4363" max="4363" width="6.140625" style="299" customWidth="1"/>
    <col min="4364" max="4365" width="5.85546875" style="299" customWidth="1"/>
    <col min="4366" max="4366" width="6.140625" style="299" customWidth="1"/>
    <col min="4367" max="4368" width="5.85546875" style="299" customWidth="1"/>
    <col min="4369" max="4369" width="6.140625" style="299" customWidth="1"/>
    <col min="4370" max="4608" width="9.140625" style="299"/>
    <col min="4609" max="4609" width="1.140625" style="299" customWidth="1"/>
    <col min="4610" max="4610" width="12.28515625" style="299" customWidth="1"/>
    <col min="4611" max="4611" width="0.85546875" style="299" customWidth="1"/>
    <col min="4612" max="4612" width="8.5703125" style="299" customWidth="1"/>
    <col min="4613" max="4613" width="0.7109375" style="299" customWidth="1"/>
    <col min="4614" max="4615" width="5.85546875" style="299" customWidth="1"/>
    <col min="4616" max="4616" width="6.140625" style="299" customWidth="1"/>
    <col min="4617" max="4618" width="5.85546875" style="299" customWidth="1"/>
    <col min="4619" max="4619" width="6.140625" style="299" customWidth="1"/>
    <col min="4620" max="4621" width="5.85546875" style="299" customWidth="1"/>
    <col min="4622" max="4622" width="6.140625" style="299" customWidth="1"/>
    <col min="4623" max="4624" width="5.85546875" style="299" customWidth="1"/>
    <col min="4625" max="4625" width="6.140625" style="299" customWidth="1"/>
    <col min="4626" max="4864" width="9.140625" style="299"/>
    <col min="4865" max="4865" width="1.140625" style="299" customWidth="1"/>
    <col min="4866" max="4866" width="12.28515625" style="299" customWidth="1"/>
    <col min="4867" max="4867" width="0.85546875" style="299" customWidth="1"/>
    <col min="4868" max="4868" width="8.5703125" style="299" customWidth="1"/>
    <col min="4869" max="4869" width="0.7109375" style="299" customWidth="1"/>
    <col min="4870" max="4871" width="5.85546875" style="299" customWidth="1"/>
    <col min="4872" max="4872" width="6.140625" style="299" customWidth="1"/>
    <col min="4873" max="4874" width="5.85546875" style="299" customWidth="1"/>
    <col min="4875" max="4875" width="6.140625" style="299" customWidth="1"/>
    <col min="4876" max="4877" width="5.85546875" style="299" customWidth="1"/>
    <col min="4878" max="4878" width="6.140625" style="299" customWidth="1"/>
    <col min="4879" max="4880" width="5.85546875" style="299" customWidth="1"/>
    <col min="4881" max="4881" width="6.140625" style="299" customWidth="1"/>
    <col min="4882" max="5120" width="9.140625" style="299"/>
    <col min="5121" max="5121" width="1.140625" style="299" customWidth="1"/>
    <col min="5122" max="5122" width="12.28515625" style="299" customWidth="1"/>
    <col min="5123" max="5123" width="0.85546875" style="299" customWidth="1"/>
    <col min="5124" max="5124" width="8.5703125" style="299" customWidth="1"/>
    <col min="5125" max="5125" width="0.7109375" style="299" customWidth="1"/>
    <col min="5126" max="5127" width="5.85546875" style="299" customWidth="1"/>
    <col min="5128" max="5128" width="6.140625" style="299" customWidth="1"/>
    <col min="5129" max="5130" width="5.85546875" style="299" customWidth="1"/>
    <col min="5131" max="5131" width="6.140625" style="299" customWidth="1"/>
    <col min="5132" max="5133" width="5.85546875" style="299" customWidth="1"/>
    <col min="5134" max="5134" width="6.140625" style="299" customWidth="1"/>
    <col min="5135" max="5136" width="5.85546875" style="299" customWidth="1"/>
    <col min="5137" max="5137" width="6.140625" style="299" customWidth="1"/>
    <col min="5138" max="5376" width="9.140625" style="299"/>
    <col min="5377" max="5377" width="1.140625" style="299" customWidth="1"/>
    <col min="5378" max="5378" width="12.28515625" style="299" customWidth="1"/>
    <col min="5379" max="5379" width="0.85546875" style="299" customWidth="1"/>
    <col min="5380" max="5380" width="8.5703125" style="299" customWidth="1"/>
    <col min="5381" max="5381" width="0.7109375" style="299" customWidth="1"/>
    <col min="5382" max="5383" width="5.85546875" style="299" customWidth="1"/>
    <col min="5384" max="5384" width="6.140625" style="299" customWidth="1"/>
    <col min="5385" max="5386" width="5.85546875" style="299" customWidth="1"/>
    <col min="5387" max="5387" width="6.140625" style="299" customWidth="1"/>
    <col min="5388" max="5389" width="5.85546875" style="299" customWidth="1"/>
    <col min="5390" max="5390" width="6.140625" style="299" customWidth="1"/>
    <col min="5391" max="5392" width="5.85546875" style="299" customWidth="1"/>
    <col min="5393" max="5393" width="6.140625" style="299" customWidth="1"/>
    <col min="5394" max="5632" width="9.140625" style="299"/>
    <col min="5633" max="5633" width="1.140625" style="299" customWidth="1"/>
    <col min="5634" max="5634" width="12.28515625" style="299" customWidth="1"/>
    <col min="5635" max="5635" width="0.85546875" style="299" customWidth="1"/>
    <col min="5636" max="5636" width="8.5703125" style="299" customWidth="1"/>
    <col min="5637" max="5637" width="0.7109375" style="299" customWidth="1"/>
    <col min="5638" max="5639" width="5.85546875" style="299" customWidth="1"/>
    <col min="5640" max="5640" width="6.140625" style="299" customWidth="1"/>
    <col min="5641" max="5642" width="5.85546875" style="299" customWidth="1"/>
    <col min="5643" max="5643" width="6.140625" style="299" customWidth="1"/>
    <col min="5644" max="5645" width="5.85546875" style="299" customWidth="1"/>
    <col min="5646" max="5646" width="6.140625" style="299" customWidth="1"/>
    <col min="5647" max="5648" width="5.85546875" style="299" customWidth="1"/>
    <col min="5649" max="5649" width="6.140625" style="299" customWidth="1"/>
    <col min="5650" max="5888" width="9.140625" style="299"/>
    <col min="5889" max="5889" width="1.140625" style="299" customWidth="1"/>
    <col min="5890" max="5890" width="12.28515625" style="299" customWidth="1"/>
    <col min="5891" max="5891" width="0.85546875" style="299" customWidth="1"/>
    <col min="5892" max="5892" width="8.5703125" style="299" customWidth="1"/>
    <col min="5893" max="5893" width="0.7109375" style="299" customWidth="1"/>
    <col min="5894" max="5895" width="5.85546875" style="299" customWidth="1"/>
    <col min="5896" max="5896" width="6.140625" style="299" customWidth="1"/>
    <col min="5897" max="5898" width="5.85546875" style="299" customWidth="1"/>
    <col min="5899" max="5899" width="6.140625" style="299" customWidth="1"/>
    <col min="5900" max="5901" width="5.85546875" style="299" customWidth="1"/>
    <col min="5902" max="5902" width="6.140625" style="299" customWidth="1"/>
    <col min="5903" max="5904" width="5.85546875" style="299" customWidth="1"/>
    <col min="5905" max="5905" width="6.140625" style="299" customWidth="1"/>
    <col min="5906" max="6144" width="9.140625" style="299"/>
    <col min="6145" max="6145" width="1.140625" style="299" customWidth="1"/>
    <col min="6146" max="6146" width="12.28515625" style="299" customWidth="1"/>
    <col min="6147" max="6147" width="0.85546875" style="299" customWidth="1"/>
    <col min="6148" max="6148" width="8.5703125" style="299" customWidth="1"/>
    <col min="6149" max="6149" width="0.7109375" style="299" customWidth="1"/>
    <col min="6150" max="6151" width="5.85546875" style="299" customWidth="1"/>
    <col min="6152" max="6152" width="6.140625" style="299" customWidth="1"/>
    <col min="6153" max="6154" width="5.85546875" style="299" customWidth="1"/>
    <col min="6155" max="6155" width="6.140625" style="299" customWidth="1"/>
    <col min="6156" max="6157" width="5.85546875" style="299" customWidth="1"/>
    <col min="6158" max="6158" width="6.140625" style="299" customWidth="1"/>
    <col min="6159" max="6160" width="5.85546875" style="299" customWidth="1"/>
    <col min="6161" max="6161" width="6.140625" style="299" customWidth="1"/>
    <col min="6162" max="6400" width="9.140625" style="299"/>
    <col min="6401" max="6401" width="1.140625" style="299" customWidth="1"/>
    <col min="6402" max="6402" width="12.28515625" style="299" customWidth="1"/>
    <col min="6403" max="6403" width="0.85546875" style="299" customWidth="1"/>
    <col min="6404" max="6404" width="8.5703125" style="299" customWidth="1"/>
    <col min="6405" max="6405" width="0.7109375" style="299" customWidth="1"/>
    <col min="6406" max="6407" width="5.85546875" style="299" customWidth="1"/>
    <col min="6408" max="6408" width="6.140625" style="299" customWidth="1"/>
    <col min="6409" max="6410" width="5.85546875" style="299" customWidth="1"/>
    <col min="6411" max="6411" width="6.140625" style="299" customWidth="1"/>
    <col min="6412" max="6413" width="5.85546875" style="299" customWidth="1"/>
    <col min="6414" max="6414" width="6.140625" style="299" customWidth="1"/>
    <col min="6415" max="6416" width="5.85546875" style="299" customWidth="1"/>
    <col min="6417" max="6417" width="6.140625" style="299" customWidth="1"/>
    <col min="6418" max="6656" width="9.140625" style="299"/>
    <col min="6657" max="6657" width="1.140625" style="299" customWidth="1"/>
    <col min="6658" max="6658" width="12.28515625" style="299" customWidth="1"/>
    <col min="6659" max="6659" width="0.85546875" style="299" customWidth="1"/>
    <col min="6660" max="6660" width="8.5703125" style="299" customWidth="1"/>
    <col min="6661" max="6661" width="0.7109375" style="299" customWidth="1"/>
    <col min="6662" max="6663" width="5.85546875" style="299" customWidth="1"/>
    <col min="6664" max="6664" width="6.140625" style="299" customWidth="1"/>
    <col min="6665" max="6666" width="5.85546875" style="299" customWidth="1"/>
    <col min="6667" max="6667" width="6.140625" style="299" customWidth="1"/>
    <col min="6668" max="6669" width="5.85546875" style="299" customWidth="1"/>
    <col min="6670" max="6670" width="6.140625" style="299" customWidth="1"/>
    <col min="6671" max="6672" width="5.85546875" style="299" customWidth="1"/>
    <col min="6673" max="6673" width="6.140625" style="299" customWidth="1"/>
    <col min="6674" max="6912" width="9.140625" style="299"/>
    <col min="6913" max="6913" width="1.140625" style="299" customWidth="1"/>
    <col min="6914" max="6914" width="12.28515625" style="299" customWidth="1"/>
    <col min="6915" max="6915" width="0.85546875" style="299" customWidth="1"/>
    <col min="6916" max="6916" width="8.5703125" style="299" customWidth="1"/>
    <col min="6917" max="6917" width="0.7109375" style="299" customWidth="1"/>
    <col min="6918" max="6919" width="5.85546875" style="299" customWidth="1"/>
    <col min="6920" max="6920" width="6.140625" style="299" customWidth="1"/>
    <col min="6921" max="6922" width="5.85546875" style="299" customWidth="1"/>
    <col min="6923" max="6923" width="6.140625" style="299" customWidth="1"/>
    <col min="6924" max="6925" width="5.85546875" style="299" customWidth="1"/>
    <col min="6926" max="6926" width="6.140625" style="299" customWidth="1"/>
    <col min="6927" max="6928" width="5.85546875" style="299" customWidth="1"/>
    <col min="6929" max="6929" width="6.140625" style="299" customWidth="1"/>
    <col min="6930" max="7168" width="9.140625" style="299"/>
    <col min="7169" max="7169" width="1.140625" style="299" customWidth="1"/>
    <col min="7170" max="7170" width="12.28515625" style="299" customWidth="1"/>
    <col min="7171" max="7171" width="0.85546875" style="299" customWidth="1"/>
    <col min="7172" max="7172" width="8.5703125" style="299" customWidth="1"/>
    <col min="7173" max="7173" width="0.7109375" style="299" customWidth="1"/>
    <col min="7174" max="7175" width="5.85546875" style="299" customWidth="1"/>
    <col min="7176" max="7176" width="6.140625" style="299" customWidth="1"/>
    <col min="7177" max="7178" width="5.85546875" style="299" customWidth="1"/>
    <col min="7179" max="7179" width="6.140625" style="299" customWidth="1"/>
    <col min="7180" max="7181" width="5.85546875" style="299" customWidth="1"/>
    <col min="7182" max="7182" width="6.140625" style="299" customWidth="1"/>
    <col min="7183" max="7184" width="5.85546875" style="299" customWidth="1"/>
    <col min="7185" max="7185" width="6.140625" style="299" customWidth="1"/>
    <col min="7186" max="7424" width="9.140625" style="299"/>
    <col min="7425" max="7425" width="1.140625" style="299" customWidth="1"/>
    <col min="7426" max="7426" width="12.28515625" style="299" customWidth="1"/>
    <col min="7427" max="7427" width="0.85546875" style="299" customWidth="1"/>
    <col min="7428" max="7428" width="8.5703125" style="299" customWidth="1"/>
    <col min="7429" max="7429" width="0.7109375" style="299" customWidth="1"/>
    <col min="7430" max="7431" width="5.85546875" style="299" customWidth="1"/>
    <col min="7432" max="7432" width="6.140625" style="299" customWidth="1"/>
    <col min="7433" max="7434" width="5.85546875" style="299" customWidth="1"/>
    <col min="7435" max="7435" width="6.140625" style="299" customWidth="1"/>
    <col min="7436" max="7437" width="5.85546875" style="299" customWidth="1"/>
    <col min="7438" max="7438" width="6.140625" style="299" customWidth="1"/>
    <col min="7439" max="7440" width="5.85546875" style="299" customWidth="1"/>
    <col min="7441" max="7441" width="6.140625" style="299" customWidth="1"/>
    <col min="7442" max="7680" width="9.140625" style="299"/>
    <col min="7681" max="7681" width="1.140625" style="299" customWidth="1"/>
    <col min="7682" max="7682" width="12.28515625" style="299" customWidth="1"/>
    <col min="7683" max="7683" width="0.85546875" style="299" customWidth="1"/>
    <col min="7684" max="7684" width="8.5703125" style="299" customWidth="1"/>
    <col min="7685" max="7685" width="0.7109375" style="299" customWidth="1"/>
    <col min="7686" max="7687" width="5.85546875" style="299" customWidth="1"/>
    <col min="7688" max="7688" width="6.140625" style="299" customWidth="1"/>
    <col min="7689" max="7690" width="5.85546875" style="299" customWidth="1"/>
    <col min="7691" max="7691" width="6.140625" style="299" customWidth="1"/>
    <col min="7692" max="7693" width="5.85546875" style="299" customWidth="1"/>
    <col min="7694" max="7694" width="6.140625" style="299" customWidth="1"/>
    <col min="7695" max="7696" width="5.85546875" style="299" customWidth="1"/>
    <col min="7697" max="7697" width="6.140625" style="299" customWidth="1"/>
    <col min="7698" max="7936" width="9.140625" style="299"/>
    <col min="7937" max="7937" width="1.140625" style="299" customWidth="1"/>
    <col min="7938" max="7938" width="12.28515625" style="299" customWidth="1"/>
    <col min="7939" max="7939" width="0.85546875" style="299" customWidth="1"/>
    <col min="7940" max="7940" width="8.5703125" style="299" customWidth="1"/>
    <col min="7941" max="7941" width="0.7109375" style="299" customWidth="1"/>
    <col min="7942" max="7943" width="5.85546875" style="299" customWidth="1"/>
    <col min="7944" max="7944" width="6.140625" style="299" customWidth="1"/>
    <col min="7945" max="7946" width="5.85546875" style="299" customWidth="1"/>
    <col min="7947" max="7947" width="6.140625" style="299" customWidth="1"/>
    <col min="7948" max="7949" width="5.85546875" style="299" customWidth="1"/>
    <col min="7950" max="7950" width="6.140625" style="299" customWidth="1"/>
    <col min="7951" max="7952" width="5.85546875" style="299" customWidth="1"/>
    <col min="7953" max="7953" width="6.140625" style="299" customWidth="1"/>
    <col min="7954" max="8192" width="9.140625" style="299"/>
    <col min="8193" max="8193" width="1.140625" style="299" customWidth="1"/>
    <col min="8194" max="8194" width="12.28515625" style="299" customWidth="1"/>
    <col min="8195" max="8195" width="0.85546875" style="299" customWidth="1"/>
    <col min="8196" max="8196" width="8.5703125" style="299" customWidth="1"/>
    <col min="8197" max="8197" width="0.7109375" style="299" customWidth="1"/>
    <col min="8198" max="8199" width="5.85546875" style="299" customWidth="1"/>
    <col min="8200" max="8200" width="6.140625" style="299" customWidth="1"/>
    <col min="8201" max="8202" width="5.85546875" style="299" customWidth="1"/>
    <col min="8203" max="8203" width="6.140625" style="299" customWidth="1"/>
    <col min="8204" max="8205" width="5.85546875" style="299" customWidth="1"/>
    <col min="8206" max="8206" width="6.140625" style="299" customWidth="1"/>
    <col min="8207" max="8208" width="5.85546875" style="299" customWidth="1"/>
    <col min="8209" max="8209" width="6.140625" style="299" customWidth="1"/>
    <col min="8210" max="8448" width="9.140625" style="299"/>
    <col min="8449" max="8449" width="1.140625" style="299" customWidth="1"/>
    <col min="8450" max="8450" width="12.28515625" style="299" customWidth="1"/>
    <col min="8451" max="8451" width="0.85546875" style="299" customWidth="1"/>
    <col min="8452" max="8452" width="8.5703125" style="299" customWidth="1"/>
    <col min="8453" max="8453" width="0.7109375" style="299" customWidth="1"/>
    <col min="8454" max="8455" width="5.85546875" style="299" customWidth="1"/>
    <col min="8456" max="8456" width="6.140625" style="299" customWidth="1"/>
    <col min="8457" max="8458" width="5.85546875" style="299" customWidth="1"/>
    <col min="8459" max="8459" width="6.140625" style="299" customWidth="1"/>
    <col min="8460" max="8461" width="5.85546875" style="299" customWidth="1"/>
    <col min="8462" max="8462" width="6.140625" style="299" customWidth="1"/>
    <col min="8463" max="8464" width="5.85546875" style="299" customWidth="1"/>
    <col min="8465" max="8465" width="6.140625" style="299" customWidth="1"/>
    <col min="8466" max="8704" width="9.140625" style="299"/>
    <col min="8705" max="8705" width="1.140625" style="299" customWidth="1"/>
    <col min="8706" max="8706" width="12.28515625" style="299" customWidth="1"/>
    <col min="8707" max="8707" width="0.85546875" style="299" customWidth="1"/>
    <col min="8708" max="8708" width="8.5703125" style="299" customWidth="1"/>
    <col min="8709" max="8709" width="0.7109375" style="299" customWidth="1"/>
    <col min="8710" max="8711" width="5.85546875" style="299" customWidth="1"/>
    <col min="8712" max="8712" width="6.140625" style="299" customWidth="1"/>
    <col min="8713" max="8714" width="5.85546875" style="299" customWidth="1"/>
    <col min="8715" max="8715" width="6.140625" style="299" customWidth="1"/>
    <col min="8716" max="8717" width="5.85546875" style="299" customWidth="1"/>
    <col min="8718" max="8718" width="6.140625" style="299" customWidth="1"/>
    <col min="8719" max="8720" width="5.85546875" style="299" customWidth="1"/>
    <col min="8721" max="8721" width="6.140625" style="299" customWidth="1"/>
    <col min="8722" max="8960" width="9.140625" style="299"/>
    <col min="8961" max="8961" width="1.140625" style="299" customWidth="1"/>
    <col min="8962" max="8962" width="12.28515625" style="299" customWidth="1"/>
    <col min="8963" max="8963" width="0.85546875" style="299" customWidth="1"/>
    <col min="8964" max="8964" width="8.5703125" style="299" customWidth="1"/>
    <col min="8965" max="8965" width="0.7109375" style="299" customWidth="1"/>
    <col min="8966" max="8967" width="5.85546875" style="299" customWidth="1"/>
    <col min="8968" max="8968" width="6.140625" style="299" customWidth="1"/>
    <col min="8969" max="8970" width="5.85546875" style="299" customWidth="1"/>
    <col min="8971" max="8971" width="6.140625" style="299" customWidth="1"/>
    <col min="8972" max="8973" width="5.85546875" style="299" customWidth="1"/>
    <col min="8974" max="8974" width="6.140625" style="299" customWidth="1"/>
    <col min="8975" max="8976" width="5.85546875" style="299" customWidth="1"/>
    <col min="8977" max="8977" width="6.140625" style="299" customWidth="1"/>
    <col min="8978" max="9216" width="9.140625" style="299"/>
    <col min="9217" max="9217" width="1.140625" style="299" customWidth="1"/>
    <col min="9218" max="9218" width="12.28515625" style="299" customWidth="1"/>
    <col min="9219" max="9219" width="0.85546875" style="299" customWidth="1"/>
    <col min="9220" max="9220" width="8.5703125" style="299" customWidth="1"/>
    <col min="9221" max="9221" width="0.7109375" style="299" customWidth="1"/>
    <col min="9222" max="9223" width="5.85546875" style="299" customWidth="1"/>
    <col min="9224" max="9224" width="6.140625" style="299" customWidth="1"/>
    <col min="9225" max="9226" width="5.85546875" style="299" customWidth="1"/>
    <col min="9227" max="9227" width="6.140625" style="299" customWidth="1"/>
    <col min="9228" max="9229" width="5.85546875" style="299" customWidth="1"/>
    <col min="9230" max="9230" width="6.140625" style="299" customWidth="1"/>
    <col min="9231" max="9232" width="5.85546875" style="299" customWidth="1"/>
    <col min="9233" max="9233" width="6.140625" style="299" customWidth="1"/>
    <col min="9234" max="9472" width="9.140625" style="299"/>
    <col min="9473" max="9473" width="1.140625" style="299" customWidth="1"/>
    <col min="9474" max="9474" width="12.28515625" style="299" customWidth="1"/>
    <col min="9475" max="9475" width="0.85546875" style="299" customWidth="1"/>
    <col min="9476" max="9476" width="8.5703125" style="299" customWidth="1"/>
    <col min="9477" max="9477" width="0.7109375" style="299" customWidth="1"/>
    <col min="9478" max="9479" width="5.85546875" style="299" customWidth="1"/>
    <col min="9480" max="9480" width="6.140625" style="299" customWidth="1"/>
    <col min="9481" max="9482" width="5.85546875" style="299" customWidth="1"/>
    <col min="9483" max="9483" width="6.140625" style="299" customWidth="1"/>
    <col min="9484" max="9485" width="5.85546875" style="299" customWidth="1"/>
    <col min="9486" max="9486" width="6.140625" style="299" customWidth="1"/>
    <col min="9487" max="9488" width="5.85546875" style="299" customWidth="1"/>
    <col min="9489" max="9489" width="6.140625" style="299" customWidth="1"/>
    <col min="9490" max="9728" width="9.140625" style="299"/>
    <col min="9729" max="9729" width="1.140625" style="299" customWidth="1"/>
    <col min="9730" max="9730" width="12.28515625" style="299" customWidth="1"/>
    <col min="9731" max="9731" width="0.85546875" style="299" customWidth="1"/>
    <col min="9732" max="9732" width="8.5703125" style="299" customWidth="1"/>
    <col min="9733" max="9733" width="0.7109375" style="299" customWidth="1"/>
    <col min="9734" max="9735" width="5.85546875" style="299" customWidth="1"/>
    <col min="9736" max="9736" width="6.140625" style="299" customWidth="1"/>
    <col min="9737" max="9738" width="5.85546875" style="299" customWidth="1"/>
    <col min="9739" max="9739" width="6.140625" style="299" customWidth="1"/>
    <col min="9740" max="9741" width="5.85546875" style="299" customWidth="1"/>
    <col min="9742" max="9742" width="6.140625" style="299" customWidth="1"/>
    <col min="9743" max="9744" width="5.85546875" style="299" customWidth="1"/>
    <col min="9745" max="9745" width="6.140625" style="299" customWidth="1"/>
    <col min="9746" max="9984" width="9.140625" style="299"/>
    <col min="9985" max="9985" width="1.140625" style="299" customWidth="1"/>
    <col min="9986" max="9986" width="12.28515625" style="299" customWidth="1"/>
    <col min="9987" max="9987" width="0.85546875" style="299" customWidth="1"/>
    <col min="9988" max="9988" width="8.5703125" style="299" customWidth="1"/>
    <col min="9989" max="9989" width="0.7109375" style="299" customWidth="1"/>
    <col min="9990" max="9991" width="5.85546875" style="299" customWidth="1"/>
    <col min="9992" max="9992" width="6.140625" style="299" customWidth="1"/>
    <col min="9993" max="9994" width="5.85546875" style="299" customWidth="1"/>
    <col min="9995" max="9995" width="6.140625" style="299" customWidth="1"/>
    <col min="9996" max="9997" width="5.85546875" style="299" customWidth="1"/>
    <col min="9998" max="9998" width="6.140625" style="299" customWidth="1"/>
    <col min="9999" max="10000" width="5.85546875" style="299" customWidth="1"/>
    <col min="10001" max="10001" width="6.140625" style="299" customWidth="1"/>
    <col min="10002" max="10240" width="9.140625" style="299"/>
    <col min="10241" max="10241" width="1.140625" style="299" customWidth="1"/>
    <col min="10242" max="10242" width="12.28515625" style="299" customWidth="1"/>
    <col min="10243" max="10243" width="0.85546875" style="299" customWidth="1"/>
    <col min="10244" max="10244" width="8.5703125" style="299" customWidth="1"/>
    <col min="10245" max="10245" width="0.7109375" style="299" customWidth="1"/>
    <col min="10246" max="10247" width="5.85546875" style="299" customWidth="1"/>
    <col min="10248" max="10248" width="6.140625" style="299" customWidth="1"/>
    <col min="10249" max="10250" width="5.85546875" style="299" customWidth="1"/>
    <col min="10251" max="10251" width="6.140625" style="299" customWidth="1"/>
    <col min="10252" max="10253" width="5.85546875" style="299" customWidth="1"/>
    <col min="10254" max="10254" width="6.140625" style="299" customWidth="1"/>
    <col min="10255" max="10256" width="5.85546875" style="299" customWidth="1"/>
    <col min="10257" max="10257" width="6.140625" style="299" customWidth="1"/>
    <col min="10258" max="10496" width="9.140625" style="299"/>
    <col min="10497" max="10497" width="1.140625" style="299" customWidth="1"/>
    <col min="10498" max="10498" width="12.28515625" style="299" customWidth="1"/>
    <col min="10499" max="10499" width="0.85546875" style="299" customWidth="1"/>
    <col min="10500" max="10500" width="8.5703125" style="299" customWidth="1"/>
    <col min="10501" max="10501" width="0.7109375" style="299" customWidth="1"/>
    <col min="10502" max="10503" width="5.85546875" style="299" customWidth="1"/>
    <col min="10504" max="10504" width="6.140625" style="299" customWidth="1"/>
    <col min="10505" max="10506" width="5.85546875" style="299" customWidth="1"/>
    <col min="10507" max="10507" width="6.140625" style="299" customWidth="1"/>
    <col min="10508" max="10509" width="5.85546875" style="299" customWidth="1"/>
    <col min="10510" max="10510" width="6.140625" style="299" customWidth="1"/>
    <col min="10511" max="10512" width="5.85546875" style="299" customWidth="1"/>
    <col min="10513" max="10513" width="6.140625" style="299" customWidth="1"/>
    <col min="10514" max="10752" width="9.140625" style="299"/>
    <col min="10753" max="10753" width="1.140625" style="299" customWidth="1"/>
    <col min="10754" max="10754" width="12.28515625" style="299" customWidth="1"/>
    <col min="10755" max="10755" width="0.85546875" style="299" customWidth="1"/>
    <col min="10756" max="10756" width="8.5703125" style="299" customWidth="1"/>
    <col min="10757" max="10757" width="0.7109375" style="299" customWidth="1"/>
    <col min="10758" max="10759" width="5.85546875" style="299" customWidth="1"/>
    <col min="10760" max="10760" width="6.140625" style="299" customWidth="1"/>
    <col min="10761" max="10762" width="5.85546875" style="299" customWidth="1"/>
    <col min="10763" max="10763" width="6.140625" style="299" customWidth="1"/>
    <col min="10764" max="10765" width="5.85546875" style="299" customWidth="1"/>
    <col min="10766" max="10766" width="6.140625" style="299" customWidth="1"/>
    <col min="10767" max="10768" width="5.85546875" style="299" customWidth="1"/>
    <col min="10769" max="10769" width="6.140625" style="299" customWidth="1"/>
    <col min="10770" max="11008" width="9.140625" style="299"/>
    <col min="11009" max="11009" width="1.140625" style="299" customWidth="1"/>
    <col min="11010" max="11010" width="12.28515625" style="299" customWidth="1"/>
    <col min="11011" max="11011" width="0.85546875" style="299" customWidth="1"/>
    <col min="11012" max="11012" width="8.5703125" style="299" customWidth="1"/>
    <col min="11013" max="11013" width="0.7109375" style="299" customWidth="1"/>
    <col min="11014" max="11015" width="5.85546875" style="299" customWidth="1"/>
    <col min="11016" max="11016" width="6.140625" style="299" customWidth="1"/>
    <col min="11017" max="11018" width="5.85546875" style="299" customWidth="1"/>
    <col min="11019" max="11019" width="6.140625" style="299" customWidth="1"/>
    <col min="11020" max="11021" width="5.85546875" style="299" customWidth="1"/>
    <col min="11022" max="11022" width="6.140625" style="299" customWidth="1"/>
    <col min="11023" max="11024" width="5.85546875" style="299" customWidth="1"/>
    <col min="11025" max="11025" width="6.140625" style="299" customWidth="1"/>
    <col min="11026" max="11264" width="9.140625" style="299"/>
    <col min="11265" max="11265" width="1.140625" style="299" customWidth="1"/>
    <col min="11266" max="11266" width="12.28515625" style="299" customWidth="1"/>
    <col min="11267" max="11267" width="0.85546875" style="299" customWidth="1"/>
    <col min="11268" max="11268" width="8.5703125" style="299" customWidth="1"/>
    <col min="11269" max="11269" width="0.7109375" style="299" customWidth="1"/>
    <col min="11270" max="11271" width="5.85546875" style="299" customWidth="1"/>
    <col min="11272" max="11272" width="6.140625" style="299" customWidth="1"/>
    <col min="11273" max="11274" width="5.85546875" style="299" customWidth="1"/>
    <col min="11275" max="11275" width="6.140625" style="299" customWidth="1"/>
    <col min="11276" max="11277" width="5.85546875" style="299" customWidth="1"/>
    <col min="11278" max="11278" width="6.140625" style="299" customWidth="1"/>
    <col min="11279" max="11280" width="5.85546875" style="299" customWidth="1"/>
    <col min="11281" max="11281" width="6.140625" style="299" customWidth="1"/>
    <col min="11282" max="11520" width="9.140625" style="299"/>
    <col min="11521" max="11521" width="1.140625" style="299" customWidth="1"/>
    <col min="11522" max="11522" width="12.28515625" style="299" customWidth="1"/>
    <col min="11523" max="11523" width="0.85546875" style="299" customWidth="1"/>
    <col min="11524" max="11524" width="8.5703125" style="299" customWidth="1"/>
    <col min="11525" max="11525" width="0.7109375" style="299" customWidth="1"/>
    <col min="11526" max="11527" width="5.85546875" style="299" customWidth="1"/>
    <col min="11528" max="11528" width="6.140625" style="299" customWidth="1"/>
    <col min="11529" max="11530" width="5.85546875" style="299" customWidth="1"/>
    <col min="11531" max="11531" width="6.140625" style="299" customWidth="1"/>
    <col min="11532" max="11533" width="5.85546875" style="299" customWidth="1"/>
    <col min="11534" max="11534" width="6.140625" style="299" customWidth="1"/>
    <col min="11535" max="11536" width="5.85546875" style="299" customWidth="1"/>
    <col min="11537" max="11537" width="6.140625" style="299" customWidth="1"/>
    <col min="11538" max="11776" width="9.140625" style="299"/>
    <col min="11777" max="11777" width="1.140625" style="299" customWidth="1"/>
    <col min="11778" max="11778" width="12.28515625" style="299" customWidth="1"/>
    <col min="11779" max="11779" width="0.85546875" style="299" customWidth="1"/>
    <col min="11780" max="11780" width="8.5703125" style="299" customWidth="1"/>
    <col min="11781" max="11781" width="0.7109375" style="299" customWidth="1"/>
    <col min="11782" max="11783" width="5.85546875" style="299" customWidth="1"/>
    <col min="11784" max="11784" width="6.140625" style="299" customWidth="1"/>
    <col min="11785" max="11786" width="5.85546875" style="299" customWidth="1"/>
    <col min="11787" max="11787" width="6.140625" style="299" customWidth="1"/>
    <col min="11788" max="11789" width="5.85546875" style="299" customWidth="1"/>
    <col min="11790" max="11790" width="6.140625" style="299" customWidth="1"/>
    <col min="11791" max="11792" width="5.85546875" style="299" customWidth="1"/>
    <col min="11793" max="11793" width="6.140625" style="299" customWidth="1"/>
    <col min="11794" max="12032" width="9.140625" style="299"/>
    <col min="12033" max="12033" width="1.140625" style="299" customWidth="1"/>
    <col min="12034" max="12034" width="12.28515625" style="299" customWidth="1"/>
    <col min="12035" max="12035" width="0.85546875" style="299" customWidth="1"/>
    <col min="12036" max="12036" width="8.5703125" style="299" customWidth="1"/>
    <col min="12037" max="12037" width="0.7109375" style="299" customWidth="1"/>
    <col min="12038" max="12039" width="5.85546875" style="299" customWidth="1"/>
    <col min="12040" max="12040" width="6.140625" style="299" customWidth="1"/>
    <col min="12041" max="12042" width="5.85546875" style="299" customWidth="1"/>
    <col min="12043" max="12043" width="6.140625" style="299" customWidth="1"/>
    <col min="12044" max="12045" width="5.85546875" style="299" customWidth="1"/>
    <col min="12046" max="12046" width="6.140625" style="299" customWidth="1"/>
    <col min="12047" max="12048" width="5.85546875" style="299" customWidth="1"/>
    <col min="12049" max="12049" width="6.140625" style="299" customWidth="1"/>
    <col min="12050" max="12288" width="9.140625" style="299"/>
    <col min="12289" max="12289" width="1.140625" style="299" customWidth="1"/>
    <col min="12290" max="12290" width="12.28515625" style="299" customWidth="1"/>
    <col min="12291" max="12291" width="0.85546875" style="299" customWidth="1"/>
    <col min="12292" max="12292" width="8.5703125" style="299" customWidth="1"/>
    <col min="12293" max="12293" width="0.7109375" style="299" customWidth="1"/>
    <col min="12294" max="12295" width="5.85546875" style="299" customWidth="1"/>
    <col min="12296" max="12296" width="6.140625" style="299" customWidth="1"/>
    <col min="12297" max="12298" width="5.85546875" style="299" customWidth="1"/>
    <col min="12299" max="12299" width="6.140625" style="299" customWidth="1"/>
    <col min="12300" max="12301" width="5.85546875" style="299" customWidth="1"/>
    <col min="12302" max="12302" width="6.140625" style="299" customWidth="1"/>
    <col min="12303" max="12304" width="5.85546875" style="299" customWidth="1"/>
    <col min="12305" max="12305" width="6.140625" style="299" customWidth="1"/>
    <col min="12306" max="12544" width="9.140625" style="299"/>
    <col min="12545" max="12545" width="1.140625" style="299" customWidth="1"/>
    <col min="12546" max="12546" width="12.28515625" style="299" customWidth="1"/>
    <col min="12547" max="12547" width="0.85546875" style="299" customWidth="1"/>
    <col min="12548" max="12548" width="8.5703125" style="299" customWidth="1"/>
    <col min="12549" max="12549" width="0.7109375" style="299" customWidth="1"/>
    <col min="12550" max="12551" width="5.85546875" style="299" customWidth="1"/>
    <col min="12552" max="12552" width="6.140625" style="299" customWidth="1"/>
    <col min="12553" max="12554" width="5.85546875" style="299" customWidth="1"/>
    <col min="12555" max="12555" width="6.140625" style="299" customWidth="1"/>
    <col min="12556" max="12557" width="5.85546875" style="299" customWidth="1"/>
    <col min="12558" max="12558" width="6.140625" style="299" customWidth="1"/>
    <col min="12559" max="12560" width="5.85546875" style="299" customWidth="1"/>
    <col min="12561" max="12561" width="6.140625" style="299" customWidth="1"/>
    <col min="12562" max="12800" width="9.140625" style="299"/>
    <col min="12801" max="12801" width="1.140625" style="299" customWidth="1"/>
    <col min="12802" max="12802" width="12.28515625" style="299" customWidth="1"/>
    <col min="12803" max="12803" width="0.85546875" style="299" customWidth="1"/>
    <col min="12804" max="12804" width="8.5703125" style="299" customWidth="1"/>
    <col min="12805" max="12805" width="0.7109375" style="299" customWidth="1"/>
    <col min="12806" max="12807" width="5.85546875" style="299" customWidth="1"/>
    <col min="12808" max="12808" width="6.140625" style="299" customWidth="1"/>
    <col min="12809" max="12810" width="5.85546875" style="299" customWidth="1"/>
    <col min="12811" max="12811" width="6.140625" style="299" customWidth="1"/>
    <col min="12812" max="12813" width="5.85546875" style="299" customWidth="1"/>
    <col min="12814" max="12814" width="6.140625" style="299" customWidth="1"/>
    <col min="12815" max="12816" width="5.85546875" style="299" customWidth="1"/>
    <col min="12817" max="12817" width="6.140625" style="299" customWidth="1"/>
    <col min="12818" max="13056" width="9.140625" style="299"/>
    <col min="13057" max="13057" width="1.140625" style="299" customWidth="1"/>
    <col min="13058" max="13058" width="12.28515625" style="299" customWidth="1"/>
    <col min="13059" max="13059" width="0.85546875" style="299" customWidth="1"/>
    <col min="13060" max="13060" width="8.5703125" style="299" customWidth="1"/>
    <col min="13061" max="13061" width="0.7109375" style="299" customWidth="1"/>
    <col min="13062" max="13063" width="5.85546875" style="299" customWidth="1"/>
    <col min="13064" max="13064" width="6.140625" style="299" customWidth="1"/>
    <col min="13065" max="13066" width="5.85546875" style="299" customWidth="1"/>
    <col min="13067" max="13067" width="6.140625" style="299" customWidth="1"/>
    <col min="13068" max="13069" width="5.85546875" style="299" customWidth="1"/>
    <col min="13070" max="13070" width="6.140625" style="299" customWidth="1"/>
    <col min="13071" max="13072" width="5.85546875" style="299" customWidth="1"/>
    <col min="13073" max="13073" width="6.140625" style="299" customWidth="1"/>
    <col min="13074" max="13312" width="9.140625" style="299"/>
    <col min="13313" max="13313" width="1.140625" style="299" customWidth="1"/>
    <col min="13314" max="13314" width="12.28515625" style="299" customWidth="1"/>
    <col min="13315" max="13315" width="0.85546875" style="299" customWidth="1"/>
    <col min="13316" max="13316" width="8.5703125" style="299" customWidth="1"/>
    <col min="13317" max="13317" width="0.7109375" style="299" customWidth="1"/>
    <col min="13318" max="13319" width="5.85546875" style="299" customWidth="1"/>
    <col min="13320" max="13320" width="6.140625" style="299" customWidth="1"/>
    <col min="13321" max="13322" width="5.85546875" style="299" customWidth="1"/>
    <col min="13323" max="13323" width="6.140625" style="299" customWidth="1"/>
    <col min="13324" max="13325" width="5.85546875" style="299" customWidth="1"/>
    <col min="13326" max="13326" width="6.140625" style="299" customWidth="1"/>
    <col min="13327" max="13328" width="5.85546875" style="299" customWidth="1"/>
    <col min="13329" max="13329" width="6.140625" style="299" customWidth="1"/>
    <col min="13330" max="13568" width="9.140625" style="299"/>
    <col min="13569" max="13569" width="1.140625" style="299" customWidth="1"/>
    <col min="13570" max="13570" width="12.28515625" style="299" customWidth="1"/>
    <col min="13571" max="13571" width="0.85546875" style="299" customWidth="1"/>
    <col min="13572" max="13572" width="8.5703125" style="299" customWidth="1"/>
    <col min="13573" max="13573" width="0.7109375" style="299" customWidth="1"/>
    <col min="13574" max="13575" width="5.85546875" style="299" customWidth="1"/>
    <col min="13576" max="13576" width="6.140625" style="299" customWidth="1"/>
    <col min="13577" max="13578" width="5.85546875" style="299" customWidth="1"/>
    <col min="13579" max="13579" width="6.140625" style="299" customWidth="1"/>
    <col min="13580" max="13581" width="5.85546875" style="299" customWidth="1"/>
    <col min="13582" max="13582" width="6.140625" style="299" customWidth="1"/>
    <col min="13583" max="13584" width="5.85546875" style="299" customWidth="1"/>
    <col min="13585" max="13585" width="6.140625" style="299" customWidth="1"/>
    <col min="13586" max="13824" width="9.140625" style="299"/>
    <col min="13825" max="13825" width="1.140625" style="299" customWidth="1"/>
    <col min="13826" max="13826" width="12.28515625" style="299" customWidth="1"/>
    <col min="13827" max="13827" width="0.85546875" style="299" customWidth="1"/>
    <col min="13828" max="13828" width="8.5703125" style="299" customWidth="1"/>
    <col min="13829" max="13829" width="0.7109375" style="299" customWidth="1"/>
    <col min="13830" max="13831" width="5.85546875" style="299" customWidth="1"/>
    <col min="13832" max="13832" width="6.140625" style="299" customWidth="1"/>
    <col min="13833" max="13834" width="5.85546875" style="299" customWidth="1"/>
    <col min="13835" max="13835" width="6.140625" style="299" customWidth="1"/>
    <col min="13836" max="13837" width="5.85546875" style="299" customWidth="1"/>
    <col min="13838" max="13838" width="6.140625" style="299" customWidth="1"/>
    <col min="13839" max="13840" width="5.85546875" style="299" customWidth="1"/>
    <col min="13841" max="13841" width="6.140625" style="299" customWidth="1"/>
    <col min="13842" max="14080" width="9.140625" style="299"/>
    <col min="14081" max="14081" width="1.140625" style="299" customWidth="1"/>
    <col min="14082" max="14082" width="12.28515625" style="299" customWidth="1"/>
    <col min="14083" max="14083" width="0.85546875" style="299" customWidth="1"/>
    <col min="14084" max="14084" width="8.5703125" style="299" customWidth="1"/>
    <col min="14085" max="14085" width="0.7109375" style="299" customWidth="1"/>
    <col min="14086" max="14087" width="5.85546875" style="299" customWidth="1"/>
    <col min="14088" max="14088" width="6.140625" style="299" customWidth="1"/>
    <col min="14089" max="14090" width="5.85546875" style="299" customWidth="1"/>
    <col min="14091" max="14091" width="6.140625" style="299" customWidth="1"/>
    <col min="14092" max="14093" width="5.85546875" style="299" customWidth="1"/>
    <col min="14094" max="14094" width="6.140625" style="299" customWidth="1"/>
    <col min="14095" max="14096" width="5.85546875" style="299" customWidth="1"/>
    <col min="14097" max="14097" width="6.140625" style="299" customWidth="1"/>
    <col min="14098" max="14336" width="9.140625" style="299"/>
    <col min="14337" max="14337" width="1.140625" style="299" customWidth="1"/>
    <col min="14338" max="14338" width="12.28515625" style="299" customWidth="1"/>
    <col min="14339" max="14339" width="0.85546875" style="299" customWidth="1"/>
    <col min="14340" max="14340" width="8.5703125" style="299" customWidth="1"/>
    <col min="14341" max="14341" width="0.7109375" style="299" customWidth="1"/>
    <col min="14342" max="14343" width="5.85546875" style="299" customWidth="1"/>
    <col min="14344" max="14344" width="6.140625" style="299" customWidth="1"/>
    <col min="14345" max="14346" width="5.85546875" style="299" customWidth="1"/>
    <col min="14347" max="14347" width="6.140625" style="299" customWidth="1"/>
    <col min="14348" max="14349" width="5.85546875" style="299" customWidth="1"/>
    <col min="14350" max="14350" width="6.140625" style="299" customWidth="1"/>
    <col min="14351" max="14352" width="5.85546875" style="299" customWidth="1"/>
    <col min="14353" max="14353" width="6.140625" style="299" customWidth="1"/>
    <col min="14354" max="14592" width="9.140625" style="299"/>
    <col min="14593" max="14593" width="1.140625" style="299" customWidth="1"/>
    <col min="14594" max="14594" width="12.28515625" style="299" customWidth="1"/>
    <col min="14595" max="14595" width="0.85546875" style="299" customWidth="1"/>
    <col min="14596" max="14596" width="8.5703125" style="299" customWidth="1"/>
    <col min="14597" max="14597" width="0.7109375" style="299" customWidth="1"/>
    <col min="14598" max="14599" width="5.85546875" style="299" customWidth="1"/>
    <col min="14600" max="14600" width="6.140625" style="299" customWidth="1"/>
    <col min="14601" max="14602" width="5.85546875" style="299" customWidth="1"/>
    <col min="14603" max="14603" width="6.140625" style="299" customWidth="1"/>
    <col min="14604" max="14605" width="5.85546875" style="299" customWidth="1"/>
    <col min="14606" max="14606" width="6.140625" style="299" customWidth="1"/>
    <col min="14607" max="14608" width="5.85546875" style="299" customWidth="1"/>
    <col min="14609" max="14609" width="6.140625" style="299" customWidth="1"/>
    <col min="14610" max="14848" width="9.140625" style="299"/>
    <col min="14849" max="14849" width="1.140625" style="299" customWidth="1"/>
    <col min="14850" max="14850" width="12.28515625" style="299" customWidth="1"/>
    <col min="14851" max="14851" width="0.85546875" style="299" customWidth="1"/>
    <col min="14852" max="14852" width="8.5703125" style="299" customWidth="1"/>
    <col min="14853" max="14853" width="0.7109375" style="299" customWidth="1"/>
    <col min="14854" max="14855" width="5.85546875" style="299" customWidth="1"/>
    <col min="14856" max="14856" width="6.140625" style="299" customWidth="1"/>
    <col min="14857" max="14858" width="5.85546875" style="299" customWidth="1"/>
    <col min="14859" max="14859" width="6.140625" style="299" customWidth="1"/>
    <col min="14860" max="14861" width="5.85546875" style="299" customWidth="1"/>
    <col min="14862" max="14862" width="6.140625" style="299" customWidth="1"/>
    <col min="14863" max="14864" width="5.85546875" style="299" customWidth="1"/>
    <col min="14865" max="14865" width="6.140625" style="299" customWidth="1"/>
    <col min="14866" max="15104" width="9.140625" style="299"/>
    <col min="15105" max="15105" width="1.140625" style="299" customWidth="1"/>
    <col min="15106" max="15106" width="12.28515625" style="299" customWidth="1"/>
    <col min="15107" max="15107" width="0.85546875" style="299" customWidth="1"/>
    <col min="15108" max="15108" width="8.5703125" style="299" customWidth="1"/>
    <col min="15109" max="15109" width="0.7109375" style="299" customWidth="1"/>
    <col min="15110" max="15111" width="5.85546875" style="299" customWidth="1"/>
    <col min="15112" max="15112" width="6.140625" style="299" customWidth="1"/>
    <col min="15113" max="15114" width="5.85546875" style="299" customWidth="1"/>
    <col min="15115" max="15115" width="6.140625" style="299" customWidth="1"/>
    <col min="15116" max="15117" width="5.85546875" style="299" customWidth="1"/>
    <col min="15118" max="15118" width="6.140625" style="299" customWidth="1"/>
    <col min="15119" max="15120" width="5.85546875" style="299" customWidth="1"/>
    <col min="15121" max="15121" width="6.140625" style="299" customWidth="1"/>
    <col min="15122" max="15360" width="9.140625" style="299"/>
    <col min="15361" max="15361" width="1.140625" style="299" customWidth="1"/>
    <col min="15362" max="15362" width="12.28515625" style="299" customWidth="1"/>
    <col min="15363" max="15363" width="0.85546875" style="299" customWidth="1"/>
    <col min="15364" max="15364" width="8.5703125" style="299" customWidth="1"/>
    <col min="15365" max="15365" width="0.7109375" style="299" customWidth="1"/>
    <col min="15366" max="15367" width="5.85546875" style="299" customWidth="1"/>
    <col min="15368" max="15368" width="6.140625" style="299" customWidth="1"/>
    <col min="15369" max="15370" width="5.85546875" style="299" customWidth="1"/>
    <col min="15371" max="15371" width="6.140625" style="299" customWidth="1"/>
    <col min="15372" max="15373" width="5.85546875" style="299" customWidth="1"/>
    <col min="15374" max="15374" width="6.140625" style="299" customWidth="1"/>
    <col min="15375" max="15376" width="5.85546875" style="299" customWidth="1"/>
    <col min="15377" max="15377" width="6.140625" style="299" customWidth="1"/>
    <col min="15378" max="15616" width="9.140625" style="299"/>
    <col min="15617" max="15617" width="1.140625" style="299" customWidth="1"/>
    <col min="15618" max="15618" width="12.28515625" style="299" customWidth="1"/>
    <col min="15619" max="15619" width="0.85546875" style="299" customWidth="1"/>
    <col min="15620" max="15620" width="8.5703125" style="299" customWidth="1"/>
    <col min="15621" max="15621" width="0.7109375" style="299" customWidth="1"/>
    <col min="15622" max="15623" width="5.85546875" style="299" customWidth="1"/>
    <col min="15624" max="15624" width="6.140625" style="299" customWidth="1"/>
    <col min="15625" max="15626" width="5.85546875" style="299" customWidth="1"/>
    <col min="15627" max="15627" width="6.140625" style="299" customWidth="1"/>
    <col min="15628" max="15629" width="5.85546875" style="299" customWidth="1"/>
    <col min="15630" max="15630" width="6.140625" style="299" customWidth="1"/>
    <col min="15631" max="15632" width="5.85546875" style="299" customWidth="1"/>
    <col min="15633" max="15633" width="6.140625" style="299" customWidth="1"/>
    <col min="15634" max="15872" width="9.140625" style="299"/>
    <col min="15873" max="15873" width="1.140625" style="299" customWidth="1"/>
    <col min="15874" max="15874" width="12.28515625" style="299" customWidth="1"/>
    <col min="15875" max="15875" width="0.85546875" style="299" customWidth="1"/>
    <col min="15876" max="15876" width="8.5703125" style="299" customWidth="1"/>
    <col min="15877" max="15877" width="0.7109375" style="299" customWidth="1"/>
    <col min="15878" max="15879" width="5.85546875" style="299" customWidth="1"/>
    <col min="15880" max="15880" width="6.140625" style="299" customWidth="1"/>
    <col min="15881" max="15882" width="5.85546875" style="299" customWidth="1"/>
    <col min="15883" max="15883" width="6.140625" style="299" customWidth="1"/>
    <col min="15884" max="15885" width="5.85546875" style="299" customWidth="1"/>
    <col min="15886" max="15886" width="6.140625" style="299" customWidth="1"/>
    <col min="15887" max="15888" width="5.85546875" style="299" customWidth="1"/>
    <col min="15889" max="15889" width="6.140625" style="299" customWidth="1"/>
    <col min="15890" max="16128" width="9.140625" style="299"/>
    <col min="16129" max="16129" width="1.140625" style="299" customWidth="1"/>
    <col min="16130" max="16130" width="12.28515625" style="299" customWidth="1"/>
    <col min="16131" max="16131" width="0.85546875" style="299" customWidth="1"/>
    <col min="16132" max="16132" width="8.5703125" style="299" customWidth="1"/>
    <col min="16133" max="16133" width="0.7109375" style="299" customWidth="1"/>
    <col min="16134" max="16135" width="5.85546875" style="299" customWidth="1"/>
    <col min="16136" max="16136" width="6.140625" style="299" customWidth="1"/>
    <col min="16137" max="16138" width="5.85546875" style="299" customWidth="1"/>
    <col min="16139" max="16139" width="6.140625" style="299" customWidth="1"/>
    <col min="16140" max="16141" width="5.85546875" style="299" customWidth="1"/>
    <col min="16142" max="16142" width="6.140625" style="299" customWidth="1"/>
    <col min="16143" max="16144" width="5.85546875" style="299" customWidth="1"/>
    <col min="16145" max="16145" width="6.140625" style="299" customWidth="1"/>
    <col min="16146" max="16384" width="9.140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180</v>
      </c>
      <c r="G6" s="286" t="s">
        <v>171</v>
      </c>
      <c r="H6" s="287" t="s">
        <v>171</v>
      </c>
      <c r="I6" s="286" t="s">
        <v>180</v>
      </c>
      <c r="J6" s="286" t="s">
        <v>171</v>
      </c>
      <c r="K6" s="287" t="s">
        <v>171</v>
      </c>
      <c r="L6" s="286" t="s">
        <v>180</v>
      </c>
      <c r="M6" s="286" t="s">
        <v>171</v>
      </c>
      <c r="N6" s="287" t="s">
        <v>171</v>
      </c>
      <c r="O6" s="286" t="s">
        <v>180</v>
      </c>
      <c r="P6" s="286" t="s">
        <v>171</v>
      </c>
      <c r="Q6" s="289" t="s">
        <v>171</v>
      </c>
    </row>
    <row r="7" spans="1:17" s="2" customFormat="1" ht="10.5" customHeight="1">
      <c r="A7" s="302"/>
      <c r="B7" s="302"/>
      <c r="C7" s="302"/>
      <c r="D7" s="302"/>
      <c r="E7" s="302"/>
      <c r="F7" s="290" t="s">
        <v>188</v>
      </c>
      <c r="G7" s="290" t="s">
        <v>189</v>
      </c>
      <c r="H7" s="291" t="s">
        <v>190</v>
      </c>
      <c r="I7" s="290" t="s">
        <v>188</v>
      </c>
      <c r="J7" s="290" t="s">
        <v>189</v>
      </c>
      <c r="K7" s="291" t="s">
        <v>190</v>
      </c>
      <c r="L7" s="290" t="s">
        <v>188</v>
      </c>
      <c r="M7" s="290" t="s">
        <v>189</v>
      </c>
      <c r="N7" s="291" t="s">
        <v>190</v>
      </c>
      <c r="O7" s="290" t="s">
        <v>188</v>
      </c>
      <c r="P7" s="290" t="s">
        <v>189</v>
      </c>
      <c r="Q7" s="292" t="s">
        <v>190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10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7.3</v>
      </c>
      <c r="H9" s="30">
        <v>7.1</v>
      </c>
      <c r="I9" s="29">
        <v>6.9</v>
      </c>
      <c r="J9" s="29">
        <v>7.2</v>
      </c>
      <c r="K9" s="30">
        <v>5.3</v>
      </c>
      <c r="L9" s="29">
        <v>1.8</v>
      </c>
      <c r="M9" s="29">
        <v>2.1</v>
      </c>
      <c r="N9" s="30">
        <v>7.7</v>
      </c>
      <c r="O9" s="31">
        <v>3</v>
      </c>
      <c r="P9" s="31">
        <v>2</v>
      </c>
      <c r="Q9" s="32">
        <v>2</v>
      </c>
    </row>
    <row r="10" spans="1:17" s="2" customFormat="1" ht="10.5">
      <c r="A10" s="3"/>
      <c r="B10" s="25" t="s">
        <v>81</v>
      </c>
      <c r="C10" s="33"/>
      <c r="D10" s="27" t="s">
        <v>6</v>
      </c>
      <c r="E10" s="33"/>
      <c r="F10" s="34">
        <v>7.6</v>
      </c>
      <c r="G10" s="29">
        <v>7.5</v>
      </c>
      <c r="H10" s="30">
        <v>7.5</v>
      </c>
      <c r="I10" s="29">
        <v>6</v>
      </c>
      <c r="J10" s="29">
        <v>5.7</v>
      </c>
      <c r="K10" s="30">
        <v>5.4</v>
      </c>
      <c r="L10" s="29">
        <v>1.4</v>
      </c>
      <c r="M10" s="29">
        <v>1.1000000000000001</v>
      </c>
      <c r="N10" s="30">
        <v>1.6</v>
      </c>
      <c r="O10" s="31">
        <v>3</v>
      </c>
      <c r="P10" s="36">
        <v>3</v>
      </c>
      <c r="Q10" s="37">
        <v>4</v>
      </c>
    </row>
    <row r="11" spans="1:17" s="2" customFormat="1" ht="10.5">
      <c r="A11" s="3"/>
      <c r="B11" s="25" t="s">
        <v>5</v>
      </c>
      <c r="C11" s="26"/>
      <c r="D11" s="27" t="s">
        <v>6</v>
      </c>
      <c r="E11" s="26"/>
      <c r="F11" s="34">
        <v>7.8</v>
      </c>
      <c r="G11" s="29">
        <v>8.1</v>
      </c>
      <c r="H11" s="30">
        <v>8.1</v>
      </c>
      <c r="I11" s="29">
        <v>7.3</v>
      </c>
      <c r="J11" s="29">
        <v>8.6999999999999993</v>
      </c>
      <c r="K11" s="30">
        <v>10</v>
      </c>
      <c r="L11" s="29">
        <v>3.2</v>
      </c>
      <c r="M11" s="29">
        <v>3.9</v>
      </c>
      <c r="N11" s="30">
        <v>4.4000000000000004</v>
      </c>
      <c r="O11" s="31">
        <v>9</v>
      </c>
      <c r="P11" s="31">
        <v>12</v>
      </c>
      <c r="Q11" s="38">
        <v>13</v>
      </c>
    </row>
    <row r="12" spans="1:17" s="2" customFormat="1" ht="10.5">
      <c r="A12" s="3"/>
      <c r="B12" s="25" t="s">
        <v>7</v>
      </c>
      <c r="C12" s="26"/>
      <c r="D12" s="27" t="s">
        <v>6</v>
      </c>
      <c r="E12" s="28"/>
      <c r="F12" s="29">
        <v>8.6999999999999993</v>
      </c>
      <c r="G12" s="29">
        <v>8.9</v>
      </c>
      <c r="H12" s="30">
        <v>8.6</v>
      </c>
      <c r="I12" s="29">
        <v>14</v>
      </c>
      <c r="J12" s="29">
        <v>14</v>
      </c>
      <c r="K12" s="30">
        <v>15</v>
      </c>
      <c r="L12" s="29">
        <v>5.5</v>
      </c>
      <c r="M12" s="29">
        <v>6</v>
      </c>
      <c r="N12" s="30">
        <v>6.1</v>
      </c>
      <c r="O12" s="31">
        <v>14</v>
      </c>
      <c r="P12" s="31">
        <v>14</v>
      </c>
      <c r="Q12" s="38">
        <v>12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7.2</v>
      </c>
      <c r="G13" s="29">
        <v>7</v>
      </c>
      <c r="H13" s="30">
        <v>7</v>
      </c>
      <c r="I13" s="29">
        <v>5.5</v>
      </c>
      <c r="J13" s="29">
        <v>5.7</v>
      </c>
      <c r="K13" s="30">
        <v>5.4</v>
      </c>
      <c r="L13" s="29">
        <v>2.4</v>
      </c>
      <c r="M13" s="29">
        <v>2.4</v>
      </c>
      <c r="N13" s="30">
        <v>2.2000000000000002</v>
      </c>
      <c r="O13" s="31">
        <v>5</v>
      </c>
      <c r="P13" s="31">
        <v>6</v>
      </c>
      <c r="Q13" s="38">
        <v>7</v>
      </c>
    </row>
    <row r="14" spans="1:17" s="2" customFormat="1" ht="10.5">
      <c r="A14" s="3"/>
      <c r="B14" s="25" t="s">
        <v>9</v>
      </c>
      <c r="C14" s="26"/>
      <c r="D14" s="27" t="s">
        <v>6</v>
      </c>
      <c r="E14" s="28"/>
      <c r="F14" s="29">
        <v>7.3</v>
      </c>
      <c r="G14" s="29">
        <v>7.3</v>
      </c>
      <c r="H14" s="30">
        <v>7.2</v>
      </c>
      <c r="I14" s="29">
        <v>6.8</v>
      </c>
      <c r="J14" s="29">
        <v>8.1999999999999993</v>
      </c>
      <c r="K14" s="30">
        <v>8.5</v>
      </c>
      <c r="L14" s="29">
        <v>3</v>
      </c>
      <c r="M14" s="29">
        <v>3.4</v>
      </c>
      <c r="N14" s="30">
        <v>3.3</v>
      </c>
      <c r="O14" s="31">
        <v>5</v>
      </c>
      <c r="P14" s="31">
        <v>8</v>
      </c>
      <c r="Q14" s="38">
        <v>7</v>
      </c>
    </row>
    <row r="15" spans="1:17" s="2" customFormat="1" ht="10.5">
      <c r="A15" s="3"/>
      <c r="B15" s="25" t="s">
        <v>10</v>
      </c>
      <c r="C15" s="26"/>
      <c r="D15" s="27" t="s">
        <v>6</v>
      </c>
      <c r="E15" s="28"/>
      <c r="F15" s="29">
        <v>7.4</v>
      </c>
      <c r="G15" s="29">
        <v>7.7</v>
      </c>
      <c r="H15" s="30">
        <v>7.7</v>
      </c>
      <c r="I15" s="29">
        <v>8</v>
      </c>
      <c r="J15" s="29">
        <v>11</v>
      </c>
      <c r="K15" s="30">
        <v>12</v>
      </c>
      <c r="L15" s="29">
        <v>3.5</v>
      </c>
      <c r="M15" s="29">
        <v>4</v>
      </c>
      <c r="N15" s="30">
        <v>3.8</v>
      </c>
      <c r="O15" s="31">
        <v>7</v>
      </c>
      <c r="P15" s="31">
        <v>8</v>
      </c>
      <c r="Q15" s="38">
        <v>9</v>
      </c>
    </row>
    <row r="16" spans="1:17" s="2" customFormat="1" ht="10.5">
      <c r="A16" s="3"/>
      <c r="B16" s="25" t="s">
        <v>11</v>
      </c>
      <c r="C16" s="26"/>
      <c r="D16" s="27" t="s">
        <v>6</v>
      </c>
      <c r="E16" s="28"/>
      <c r="F16" s="29">
        <v>8.5</v>
      </c>
      <c r="G16" s="29">
        <v>8.1999999999999993</v>
      </c>
      <c r="H16" s="30">
        <v>8.1</v>
      </c>
      <c r="I16" s="29">
        <v>14</v>
      </c>
      <c r="J16" s="29">
        <v>11</v>
      </c>
      <c r="K16" s="30">
        <v>13</v>
      </c>
      <c r="L16" s="29">
        <v>8.3000000000000007</v>
      </c>
      <c r="M16" s="29">
        <v>6.7</v>
      </c>
      <c r="N16" s="30">
        <v>6.7</v>
      </c>
      <c r="O16" s="31">
        <v>13</v>
      </c>
      <c r="P16" s="31">
        <v>8</v>
      </c>
      <c r="Q16" s="38">
        <v>7</v>
      </c>
    </row>
    <row r="17" spans="1:17" s="2" customFormat="1" ht="10.5">
      <c r="A17" s="3"/>
      <c r="B17" s="25" t="s">
        <v>12</v>
      </c>
      <c r="C17" s="26"/>
      <c r="D17" s="27" t="s">
        <v>6</v>
      </c>
      <c r="E17" s="28"/>
      <c r="F17" s="29">
        <v>7.8</v>
      </c>
      <c r="G17" s="29">
        <v>7.9</v>
      </c>
      <c r="H17" s="30">
        <v>7.7</v>
      </c>
      <c r="I17" s="29">
        <v>6.2</v>
      </c>
      <c r="J17" s="29">
        <v>7.4</v>
      </c>
      <c r="K17" s="30">
        <v>6.5</v>
      </c>
      <c r="L17" s="29">
        <v>2.2000000000000002</v>
      </c>
      <c r="M17" s="29">
        <v>3.1</v>
      </c>
      <c r="N17" s="30">
        <v>2.5</v>
      </c>
      <c r="O17" s="31">
        <v>7</v>
      </c>
      <c r="P17" s="31">
        <v>6</v>
      </c>
      <c r="Q17" s="38">
        <v>7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7.3</v>
      </c>
      <c r="G18" s="29">
        <v>7.3</v>
      </c>
      <c r="H18" s="30">
        <v>7.1</v>
      </c>
      <c r="I18" s="29">
        <v>9.1999999999999993</v>
      </c>
      <c r="J18" s="29">
        <v>9.1</v>
      </c>
      <c r="K18" s="30">
        <v>9.1</v>
      </c>
      <c r="L18" s="29">
        <v>1.7</v>
      </c>
      <c r="M18" s="29">
        <v>1.5</v>
      </c>
      <c r="N18" s="30">
        <v>1.7</v>
      </c>
      <c r="O18" s="31">
        <v>8</v>
      </c>
      <c r="P18" s="31">
        <v>6</v>
      </c>
      <c r="Q18" s="38">
        <v>7</v>
      </c>
    </row>
    <row r="19" spans="1:17" s="2" customFormat="1" ht="10.5">
      <c r="A19" s="3"/>
      <c r="B19" s="25" t="s">
        <v>15</v>
      </c>
      <c r="C19" s="26"/>
      <c r="D19" s="27" t="s">
        <v>6</v>
      </c>
      <c r="E19" s="28"/>
      <c r="F19" s="29">
        <v>7</v>
      </c>
      <c r="G19" s="29">
        <v>7</v>
      </c>
      <c r="H19" s="30">
        <v>6.9</v>
      </c>
      <c r="I19" s="29">
        <v>4.0999999999999996</v>
      </c>
      <c r="J19" s="29">
        <v>5.3</v>
      </c>
      <c r="K19" s="30">
        <v>4.3</v>
      </c>
      <c r="L19" s="29">
        <v>4.0999999999999996</v>
      </c>
      <c r="M19" s="29">
        <v>3.6</v>
      </c>
      <c r="N19" s="30">
        <v>2.7</v>
      </c>
      <c r="O19" s="31">
        <v>6</v>
      </c>
      <c r="P19" s="31">
        <v>6</v>
      </c>
      <c r="Q19" s="38">
        <v>8</v>
      </c>
    </row>
    <row r="20" spans="1:17" s="2" customFormat="1" ht="10.5">
      <c r="A20" s="3"/>
      <c r="B20" s="25" t="s">
        <v>16</v>
      </c>
      <c r="C20" s="26"/>
      <c r="D20" s="27" t="s">
        <v>6</v>
      </c>
      <c r="E20" s="28"/>
      <c r="F20" s="29">
        <v>7.1</v>
      </c>
      <c r="G20" s="29">
        <v>6.9</v>
      </c>
      <c r="H20" s="30">
        <v>6.9</v>
      </c>
      <c r="I20" s="29">
        <v>3.2</v>
      </c>
      <c r="J20" s="29">
        <v>3.6</v>
      </c>
      <c r="K20" s="30">
        <v>2.7</v>
      </c>
      <c r="L20" s="29">
        <v>2.5</v>
      </c>
      <c r="M20" s="29">
        <v>2</v>
      </c>
      <c r="N20" s="30">
        <v>2.4</v>
      </c>
      <c r="O20" s="31">
        <v>6</v>
      </c>
      <c r="P20" s="31">
        <v>7</v>
      </c>
      <c r="Q20" s="38">
        <v>9</v>
      </c>
    </row>
    <row r="21" spans="1:17" s="2" customFormat="1" ht="10.5">
      <c r="A21" s="3"/>
      <c r="B21" s="25" t="s">
        <v>83</v>
      </c>
      <c r="C21" s="26"/>
      <c r="D21" s="27" t="s">
        <v>6</v>
      </c>
      <c r="E21" s="28"/>
      <c r="F21" s="29">
        <v>7.1</v>
      </c>
      <c r="G21" s="29">
        <v>6.9</v>
      </c>
      <c r="H21" s="30">
        <v>7</v>
      </c>
      <c r="I21" s="29">
        <v>3</v>
      </c>
      <c r="J21" s="29">
        <v>3.3</v>
      </c>
      <c r="K21" s="30">
        <v>2.8</v>
      </c>
      <c r="L21" s="29">
        <v>2</v>
      </c>
      <c r="M21" s="29">
        <v>1.8</v>
      </c>
      <c r="N21" s="30">
        <v>2.1</v>
      </c>
      <c r="O21" s="31">
        <v>6</v>
      </c>
      <c r="P21" s="31">
        <v>6</v>
      </c>
      <c r="Q21" s="38">
        <v>9</v>
      </c>
    </row>
    <row r="22" spans="1:17" s="2" customFormat="1" ht="10.5">
      <c r="A22" s="3"/>
      <c r="B22" s="25" t="s">
        <v>17</v>
      </c>
      <c r="C22" s="26"/>
      <c r="D22" s="27" t="s">
        <v>6</v>
      </c>
      <c r="E22" s="28"/>
      <c r="F22" s="29">
        <v>7.2</v>
      </c>
      <c r="G22" s="29">
        <v>7.1</v>
      </c>
      <c r="H22" s="30">
        <v>7</v>
      </c>
      <c r="I22" s="29">
        <v>2.8</v>
      </c>
      <c r="J22" s="29">
        <v>3.4</v>
      </c>
      <c r="K22" s="30">
        <v>2.8</v>
      </c>
      <c r="L22" s="29">
        <v>1.8</v>
      </c>
      <c r="M22" s="29">
        <v>2.1</v>
      </c>
      <c r="N22" s="30">
        <v>2</v>
      </c>
      <c r="O22" s="31">
        <v>8</v>
      </c>
      <c r="P22" s="31">
        <v>6</v>
      </c>
      <c r="Q22" s="38">
        <v>7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29">
        <v>7.1</v>
      </c>
      <c r="H23" s="30">
        <v>7.1</v>
      </c>
      <c r="I23" s="29">
        <v>3.8</v>
      </c>
      <c r="J23" s="29">
        <v>4.2</v>
      </c>
      <c r="K23" s="30">
        <v>3</v>
      </c>
      <c r="L23" s="29">
        <v>2</v>
      </c>
      <c r="M23" s="29">
        <v>2.2999999999999998</v>
      </c>
      <c r="N23" s="30">
        <v>1.9</v>
      </c>
      <c r="O23" s="31">
        <v>7</v>
      </c>
      <c r="P23" s="31">
        <v>5</v>
      </c>
      <c r="Q23" s="38">
        <v>7</v>
      </c>
    </row>
    <row r="24" spans="1:17" s="2" customFormat="1" ht="10.5">
      <c r="A24" s="3"/>
      <c r="B24" s="25" t="s">
        <v>18</v>
      </c>
      <c r="C24" s="26"/>
      <c r="D24" s="27" t="s">
        <v>6</v>
      </c>
      <c r="E24" s="28"/>
      <c r="F24" s="29">
        <v>7.1</v>
      </c>
      <c r="G24" s="29">
        <v>7.1</v>
      </c>
      <c r="H24" s="30">
        <v>7</v>
      </c>
      <c r="I24" s="29">
        <v>3.3</v>
      </c>
      <c r="J24" s="29">
        <v>3.7</v>
      </c>
      <c r="K24" s="30">
        <v>3.5</v>
      </c>
      <c r="L24" s="29">
        <v>2.5</v>
      </c>
      <c r="M24" s="29">
        <v>2.2999999999999998</v>
      </c>
      <c r="N24" s="30">
        <v>2.5</v>
      </c>
      <c r="O24" s="31">
        <v>6</v>
      </c>
      <c r="P24" s="31">
        <v>4</v>
      </c>
      <c r="Q24" s="38">
        <v>7</v>
      </c>
    </row>
    <row r="25" spans="1:17" s="2" customFormat="1" ht="10.5">
      <c r="A25" s="3"/>
      <c r="B25" s="25" t="s">
        <v>19</v>
      </c>
      <c r="C25" s="26"/>
      <c r="D25" s="27" t="s">
        <v>6</v>
      </c>
      <c r="E25" s="28"/>
      <c r="F25" s="29">
        <v>7.5</v>
      </c>
      <c r="G25" s="29">
        <v>7.4</v>
      </c>
      <c r="H25" s="30">
        <v>7.5</v>
      </c>
      <c r="I25" s="29">
        <v>6</v>
      </c>
      <c r="J25" s="29">
        <v>6.9</v>
      </c>
      <c r="K25" s="30">
        <v>7.1</v>
      </c>
      <c r="L25" s="29">
        <v>4.5</v>
      </c>
      <c r="M25" s="29">
        <v>4.5999999999999996</v>
      </c>
      <c r="N25" s="30">
        <v>3.5</v>
      </c>
      <c r="O25" s="31">
        <v>5</v>
      </c>
      <c r="P25" s="31">
        <v>5</v>
      </c>
      <c r="Q25" s="38">
        <v>4</v>
      </c>
    </row>
    <row r="26" spans="1:17" s="2" customFormat="1" ht="10.5">
      <c r="A26" s="3"/>
      <c r="B26" s="25" t="s">
        <v>20</v>
      </c>
      <c r="C26" s="26"/>
      <c r="D26" s="27" t="s">
        <v>21</v>
      </c>
      <c r="E26" s="28"/>
      <c r="F26" s="29">
        <v>6.7</v>
      </c>
      <c r="G26" s="29">
        <v>6.7</v>
      </c>
      <c r="H26" s="30">
        <v>6.9</v>
      </c>
      <c r="I26" s="29">
        <v>2.5</v>
      </c>
      <c r="J26" s="29">
        <v>2.4</v>
      </c>
      <c r="K26" s="30">
        <v>2.9</v>
      </c>
      <c r="L26" s="29">
        <v>4</v>
      </c>
      <c r="M26" s="29">
        <v>3.8</v>
      </c>
      <c r="N26" s="30">
        <v>3.6</v>
      </c>
      <c r="O26" s="31">
        <v>3</v>
      </c>
      <c r="P26" s="31">
        <v>2</v>
      </c>
      <c r="Q26" s="38">
        <v>4</v>
      </c>
    </row>
    <row r="27" spans="1:17" s="2" customFormat="1" ht="10.5">
      <c r="A27" s="3"/>
      <c r="B27" s="25" t="s">
        <v>22</v>
      </c>
      <c r="C27" s="26"/>
      <c r="D27" s="27" t="s">
        <v>6</v>
      </c>
      <c r="E27" s="28"/>
      <c r="F27" s="29">
        <v>6.8</v>
      </c>
      <c r="G27" s="29">
        <v>6.8</v>
      </c>
      <c r="H27" s="30">
        <v>7</v>
      </c>
      <c r="I27" s="29">
        <v>1.8</v>
      </c>
      <c r="J27" s="29">
        <v>1.5</v>
      </c>
      <c r="K27" s="30">
        <v>2</v>
      </c>
      <c r="L27" s="29">
        <v>4.3</v>
      </c>
      <c r="M27" s="29">
        <v>4</v>
      </c>
      <c r="N27" s="30">
        <v>4.0999999999999996</v>
      </c>
      <c r="O27" s="31">
        <v>5</v>
      </c>
      <c r="P27" s="31">
        <v>3</v>
      </c>
      <c r="Q27" s="38">
        <v>5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6.9</v>
      </c>
      <c r="G28" s="29">
        <v>6.8</v>
      </c>
      <c r="H28" s="30">
        <v>7</v>
      </c>
      <c r="I28" s="29">
        <v>2</v>
      </c>
      <c r="J28" s="29">
        <v>2.1</v>
      </c>
      <c r="K28" s="30">
        <v>2.7</v>
      </c>
      <c r="L28" s="29">
        <v>3.4</v>
      </c>
      <c r="M28" s="29">
        <v>3</v>
      </c>
      <c r="N28" s="30">
        <v>5.4</v>
      </c>
      <c r="O28" s="31">
        <v>4</v>
      </c>
      <c r="P28" s="31">
        <v>3</v>
      </c>
      <c r="Q28" s="38">
        <v>6</v>
      </c>
    </row>
    <row r="29" spans="1:17" s="2" customFormat="1" ht="10.5">
      <c r="A29" s="3"/>
      <c r="B29" s="25" t="s">
        <v>24</v>
      </c>
      <c r="C29" s="26"/>
      <c r="D29" s="27" t="s">
        <v>6</v>
      </c>
      <c r="E29" s="28"/>
      <c r="F29" s="29">
        <v>7</v>
      </c>
      <c r="G29" s="29">
        <v>6.9</v>
      </c>
      <c r="H29" s="30">
        <v>7.1</v>
      </c>
      <c r="I29" s="29">
        <v>2.4</v>
      </c>
      <c r="J29" s="29">
        <v>3.4</v>
      </c>
      <c r="K29" s="30">
        <v>2.8</v>
      </c>
      <c r="L29" s="29">
        <v>4</v>
      </c>
      <c r="M29" s="29">
        <v>4.9000000000000004</v>
      </c>
      <c r="N29" s="30">
        <v>4.0999999999999996</v>
      </c>
      <c r="O29" s="31">
        <v>3</v>
      </c>
      <c r="P29" s="31">
        <v>3</v>
      </c>
      <c r="Q29" s="38">
        <v>3</v>
      </c>
    </row>
    <row r="30" spans="1:17" s="2" customFormat="1" ht="10.5">
      <c r="A30" s="3"/>
      <c r="B30" s="25" t="s">
        <v>25</v>
      </c>
      <c r="C30" s="26"/>
      <c r="D30" s="27" t="s">
        <v>26</v>
      </c>
      <c r="E30" s="28"/>
      <c r="F30" s="29">
        <v>8.6999999999999993</v>
      </c>
      <c r="G30" s="29">
        <v>8.5</v>
      </c>
      <c r="H30" s="30">
        <v>8.4</v>
      </c>
      <c r="I30" s="29">
        <v>10</v>
      </c>
      <c r="J30" s="29">
        <v>10</v>
      </c>
      <c r="K30" s="30">
        <v>11</v>
      </c>
      <c r="L30" s="29">
        <v>1.8</v>
      </c>
      <c r="M30" s="29">
        <v>2</v>
      </c>
      <c r="N30" s="30">
        <v>1.8</v>
      </c>
      <c r="O30" s="31">
        <v>9</v>
      </c>
      <c r="P30" s="31">
        <v>11</v>
      </c>
      <c r="Q30" s="38">
        <v>9</v>
      </c>
    </row>
    <row r="31" spans="1:17" s="2" customFormat="1" ht="10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7</v>
      </c>
      <c r="H31" s="30">
        <v>6.8</v>
      </c>
      <c r="I31" s="29">
        <v>9.1</v>
      </c>
      <c r="J31" s="29">
        <v>9</v>
      </c>
      <c r="K31" s="30">
        <v>9.6999999999999993</v>
      </c>
      <c r="L31" s="29">
        <v>1.5</v>
      </c>
      <c r="M31" s="29">
        <v>1.1000000000000001</v>
      </c>
      <c r="N31" s="30">
        <v>1.2</v>
      </c>
      <c r="O31" s="31">
        <v>3</v>
      </c>
      <c r="P31" s="31">
        <v>2</v>
      </c>
      <c r="Q31" s="38">
        <v>3</v>
      </c>
    </row>
    <row r="32" spans="1:17" s="2" customFormat="1" ht="10.5">
      <c r="A32" s="3"/>
      <c r="B32" s="25" t="s">
        <v>28</v>
      </c>
      <c r="C32" s="26"/>
      <c r="D32" s="27" t="s">
        <v>6</v>
      </c>
      <c r="E32" s="28"/>
      <c r="F32" s="29">
        <v>7.3</v>
      </c>
      <c r="G32" s="29">
        <v>7.2</v>
      </c>
      <c r="H32" s="30">
        <v>7.4</v>
      </c>
      <c r="I32" s="29">
        <v>7.8</v>
      </c>
      <c r="J32" s="29">
        <v>6.8</v>
      </c>
      <c r="K32" s="30">
        <v>8.4</v>
      </c>
      <c r="L32" s="29">
        <v>2.2999999999999998</v>
      </c>
      <c r="M32" s="29">
        <v>1.5</v>
      </c>
      <c r="N32" s="30">
        <v>1.7</v>
      </c>
      <c r="O32" s="31">
        <v>9</v>
      </c>
      <c r="P32" s="31">
        <v>23</v>
      </c>
      <c r="Q32" s="38">
        <v>4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7.5</v>
      </c>
      <c r="G33" s="29">
        <v>7.2</v>
      </c>
      <c r="H33" s="30">
        <v>7.6</v>
      </c>
      <c r="I33" s="29">
        <v>5.9</v>
      </c>
      <c r="J33" s="29">
        <v>6.1</v>
      </c>
      <c r="K33" s="30">
        <v>7</v>
      </c>
      <c r="L33" s="29">
        <v>4.8</v>
      </c>
      <c r="M33" s="29">
        <v>3.6</v>
      </c>
      <c r="N33" s="30">
        <v>4.0999999999999996</v>
      </c>
      <c r="O33" s="31">
        <v>5</v>
      </c>
      <c r="P33" s="31">
        <v>3</v>
      </c>
      <c r="Q33" s="38">
        <v>6</v>
      </c>
    </row>
    <row r="34" spans="1:17" s="2" customFormat="1" ht="10.5">
      <c r="A34" s="3"/>
      <c r="B34" s="25" t="s">
        <v>30</v>
      </c>
      <c r="C34" s="26"/>
      <c r="D34" s="27" t="s">
        <v>31</v>
      </c>
      <c r="E34" s="28"/>
      <c r="F34" s="29">
        <v>9.3000000000000007</v>
      </c>
      <c r="G34" s="29">
        <v>9.1</v>
      </c>
      <c r="H34" s="30">
        <v>9</v>
      </c>
      <c r="I34" s="29">
        <v>14</v>
      </c>
      <c r="J34" s="29">
        <v>14</v>
      </c>
      <c r="K34" s="30">
        <v>14</v>
      </c>
      <c r="L34" s="29">
        <v>1.4</v>
      </c>
      <c r="M34" s="29">
        <v>1.5</v>
      </c>
      <c r="N34" s="30">
        <v>1.8</v>
      </c>
      <c r="O34" s="31">
        <v>3</v>
      </c>
      <c r="P34" s="31">
        <v>5</v>
      </c>
      <c r="Q34" s="38">
        <v>10</v>
      </c>
    </row>
    <row r="35" spans="1:17" s="2" customFormat="1" ht="10.5">
      <c r="A35" s="3"/>
      <c r="B35" s="25" t="s">
        <v>32</v>
      </c>
      <c r="C35" s="26"/>
      <c r="D35" s="27" t="s">
        <v>6</v>
      </c>
      <c r="E35" s="28"/>
      <c r="F35" s="29">
        <v>7.3</v>
      </c>
      <c r="G35" s="29">
        <v>7.3</v>
      </c>
      <c r="H35" s="30">
        <v>7.1</v>
      </c>
      <c r="I35" s="29">
        <v>9.3000000000000007</v>
      </c>
      <c r="J35" s="29">
        <v>8.6</v>
      </c>
      <c r="K35" s="30">
        <v>9.1</v>
      </c>
      <c r="L35" s="29">
        <v>1.9</v>
      </c>
      <c r="M35" s="29">
        <v>3.6</v>
      </c>
      <c r="N35" s="30">
        <v>2.5</v>
      </c>
      <c r="O35" s="31">
        <v>4</v>
      </c>
      <c r="P35" s="31">
        <v>3</v>
      </c>
      <c r="Q35" s="38">
        <v>3</v>
      </c>
    </row>
    <row r="36" spans="1:17" s="2" customFormat="1" ht="10.5">
      <c r="A36" s="3"/>
      <c r="B36" s="25" t="s">
        <v>33</v>
      </c>
      <c r="C36" s="26"/>
      <c r="D36" s="27" t="s">
        <v>34</v>
      </c>
      <c r="E36" s="28"/>
      <c r="F36" s="29">
        <v>7.9</v>
      </c>
      <c r="G36" s="29">
        <v>7.8</v>
      </c>
      <c r="H36" s="30">
        <v>7.8</v>
      </c>
      <c r="I36" s="29">
        <v>8.5</v>
      </c>
      <c r="J36" s="29">
        <v>9.5</v>
      </c>
      <c r="K36" s="30">
        <v>9.6</v>
      </c>
      <c r="L36" s="29">
        <v>2</v>
      </c>
      <c r="M36" s="29">
        <v>2.1</v>
      </c>
      <c r="N36" s="30">
        <v>2.2999999999999998</v>
      </c>
      <c r="O36" s="31">
        <v>6</v>
      </c>
      <c r="P36" s="31">
        <v>4</v>
      </c>
      <c r="Q36" s="38">
        <v>7</v>
      </c>
    </row>
    <row r="37" spans="1:17" s="2" customFormat="1" ht="10.5">
      <c r="A37" s="3"/>
      <c r="B37" s="25" t="s">
        <v>89</v>
      </c>
      <c r="C37" s="26"/>
      <c r="D37" s="27" t="s">
        <v>6</v>
      </c>
      <c r="E37" s="28"/>
      <c r="F37" s="29">
        <v>7.6</v>
      </c>
      <c r="G37" s="29">
        <v>7.4</v>
      </c>
      <c r="H37" s="30">
        <v>7.7</v>
      </c>
      <c r="I37" s="29">
        <v>7.6</v>
      </c>
      <c r="J37" s="29">
        <v>7.5</v>
      </c>
      <c r="K37" s="30">
        <v>8.4</v>
      </c>
      <c r="L37" s="29">
        <v>6.1</v>
      </c>
      <c r="M37" s="29">
        <v>6.1</v>
      </c>
      <c r="N37" s="30">
        <v>2.9</v>
      </c>
      <c r="O37" s="31">
        <v>8</v>
      </c>
      <c r="P37" s="31">
        <v>38</v>
      </c>
      <c r="Q37" s="38">
        <v>17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7.4</v>
      </c>
      <c r="G38" s="29">
        <v>7.4</v>
      </c>
      <c r="H38" s="30">
        <v>7.4</v>
      </c>
      <c r="I38" s="29">
        <v>8</v>
      </c>
      <c r="J38" s="29">
        <v>6.8</v>
      </c>
      <c r="K38" s="30">
        <v>9.1</v>
      </c>
      <c r="L38" s="29">
        <v>3.8</v>
      </c>
      <c r="M38" s="29">
        <v>3.7</v>
      </c>
      <c r="N38" s="30">
        <v>1.7</v>
      </c>
      <c r="O38" s="31">
        <v>4</v>
      </c>
      <c r="P38" s="31">
        <v>4</v>
      </c>
      <c r="Q38" s="38">
        <v>6</v>
      </c>
    </row>
    <row r="39" spans="1:17" s="2" customFormat="1" ht="10.5">
      <c r="A39" s="3"/>
      <c r="B39" s="25" t="s">
        <v>36</v>
      </c>
      <c r="C39" s="26"/>
      <c r="D39" s="27" t="s">
        <v>6</v>
      </c>
      <c r="E39" s="28"/>
      <c r="F39" s="29">
        <v>7.3</v>
      </c>
      <c r="G39" s="29">
        <v>7.3</v>
      </c>
      <c r="H39" s="30">
        <v>7.2</v>
      </c>
      <c r="I39" s="29">
        <v>5.5</v>
      </c>
      <c r="J39" s="29">
        <v>5</v>
      </c>
      <c r="K39" s="30">
        <v>6.7</v>
      </c>
      <c r="L39" s="29">
        <v>2.9</v>
      </c>
      <c r="M39" s="29">
        <v>1.9</v>
      </c>
      <c r="N39" s="30">
        <v>2.7</v>
      </c>
      <c r="O39" s="31">
        <v>5</v>
      </c>
      <c r="P39" s="31">
        <v>3</v>
      </c>
      <c r="Q39" s="38">
        <v>6</v>
      </c>
    </row>
    <row r="40" spans="1:17" s="2" customFormat="1" ht="10.5">
      <c r="A40" s="3"/>
      <c r="B40" s="25" t="s">
        <v>37</v>
      </c>
      <c r="C40" s="26"/>
      <c r="D40" s="27" t="s">
        <v>6</v>
      </c>
      <c r="E40" s="28"/>
      <c r="F40" s="29">
        <v>7.4</v>
      </c>
      <c r="G40" s="29">
        <v>7.3</v>
      </c>
      <c r="H40" s="30">
        <v>7.5</v>
      </c>
      <c r="I40" s="29">
        <v>6.5</v>
      </c>
      <c r="J40" s="29">
        <v>6.3</v>
      </c>
      <c r="K40" s="30">
        <v>8.3000000000000007</v>
      </c>
      <c r="L40" s="29">
        <v>3.3</v>
      </c>
      <c r="M40" s="29">
        <v>2.6</v>
      </c>
      <c r="N40" s="30">
        <v>2.5</v>
      </c>
      <c r="O40" s="31">
        <v>7</v>
      </c>
      <c r="P40" s="31">
        <v>4</v>
      </c>
      <c r="Q40" s="38">
        <v>6</v>
      </c>
    </row>
    <row r="41" spans="1:17" s="2" customFormat="1" ht="10.5">
      <c r="A41" s="3"/>
      <c r="B41" s="25" t="s">
        <v>38</v>
      </c>
      <c r="C41" s="26"/>
      <c r="D41" s="27" t="s">
        <v>39</v>
      </c>
      <c r="E41" s="28"/>
      <c r="F41" s="29">
        <v>7.6</v>
      </c>
      <c r="G41" s="29">
        <v>7.6</v>
      </c>
      <c r="H41" s="30">
        <v>7.7</v>
      </c>
      <c r="I41" s="29">
        <v>9.3000000000000007</v>
      </c>
      <c r="J41" s="29">
        <v>10</v>
      </c>
      <c r="K41" s="30">
        <v>11</v>
      </c>
      <c r="L41" s="29">
        <v>1.1000000000000001</v>
      </c>
      <c r="M41" s="29">
        <v>1.5</v>
      </c>
      <c r="N41" s="30">
        <v>1.4</v>
      </c>
      <c r="O41" s="31">
        <v>2</v>
      </c>
      <c r="P41" s="31">
        <v>10</v>
      </c>
      <c r="Q41" s="38">
        <v>1</v>
      </c>
    </row>
    <row r="42" spans="1:17" s="2" customFormat="1" ht="10.5">
      <c r="A42" s="3"/>
      <c r="B42" s="25" t="s">
        <v>40</v>
      </c>
      <c r="C42" s="26"/>
      <c r="D42" s="27" t="s">
        <v>41</v>
      </c>
      <c r="E42" s="28"/>
      <c r="F42" s="29">
        <v>7.7</v>
      </c>
      <c r="G42" s="29">
        <v>7.7</v>
      </c>
      <c r="H42" s="30">
        <v>7.6</v>
      </c>
      <c r="I42" s="29">
        <v>9.3000000000000007</v>
      </c>
      <c r="J42" s="29">
        <v>10</v>
      </c>
      <c r="K42" s="30">
        <v>9.5</v>
      </c>
      <c r="L42" s="29">
        <v>1.2</v>
      </c>
      <c r="M42" s="29">
        <v>1.2</v>
      </c>
      <c r="N42" s="30">
        <v>1.2</v>
      </c>
      <c r="O42" s="31">
        <v>5</v>
      </c>
      <c r="P42" s="31">
        <v>4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7.4</v>
      </c>
      <c r="G43" s="29">
        <v>7.3</v>
      </c>
      <c r="H43" s="30">
        <v>7.2</v>
      </c>
      <c r="I43" s="29">
        <v>7.8</v>
      </c>
      <c r="J43" s="29">
        <v>6.9</v>
      </c>
      <c r="K43" s="30">
        <v>7.9</v>
      </c>
      <c r="L43" s="29">
        <v>2.2999999999999998</v>
      </c>
      <c r="M43" s="29">
        <v>1.3</v>
      </c>
      <c r="N43" s="30">
        <v>1</v>
      </c>
      <c r="O43" s="31">
        <v>6</v>
      </c>
      <c r="P43" s="31">
        <v>4</v>
      </c>
      <c r="Q43" s="38">
        <v>3</v>
      </c>
    </row>
    <row r="44" spans="1:17" s="2" customFormat="1" ht="10.5">
      <c r="A44" s="3"/>
      <c r="B44" s="25" t="s">
        <v>43</v>
      </c>
      <c r="C44" s="26"/>
      <c r="D44" s="27" t="s">
        <v>44</v>
      </c>
      <c r="E44" s="28"/>
      <c r="F44" s="29">
        <v>7.5</v>
      </c>
      <c r="G44" s="29">
        <v>7.5</v>
      </c>
      <c r="H44" s="30">
        <v>7.5</v>
      </c>
      <c r="I44" s="29">
        <v>6.4</v>
      </c>
      <c r="J44" s="29">
        <v>6.9</v>
      </c>
      <c r="K44" s="30">
        <v>7.2</v>
      </c>
      <c r="L44" s="29">
        <v>1.8</v>
      </c>
      <c r="M44" s="29">
        <v>1.7</v>
      </c>
      <c r="N44" s="30">
        <v>2.1</v>
      </c>
      <c r="O44" s="31">
        <v>10</v>
      </c>
      <c r="P44" s="31">
        <v>6</v>
      </c>
      <c r="Q44" s="38">
        <v>13</v>
      </c>
    </row>
    <row r="45" spans="1:17" s="2" customFormat="1" ht="10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7.4</v>
      </c>
      <c r="I45" s="29">
        <v>8</v>
      </c>
      <c r="J45" s="29">
        <v>8.5</v>
      </c>
      <c r="K45" s="30">
        <v>7.5</v>
      </c>
      <c r="L45" s="29">
        <v>5.2</v>
      </c>
      <c r="M45" s="29">
        <v>3.6</v>
      </c>
      <c r="N45" s="30">
        <v>3.1</v>
      </c>
      <c r="O45" s="31">
        <v>11</v>
      </c>
      <c r="P45" s="31">
        <v>5</v>
      </c>
      <c r="Q45" s="38">
        <v>6</v>
      </c>
    </row>
    <row r="46" spans="1:17" s="2" customFormat="1" ht="10.5">
      <c r="A46" s="3"/>
      <c r="B46" s="25" t="s">
        <v>45</v>
      </c>
      <c r="C46" s="26"/>
      <c r="D46" s="27" t="s">
        <v>46</v>
      </c>
      <c r="E46" s="28"/>
      <c r="F46" s="29">
        <v>7.4</v>
      </c>
      <c r="G46" s="29">
        <v>7.4</v>
      </c>
      <c r="H46" s="30">
        <v>7.4</v>
      </c>
      <c r="I46" s="29">
        <v>5</v>
      </c>
      <c r="J46" s="29">
        <v>6.6</v>
      </c>
      <c r="K46" s="30">
        <v>5.5</v>
      </c>
      <c r="L46" s="29">
        <v>3.3</v>
      </c>
      <c r="M46" s="29">
        <v>5.3</v>
      </c>
      <c r="N46" s="30">
        <v>4.2</v>
      </c>
      <c r="O46" s="31">
        <v>7</v>
      </c>
      <c r="P46" s="31">
        <v>8</v>
      </c>
      <c r="Q46" s="38">
        <v>7</v>
      </c>
    </row>
    <row r="47" spans="1:17" s="2" customFormat="1" ht="10.5">
      <c r="A47" s="3"/>
      <c r="B47" s="25" t="s">
        <v>47</v>
      </c>
      <c r="C47" s="26"/>
      <c r="D47" s="27" t="s">
        <v>6</v>
      </c>
      <c r="E47" s="28"/>
      <c r="F47" s="29">
        <v>7.3</v>
      </c>
      <c r="G47" s="29">
        <v>7.5</v>
      </c>
      <c r="H47" s="30">
        <v>7.3</v>
      </c>
      <c r="I47" s="29">
        <v>6.2</v>
      </c>
      <c r="J47" s="29">
        <v>6.8</v>
      </c>
      <c r="K47" s="30">
        <v>5.9</v>
      </c>
      <c r="L47" s="29">
        <v>3.8</v>
      </c>
      <c r="M47" s="29">
        <v>4.0999999999999996</v>
      </c>
      <c r="N47" s="30">
        <v>4</v>
      </c>
      <c r="O47" s="31">
        <v>6</v>
      </c>
      <c r="P47" s="31">
        <v>8</v>
      </c>
      <c r="Q47" s="38">
        <v>7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8.1999999999999993</v>
      </c>
      <c r="G48" s="29">
        <v>8.9</v>
      </c>
      <c r="H48" s="30">
        <v>8.8000000000000007</v>
      </c>
      <c r="I48" s="29">
        <v>13</v>
      </c>
      <c r="J48" s="29">
        <v>15</v>
      </c>
      <c r="K48" s="30">
        <v>17</v>
      </c>
      <c r="L48" s="29">
        <v>6.2</v>
      </c>
      <c r="M48" s="29">
        <v>9.3000000000000007</v>
      </c>
      <c r="N48" s="30">
        <v>8.3000000000000007</v>
      </c>
      <c r="O48" s="31">
        <v>16</v>
      </c>
      <c r="P48" s="31">
        <v>25</v>
      </c>
      <c r="Q48" s="38">
        <v>28</v>
      </c>
    </row>
    <row r="49" spans="1:17" s="2" customFormat="1" ht="10.5">
      <c r="A49" s="3"/>
      <c r="B49" s="25" t="s">
        <v>50</v>
      </c>
      <c r="C49" s="26"/>
      <c r="D49" s="27" t="s">
        <v>6</v>
      </c>
      <c r="E49" s="28"/>
      <c r="F49" s="29">
        <v>9</v>
      </c>
      <c r="G49" s="29">
        <v>9</v>
      </c>
      <c r="H49" s="30">
        <v>8.9</v>
      </c>
      <c r="I49" s="29">
        <v>13</v>
      </c>
      <c r="J49" s="29">
        <v>13</v>
      </c>
      <c r="K49" s="30">
        <v>14</v>
      </c>
      <c r="L49" s="29">
        <v>8.4</v>
      </c>
      <c r="M49" s="29">
        <v>10</v>
      </c>
      <c r="N49" s="30">
        <v>7.5</v>
      </c>
      <c r="O49" s="31">
        <v>28</v>
      </c>
      <c r="P49" s="31">
        <v>24</v>
      </c>
      <c r="Q49" s="38">
        <v>26</v>
      </c>
    </row>
    <row r="50" spans="1:17" s="2" customFormat="1" ht="10.5">
      <c r="A50" s="3"/>
      <c r="B50" s="25" t="s">
        <v>51</v>
      </c>
      <c r="C50" s="26"/>
      <c r="D50" s="27" t="s">
        <v>52</v>
      </c>
      <c r="E50" s="28"/>
      <c r="F50" s="29">
        <v>7.2</v>
      </c>
      <c r="G50" s="29">
        <v>7</v>
      </c>
      <c r="H50" s="30">
        <v>7.3</v>
      </c>
      <c r="I50" s="29">
        <v>8.6</v>
      </c>
      <c r="J50" s="29">
        <v>8.6999999999999993</v>
      </c>
      <c r="K50" s="30">
        <v>8.1999999999999993</v>
      </c>
      <c r="L50" s="29">
        <v>2.1</v>
      </c>
      <c r="M50" s="29">
        <v>2.2000000000000002</v>
      </c>
      <c r="N50" s="30">
        <v>2</v>
      </c>
      <c r="O50" s="31">
        <v>6</v>
      </c>
      <c r="P50" s="31">
        <v>4</v>
      </c>
      <c r="Q50" s="38">
        <v>5</v>
      </c>
    </row>
    <row r="51" spans="1:17" s="2" customFormat="1" ht="10.5">
      <c r="A51" s="3"/>
      <c r="B51" s="25" t="s">
        <v>24</v>
      </c>
      <c r="C51" s="26"/>
      <c r="D51" s="27" t="s">
        <v>6</v>
      </c>
      <c r="E51" s="28"/>
      <c r="F51" s="29">
        <v>7.5</v>
      </c>
      <c r="G51" s="29">
        <v>7.4</v>
      </c>
      <c r="H51" s="30">
        <v>7.2</v>
      </c>
      <c r="I51" s="29">
        <v>6</v>
      </c>
      <c r="J51" s="29">
        <v>6.8</v>
      </c>
      <c r="K51" s="30">
        <v>6.5</v>
      </c>
      <c r="L51" s="29">
        <v>1.8</v>
      </c>
      <c r="M51" s="29">
        <v>1.9</v>
      </c>
      <c r="N51" s="30">
        <v>1.3</v>
      </c>
      <c r="O51" s="31">
        <v>13</v>
      </c>
      <c r="P51" s="31">
        <v>10</v>
      </c>
      <c r="Q51" s="38">
        <v>8</v>
      </c>
    </row>
    <row r="52" spans="1:17" s="2" customFormat="1" ht="10.5">
      <c r="A52" s="3"/>
      <c r="B52" s="25" t="s">
        <v>53</v>
      </c>
      <c r="C52" s="26"/>
      <c r="D52" s="27" t="s">
        <v>54</v>
      </c>
      <c r="E52" s="28"/>
      <c r="F52" s="29">
        <v>7.4</v>
      </c>
      <c r="G52" s="29">
        <v>7.4</v>
      </c>
      <c r="H52" s="30">
        <v>7.7</v>
      </c>
      <c r="I52" s="29">
        <v>9.1999999999999993</v>
      </c>
      <c r="J52" s="29">
        <v>9.5</v>
      </c>
      <c r="K52" s="30">
        <v>8.5</v>
      </c>
      <c r="L52" s="29">
        <v>1.4</v>
      </c>
      <c r="M52" s="29">
        <v>2.2999999999999998</v>
      </c>
      <c r="N52" s="30">
        <v>2</v>
      </c>
      <c r="O52" s="31">
        <v>3</v>
      </c>
      <c r="P52" s="31">
        <v>5</v>
      </c>
      <c r="Q52" s="38">
        <v>5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 t="s">
        <v>175</v>
      </c>
      <c r="G53" s="29" t="s">
        <v>183</v>
      </c>
      <c r="H53" s="30" t="s">
        <v>191</v>
      </c>
      <c r="I53" s="29" t="s">
        <v>176</v>
      </c>
      <c r="J53" s="29" t="s">
        <v>184</v>
      </c>
      <c r="K53" s="30" t="s">
        <v>192</v>
      </c>
      <c r="L53" s="29" t="s">
        <v>177</v>
      </c>
      <c r="M53" s="29" t="s">
        <v>185</v>
      </c>
      <c r="N53" s="30" t="s">
        <v>178</v>
      </c>
      <c r="O53" s="31" t="s">
        <v>178</v>
      </c>
      <c r="P53" s="31" t="s">
        <v>186</v>
      </c>
      <c r="Q53" s="38" t="s">
        <v>186</v>
      </c>
    </row>
    <row r="54" spans="1:17" s="2" customFormat="1" ht="10.5">
      <c r="A54" s="3"/>
      <c r="B54" s="25" t="s">
        <v>56</v>
      </c>
      <c r="C54" s="26"/>
      <c r="D54" s="27" t="s">
        <v>84</v>
      </c>
      <c r="E54" s="28"/>
      <c r="F54" s="29">
        <v>7.2</v>
      </c>
      <c r="G54" s="29">
        <v>7.7</v>
      </c>
      <c r="H54" s="30">
        <v>7.6</v>
      </c>
      <c r="I54" s="29">
        <v>10</v>
      </c>
      <c r="J54" s="29">
        <v>11</v>
      </c>
      <c r="K54" s="30">
        <v>11</v>
      </c>
      <c r="L54" s="29">
        <v>1.6</v>
      </c>
      <c r="M54" s="29">
        <v>0.9</v>
      </c>
      <c r="N54" s="30">
        <v>1.5</v>
      </c>
      <c r="O54" s="31">
        <v>6</v>
      </c>
      <c r="P54" s="31">
        <v>4</v>
      </c>
      <c r="Q54" s="38">
        <v>3</v>
      </c>
    </row>
    <row r="55" spans="1:17" s="2" customFormat="1" ht="10.5">
      <c r="A55" s="3"/>
      <c r="B55" s="25" t="s">
        <v>57</v>
      </c>
      <c r="C55" s="26"/>
      <c r="D55" s="27" t="s">
        <v>6</v>
      </c>
      <c r="E55" s="28"/>
      <c r="F55" s="29">
        <v>7.3</v>
      </c>
      <c r="G55" s="29">
        <v>7.3</v>
      </c>
      <c r="H55" s="30">
        <v>7.4</v>
      </c>
      <c r="I55" s="29">
        <v>9.9</v>
      </c>
      <c r="J55" s="29">
        <v>9.6999999999999993</v>
      </c>
      <c r="K55" s="30">
        <v>10</v>
      </c>
      <c r="L55" s="29">
        <v>2.2999999999999998</v>
      </c>
      <c r="M55" s="29">
        <v>2.2000000000000002</v>
      </c>
      <c r="N55" s="30">
        <v>2.4</v>
      </c>
      <c r="O55" s="31">
        <v>7</v>
      </c>
      <c r="P55" s="31">
        <v>6</v>
      </c>
      <c r="Q55" s="38">
        <v>5</v>
      </c>
    </row>
    <row r="56" spans="1:17" s="2" customFormat="1" ht="10.5">
      <c r="A56" s="3"/>
      <c r="B56" s="25" t="s">
        <v>58</v>
      </c>
      <c r="C56" s="26"/>
      <c r="D56" s="27" t="s">
        <v>6</v>
      </c>
      <c r="E56" s="28"/>
      <c r="F56" s="29">
        <v>7.3</v>
      </c>
      <c r="G56" s="29">
        <v>7.4</v>
      </c>
      <c r="H56" s="30">
        <v>7.6</v>
      </c>
      <c r="I56" s="29">
        <v>9.9</v>
      </c>
      <c r="J56" s="29">
        <v>9.3000000000000007</v>
      </c>
      <c r="K56" s="30">
        <v>9.8000000000000007</v>
      </c>
      <c r="L56" s="29">
        <v>3.3</v>
      </c>
      <c r="M56" s="29">
        <v>2.9</v>
      </c>
      <c r="N56" s="30">
        <v>3.1</v>
      </c>
      <c r="O56" s="31">
        <v>7</v>
      </c>
      <c r="P56" s="31">
        <v>6</v>
      </c>
      <c r="Q56" s="38">
        <v>5</v>
      </c>
    </row>
    <row r="57" spans="1:17" s="2" customFormat="1" ht="10.5">
      <c r="A57" s="3"/>
      <c r="B57" s="25" t="s">
        <v>59</v>
      </c>
      <c r="C57" s="26"/>
      <c r="D57" s="27" t="s">
        <v>6</v>
      </c>
      <c r="E57" s="28"/>
      <c r="F57" s="29">
        <v>7.5</v>
      </c>
      <c r="G57" s="29">
        <v>7.2</v>
      </c>
      <c r="H57" s="30">
        <v>7.5</v>
      </c>
      <c r="I57" s="29">
        <v>7.7</v>
      </c>
      <c r="J57" s="29">
        <v>6.3</v>
      </c>
      <c r="K57" s="30">
        <v>8.1</v>
      </c>
      <c r="L57" s="29">
        <v>1.6</v>
      </c>
      <c r="M57" s="29">
        <v>2.5</v>
      </c>
      <c r="N57" s="30">
        <v>1.5</v>
      </c>
      <c r="O57" s="31">
        <v>6</v>
      </c>
      <c r="P57" s="31">
        <v>5</v>
      </c>
      <c r="Q57" s="38">
        <v>5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7.6</v>
      </c>
      <c r="G58" s="29">
        <v>7.8</v>
      </c>
      <c r="H58" s="30">
        <v>7.9</v>
      </c>
      <c r="I58" s="29">
        <v>9</v>
      </c>
      <c r="J58" s="29">
        <v>9.1999999999999993</v>
      </c>
      <c r="K58" s="30">
        <v>9</v>
      </c>
      <c r="L58" s="29">
        <v>1.1000000000000001</v>
      </c>
      <c r="M58" s="29">
        <v>1.1000000000000001</v>
      </c>
      <c r="N58" s="30">
        <v>1.1000000000000001</v>
      </c>
      <c r="O58" s="31">
        <v>3</v>
      </c>
      <c r="P58" s="31">
        <v>6</v>
      </c>
      <c r="Q58" s="38">
        <v>4</v>
      </c>
    </row>
    <row r="59" spans="1:17" s="2" customFormat="1" ht="10.5">
      <c r="A59" s="3"/>
      <c r="B59" s="25" t="s">
        <v>68</v>
      </c>
      <c r="C59" s="26"/>
      <c r="D59" s="27" t="s">
        <v>71</v>
      </c>
      <c r="E59" s="28"/>
      <c r="F59" s="29">
        <v>7.5</v>
      </c>
      <c r="G59" s="29">
        <v>7.8</v>
      </c>
      <c r="H59" s="30">
        <v>7.8</v>
      </c>
      <c r="I59" s="29">
        <v>8.6</v>
      </c>
      <c r="J59" s="29">
        <v>9</v>
      </c>
      <c r="K59" s="30">
        <v>9.6999999999999993</v>
      </c>
      <c r="L59" s="29">
        <v>1.8</v>
      </c>
      <c r="M59" s="29">
        <v>1.3</v>
      </c>
      <c r="N59" s="30">
        <v>1.6</v>
      </c>
      <c r="O59" s="31">
        <v>11</v>
      </c>
      <c r="P59" s="31">
        <v>7</v>
      </c>
      <c r="Q59" s="38">
        <v>5</v>
      </c>
    </row>
    <row r="60" spans="1:17" s="2" customFormat="1" ht="10.5">
      <c r="A60" s="3"/>
      <c r="B60" s="25" t="s">
        <v>69</v>
      </c>
      <c r="C60" s="26"/>
      <c r="D60" s="27" t="s">
        <v>72</v>
      </c>
      <c r="E60" s="28"/>
      <c r="F60" s="29">
        <v>7.5</v>
      </c>
      <c r="G60" s="29">
        <v>7.6</v>
      </c>
      <c r="H60" s="30">
        <v>7.9</v>
      </c>
      <c r="I60" s="29">
        <v>8.4</v>
      </c>
      <c r="J60" s="29">
        <v>10</v>
      </c>
      <c r="K60" s="30">
        <v>8.6999999999999993</v>
      </c>
      <c r="L60" s="29">
        <v>3.8</v>
      </c>
      <c r="M60" s="29">
        <v>3.6</v>
      </c>
      <c r="N60" s="30">
        <v>3.9</v>
      </c>
      <c r="O60" s="31">
        <v>7</v>
      </c>
      <c r="P60" s="31">
        <v>6</v>
      </c>
      <c r="Q60" s="38">
        <v>7</v>
      </c>
    </row>
    <row r="61" spans="1:17" s="2" customFormat="1" ht="10.5">
      <c r="A61" s="3"/>
      <c r="B61" s="25" t="s">
        <v>60</v>
      </c>
      <c r="C61" s="26"/>
      <c r="D61" s="27" t="s">
        <v>61</v>
      </c>
      <c r="E61" s="28"/>
      <c r="F61" s="29">
        <v>7.5</v>
      </c>
      <c r="G61" s="29">
        <v>7.6</v>
      </c>
      <c r="H61" s="30">
        <v>7.4</v>
      </c>
      <c r="I61" s="29">
        <v>9.5</v>
      </c>
      <c r="J61" s="29">
        <v>9.5</v>
      </c>
      <c r="K61" s="30">
        <v>9.1</v>
      </c>
      <c r="L61" s="29">
        <v>4.2</v>
      </c>
      <c r="M61" s="29">
        <v>4.9000000000000004</v>
      </c>
      <c r="N61" s="30">
        <v>3.5</v>
      </c>
      <c r="O61" s="31">
        <v>6</v>
      </c>
      <c r="P61" s="31">
        <v>11</v>
      </c>
      <c r="Q61" s="38">
        <v>8</v>
      </c>
    </row>
    <row r="62" spans="1:17" s="2" customFormat="1" ht="10.5">
      <c r="A62" s="3"/>
      <c r="B62" s="25" t="s">
        <v>62</v>
      </c>
      <c r="C62" s="26"/>
      <c r="D62" s="27" t="s">
        <v>6</v>
      </c>
      <c r="E62" s="28"/>
      <c r="F62" s="29">
        <v>7.6</v>
      </c>
      <c r="G62" s="29">
        <v>7.8</v>
      </c>
      <c r="H62" s="30">
        <v>7.9</v>
      </c>
      <c r="I62" s="29">
        <v>11</v>
      </c>
      <c r="J62" s="29">
        <v>10</v>
      </c>
      <c r="K62" s="30">
        <v>12</v>
      </c>
      <c r="L62" s="29">
        <v>3.2</v>
      </c>
      <c r="M62" s="29">
        <v>2.8</v>
      </c>
      <c r="N62" s="30">
        <v>3</v>
      </c>
      <c r="O62" s="31">
        <v>5</v>
      </c>
      <c r="P62" s="31">
        <v>4</v>
      </c>
      <c r="Q62" s="38">
        <v>4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7.2</v>
      </c>
      <c r="G63" s="29">
        <v>7.4</v>
      </c>
      <c r="H63" s="30">
        <v>7.5</v>
      </c>
      <c r="I63" s="29">
        <v>7.1</v>
      </c>
      <c r="J63" s="29">
        <v>7.6</v>
      </c>
      <c r="K63" s="30">
        <v>7.8</v>
      </c>
      <c r="L63" s="29">
        <v>6</v>
      </c>
      <c r="M63" s="29">
        <v>4.5</v>
      </c>
      <c r="N63" s="30">
        <v>4.8</v>
      </c>
      <c r="O63" s="31">
        <v>6</v>
      </c>
      <c r="P63" s="31">
        <v>6</v>
      </c>
      <c r="Q63" s="38">
        <v>7</v>
      </c>
    </row>
    <row r="64" spans="1:17" s="2" customFormat="1" ht="10.5">
      <c r="A64" s="3"/>
      <c r="B64" s="25" t="s">
        <v>65</v>
      </c>
      <c r="C64" s="26"/>
      <c r="D64" s="27" t="s">
        <v>6</v>
      </c>
      <c r="E64" s="28"/>
      <c r="F64" s="29">
        <v>7.6</v>
      </c>
      <c r="G64" s="29">
        <v>7.5</v>
      </c>
      <c r="H64" s="30">
        <v>7.4</v>
      </c>
      <c r="I64" s="29">
        <v>9.3000000000000007</v>
      </c>
      <c r="J64" s="29">
        <v>9.6999999999999993</v>
      </c>
      <c r="K64" s="30">
        <v>9.8000000000000007</v>
      </c>
      <c r="L64" s="29">
        <v>5.7</v>
      </c>
      <c r="M64" s="29">
        <v>3.3</v>
      </c>
      <c r="N64" s="30">
        <v>3.1</v>
      </c>
      <c r="O64" s="31">
        <v>4</v>
      </c>
      <c r="P64" s="31">
        <v>3</v>
      </c>
      <c r="Q64" s="38">
        <v>3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157</v>
      </c>
      <c r="G7" s="129" t="s">
        <v>158</v>
      </c>
      <c r="H7" s="130" t="s">
        <v>161</v>
      </c>
      <c r="I7" s="129" t="str">
        <f>F7</f>
        <v>23年度</v>
      </c>
      <c r="J7" s="129" t="str">
        <f>G7</f>
        <v>24年度</v>
      </c>
      <c r="K7" s="130" t="str">
        <f>H7</f>
        <v>25年度</v>
      </c>
      <c r="L7" s="129" t="str">
        <f>F7</f>
        <v>23年度</v>
      </c>
      <c r="M7" s="129" t="str">
        <f>G7</f>
        <v>24年度</v>
      </c>
      <c r="N7" s="130" t="str">
        <f>H7</f>
        <v>25年度</v>
      </c>
      <c r="O7" s="129" t="str">
        <f>F7</f>
        <v>23年度</v>
      </c>
      <c r="P7" s="129" t="str">
        <f>G7</f>
        <v>24年度</v>
      </c>
      <c r="Q7" s="142" t="str">
        <f>H7</f>
        <v>25年度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7.3</v>
      </c>
      <c r="H9" s="178">
        <v>7.5</v>
      </c>
      <c r="I9" s="236">
        <v>7.1</v>
      </c>
      <c r="J9" s="236">
        <v>7.6</v>
      </c>
      <c r="K9" s="244">
        <v>7.5</v>
      </c>
      <c r="L9" s="236">
        <v>1.7</v>
      </c>
      <c r="M9" s="236">
        <v>3.1</v>
      </c>
      <c r="N9" s="178">
        <v>3.3</v>
      </c>
      <c r="O9" s="241">
        <v>4</v>
      </c>
      <c r="P9" s="241">
        <v>4</v>
      </c>
      <c r="Q9" s="245">
        <v>5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7.2</v>
      </c>
      <c r="G10" s="243">
        <v>7.4</v>
      </c>
      <c r="H10" s="178">
        <v>7.3</v>
      </c>
      <c r="I10" s="236">
        <v>5.6</v>
      </c>
      <c r="J10" s="243">
        <v>4.9000000000000004</v>
      </c>
      <c r="K10" s="244">
        <v>5.3</v>
      </c>
      <c r="L10" s="236">
        <v>1.3</v>
      </c>
      <c r="M10" s="243">
        <v>2</v>
      </c>
      <c r="N10" s="178">
        <v>1.7</v>
      </c>
      <c r="O10" s="241">
        <v>6</v>
      </c>
      <c r="P10" s="242">
        <v>2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7.4</v>
      </c>
      <c r="G11" s="243">
        <v>7.6</v>
      </c>
      <c r="H11" s="178">
        <v>7.5</v>
      </c>
      <c r="I11" s="243">
        <v>6</v>
      </c>
      <c r="J11" s="243">
        <v>5.7</v>
      </c>
      <c r="K11" s="244">
        <v>6.4</v>
      </c>
      <c r="L11" s="236">
        <v>2.4</v>
      </c>
      <c r="M11" s="236">
        <v>3.4</v>
      </c>
      <c r="N11" s="178">
        <v>1.5</v>
      </c>
      <c r="O11" s="241">
        <v>6</v>
      </c>
      <c r="P11" s="241">
        <v>5</v>
      </c>
      <c r="Q11" s="240">
        <v>6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8.5</v>
      </c>
      <c r="G12" s="243">
        <v>8.3000000000000007</v>
      </c>
      <c r="H12" s="178">
        <v>8.8000000000000007</v>
      </c>
      <c r="I12" s="242">
        <v>13</v>
      </c>
      <c r="J12" s="242">
        <v>14</v>
      </c>
      <c r="K12" s="190">
        <v>16</v>
      </c>
      <c r="L12" s="236">
        <v>4.5999999999999996</v>
      </c>
      <c r="M12" s="236">
        <v>4.8</v>
      </c>
      <c r="N12" s="178">
        <v>6.7</v>
      </c>
      <c r="O12" s="241">
        <v>12</v>
      </c>
      <c r="P12" s="241">
        <v>12</v>
      </c>
      <c r="Q12" s="240">
        <v>15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8.6</v>
      </c>
      <c r="G13" s="243">
        <v>8.1</v>
      </c>
      <c r="H13" s="178">
        <v>8.1</v>
      </c>
      <c r="I13" s="243">
        <v>12</v>
      </c>
      <c r="J13" s="242">
        <v>6.8</v>
      </c>
      <c r="K13" s="244">
        <v>7.9</v>
      </c>
      <c r="L13" s="236">
        <v>15</v>
      </c>
      <c r="M13" s="241">
        <v>4</v>
      </c>
      <c r="N13" s="178">
        <v>9.4</v>
      </c>
      <c r="O13" s="241">
        <v>27</v>
      </c>
      <c r="P13" s="241">
        <v>5</v>
      </c>
      <c r="Q13" s="240">
        <v>22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8.1</v>
      </c>
      <c r="H15" s="178">
        <v>7.8</v>
      </c>
      <c r="I15" s="243">
        <v>8.5</v>
      </c>
      <c r="J15" s="243">
        <v>8.6999999999999993</v>
      </c>
      <c r="K15" s="244">
        <v>6</v>
      </c>
      <c r="L15" s="236">
        <v>9.1</v>
      </c>
      <c r="M15" s="236">
        <v>8.6999999999999993</v>
      </c>
      <c r="N15" s="178">
        <v>8</v>
      </c>
      <c r="O15" s="241">
        <v>15</v>
      </c>
      <c r="P15" s="241">
        <v>11</v>
      </c>
      <c r="Q15" s="240">
        <v>18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8.6999999999999993</v>
      </c>
      <c r="G16" s="243">
        <v>8.1999999999999993</v>
      </c>
      <c r="H16" s="178">
        <v>8.1</v>
      </c>
      <c r="I16" s="242">
        <v>12</v>
      </c>
      <c r="J16" s="242">
        <v>7.8</v>
      </c>
      <c r="K16" s="244">
        <v>8.1999999999999993</v>
      </c>
      <c r="L16" s="236">
        <v>4.5999999999999996</v>
      </c>
      <c r="M16" s="236">
        <v>3.5</v>
      </c>
      <c r="N16" s="178">
        <v>4.4000000000000004</v>
      </c>
      <c r="O16" s="241">
        <v>11</v>
      </c>
      <c r="P16" s="241">
        <v>4</v>
      </c>
      <c r="Q16" s="240">
        <v>13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8.5</v>
      </c>
      <c r="G17" s="243">
        <v>8.3000000000000007</v>
      </c>
      <c r="H17" s="178">
        <v>8.5</v>
      </c>
      <c r="I17" s="242">
        <v>12</v>
      </c>
      <c r="J17" s="242">
        <v>10</v>
      </c>
      <c r="K17" s="190">
        <v>11</v>
      </c>
      <c r="L17" s="236">
        <v>8</v>
      </c>
      <c r="M17" s="236">
        <v>6.8</v>
      </c>
      <c r="N17" s="178">
        <v>8</v>
      </c>
      <c r="O17" s="241">
        <v>18</v>
      </c>
      <c r="P17" s="241">
        <v>11</v>
      </c>
      <c r="Q17" s="240">
        <v>17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7.8</v>
      </c>
      <c r="G18" s="243">
        <v>8.4</v>
      </c>
      <c r="H18" s="178">
        <v>8</v>
      </c>
      <c r="I18" s="243">
        <v>7.1</v>
      </c>
      <c r="J18" s="243">
        <v>11</v>
      </c>
      <c r="K18" s="190">
        <v>9.4</v>
      </c>
      <c r="L18" s="236">
        <v>3.5</v>
      </c>
      <c r="M18" s="236">
        <v>5.3</v>
      </c>
      <c r="N18" s="178">
        <v>4.2</v>
      </c>
      <c r="O18" s="241">
        <v>6</v>
      </c>
      <c r="P18" s="241">
        <v>11</v>
      </c>
      <c r="Q18" s="240">
        <v>13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7.3</v>
      </c>
      <c r="G19" s="243">
        <v>7.5</v>
      </c>
      <c r="H19" s="178">
        <v>7.4</v>
      </c>
      <c r="I19" s="243">
        <v>9</v>
      </c>
      <c r="J19" s="243">
        <v>9.6999999999999993</v>
      </c>
      <c r="K19" s="244">
        <v>9.6</v>
      </c>
      <c r="L19" s="236">
        <v>1.8</v>
      </c>
      <c r="M19" s="236">
        <v>2.2000000000000002</v>
      </c>
      <c r="N19" s="178">
        <v>2</v>
      </c>
      <c r="O19" s="241">
        <v>8</v>
      </c>
      <c r="P19" s="241">
        <v>11</v>
      </c>
      <c r="Q19" s="240">
        <v>7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7.1</v>
      </c>
      <c r="G21" s="243">
        <v>6.9</v>
      </c>
      <c r="H21" s="178">
        <v>7</v>
      </c>
      <c r="I21" s="243">
        <v>4.7</v>
      </c>
      <c r="J21" s="243">
        <v>5.6</v>
      </c>
      <c r="K21" s="244">
        <v>4.8</v>
      </c>
      <c r="L21" s="236">
        <v>3</v>
      </c>
      <c r="M21" s="236">
        <v>4.4000000000000004</v>
      </c>
      <c r="N21" s="178">
        <v>3.2</v>
      </c>
      <c r="O21" s="241">
        <v>10</v>
      </c>
      <c r="P21" s="241">
        <v>7</v>
      </c>
      <c r="Q21" s="240">
        <v>6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6.8</v>
      </c>
      <c r="G22" s="243">
        <v>6.9</v>
      </c>
      <c r="H22" s="178">
        <v>6.8</v>
      </c>
      <c r="I22" s="243">
        <v>3.9</v>
      </c>
      <c r="J22" s="243">
        <v>4</v>
      </c>
      <c r="K22" s="244">
        <v>4</v>
      </c>
      <c r="L22" s="236">
        <v>2.8</v>
      </c>
      <c r="M22" s="236">
        <v>2.4</v>
      </c>
      <c r="N22" s="178">
        <v>2.4</v>
      </c>
      <c r="O22" s="241">
        <v>8</v>
      </c>
      <c r="P22" s="241">
        <v>7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4.0999999999999996</v>
      </c>
      <c r="J23" s="243">
        <v>3.9</v>
      </c>
      <c r="K23" s="244">
        <v>3.6</v>
      </c>
      <c r="L23" s="236">
        <v>2.8</v>
      </c>
      <c r="M23" s="236">
        <v>2.8</v>
      </c>
      <c r="N23" s="178">
        <v>2</v>
      </c>
      <c r="O23" s="241">
        <v>8</v>
      </c>
      <c r="P23" s="241">
        <v>7</v>
      </c>
      <c r="Q23" s="240">
        <v>6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</v>
      </c>
      <c r="G24" s="243">
        <v>7.1</v>
      </c>
      <c r="H24" s="178">
        <v>7</v>
      </c>
      <c r="I24" s="243">
        <v>4.3</v>
      </c>
      <c r="J24" s="243">
        <v>3.8</v>
      </c>
      <c r="K24" s="244">
        <v>3.6</v>
      </c>
      <c r="L24" s="236">
        <v>3.3</v>
      </c>
      <c r="M24" s="236">
        <v>2.6</v>
      </c>
      <c r="N24" s="178">
        <v>2.2000000000000002</v>
      </c>
      <c r="O24" s="241">
        <v>8</v>
      </c>
      <c r="P24" s="241">
        <v>7</v>
      </c>
      <c r="Q24" s="240">
        <v>8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7.2</v>
      </c>
      <c r="G25" s="243">
        <v>7.1</v>
      </c>
      <c r="H25" s="178">
        <v>7.1</v>
      </c>
      <c r="I25" s="236">
        <v>5.8</v>
      </c>
      <c r="J25" s="243">
        <v>4.5999999999999996</v>
      </c>
      <c r="K25" s="244">
        <v>4.0999999999999996</v>
      </c>
      <c r="L25" s="236">
        <v>4.3</v>
      </c>
      <c r="M25" s="236">
        <v>2.8</v>
      </c>
      <c r="N25" s="178">
        <v>2.7</v>
      </c>
      <c r="O25" s="241">
        <v>9</v>
      </c>
      <c r="P25" s="241">
        <v>6</v>
      </c>
      <c r="Q25" s="240">
        <v>6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6.9</v>
      </c>
      <c r="G27" s="243">
        <v>7.1</v>
      </c>
      <c r="H27" s="178">
        <v>7.1</v>
      </c>
      <c r="I27" s="243">
        <v>4</v>
      </c>
      <c r="J27" s="243">
        <v>5.0999999999999996</v>
      </c>
      <c r="K27" s="244">
        <v>4.4000000000000004</v>
      </c>
      <c r="L27" s="236">
        <v>3.1</v>
      </c>
      <c r="M27" s="236">
        <v>3.8</v>
      </c>
      <c r="N27" s="178">
        <v>3.1</v>
      </c>
      <c r="O27" s="241">
        <v>6</v>
      </c>
      <c r="P27" s="241">
        <v>8</v>
      </c>
      <c r="Q27" s="240">
        <v>7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7.7</v>
      </c>
      <c r="G28" s="243">
        <v>7.3</v>
      </c>
      <c r="H28" s="178">
        <v>7.7</v>
      </c>
      <c r="I28" s="243">
        <v>7</v>
      </c>
      <c r="J28" s="243">
        <v>7.7</v>
      </c>
      <c r="K28" s="244">
        <v>7.7</v>
      </c>
      <c r="L28" s="236">
        <v>5.2</v>
      </c>
      <c r="M28" s="236">
        <v>4.4000000000000004</v>
      </c>
      <c r="N28" s="178">
        <v>5</v>
      </c>
      <c r="O28" s="241">
        <v>9</v>
      </c>
      <c r="P28" s="241">
        <v>6</v>
      </c>
      <c r="Q28" s="240">
        <v>9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6.8</v>
      </c>
      <c r="G29" s="243">
        <v>6.7</v>
      </c>
      <c r="H29" s="178">
        <v>6.8</v>
      </c>
      <c r="I29" s="243">
        <v>1.7</v>
      </c>
      <c r="J29" s="243">
        <v>2.2999999999999998</v>
      </c>
      <c r="K29" s="244">
        <v>3.1</v>
      </c>
      <c r="L29" s="236">
        <v>6</v>
      </c>
      <c r="M29" s="236">
        <v>4</v>
      </c>
      <c r="N29" s="178">
        <v>3.1</v>
      </c>
      <c r="O29" s="241">
        <v>6</v>
      </c>
      <c r="P29" s="241">
        <v>5</v>
      </c>
      <c r="Q29" s="240">
        <v>3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6.8</v>
      </c>
      <c r="G30" s="243">
        <v>6.7</v>
      </c>
      <c r="H30" s="178">
        <v>6.8</v>
      </c>
      <c r="I30" s="243">
        <v>1.7</v>
      </c>
      <c r="J30" s="243">
        <v>2.8</v>
      </c>
      <c r="K30" s="244">
        <v>2.8</v>
      </c>
      <c r="L30" s="236">
        <v>5</v>
      </c>
      <c r="M30" s="236">
        <v>2.8</v>
      </c>
      <c r="N30" s="178">
        <v>3.1</v>
      </c>
      <c r="O30" s="241">
        <v>5</v>
      </c>
      <c r="P30" s="241">
        <v>2</v>
      </c>
      <c r="Q30" s="240">
        <v>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1.8</v>
      </c>
      <c r="J31" s="243">
        <v>2.7</v>
      </c>
      <c r="K31" s="244">
        <v>2.9</v>
      </c>
      <c r="L31" s="236">
        <v>5</v>
      </c>
      <c r="M31" s="236">
        <v>2.8</v>
      </c>
      <c r="N31" s="196">
        <v>2.6</v>
      </c>
      <c r="O31" s="241">
        <v>5</v>
      </c>
      <c r="P31" s="241">
        <v>2</v>
      </c>
      <c r="Q31" s="240">
        <v>3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</v>
      </c>
      <c r="G33" s="243">
        <v>6.9</v>
      </c>
      <c r="H33" s="178">
        <v>7.1</v>
      </c>
      <c r="I33" s="243">
        <v>1.9</v>
      </c>
      <c r="J33" s="243">
        <v>3.6</v>
      </c>
      <c r="K33" s="244">
        <v>3.3</v>
      </c>
      <c r="L33" s="236">
        <v>4.0999999999999996</v>
      </c>
      <c r="M33" s="236">
        <v>4.5999999999999996</v>
      </c>
      <c r="N33" s="178">
        <v>3.2</v>
      </c>
      <c r="O33" s="241">
        <v>3</v>
      </c>
      <c r="P33" s="241">
        <v>5</v>
      </c>
      <c r="Q33" s="240">
        <v>4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8.5</v>
      </c>
      <c r="G34" s="243">
        <v>8.3000000000000007</v>
      </c>
      <c r="H34" s="178">
        <v>8.5</v>
      </c>
      <c r="I34" s="242">
        <v>11</v>
      </c>
      <c r="J34" s="242">
        <v>11</v>
      </c>
      <c r="K34" s="190">
        <v>10.6</v>
      </c>
      <c r="L34" s="236">
        <v>1.3</v>
      </c>
      <c r="M34" s="236">
        <v>1.7</v>
      </c>
      <c r="N34" s="178">
        <v>1.5</v>
      </c>
      <c r="O34" s="241">
        <v>6</v>
      </c>
      <c r="P34" s="241">
        <v>8</v>
      </c>
      <c r="Q34" s="240">
        <v>5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6.9</v>
      </c>
      <c r="G35" s="243">
        <v>7</v>
      </c>
      <c r="H35" s="178">
        <v>7.1</v>
      </c>
      <c r="I35" s="243">
        <v>9.3000000000000007</v>
      </c>
      <c r="J35" s="243">
        <v>10</v>
      </c>
      <c r="K35" s="190">
        <v>10</v>
      </c>
      <c r="L35" s="236">
        <v>0.9</v>
      </c>
      <c r="M35" s="236">
        <v>1.5</v>
      </c>
      <c r="N35" s="178">
        <v>4</v>
      </c>
      <c r="O35" s="241">
        <v>1</v>
      </c>
      <c r="P35" s="241">
        <v>4</v>
      </c>
      <c r="Q35" s="240">
        <v>4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6.9</v>
      </c>
      <c r="G36" s="243">
        <v>7.1</v>
      </c>
      <c r="H36" s="178">
        <v>7.3</v>
      </c>
      <c r="I36" s="243">
        <v>6.9</v>
      </c>
      <c r="J36" s="243">
        <v>7.3</v>
      </c>
      <c r="K36" s="244">
        <v>7.9</v>
      </c>
      <c r="L36" s="236">
        <v>1.5</v>
      </c>
      <c r="M36" s="236">
        <v>1.6</v>
      </c>
      <c r="N36" s="178">
        <v>1.3</v>
      </c>
      <c r="O36" s="241">
        <v>3</v>
      </c>
      <c r="P36" s="241">
        <v>4</v>
      </c>
      <c r="Q36" s="240">
        <v>5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7.5</v>
      </c>
      <c r="G37" s="243">
        <v>7.3</v>
      </c>
      <c r="H37" s="178">
        <v>7.6</v>
      </c>
      <c r="I37" s="243">
        <v>4.5999999999999996</v>
      </c>
      <c r="J37" s="243">
        <v>6.5</v>
      </c>
      <c r="K37" s="244">
        <v>6.9</v>
      </c>
      <c r="L37" s="236">
        <v>5.0999999999999996</v>
      </c>
      <c r="M37" s="236">
        <v>4.4000000000000004</v>
      </c>
      <c r="N37" s="178">
        <v>4.9000000000000004</v>
      </c>
      <c r="O37" s="241">
        <v>7</v>
      </c>
      <c r="P37" s="241">
        <v>8</v>
      </c>
      <c r="Q37" s="240">
        <v>10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8.5</v>
      </c>
      <c r="G39" s="243">
        <v>8.4</v>
      </c>
      <c r="H39" s="178">
        <v>9</v>
      </c>
      <c r="I39" s="242">
        <v>12</v>
      </c>
      <c r="J39" s="242">
        <v>13</v>
      </c>
      <c r="K39" s="190">
        <v>14.5</v>
      </c>
      <c r="L39" s="236">
        <v>1.5</v>
      </c>
      <c r="M39" s="236">
        <v>1.9</v>
      </c>
      <c r="N39" s="178">
        <v>1.7</v>
      </c>
      <c r="O39" s="241">
        <v>2</v>
      </c>
      <c r="P39" s="241">
        <v>3</v>
      </c>
      <c r="Q39" s="240">
        <v>3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7.6</v>
      </c>
      <c r="H40" s="178">
        <v>7.7</v>
      </c>
      <c r="I40" s="242">
        <v>10</v>
      </c>
      <c r="J40" s="242">
        <v>10</v>
      </c>
      <c r="K40" s="190">
        <v>11</v>
      </c>
      <c r="L40" s="236">
        <v>1.3</v>
      </c>
      <c r="M40" s="236">
        <v>1.9</v>
      </c>
      <c r="N40" s="178">
        <v>1.5</v>
      </c>
      <c r="O40" s="241">
        <v>3</v>
      </c>
      <c r="P40" s="241">
        <v>4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7.4</v>
      </c>
      <c r="G41" s="243">
        <v>7.6</v>
      </c>
      <c r="H41" s="178">
        <v>7.7</v>
      </c>
      <c r="I41" s="243">
        <v>9.4</v>
      </c>
      <c r="J41" s="243">
        <v>9.3000000000000007</v>
      </c>
      <c r="K41" s="244">
        <v>9.1</v>
      </c>
      <c r="L41" s="236">
        <v>2.2999999999999998</v>
      </c>
      <c r="M41" s="236">
        <v>2.2000000000000002</v>
      </c>
      <c r="N41" s="178">
        <v>2.1</v>
      </c>
      <c r="O41" s="241">
        <v>5</v>
      </c>
      <c r="P41" s="241">
        <v>4</v>
      </c>
      <c r="Q41" s="240">
        <v>5.0999999999999996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7.5</v>
      </c>
      <c r="G42" s="236">
        <v>7.4</v>
      </c>
      <c r="H42" s="178">
        <v>7.6</v>
      </c>
      <c r="I42" s="254">
        <v>8.3000000000000007</v>
      </c>
      <c r="J42" s="254">
        <v>8.6</v>
      </c>
      <c r="K42" s="253">
        <v>8.6</v>
      </c>
      <c r="L42" s="252">
        <v>4</v>
      </c>
      <c r="M42" s="252">
        <v>4.9000000000000004</v>
      </c>
      <c r="N42" s="178">
        <v>4.9000000000000004</v>
      </c>
      <c r="O42" s="241">
        <v>6</v>
      </c>
      <c r="P42" s="241">
        <v>7</v>
      </c>
      <c r="Q42" s="240">
        <v>6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7.6</v>
      </c>
      <c r="H44" s="178">
        <v>7.5</v>
      </c>
      <c r="I44" s="254">
        <v>9.4</v>
      </c>
      <c r="J44" s="254">
        <v>6.4</v>
      </c>
      <c r="K44" s="253">
        <v>5.6</v>
      </c>
      <c r="L44" s="252">
        <v>2.4</v>
      </c>
      <c r="M44" s="252">
        <v>3.3</v>
      </c>
      <c r="N44" s="178">
        <v>2.5</v>
      </c>
      <c r="O44" s="241">
        <v>6</v>
      </c>
      <c r="P44" s="241">
        <v>5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7.5</v>
      </c>
      <c r="G45" s="243">
        <v>7.6</v>
      </c>
      <c r="H45" s="178">
        <v>7.7</v>
      </c>
      <c r="I45" s="254">
        <v>6.5</v>
      </c>
      <c r="J45" s="254">
        <v>8.6</v>
      </c>
      <c r="K45" s="253">
        <v>8.8000000000000007</v>
      </c>
      <c r="L45" s="252">
        <v>3</v>
      </c>
      <c r="M45" s="252">
        <v>3.8</v>
      </c>
      <c r="N45" s="178">
        <v>3.6</v>
      </c>
      <c r="O45" s="241">
        <v>6</v>
      </c>
      <c r="P45" s="241">
        <v>10</v>
      </c>
      <c r="Q45" s="240">
        <v>9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7.8</v>
      </c>
      <c r="G46" s="243">
        <v>8</v>
      </c>
      <c r="H46" s="178">
        <v>8</v>
      </c>
      <c r="I46" s="256">
        <v>13</v>
      </c>
      <c r="J46" s="256">
        <v>14</v>
      </c>
      <c r="K46" s="255">
        <v>12.9</v>
      </c>
      <c r="L46" s="252">
        <v>1.4</v>
      </c>
      <c r="M46" s="252">
        <v>1.2</v>
      </c>
      <c r="N46" s="178">
        <v>1.4</v>
      </c>
      <c r="O46" s="241">
        <v>1</v>
      </c>
      <c r="P46" s="241">
        <v>1</v>
      </c>
      <c r="Q46" s="240">
        <v>2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7.8</v>
      </c>
      <c r="G47" s="243">
        <v>7.9</v>
      </c>
      <c r="H47" s="178">
        <v>7.8</v>
      </c>
      <c r="I47" s="254">
        <v>11</v>
      </c>
      <c r="J47" s="256">
        <v>11</v>
      </c>
      <c r="K47" s="255">
        <v>10.9</v>
      </c>
      <c r="L47" s="252">
        <v>1.3</v>
      </c>
      <c r="M47" s="252">
        <v>1.5</v>
      </c>
      <c r="N47" s="178">
        <v>1.2</v>
      </c>
      <c r="O47" s="241">
        <v>3</v>
      </c>
      <c r="P47" s="241">
        <v>4</v>
      </c>
      <c r="Q47" s="240">
        <v>3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7.6</v>
      </c>
      <c r="G48" s="243">
        <v>7.5</v>
      </c>
      <c r="H48" s="178">
        <v>7.5</v>
      </c>
      <c r="I48" s="254">
        <v>9.6999999999999993</v>
      </c>
      <c r="J48" s="254">
        <v>8.6999999999999993</v>
      </c>
      <c r="K48" s="253">
        <v>9.6</v>
      </c>
      <c r="L48" s="252">
        <v>1.1000000000000001</v>
      </c>
      <c r="M48" s="252">
        <v>1.7</v>
      </c>
      <c r="N48" s="178">
        <v>1.4</v>
      </c>
      <c r="O48" s="241">
        <v>6</v>
      </c>
      <c r="P48" s="241">
        <v>6</v>
      </c>
      <c r="Q48" s="240">
        <v>4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7.6</v>
      </c>
      <c r="G50" s="243">
        <v>7.8</v>
      </c>
      <c r="H50" s="178">
        <v>7.6</v>
      </c>
      <c r="I50" s="254">
        <v>7.7</v>
      </c>
      <c r="J50" s="254">
        <v>9.6</v>
      </c>
      <c r="K50" s="253">
        <v>7.5</v>
      </c>
      <c r="L50" s="252">
        <v>2</v>
      </c>
      <c r="M50" s="252">
        <v>2.7</v>
      </c>
      <c r="N50" s="178">
        <v>2.2000000000000002</v>
      </c>
      <c r="O50" s="241">
        <v>9</v>
      </c>
      <c r="P50" s="241">
        <v>7</v>
      </c>
      <c r="Q50" s="240">
        <v>6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7.4</v>
      </c>
      <c r="G51" s="236">
        <v>7.5</v>
      </c>
      <c r="H51" s="178">
        <v>7.6</v>
      </c>
      <c r="I51" s="254">
        <v>6.5</v>
      </c>
      <c r="J51" s="254">
        <v>7.6</v>
      </c>
      <c r="K51" s="253">
        <v>6.2</v>
      </c>
      <c r="L51" s="252">
        <v>6.4</v>
      </c>
      <c r="M51" s="252">
        <v>7.1</v>
      </c>
      <c r="N51" s="196">
        <v>10</v>
      </c>
      <c r="O51" s="241">
        <v>9</v>
      </c>
      <c r="P51" s="241">
        <v>11</v>
      </c>
      <c r="Q51" s="240">
        <v>14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7.3</v>
      </c>
      <c r="G52" s="243">
        <v>7.4</v>
      </c>
      <c r="H52" s="178">
        <v>7.4</v>
      </c>
      <c r="I52" s="254">
        <v>4.8</v>
      </c>
      <c r="J52" s="254">
        <v>4.9000000000000004</v>
      </c>
      <c r="K52" s="253">
        <v>5.8</v>
      </c>
      <c r="L52" s="252">
        <v>4.3</v>
      </c>
      <c r="M52" s="252">
        <v>4.3</v>
      </c>
      <c r="N52" s="178">
        <v>3.9</v>
      </c>
      <c r="O52" s="241">
        <v>15</v>
      </c>
      <c r="P52" s="241">
        <v>8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7.3</v>
      </c>
      <c r="G53" s="243">
        <v>7.2</v>
      </c>
      <c r="H53" s="178">
        <v>7.5</v>
      </c>
      <c r="I53" s="254">
        <v>5.5</v>
      </c>
      <c r="J53" s="254">
        <v>6.3</v>
      </c>
      <c r="K53" s="253">
        <v>7</v>
      </c>
      <c r="L53" s="252">
        <v>4.0999999999999996</v>
      </c>
      <c r="M53" s="252">
        <v>2.6</v>
      </c>
      <c r="N53" s="178">
        <v>4.4000000000000004</v>
      </c>
      <c r="O53" s="241">
        <v>7</v>
      </c>
      <c r="P53" s="241">
        <v>7</v>
      </c>
      <c r="Q53" s="240">
        <v>7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8.5</v>
      </c>
      <c r="G54" s="243">
        <v>7.8</v>
      </c>
      <c r="H54" s="138">
        <v>8.4</v>
      </c>
      <c r="I54" s="256">
        <v>14</v>
      </c>
      <c r="J54" s="256">
        <v>9.9</v>
      </c>
      <c r="K54" s="253">
        <v>12.1</v>
      </c>
      <c r="L54" s="260">
        <v>8.9</v>
      </c>
      <c r="M54" s="252">
        <v>3.8</v>
      </c>
      <c r="N54" s="178">
        <v>6.3</v>
      </c>
      <c r="O54" s="241">
        <v>27</v>
      </c>
      <c r="P54" s="241">
        <v>15</v>
      </c>
      <c r="Q54" s="240">
        <v>18.8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8.9</v>
      </c>
      <c r="G56" s="243">
        <v>8.6</v>
      </c>
      <c r="H56" s="138">
        <v>9</v>
      </c>
      <c r="I56" s="256">
        <v>15</v>
      </c>
      <c r="J56" s="256">
        <v>16</v>
      </c>
      <c r="K56" s="255">
        <v>14</v>
      </c>
      <c r="L56" s="252">
        <v>9.9</v>
      </c>
      <c r="M56" s="252">
        <v>8.9</v>
      </c>
      <c r="N56" s="178">
        <v>9</v>
      </c>
      <c r="O56" s="241">
        <v>29</v>
      </c>
      <c r="P56" s="241">
        <v>30</v>
      </c>
      <c r="Q56" s="240">
        <v>31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6.9</v>
      </c>
      <c r="G57" s="243">
        <v>7</v>
      </c>
      <c r="H57" s="138">
        <v>7.2</v>
      </c>
      <c r="I57" s="254">
        <v>8.3000000000000007</v>
      </c>
      <c r="J57" s="254">
        <v>7.7</v>
      </c>
      <c r="K57" s="253">
        <v>8.1999999999999993</v>
      </c>
      <c r="L57" s="252">
        <v>3</v>
      </c>
      <c r="M57" s="252">
        <v>2.6</v>
      </c>
      <c r="N57" s="178">
        <v>3.1</v>
      </c>
      <c r="O57" s="241">
        <v>6</v>
      </c>
      <c r="P57" s="241">
        <v>7</v>
      </c>
      <c r="Q57" s="240">
        <v>6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7.3</v>
      </c>
      <c r="H58" s="138">
        <v>7.4</v>
      </c>
      <c r="I58" s="243">
        <v>5.4</v>
      </c>
      <c r="J58" s="243">
        <v>6.3</v>
      </c>
      <c r="K58" s="244">
        <v>7.3</v>
      </c>
      <c r="L58" s="236">
        <v>1.5</v>
      </c>
      <c r="M58" s="236">
        <v>2.2000000000000002</v>
      </c>
      <c r="N58" s="178">
        <v>1.9</v>
      </c>
      <c r="O58" s="241">
        <v>11</v>
      </c>
      <c r="P58" s="241">
        <v>12</v>
      </c>
      <c r="Q58" s="240">
        <v>11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7.1</v>
      </c>
      <c r="G59" s="243">
        <v>7.3</v>
      </c>
      <c r="H59" s="138">
        <v>7.2</v>
      </c>
      <c r="I59" s="243">
        <v>9.1</v>
      </c>
      <c r="J59" s="243">
        <v>8.6999999999999993</v>
      </c>
      <c r="K59" s="244">
        <v>9</v>
      </c>
      <c r="L59" s="236">
        <v>1.3</v>
      </c>
      <c r="M59" s="236">
        <v>3</v>
      </c>
      <c r="N59" s="178">
        <v>2</v>
      </c>
      <c r="O59" s="241">
        <v>4</v>
      </c>
      <c r="P59" s="241">
        <v>3</v>
      </c>
      <c r="Q59" s="240">
        <v>8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7.9</v>
      </c>
      <c r="G61" s="243">
        <v>7.7</v>
      </c>
      <c r="H61" s="138">
        <v>8</v>
      </c>
      <c r="I61" s="243">
        <v>12</v>
      </c>
      <c r="J61" s="242">
        <v>9.5</v>
      </c>
      <c r="K61" s="244">
        <v>9.6</v>
      </c>
      <c r="L61" s="236">
        <v>2.7</v>
      </c>
      <c r="M61" s="236">
        <v>4.5</v>
      </c>
      <c r="N61" s="196">
        <v>1.8</v>
      </c>
      <c r="O61" s="241">
        <v>3</v>
      </c>
      <c r="P61" s="241">
        <v>4</v>
      </c>
      <c r="Q61" s="240">
        <v>11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7.3</v>
      </c>
      <c r="G62" s="243">
        <v>7.4</v>
      </c>
      <c r="H62" s="138">
        <v>7.6</v>
      </c>
      <c r="I62" s="242">
        <v>10</v>
      </c>
      <c r="J62" s="242">
        <v>11</v>
      </c>
      <c r="K62" s="190">
        <v>11</v>
      </c>
      <c r="L62" s="236">
        <v>1.3</v>
      </c>
      <c r="M62" s="236">
        <v>1.3</v>
      </c>
      <c r="N62" s="178">
        <v>1.5</v>
      </c>
      <c r="O62" s="241">
        <v>3</v>
      </c>
      <c r="P62" s="241">
        <v>3</v>
      </c>
      <c r="Q62" s="240">
        <v>4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7.1</v>
      </c>
      <c r="G63" s="243">
        <v>7</v>
      </c>
      <c r="H63" s="138">
        <v>7.2</v>
      </c>
      <c r="I63" s="243">
        <v>8.8000000000000007</v>
      </c>
      <c r="J63" s="243">
        <v>9.1</v>
      </c>
      <c r="K63" s="244">
        <v>9.4</v>
      </c>
      <c r="L63" s="236">
        <v>3.2</v>
      </c>
      <c r="M63" s="236">
        <v>3.2</v>
      </c>
      <c r="N63" s="178">
        <v>3.1</v>
      </c>
      <c r="O63" s="241">
        <v>8</v>
      </c>
      <c r="P63" s="241">
        <v>10</v>
      </c>
      <c r="Q63" s="240">
        <v>7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7.5</v>
      </c>
      <c r="I64" s="243">
        <v>9.1</v>
      </c>
      <c r="J64" s="236">
        <v>9.8000000000000007</v>
      </c>
      <c r="K64" s="244">
        <v>10</v>
      </c>
      <c r="L64" s="236">
        <v>2.5</v>
      </c>
      <c r="M64" s="236">
        <v>3.2</v>
      </c>
      <c r="N64" s="178">
        <v>2.8</v>
      </c>
      <c r="O64" s="241">
        <v>6</v>
      </c>
      <c r="P64" s="241">
        <v>6</v>
      </c>
      <c r="Q64" s="240">
        <v>7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7.2</v>
      </c>
      <c r="I66" s="243">
        <v>7.7</v>
      </c>
      <c r="J66" s="243">
        <v>7.9</v>
      </c>
      <c r="K66" s="244">
        <v>7.6</v>
      </c>
      <c r="L66" s="236">
        <v>2</v>
      </c>
      <c r="M66" s="236">
        <v>2.1</v>
      </c>
      <c r="N66" s="178">
        <v>1.9</v>
      </c>
      <c r="O66" s="241">
        <v>9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7.5</v>
      </c>
      <c r="G67" s="236">
        <v>7.8</v>
      </c>
      <c r="H67" s="138">
        <v>7.8</v>
      </c>
      <c r="I67" s="236">
        <v>9.1999999999999993</v>
      </c>
      <c r="J67" s="236">
        <v>9.6999999999999993</v>
      </c>
      <c r="K67" s="244">
        <v>10.5</v>
      </c>
      <c r="L67" s="236">
        <v>1.2</v>
      </c>
      <c r="M67" s="236">
        <v>1.1000000000000001</v>
      </c>
      <c r="N67" s="178">
        <v>1.3</v>
      </c>
      <c r="O67" s="241">
        <v>5</v>
      </c>
      <c r="P67" s="241">
        <v>4</v>
      </c>
      <c r="Q67" s="240">
        <v>7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7.3</v>
      </c>
      <c r="G68" s="236">
        <v>7.5</v>
      </c>
      <c r="H68" s="138">
        <v>7.5</v>
      </c>
      <c r="I68" s="236">
        <v>8.6</v>
      </c>
      <c r="J68" s="236">
        <v>9.8000000000000007</v>
      </c>
      <c r="K68" s="244">
        <v>9.1</v>
      </c>
      <c r="L68" s="236">
        <v>2.1</v>
      </c>
      <c r="M68" s="236">
        <v>2.1</v>
      </c>
      <c r="N68" s="178">
        <v>1.4</v>
      </c>
      <c r="O68" s="241">
        <v>17</v>
      </c>
      <c r="P68" s="241">
        <v>6</v>
      </c>
      <c r="Q68" s="240">
        <v>5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7.5</v>
      </c>
      <c r="G69" s="236">
        <v>7.5</v>
      </c>
      <c r="H69" s="138">
        <v>7.6</v>
      </c>
      <c r="I69" s="236">
        <v>7.7</v>
      </c>
      <c r="J69" s="236">
        <v>8.1</v>
      </c>
      <c r="K69" s="244">
        <v>8.6</v>
      </c>
      <c r="L69" s="236">
        <v>4.8</v>
      </c>
      <c r="M69" s="236">
        <v>6.2</v>
      </c>
      <c r="N69" s="178">
        <v>6.2</v>
      </c>
      <c r="O69" s="241">
        <v>7</v>
      </c>
      <c r="P69" s="241">
        <v>9</v>
      </c>
      <c r="Q69" s="240">
        <v>16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7.5</v>
      </c>
      <c r="H71" s="138">
        <v>7.6</v>
      </c>
      <c r="I71" s="243">
        <v>9.5</v>
      </c>
      <c r="J71" s="243">
        <v>9.8000000000000007</v>
      </c>
      <c r="K71" s="244">
        <v>10</v>
      </c>
      <c r="L71" s="236">
        <v>5.9</v>
      </c>
      <c r="M71" s="236">
        <v>5.0999999999999996</v>
      </c>
      <c r="N71" s="178">
        <v>6.3</v>
      </c>
      <c r="O71" s="241">
        <v>7</v>
      </c>
      <c r="P71" s="241">
        <v>6</v>
      </c>
      <c r="Q71" s="240">
        <v>7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7.1</v>
      </c>
      <c r="G72" s="243">
        <v>7.5</v>
      </c>
      <c r="H72" s="138">
        <v>7.8</v>
      </c>
      <c r="I72" s="243">
        <v>8.8000000000000007</v>
      </c>
      <c r="J72" s="243">
        <v>10</v>
      </c>
      <c r="K72" s="190">
        <v>10</v>
      </c>
      <c r="L72" s="236">
        <v>3.2</v>
      </c>
      <c r="M72" s="236">
        <v>3</v>
      </c>
      <c r="N72" s="178">
        <v>6.8</v>
      </c>
      <c r="O72" s="241">
        <v>8</v>
      </c>
      <c r="P72" s="241">
        <v>3</v>
      </c>
      <c r="Q72" s="240">
        <v>5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7.3</v>
      </c>
      <c r="G73" s="243">
        <v>7.4</v>
      </c>
      <c r="H73" s="138">
        <v>7.3</v>
      </c>
      <c r="I73" s="243">
        <v>8.6</v>
      </c>
      <c r="J73" s="243">
        <v>8.1999999999999993</v>
      </c>
      <c r="K73" s="244">
        <v>8.4</v>
      </c>
      <c r="L73" s="236">
        <v>4.5999999999999996</v>
      </c>
      <c r="M73" s="236">
        <v>3.2</v>
      </c>
      <c r="N73" s="178">
        <v>3.7</v>
      </c>
      <c r="O73" s="241">
        <v>6</v>
      </c>
      <c r="P73" s="241">
        <v>6</v>
      </c>
      <c r="Q73" s="240">
        <v>5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7.7</v>
      </c>
      <c r="G74" s="243">
        <v>7.6</v>
      </c>
      <c r="H74" s="138">
        <v>7.7</v>
      </c>
      <c r="I74" s="242">
        <v>10</v>
      </c>
      <c r="J74" s="242">
        <v>10</v>
      </c>
      <c r="K74" s="190">
        <v>10</v>
      </c>
      <c r="L74" s="236">
        <v>2.7</v>
      </c>
      <c r="M74" s="236">
        <v>2.8</v>
      </c>
      <c r="N74" s="178">
        <v>2.6</v>
      </c>
      <c r="O74" s="241">
        <v>4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7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160</v>
      </c>
      <c r="G7" s="129" t="s">
        <v>159</v>
      </c>
      <c r="H7" s="130" t="s">
        <v>158</v>
      </c>
      <c r="I7" s="129" t="str">
        <f>F7</f>
        <v>22年度</v>
      </c>
      <c r="J7" s="129" t="str">
        <f>G7</f>
        <v>23年度</v>
      </c>
      <c r="K7" s="130" t="str">
        <f>H7</f>
        <v>24年度</v>
      </c>
      <c r="L7" s="129" t="str">
        <f>F7</f>
        <v>22年度</v>
      </c>
      <c r="M7" s="129" t="str">
        <f>G7</f>
        <v>23年度</v>
      </c>
      <c r="N7" s="130" t="str">
        <f>H7</f>
        <v>24年度</v>
      </c>
      <c r="O7" s="129" t="str">
        <f>F7</f>
        <v>22年度</v>
      </c>
      <c r="P7" s="129" t="str">
        <f>G7</f>
        <v>23年度</v>
      </c>
      <c r="Q7" s="142" t="str">
        <f>H7</f>
        <v>24年度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7.2</v>
      </c>
      <c r="G9" s="236">
        <v>7.3</v>
      </c>
      <c r="H9" s="178">
        <v>7.3</v>
      </c>
      <c r="I9" s="236">
        <v>6.9</v>
      </c>
      <c r="J9" s="236">
        <v>7.1</v>
      </c>
      <c r="K9" s="244">
        <v>7.6</v>
      </c>
      <c r="L9" s="236">
        <v>2.2000000000000002</v>
      </c>
      <c r="M9" s="236">
        <v>1.7</v>
      </c>
      <c r="N9" s="178">
        <v>3.1</v>
      </c>
      <c r="O9" s="241">
        <v>3</v>
      </c>
      <c r="P9" s="241">
        <v>4</v>
      </c>
      <c r="Q9" s="245">
        <v>4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7.2</v>
      </c>
      <c r="G10" s="243">
        <v>7.2</v>
      </c>
      <c r="H10" s="178">
        <v>7.4</v>
      </c>
      <c r="I10" s="236">
        <v>4.9000000000000004</v>
      </c>
      <c r="J10" s="243">
        <v>5.6</v>
      </c>
      <c r="K10" s="244">
        <v>4.9000000000000004</v>
      </c>
      <c r="L10" s="236">
        <v>2.2999999999999998</v>
      </c>
      <c r="M10" s="243">
        <v>1.3</v>
      </c>
      <c r="N10" s="178">
        <v>2</v>
      </c>
      <c r="O10" s="241">
        <v>2.9</v>
      </c>
      <c r="P10" s="242">
        <v>6</v>
      </c>
      <c r="Q10" s="195">
        <v>2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7.4</v>
      </c>
      <c r="G11" s="243">
        <v>7.4</v>
      </c>
      <c r="H11" s="178">
        <v>7.6</v>
      </c>
      <c r="I11" s="243">
        <v>6.3</v>
      </c>
      <c r="J11" s="243">
        <v>6</v>
      </c>
      <c r="K11" s="244">
        <v>5.7</v>
      </c>
      <c r="L11" s="236">
        <v>2.8</v>
      </c>
      <c r="M11" s="236">
        <v>2.4</v>
      </c>
      <c r="N11" s="178">
        <v>3.4</v>
      </c>
      <c r="O11" s="241">
        <v>6.5</v>
      </c>
      <c r="P11" s="241">
        <v>6</v>
      </c>
      <c r="Q11" s="240">
        <v>5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8.5</v>
      </c>
      <c r="G12" s="243">
        <v>8.5</v>
      </c>
      <c r="H12" s="178">
        <v>8.3000000000000007</v>
      </c>
      <c r="I12" s="242">
        <v>12</v>
      </c>
      <c r="J12" s="242">
        <v>13</v>
      </c>
      <c r="K12" s="190">
        <v>14</v>
      </c>
      <c r="L12" s="236">
        <v>5.2</v>
      </c>
      <c r="M12" s="236">
        <v>4.5999999999999996</v>
      </c>
      <c r="N12" s="178">
        <v>4.8</v>
      </c>
      <c r="O12" s="241">
        <v>11</v>
      </c>
      <c r="P12" s="241">
        <v>12</v>
      </c>
      <c r="Q12" s="240">
        <v>12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8.3000000000000007</v>
      </c>
      <c r="G13" s="243">
        <v>8.6</v>
      </c>
      <c r="H13" s="178">
        <v>8.1</v>
      </c>
      <c r="I13" s="243">
        <v>8</v>
      </c>
      <c r="J13" s="242">
        <v>12</v>
      </c>
      <c r="K13" s="244">
        <v>6.8</v>
      </c>
      <c r="L13" s="236">
        <v>7.3</v>
      </c>
      <c r="M13" s="241">
        <v>15</v>
      </c>
      <c r="N13" s="178">
        <v>4</v>
      </c>
      <c r="O13" s="241">
        <v>10</v>
      </c>
      <c r="P13" s="241">
        <v>27</v>
      </c>
      <c r="Q13" s="240">
        <v>5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7.8</v>
      </c>
      <c r="G15" s="243">
        <v>8.1</v>
      </c>
      <c r="H15" s="178">
        <v>8.1</v>
      </c>
      <c r="I15" s="243">
        <v>5.2</v>
      </c>
      <c r="J15" s="243">
        <v>8.5</v>
      </c>
      <c r="K15" s="244">
        <v>8.6999999999999993</v>
      </c>
      <c r="L15" s="236">
        <v>7</v>
      </c>
      <c r="M15" s="236">
        <v>9.1</v>
      </c>
      <c r="N15" s="178">
        <v>8.6999999999999993</v>
      </c>
      <c r="O15" s="241">
        <v>11</v>
      </c>
      <c r="P15" s="241">
        <v>15</v>
      </c>
      <c r="Q15" s="240">
        <v>11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8.6</v>
      </c>
      <c r="G16" s="243">
        <v>8.6999999999999993</v>
      </c>
      <c r="H16" s="178">
        <v>8.1999999999999993</v>
      </c>
      <c r="I16" s="242">
        <v>10.6</v>
      </c>
      <c r="J16" s="242">
        <v>12</v>
      </c>
      <c r="K16" s="244">
        <v>7.8</v>
      </c>
      <c r="L16" s="236">
        <v>6</v>
      </c>
      <c r="M16" s="236">
        <v>4.5999999999999996</v>
      </c>
      <c r="N16" s="178">
        <v>3.5</v>
      </c>
      <c r="O16" s="241">
        <v>9.3000000000000007</v>
      </c>
      <c r="P16" s="241">
        <v>11</v>
      </c>
      <c r="Q16" s="240">
        <v>4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8.6999999999999993</v>
      </c>
      <c r="G17" s="243">
        <v>8.5</v>
      </c>
      <c r="H17" s="178">
        <v>8.3000000000000007</v>
      </c>
      <c r="I17" s="242">
        <v>11</v>
      </c>
      <c r="J17" s="242">
        <v>12</v>
      </c>
      <c r="K17" s="190">
        <v>10</v>
      </c>
      <c r="L17" s="236">
        <v>7.9</v>
      </c>
      <c r="M17" s="236">
        <v>8</v>
      </c>
      <c r="N17" s="178">
        <v>6.8</v>
      </c>
      <c r="O17" s="241">
        <v>11</v>
      </c>
      <c r="P17" s="241">
        <v>18</v>
      </c>
      <c r="Q17" s="240">
        <v>11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8.3000000000000007</v>
      </c>
      <c r="G18" s="243">
        <v>7.8</v>
      </c>
      <c r="H18" s="178">
        <v>8.4</v>
      </c>
      <c r="I18" s="243">
        <v>9.9</v>
      </c>
      <c r="J18" s="243">
        <v>7.1</v>
      </c>
      <c r="K18" s="190">
        <v>11</v>
      </c>
      <c r="L18" s="236">
        <v>4.3</v>
      </c>
      <c r="M18" s="236">
        <v>3.5</v>
      </c>
      <c r="N18" s="178">
        <v>5.3</v>
      </c>
      <c r="O18" s="241">
        <v>7.7</v>
      </c>
      <c r="P18" s="241">
        <v>6</v>
      </c>
      <c r="Q18" s="240">
        <v>11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7.3</v>
      </c>
      <c r="G19" s="243">
        <v>7.3</v>
      </c>
      <c r="H19" s="178">
        <v>7.5</v>
      </c>
      <c r="I19" s="243">
        <v>9.1</v>
      </c>
      <c r="J19" s="243">
        <v>9</v>
      </c>
      <c r="K19" s="244">
        <v>9.6999999999999993</v>
      </c>
      <c r="L19" s="236">
        <v>2.4</v>
      </c>
      <c r="M19" s="236">
        <v>1.8</v>
      </c>
      <c r="N19" s="178">
        <v>2.2000000000000002</v>
      </c>
      <c r="O19" s="241">
        <v>7</v>
      </c>
      <c r="P19" s="241">
        <v>8</v>
      </c>
      <c r="Q19" s="240">
        <v>11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6.8</v>
      </c>
      <c r="G21" s="243">
        <v>7.1</v>
      </c>
      <c r="H21" s="178">
        <v>6.9</v>
      </c>
      <c r="I21" s="243">
        <v>5.6</v>
      </c>
      <c r="J21" s="243">
        <v>4.7</v>
      </c>
      <c r="K21" s="244">
        <v>5.6</v>
      </c>
      <c r="L21" s="236">
        <v>3</v>
      </c>
      <c r="M21" s="236">
        <v>3</v>
      </c>
      <c r="N21" s="178">
        <v>4.4000000000000004</v>
      </c>
      <c r="O21" s="241">
        <v>6</v>
      </c>
      <c r="P21" s="241">
        <v>10</v>
      </c>
      <c r="Q21" s="240">
        <v>7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6.8</v>
      </c>
      <c r="G22" s="243">
        <v>6.8</v>
      </c>
      <c r="H22" s="178">
        <v>6.9</v>
      </c>
      <c r="I22" s="243">
        <v>4</v>
      </c>
      <c r="J22" s="243">
        <v>3.9</v>
      </c>
      <c r="K22" s="244">
        <v>4</v>
      </c>
      <c r="L22" s="236">
        <v>2.1</v>
      </c>
      <c r="M22" s="236">
        <v>2.8</v>
      </c>
      <c r="N22" s="178">
        <v>2.4</v>
      </c>
      <c r="O22" s="241">
        <v>5.7</v>
      </c>
      <c r="P22" s="241">
        <v>8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6.8</v>
      </c>
      <c r="G23" s="243">
        <v>6.9</v>
      </c>
      <c r="H23" s="178">
        <v>6.9</v>
      </c>
      <c r="I23" s="243">
        <v>4</v>
      </c>
      <c r="J23" s="243">
        <v>4.0999999999999996</v>
      </c>
      <c r="K23" s="244">
        <v>3.9</v>
      </c>
      <c r="L23" s="236">
        <v>2.2000000000000002</v>
      </c>
      <c r="M23" s="236">
        <v>2.8</v>
      </c>
      <c r="N23" s="178">
        <v>2.8</v>
      </c>
      <c r="O23" s="241">
        <v>6.2</v>
      </c>
      <c r="P23" s="241">
        <v>8</v>
      </c>
      <c r="Q23" s="240">
        <v>7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</v>
      </c>
      <c r="G24" s="243">
        <v>7</v>
      </c>
      <c r="H24" s="178">
        <v>7.1</v>
      </c>
      <c r="I24" s="243">
        <v>3.2</v>
      </c>
      <c r="J24" s="243">
        <v>4.3</v>
      </c>
      <c r="K24" s="244">
        <v>3.8</v>
      </c>
      <c r="L24" s="236">
        <v>2.2999999999999998</v>
      </c>
      <c r="M24" s="236">
        <v>3.3</v>
      </c>
      <c r="N24" s="178">
        <v>2.6</v>
      </c>
      <c r="O24" s="241">
        <v>5</v>
      </c>
      <c r="P24" s="241">
        <v>8</v>
      </c>
      <c r="Q24" s="240">
        <v>7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7.1</v>
      </c>
      <c r="G25" s="243">
        <v>7.2</v>
      </c>
      <c r="H25" s="178">
        <v>7.1</v>
      </c>
      <c r="I25" s="236">
        <v>4.0999999999999996</v>
      </c>
      <c r="J25" s="243">
        <v>5.8</v>
      </c>
      <c r="K25" s="244">
        <v>4.5999999999999996</v>
      </c>
      <c r="L25" s="236">
        <v>2.5</v>
      </c>
      <c r="M25" s="236">
        <v>4.3</v>
      </c>
      <c r="N25" s="178">
        <v>2.8</v>
      </c>
      <c r="O25" s="241">
        <v>5</v>
      </c>
      <c r="P25" s="241">
        <v>9</v>
      </c>
      <c r="Q25" s="240">
        <v>6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7.2</v>
      </c>
      <c r="G27" s="243">
        <v>6.9</v>
      </c>
      <c r="H27" s="178">
        <v>7.1</v>
      </c>
      <c r="I27" s="243">
        <v>5.7</v>
      </c>
      <c r="J27" s="243">
        <v>4</v>
      </c>
      <c r="K27" s="244">
        <v>5.0999999999999996</v>
      </c>
      <c r="L27" s="236">
        <v>4</v>
      </c>
      <c r="M27" s="236">
        <v>3.1</v>
      </c>
      <c r="N27" s="178">
        <v>3.8</v>
      </c>
      <c r="O27" s="241">
        <v>7</v>
      </c>
      <c r="P27" s="241">
        <v>6</v>
      </c>
      <c r="Q27" s="240">
        <v>8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7.7</v>
      </c>
      <c r="G28" s="243">
        <v>7.7</v>
      </c>
      <c r="H28" s="178">
        <v>7.3</v>
      </c>
      <c r="I28" s="243">
        <v>6.8</v>
      </c>
      <c r="J28" s="243">
        <v>7</v>
      </c>
      <c r="K28" s="244">
        <v>7.7</v>
      </c>
      <c r="L28" s="236">
        <v>4.0999999999999996</v>
      </c>
      <c r="M28" s="236">
        <v>5.2</v>
      </c>
      <c r="N28" s="178">
        <v>4.4000000000000004</v>
      </c>
      <c r="O28" s="241">
        <v>6</v>
      </c>
      <c r="P28" s="241">
        <v>9</v>
      </c>
      <c r="Q28" s="240">
        <v>6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6.8</v>
      </c>
      <c r="G29" s="243">
        <v>6.8</v>
      </c>
      <c r="H29" s="178">
        <v>6.7</v>
      </c>
      <c r="I29" s="243">
        <v>1.9</v>
      </c>
      <c r="J29" s="243">
        <v>1.7</v>
      </c>
      <c r="K29" s="244">
        <v>2.2999999999999998</v>
      </c>
      <c r="L29" s="236">
        <v>5.0999999999999996</v>
      </c>
      <c r="M29" s="236">
        <v>6</v>
      </c>
      <c r="N29" s="178">
        <v>4</v>
      </c>
      <c r="O29" s="241">
        <v>3</v>
      </c>
      <c r="P29" s="241">
        <v>6</v>
      </c>
      <c r="Q29" s="240">
        <v>5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6.9</v>
      </c>
      <c r="G30" s="243">
        <v>6.8</v>
      </c>
      <c r="H30" s="178">
        <v>6.7</v>
      </c>
      <c r="I30" s="243">
        <v>3.1</v>
      </c>
      <c r="J30" s="243">
        <v>1.7</v>
      </c>
      <c r="K30" s="244">
        <v>2.8</v>
      </c>
      <c r="L30" s="236">
        <v>3.9</v>
      </c>
      <c r="M30" s="236">
        <v>5</v>
      </c>
      <c r="N30" s="178">
        <v>2.8</v>
      </c>
      <c r="O30" s="241">
        <v>3</v>
      </c>
      <c r="P30" s="241">
        <v>5</v>
      </c>
      <c r="Q30" s="240">
        <v>2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6.9</v>
      </c>
      <c r="G31" s="243">
        <v>6.8</v>
      </c>
      <c r="H31" s="178">
        <v>6.8</v>
      </c>
      <c r="I31" s="243">
        <v>3</v>
      </c>
      <c r="J31" s="243">
        <v>1.8</v>
      </c>
      <c r="K31" s="244">
        <v>2.7</v>
      </c>
      <c r="L31" s="236">
        <v>2.2000000000000002</v>
      </c>
      <c r="M31" s="236">
        <v>5</v>
      </c>
      <c r="N31" s="196">
        <v>2.8</v>
      </c>
      <c r="O31" s="241">
        <v>3</v>
      </c>
      <c r="P31" s="241">
        <v>5</v>
      </c>
      <c r="Q31" s="240">
        <v>2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</v>
      </c>
      <c r="G33" s="243">
        <v>7</v>
      </c>
      <c r="H33" s="178">
        <v>6.9</v>
      </c>
      <c r="I33" s="243">
        <v>4.4000000000000004</v>
      </c>
      <c r="J33" s="243">
        <v>1.9</v>
      </c>
      <c r="K33" s="244">
        <v>3.6</v>
      </c>
      <c r="L33" s="236">
        <v>4.7</v>
      </c>
      <c r="M33" s="236">
        <v>4.0999999999999996</v>
      </c>
      <c r="N33" s="178">
        <v>4.5999999999999996</v>
      </c>
      <c r="O33" s="241">
        <v>3</v>
      </c>
      <c r="P33" s="241">
        <v>3</v>
      </c>
      <c r="Q33" s="240">
        <v>5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8.6999999999999993</v>
      </c>
      <c r="G34" s="243">
        <v>8.5</v>
      </c>
      <c r="H34" s="178">
        <v>8.3000000000000007</v>
      </c>
      <c r="I34" s="242">
        <v>11.4</v>
      </c>
      <c r="J34" s="242">
        <v>11</v>
      </c>
      <c r="K34" s="190">
        <v>11</v>
      </c>
      <c r="L34" s="236">
        <v>1.4</v>
      </c>
      <c r="M34" s="236">
        <v>1.3</v>
      </c>
      <c r="N34" s="178">
        <v>1.7</v>
      </c>
      <c r="O34" s="241">
        <v>5</v>
      </c>
      <c r="P34" s="241">
        <v>6</v>
      </c>
      <c r="Q34" s="240">
        <v>8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6.7</v>
      </c>
      <c r="G35" s="243">
        <v>6.9</v>
      </c>
      <c r="H35" s="178">
        <v>7</v>
      </c>
      <c r="I35" s="243">
        <v>9.5</v>
      </c>
      <c r="J35" s="243">
        <v>9.3000000000000007</v>
      </c>
      <c r="K35" s="190">
        <v>10</v>
      </c>
      <c r="L35" s="236">
        <v>1</v>
      </c>
      <c r="M35" s="236">
        <v>0.9</v>
      </c>
      <c r="N35" s="178">
        <v>1.5</v>
      </c>
      <c r="O35" s="241">
        <v>2</v>
      </c>
      <c r="P35" s="241">
        <v>1</v>
      </c>
      <c r="Q35" s="240">
        <v>4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6.9</v>
      </c>
      <c r="G36" s="243">
        <v>6.9</v>
      </c>
      <c r="H36" s="178">
        <v>7.1</v>
      </c>
      <c r="I36" s="243">
        <v>7.9</v>
      </c>
      <c r="J36" s="243">
        <v>6.9</v>
      </c>
      <c r="K36" s="244">
        <v>7.3</v>
      </c>
      <c r="L36" s="236">
        <v>1.5</v>
      </c>
      <c r="M36" s="236">
        <v>1.5</v>
      </c>
      <c r="N36" s="178">
        <v>1.6</v>
      </c>
      <c r="O36" s="241">
        <v>3</v>
      </c>
      <c r="P36" s="241">
        <v>3</v>
      </c>
      <c r="Q36" s="240">
        <v>4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7.5</v>
      </c>
      <c r="G37" s="243">
        <v>7.5</v>
      </c>
      <c r="H37" s="178">
        <v>7.3</v>
      </c>
      <c r="I37" s="243">
        <v>7.4</v>
      </c>
      <c r="J37" s="243">
        <v>4.5999999999999996</v>
      </c>
      <c r="K37" s="244">
        <v>6.5</v>
      </c>
      <c r="L37" s="236">
        <v>4.4000000000000004</v>
      </c>
      <c r="M37" s="236">
        <v>5.0999999999999996</v>
      </c>
      <c r="N37" s="178">
        <v>4.4000000000000004</v>
      </c>
      <c r="O37" s="241">
        <v>5</v>
      </c>
      <c r="P37" s="241">
        <v>7</v>
      </c>
      <c r="Q37" s="240">
        <v>8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8.8000000000000007</v>
      </c>
      <c r="G39" s="243">
        <v>8.5</v>
      </c>
      <c r="H39" s="178">
        <v>8.4</v>
      </c>
      <c r="I39" s="242">
        <v>13.9</v>
      </c>
      <c r="J39" s="242">
        <v>12</v>
      </c>
      <c r="K39" s="190">
        <v>13</v>
      </c>
      <c r="L39" s="236">
        <v>1.9</v>
      </c>
      <c r="M39" s="236">
        <v>1.5</v>
      </c>
      <c r="N39" s="178">
        <v>1.9</v>
      </c>
      <c r="O39" s="241">
        <v>2</v>
      </c>
      <c r="P39" s="241">
        <v>2</v>
      </c>
      <c r="Q39" s="240">
        <v>3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7.6</v>
      </c>
      <c r="H40" s="178">
        <v>7.6</v>
      </c>
      <c r="I40" s="242">
        <v>10</v>
      </c>
      <c r="J40" s="242">
        <v>10</v>
      </c>
      <c r="K40" s="190">
        <v>10</v>
      </c>
      <c r="L40" s="236">
        <v>3</v>
      </c>
      <c r="M40" s="236">
        <v>1.3</v>
      </c>
      <c r="N40" s="178">
        <v>1.9</v>
      </c>
      <c r="O40" s="241">
        <v>4</v>
      </c>
      <c r="P40" s="241">
        <v>3</v>
      </c>
      <c r="Q40" s="240">
        <v>4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7.7</v>
      </c>
      <c r="G41" s="243">
        <v>7.4</v>
      </c>
      <c r="H41" s="178">
        <v>7.6</v>
      </c>
      <c r="I41" s="243">
        <v>9.6</v>
      </c>
      <c r="J41" s="243">
        <v>9.4</v>
      </c>
      <c r="K41" s="244">
        <v>9.3000000000000007</v>
      </c>
      <c r="L41" s="236">
        <v>2.8</v>
      </c>
      <c r="M41" s="236">
        <v>2.2999999999999998</v>
      </c>
      <c r="N41" s="178">
        <v>2.2000000000000002</v>
      </c>
      <c r="O41" s="241">
        <v>4</v>
      </c>
      <c r="P41" s="241">
        <v>5</v>
      </c>
      <c r="Q41" s="240">
        <v>4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7.4</v>
      </c>
      <c r="G42" s="236">
        <v>7.5</v>
      </c>
      <c r="H42" s="178">
        <v>7.4</v>
      </c>
      <c r="I42" s="254">
        <v>8.3000000000000007</v>
      </c>
      <c r="J42" s="254">
        <v>8.3000000000000007</v>
      </c>
      <c r="K42" s="253">
        <v>8.6</v>
      </c>
      <c r="L42" s="252">
        <v>4.2</v>
      </c>
      <c r="M42" s="252">
        <v>4</v>
      </c>
      <c r="N42" s="178">
        <v>4.9000000000000004</v>
      </c>
      <c r="O42" s="241">
        <v>3</v>
      </c>
      <c r="P42" s="241">
        <v>6</v>
      </c>
      <c r="Q42" s="240">
        <v>7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7.4</v>
      </c>
      <c r="H44" s="178">
        <v>7.6</v>
      </c>
      <c r="I44" s="254">
        <v>6</v>
      </c>
      <c r="J44" s="254">
        <v>9.4</v>
      </c>
      <c r="K44" s="253">
        <v>6.4</v>
      </c>
      <c r="L44" s="252">
        <v>3.2</v>
      </c>
      <c r="M44" s="252">
        <v>2.4</v>
      </c>
      <c r="N44" s="178">
        <v>3.3</v>
      </c>
      <c r="O44" s="241">
        <v>4</v>
      </c>
      <c r="P44" s="241">
        <v>6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7.7</v>
      </c>
      <c r="G45" s="243">
        <v>7.5</v>
      </c>
      <c r="H45" s="178">
        <v>7.6</v>
      </c>
      <c r="I45" s="254">
        <v>7.9</v>
      </c>
      <c r="J45" s="254">
        <v>6.5</v>
      </c>
      <c r="K45" s="253">
        <v>8.6</v>
      </c>
      <c r="L45" s="252">
        <v>3.4</v>
      </c>
      <c r="M45" s="252">
        <v>3</v>
      </c>
      <c r="N45" s="178">
        <v>3.8</v>
      </c>
      <c r="O45" s="241">
        <v>7</v>
      </c>
      <c r="P45" s="241">
        <v>6</v>
      </c>
      <c r="Q45" s="240">
        <v>10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7.9</v>
      </c>
      <c r="G46" s="243">
        <v>7.8</v>
      </c>
      <c r="H46" s="178">
        <v>8</v>
      </c>
      <c r="I46" s="256">
        <v>13</v>
      </c>
      <c r="J46" s="256">
        <v>13</v>
      </c>
      <c r="K46" s="255">
        <v>14</v>
      </c>
      <c r="L46" s="252">
        <v>1.8</v>
      </c>
      <c r="M46" s="252">
        <v>1.4</v>
      </c>
      <c r="N46" s="178">
        <v>1.2</v>
      </c>
      <c r="O46" s="241">
        <v>2</v>
      </c>
      <c r="P46" s="241">
        <v>1</v>
      </c>
      <c r="Q46" s="240">
        <v>1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7.7</v>
      </c>
      <c r="G47" s="243">
        <v>7.8</v>
      </c>
      <c r="H47" s="178">
        <v>7.9</v>
      </c>
      <c r="I47" s="254">
        <v>9.6999999999999993</v>
      </c>
      <c r="J47" s="256">
        <v>11</v>
      </c>
      <c r="K47" s="255">
        <v>11</v>
      </c>
      <c r="L47" s="252">
        <v>1.8</v>
      </c>
      <c r="M47" s="252">
        <v>1.3</v>
      </c>
      <c r="N47" s="178">
        <v>1.5</v>
      </c>
      <c r="O47" s="241">
        <v>4</v>
      </c>
      <c r="P47" s="241">
        <v>3</v>
      </c>
      <c r="Q47" s="240">
        <v>4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7.6</v>
      </c>
      <c r="G48" s="243">
        <v>7.6</v>
      </c>
      <c r="H48" s="178">
        <v>7.5</v>
      </c>
      <c r="I48" s="254">
        <v>8.6999999999999993</v>
      </c>
      <c r="J48" s="254">
        <v>9.6999999999999993</v>
      </c>
      <c r="K48" s="253">
        <v>8.6999999999999993</v>
      </c>
      <c r="L48" s="252">
        <v>1.7</v>
      </c>
      <c r="M48" s="252">
        <v>1.1000000000000001</v>
      </c>
      <c r="N48" s="178">
        <v>1.7</v>
      </c>
      <c r="O48" s="241">
        <v>5</v>
      </c>
      <c r="P48" s="241">
        <v>6</v>
      </c>
      <c r="Q48" s="240">
        <v>6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7.6</v>
      </c>
      <c r="G50" s="243">
        <v>7.6</v>
      </c>
      <c r="H50" s="178">
        <v>7.8</v>
      </c>
      <c r="I50" s="254">
        <v>8</v>
      </c>
      <c r="J50" s="254">
        <v>7.7</v>
      </c>
      <c r="K50" s="253">
        <v>9.6</v>
      </c>
      <c r="L50" s="252">
        <v>3.6</v>
      </c>
      <c r="M50" s="252">
        <v>2</v>
      </c>
      <c r="N50" s="178">
        <v>2.7</v>
      </c>
      <c r="O50" s="241">
        <v>8</v>
      </c>
      <c r="P50" s="241">
        <v>9</v>
      </c>
      <c r="Q50" s="240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7.4</v>
      </c>
      <c r="G51" s="236">
        <v>7.4</v>
      </c>
      <c r="H51" s="178">
        <v>7.5</v>
      </c>
      <c r="I51" s="254">
        <v>7.1</v>
      </c>
      <c r="J51" s="254">
        <v>6.5</v>
      </c>
      <c r="K51" s="253">
        <v>7.6</v>
      </c>
      <c r="L51" s="252">
        <v>6.9</v>
      </c>
      <c r="M51" s="252">
        <v>6.4</v>
      </c>
      <c r="N51" s="196">
        <v>7.1</v>
      </c>
      <c r="O51" s="241">
        <v>12</v>
      </c>
      <c r="P51" s="241">
        <v>9</v>
      </c>
      <c r="Q51" s="240">
        <v>11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7.3</v>
      </c>
      <c r="G52" s="243">
        <v>7.3</v>
      </c>
      <c r="H52" s="178">
        <v>7.4</v>
      </c>
      <c r="I52" s="254">
        <v>5.4</v>
      </c>
      <c r="J52" s="254">
        <v>4.8</v>
      </c>
      <c r="K52" s="253">
        <v>4.9000000000000004</v>
      </c>
      <c r="L52" s="252">
        <v>4.0999999999999996</v>
      </c>
      <c r="M52" s="252">
        <v>4.3</v>
      </c>
      <c r="N52" s="178">
        <v>4.3</v>
      </c>
      <c r="O52" s="241">
        <v>8</v>
      </c>
      <c r="P52" s="241">
        <v>15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7.1</v>
      </c>
      <c r="G53" s="243">
        <v>7.3</v>
      </c>
      <c r="H53" s="178">
        <v>7.2</v>
      </c>
      <c r="I53" s="254">
        <v>6.1</v>
      </c>
      <c r="J53" s="254">
        <v>5.5</v>
      </c>
      <c r="K53" s="253">
        <v>6.3</v>
      </c>
      <c r="L53" s="252">
        <v>3.7</v>
      </c>
      <c r="M53" s="252">
        <v>4.0999999999999996</v>
      </c>
      <c r="N53" s="178">
        <v>2.6</v>
      </c>
      <c r="O53" s="241">
        <v>7</v>
      </c>
      <c r="P53" s="241">
        <v>7</v>
      </c>
      <c r="Q53" s="240">
        <v>7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8.4</v>
      </c>
      <c r="G54" s="243">
        <v>8.5</v>
      </c>
      <c r="H54" s="138">
        <v>7.8</v>
      </c>
      <c r="I54" s="256">
        <v>13.3</v>
      </c>
      <c r="J54" s="256">
        <v>14</v>
      </c>
      <c r="K54" s="253">
        <v>9.9</v>
      </c>
      <c r="L54" s="260">
        <v>10</v>
      </c>
      <c r="M54" s="252">
        <v>8.9</v>
      </c>
      <c r="N54" s="178">
        <v>3.8</v>
      </c>
      <c r="O54" s="241">
        <v>19</v>
      </c>
      <c r="P54" s="241">
        <v>27</v>
      </c>
      <c r="Q54" s="240">
        <v>15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9.1999999999999993</v>
      </c>
      <c r="G56" s="243">
        <v>8.9</v>
      </c>
      <c r="H56" s="138">
        <v>8.6</v>
      </c>
      <c r="I56" s="256">
        <v>15</v>
      </c>
      <c r="J56" s="256">
        <v>15</v>
      </c>
      <c r="K56" s="255">
        <v>16</v>
      </c>
      <c r="L56" s="252">
        <v>9.6999999999999993</v>
      </c>
      <c r="M56" s="252">
        <v>9.9</v>
      </c>
      <c r="N56" s="178">
        <v>8.9</v>
      </c>
      <c r="O56" s="241">
        <v>31</v>
      </c>
      <c r="P56" s="241">
        <v>29</v>
      </c>
      <c r="Q56" s="240">
        <v>30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7.1</v>
      </c>
      <c r="G57" s="243">
        <v>6.9</v>
      </c>
      <c r="H57" s="138">
        <v>7</v>
      </c>
      <c r="I57" s="254">
        <v>9</v>
      </c>
      <c r="J57" s="254">
        <v>8.3000000000000007</v>
      </c>
      <c r="K57" s="253">
        <v>7.7</v>
      </c>
      <c r="L57" s="252">
        <v>2.9</v>
      </c>
      <c r="M57" s="252">
        <v>3</v>
      </c>
      <c r="N57" s="178">
        <v>2.6</v>
      </c>
      <c r="O57" s="241">
        <v>5</v>
      </c>
      <c r="P57" s="241">
        <v>6</v>
      </c>
      <c r="Q57" s="240">
        <v>7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7.2</v>
      </c>
      <c r="G58" s="243">
        <v>7.3</v>
      </c>
      <c r="H58" s="138">
        <v>7.3</v>
      </c>
      <c r="I58" s="243">
        <v>6.2</v>
      </c>
      <c r="J58" s="243">
        <v>5.4</v>
      </c>
      <c r="K58" s="244">
        <v>6.3</v>
      </c>
      <c r="L58" s="236">
        <v>1.7</v>
      </c>
      <c r="M58" s="236">
        <v>1.5</v>
      </c>
      <c r="N58" s="178">
        <v>2.2000000000000002</v>
      </c>
      <c r="O58" s="241">
        <v>9</v>
      </c>
      <c r="P58" s="241">
        <v>11</v>
      </c>
      <c r="Q58" s="240">
        <v>12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7.1</v>
      </c>
      <c r="G59" s="243">
        <v>7.1</v>
      </c>
      <c r="H59" s="138">
        <v>7.3</v>
      </c>
      <c r="I59" s="243">
        <v>9.5</v>
      </c>
      <c r="J59" s="243">
        <v>9.1</v>
      </c>
      <c r="K59" s="244">
        <v>8.6999999999999993</v>
      </c>
      <c r="L59" s="236">
        <v>2.2999999999999998</v>
      </c>
      <c r="M59" s="236">
        <v>1.3</v>
      </c>
      <c r="N59" s="178">
        <v>3</v>
      </c>
      <c r="O59" s="241">
        <v>5</v>
      </c>
      <c r="P59" s="241">
        <v>4</v>
      </c>
      <c r="Q59" s="240">
        <v>3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7.4</v>
      </c>
      <c r="G61" s="243">
        <v>7.9</v>
      </c>
      <c r="H61" s="138">
        <v>7.7</v>
      </c>
      <c r="I61" s="243">
        <v>9.4</v>
      </c>
      <c r="J61" s="242">
        <v>12</v>
      </c>
      <c r="K61" s="244">
        <v>9.5</v>
      </c>
      <c r="L61" s="236">
        <v>3.9</v>
      </c>
      <c r="M61" s="236">
        <v>2.7</v>
      </c>
      <c r="N61" s="196">
        <v>4.5</v>
      </c>
      <c r="O61" s="241">
        <v>4</v>
      </c>
      <c r="P61" s="241">
        <v>3</v>
      </c>
      <c r="Q61" s="240">
        <v>4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7.5</v>
      </c>
      <c r="G62" s="243">
        <v>7.3</v>
      </c>
      <c r="H62" s="138">
        <v>7.4</v>
      </c>
      <c r="I62" s="242">
        <v>10</v>
      </c>
      <c r="J62" s="242">
        <v>10</v>
      </c>
      <c r="K62" s="190">
        <v>11</v>
      </c>
      <c r="L62" s="236">
        <v>2.2000000000000002</v>
      </c>
      <c r="M62" s="236">
        <v>1.3</v>
      </c>
      <c r="N62" s="178">
        <v>1.3</v>
      </c>
      <c r="O62" s="241">
        <v>4</v>
      </c>
      <c r="P62" s="241">
        <v>3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7.1</v>
      </c>
      <c r="G63" s="243">
        <v>7.1</v>
      </c>
      <c r="H63" s="138">
        <v>7</v>
      </c>
      <c r="I63" s="243">
        <v>7.7</v>
      </c>
      <c r="J63" s="243">
        <v>8.8000000000000007</v>
      </c>
      <c r="K63" s="244">
        <v>9.1</v>
      </c>
      <c r="L63" s="236">
        <v>5.0999999999999996</v>
      </c>
      <c r="M63" s="236">
        <v>3.2</v>
      </c>
      <c r="N63" s="178">
        <v>3.2</v>
      </c>
      <c r="O63" s="241">
        <v>10</v>
      </c>
      <c r="P63" s="241">
        <v>8</v>
      </c>
      <c r="Q63" s="240">
        <v>10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7.2</v>
      </c>
      <c r="I64" s="243">
        <v>8.6999999999999993</v>
      </c>
      <c r="J64" s="236">
        <v>9.1</v>
      </c>
      <c r="K64" s="244">
        <v>9.8000000000000007</v>
      </c>
      <c r="L64" s="236">
        <v>3.5</v>
      </c>
      <c r="M64" s="236">
        <v>2.5</v>
      </c>
      <c r="N64" s="178">
        <v>3.2</v>
      </c>
      <c r="O64" s="241">
        <v>6</v>
      </c>
      <c r="P64" s="241">
        <v>6</v>
      </c>
      <c r="Q64" s="240">
        <v>6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7.1</v>
      </c>
      <c r="G66" s="243">
        <v>7.2</v>
      </c>
      <c r="H66" s="138">
        <v>7.2</v>
      </c>
      <c r="I66" s="243">
        <v>6.8</v>
      </c>
      <c r="J66" s="243">
        <v>7.7</v>
      </c>
      <c r="K66" s="244">
        <v>7.9</v>
      </c>
      <c r="L66" s="236">
        <v>3.9</v>
      </c>
      <c r="M66" s="236">
        <v>2</v>
      </c>
      <c r="N66" s="178">
        <v>2.1</v>
      </c>
      <c r="O66" s="241">
        <v>11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7.6</v>
      </c>
      <c r="G67" s="236">
        <v>7.5</v>
      </c>
      <c r="H67" s="138">
        <v>7.8</v>
      </c>
      <c r="I67" s="236">
        <v>9.6</v>
      </c>
      <c r="J67" s="236">
        <v>9.1999999999999993</v>
      </c>
      <c r="K67" s="244">
        <v>9.6999999999999993</v>
      </c>
      <c r="L67" s="236">
        <v>1.8</v>
      </c>
      <c r="M67" s="236">
        <v>1.2</v>
      </c>
      <c r="N67" s="178">
        <v>1.1000000000000001</v>
      </c>
      <c r="O67" s="241">
        <v>7</v>
      </c>
      <c r="P67" s="241">
        <v>5</v>
      </c>
      <c r="Q67" s="240">
        <v>4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7.1</v>
      </c>
      <c r="G68" s="236">
        <v>7.3</v>
      </c>
      <c r="H68" s="138">
        <v>7.5</v>
      </c>
      <c r="I68" s="236">
        <v>8.8000000000000007</v>
      </c>
      <c r="J68" s="236">
        <v>8.6</v>
      </c>
      <c r="K68" s="244">
        <v>9.8000000000000007</v>
      </c>
      <c r="L68" s="236">
        <v>3.1</v>
      </c>
      <c r="M68" s="236">
        <v>2.1</v>
      </c>
      <c r="N68" s="178">
        <v>2.1</v>
      </c>
      <c r="O68" s="241">
        <v>5</v>
      </c>
      <c r="P68" s="241">
        <v>17</v>
      </c>
      <c r="Q68" s="240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7.2</v>
      </c>
      <c r="G69" s="236">
        <v>7.5</v>
      </c>
      <c r="H69" s="138">
        <v>7.5</v>
      </c>
      <c r="I69" s="236">
        <v>7.3</v>
      </c>
      <c r="J69" s="236">
        <v>7.7</v>
      </c>
      <c r="K69" s="244">
        <v>8.1</v>
      </c>
      <c r="L69" s="236">
        <v>7.8</v>
      </c>
      <c r="M69" s="236">
        <v>4.8</v>
      </c>
      <c r="N69" s="178">
        <v>6.2</v>
      </c>
      <c r="O69" s="241">
        <v>10</v>
      </c>
      <c r="P69" s="241">
        <v>7</v>
      </c>
      <c r="Q69" s="240">
        <v>9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7.5</v>
      </c>
      <c r="H71" s="138">
        <v>7.5</v>
      </c>
      <c r="I71" s="243">
        <v>9.8000000000000007</v>
      </c>
      <c r="J71" s="243">
        <v>9.5</v>
      </c>
      <c r="K71" s="244">
        <v>9.8000000000000007</v>
      </c>
      <c r="L71" s="236">
        <v>5.2</v>
      </c>
      <c r="M71" s="236">
        <v>5.9</v>
      </c>
      <c r="N71" s="178">
        <v>5.0999999999999996</v>
      </c>
      <c r="O71" s="241">
        <v>7</v>
      </c>
      <c r="P71" s="241">
        <v>7</v>
      </c>
      <c r="Q71" s="240">
        <v>6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7.7</v>
      </c>
      <c r="G72" s="243">
        <v>7.1</v>
      </c>
      <c r="H72" s="138">
        <v>7.5</v>
      </c>
      <c r="I72" s="243">
        <v>9.5</v>
      </c>
      <c r="J72" s="243">
        <v>8.8000000000000007</v>
      </c>
      <c r="K72" s="190">
        <v>10</v>
      </c>
      <c r="L72" s="236">
        <v>4.2</v>
      </c>
      <c r="M72" s="236">
        <v>3.2</v>
      </c>
      <c r="N72" s="178">
        <v>3</v>
      </c>
      <c r="O72" s="241">
        <v>5</v>
      </c>
      <c r="P72" s="241">
        <v>8</v>
      </c>
      <c r="Q72" s="240">
        <v>3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7.2</v>
      </c>
      <c r="G73" s="243">
        <v>7.3</v>
      </c>
      <c r="H73" s="138">
        <v>7.4</v>
      </c>
      <c r="I73" s="243">
        <v>8.3000000000000007</v>
      </c>
      <c r="J73" s="243">
        <v>8.6</v>
      </c>
      <c r="K73" s="244">
        <v>8.1999999999999993</v>
      </c>
      <c r="L73" s="236">
        <v>6.4</v>
      </c>
      <c r="M73" s="236">
        <v>4.5999999999999996</v>
      </c>
      <c r="N73" s="178">
        <v>3.2</v>
      </c>
      <c r="O73" s="241">
        <v>4</v>
      </c>
      <c r="P73" s="241">
        <v>6</v>
      </c>
      <c r="Q73" s="240">
        <v>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7.7</v>
      </c>
      <c r="G74" s="243">
        <v>7.7</v>
      </c>
      <c r="H74" s="138">
        <v>7.6</v>
      </c>
      <c r="I74" s="242">
        <v>10</v>
      </c>
      <c r="J74" s="242">
        <v>10</v>
      </c>
      <c r="K74" s="190">
        <v>10</v>
      </c>
      <c r="L74" s="236">
        <v>3</v>
      </c>
      <c r="M74" s="236">
        <v>2.7</v>
      </c>
      <c r="N74" s="178">
        <v>2.8</v>
      </c>
      <c r="O74" s="241">
        <v>3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7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233" t="s">
        <v>3</v>
      </c>
      <c r="I6" s="132" t="s">
        <v>3</v>
      </c>
      <c r="J6" s="132" t="s">
        <v>3</v>
      </c>
      <c r="K6" s="233" t="s">
        <v>3</v>
      </c>
      <c r="L6" s="132" t="s">
        <v>3</v>
      </c>
      <c r="M6" s="132" t="s">
        <v>3</v>
      </c>
      <c r="N6" s="233" t="s">
        <v>3</v>
      </c>
      <c r="O6" s="132" t="s">
        <v>3</v>
      </c>
      <c r="P6" s="132" t="s">
        <v>3</v>
      </c>
      <c r="Q6" s="232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148</v>
      </c>
      <c r="G7" s="129" t="s">
        <v>156</v>
      </c>
      <c r="H7" s="231" t="s">
        <v>157</v>
      </c>
      <c r="I7" s="129" t="str">
        <f>F7</f>
        <v>21年度</v>
      </c>
      <c r="J7" s="129" t="str">
        <f>G7</f>
        <v>22年度</v>
      </c>
      <c r="K7" s="231" t="str">
        <f>H7</f>
        <v>23年度</v>
      </c>
      <c r="L7" s="129" t="str">
        <f>F7</f>
        <v>21年度</v>
      </c>
      <c r="M7" s="129" t="str">
        <f>G7</f>
        <v>22年度</v>
      </c>
      <c r="N7" s="231" t="str">
        <f>H7</f>
        <v>23年度</v>
      </c>
      <c r="O7" s="129" t="str">
        <f>F7</f>
        <v>21年度</v>
      </c>
      <c r="P7" s="129" t="str">
        <f>G7</f>
        <v>22年度</v>
      </c>
      <c r="Q7" s="230" t="str">
        <f>H7</f>
        <v>23年度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12"/>
      <c r="I8" s="119"/>
      <c r="J8" s="119"/>
      <c r="K8" s="112"/>
      <c r="L8" s="119"/>
      <c r="M8" s="119"/>
      <c r="N8" s="112"/>
      <c r="O8" s="119"/>
      <c r="P8" s="119"/>
      <c r="Q8" s="112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221">
        <v>7.1</v>
      </c>
      <c r="G9" s="221">
        <v>7.2</v>
      </c>
      <c r="H9" s="227">
        <v>7.3</v>
      </c>
      <c r="I9" s="221">
        <v>7.2</v>
      </c>
      <c r="J9" s="221">
        <v>6.9</v>
      </c>
      <c r="K9" s="227">
        <v>7.1</v>
      </c>
      <c r="L9" s="221">
        <v>2</v>
      </c>
      <c r="M9" s="221">
        <v>2.2000000000000002</v>
      </c>
      <c r="N9" s="227">
        <v>1.7</v>
      </c>
      <c r="O9" s="229">
        <v>2</v>
      </c>
      <c r="P9" s="229">
        <v>3</v>
      </c>
      <c r="Q9" s="226">
        <v>4</v>
      </c>
    </row>
    <row r="10" spans="1:17" s="108" customFormat="1" ht="10.5" customHeight="1">
      <c r="A10" s="119"/>
      <c r="B10" s="120" t="s">
        <v>81</v>
      </c>
      <c r="C10" s="119"/>
      <c r="D10" s="118" t="s">
        <v>6</v>
      </c>
      <c r="E10" s="117"/>
      <c r="F10" s="221">
        <v>7.3</v>
      </c>
      <c r="G10" s="215">
        <v>7.2</v>
      </c>
      <c r="H10" s="214">
        <v>7.2</v>
      </c>
      <c r="I10" s="221">
        <v>5.2</v>
      </c>
      <c r="J10" s="215">
        <v>4.9000000000000004</v>
      </c>
      <c r="K10" s="214">
        <v>5.6</v>
      </c>
      <c r="L10" s="221">
        <v>3.7</v>
      </c>
      <c r="M10" s="215">
        <v>2.2999999999999998</v>
      </c>
      <c r="N10" s="214">
        <v>1.3</v>
      </c>
      <c r="O10" s="229">
        <v>6</v>
      </c>
      <c r="P10" s="213">
        <v>2.9</v>
      </c>
      <c r="Q10" s="212">
        <v>6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215">
        <v>7.4</v>
      </c>
      <c r="G11" s="215">
        <v>7.4</v>
      </c>
      <c r="H11" s="214">
        <v>7.4</v>
      </c>
      <c r="I11" s="215">
        <v>5.8</v>
      </c>
      <c r="J11" s="215">
        <v>6.3</v>
      </c>
      <c r="K11" s="214">
        <v>6</v>
      </c>
      <c r="L11" s="215">
        <v>4.5</v>
      </c>
      <c r="M11" s="215">
        <v>2.8</v>
      </c>
      <c r="N11" s="214">
        <v>2.4</v>
      </c>
      <c r="O11" s="213">
        <v>9</v>
      </c>
      <c r="P11" s="213">
        <v>6.5</v>
      </c>
      <c r="Q11" s="212">
        <v>6</v>
      </c>
    </row>
    <row r="12" spans="1:17" s="108" customFormat="1" ht="10.5" customHeight="1">
      <c r="A12" s="119"/>
      <c r="B12" s="120" t="s">
        <v>7</v>
      </c>
      <c r="C12" s="119"/>
      <c r="D12" s="118" t="s">
        <v>6</v>
      </c>
      <c r="E12" s="117"/>
      <c r="F12" s="215">
        <v>8.6</v>
      </c>
      <c r="G12" s="215">
        <v>8.5</v>
      </c>
      <c r="H12" s="214">
        <v>8.5</v>
      </c>
      <c r="I12" s="217">
        <v>12</v>
      </c>
      <c r="J12" s="217">
        <v>12</v>
      </c>
      <c r="K12" s="216">
        <v>13</v>
      </c>
      <c r="L12" s="215">
        <v>6.2</v>
      </c>
      <c r="M12" s="215">
        <v>5.2</v>
      </c>
      <c r="N12" s="214">
        <v>4.5999999999999996</v>
      </c>
      <c r="O12" s="213">
        <v>10</v>
      </c>
      <c r="P12" s="213">
        <v>11</v>
      </c>
      <c r="Q12" s="212">
        <v>12</v>
      </c>
    </row>
    <row r="13" spans="1:17" s="108" customFormat="1" ht="10.5" customHeight="1">
      <c r="A13" s="119"/>
      <c r="B13" s="120" t="s">
        <v>82</v>
      </c>
      <c r="C13" s="119"/>
      <c r="D13" s="118" t="s">
        <v>8</v>
      </c>
      <c r="E13" s="117"/>
      <c r="F13" s="215">
        <v>8.1</v>
      </c>
      <c r="G13" s="215">
        <v>8.3000000000000007</v>
      </c>
      <c r="H13" s="214">
        <v>8.6</v>
      </c>
      <c r="I13" s="215">
        <v>9.8000000000000007</v>
      </c>
      <c r="J13" s="215">
        <v>8</v>
      </c>
      <c r="K13" s="216">
        <v>12</v>
      </c>
      <c r="L13" s="215">
        <v>6.5</v>
      </c>
      <c r="M13" s="215">
        <v>7.3</v>
      </c>
      <c r="N13" s="216">
        <v>15</v>
      </c>
      <c r="O13" s="213">
        <v>9</v>
      </c>
      <c r="P13" s="213">
        <v>10</v>
      </c>
      <c r="Q13" s="212">
        <v>27</v>
      </c>
    </row>
    <row r="14" spans="1:17" s="108" customFormat="1" ht="2.25" customHeight="1">
      <c r="A14" s="119"/>
      <c r="B14" s="120"/>
      <c r="C14" s="119"/>
      <c r="D14" s="118"/>
      <c r="E14" s="117"/>
      <c r="F14" s="225"/>
      <c r="G14" s="225"/>
      <c r="H14" s="224"/>
      <c r="I14" s="225"/>
      <c r="J14" s="225"/>
      <c r="K14" s="224"/>
      <c r="L14" s="225"/>
      <c r="M14" s="225"/>
      <c r="N14" s="224"/>
      <c r="O14" s="223"/>
      <c r="P14" s="223"/>
      <c r="Q14" s="222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215">
        <v>7.9</v>
      </c>
      <c r="G15" s="215">
        <v>7.8</v>
      </c>
      <c r="H15" s="214">
        <v>8.1</v>
      </c>
      <c r="I15" s="215">
        <v>8.9</v>
      </c>
      <c r="J15" s="215">
        <v>5.2</v>
      </c>
      <c r="K15" s="214">
        <v>8.5</v>
      </c>
      <c r="L15" s="217">
        <v>13</v>
      </c>
      <c r="M15" s="215">
        <v>7</v>
      </c>
      <c r="N15" s="214">
        <v>9.1</v>
      </c>
      <c r="O15" s="213">
        <v>13</v>
      </c>
      <c r="P15" s="213">
        <v>11</v>
      </c>
      <c r="Q15" s="212">
        <v>15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215">
        <v>8.1</v>
      </c>
      <c r="G16" s="215">
        <v>8.6</v>
      </c>
      <c r="H16" s="214">
        <v>8.6999999999999993</v>
      </c>
      <c r="I16" s="215">
        <v>9.1</v>
      </c>
      <c r="J16" s="217">
        <v>10.6</v>
      </c>
      <c r="K16" s="216">
        <v>12</v>
      </c>
      <c r="L16" s="215">
        <v>3.3</v>
      </c>
      <c r="M16" s="215">
        <v>6</v>
      </c>
      <c r="N16" s="214">
        <v>4.5999999999999996</v>
      </c>
      <c r="O16" s="213">
        <v>5</v>
      </c>
      <c r="P16" s="213">
        <v>9.3000000000000007</v>
      </c>
      <c r="Q16" s="212">
        <v>11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215">
        <v>8.5</v>
      </c>
      <c r="G17" s="215">
        <v>8.6999999999999993</v>
      </c>
      <c r="H17" s="214">
        <v>8.5</v>
      </c>
      <c r="I17" s="217">
        <v>11</v>
      </c>
      <c r="J17" s="217">
        <v>11</v>
      </c>
      <c r="K17" s="216">
        <v>12</v>
      </c>
      <c r="L17" s="215">
        <v>6.1</v>
      </c>
      <c r="M17" s="215">
        <v>7.9</v>
      </c>
      <c r="N17" s="214">
        <v>8</v>
      </c>
      <c r="O17" s="213">
        <v>6</v>
      </c>
      <c r="P17" s="213">
        <v>11</v>
      </c>
      <c r="Q17" s="212">
        <v>18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215">
        <v>7.9</v>
      </c>
      <c r="G18" s="215">
        <v>8.3000000000000007</v>
      </c>
      <c r="H18" s="214">
        <v>7.8</v>
      </c>
      <c r="I18" s="215">
        <v>7.8</v>
      </c>
      <c r="J18" s="215">
        <v>9.9</v>
      </c>
      <c r="K18" s="214">
        <v>7.1</v>
      </c>
      <c r="L18" s="215">
        <v>3.6</v>
      </c>
      <c r="M18" s="215">
        <v>4.3</v>
      </c>
      <c r="N18" s="214">
        <v>3.5</v>
      </c>
      <c r="O18" s="213">
        <v>6</v>
      </c>
      <c r="P18" s="213">
        <v>7.7</v>
      </c>
      <c r="Q18" s="212">
        <v>6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215">
        <v>7.4</v>
      </c>
      <c r="G19" s="215">
        <v>7.3</v>
      </c>
      <c r="H19" s="214">
        <v>7.3</v>
      </c>
      <c r="I19" s="217">
        <v>10</v>
      </c>
      <c r="J19" s="215">
        <v>9.1</v>
      </c>
      <c r="K19" s="214">
        <v>9</v>
      </c>
      <c r="L19" s="215">
        <v>2.2000000000000002</v>
      </c>
      <c r="M19" s="215">
        <v>2.4</v>
      </c>
      <c r="N19" s="214">
        <v>1.8</v>
      </c>
      <c r="O19" s="213">
        <v>8</v>
      </c>
      <c r="P19" s="213">
        <v>7</v>
      </c>
      <c r="Q19" s="2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225"/>
      <c r="G20" s="225"/>
      <c r="H20" s="224"/>
      <c r="I20" s="225"/>
      <c r="J20" s="225"/>
      <c r="K20" s="224"/>
      <c r="L20" s="225"/>
      <c r="M20" s="225"/>
      <c r="N20" s="224"/>
      <c r="O20" s="223"/>
      <c r="P20" s="223"/>
      <c r="Q20" s="222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215">
        <v>6.9</v>
      </c>
      <c r="G21" s="215">
        <v>6.8</v>
      </c>
      <c r="H21" s="214">
        <v>7.1</v>
      </c>
      <c r="I21" s="215">
        <v>6.7</v>
      </c>
      <c r="J21" s="215">
        <v>5.6</v>
      </c>
      <c r="K21" s="214">
        <v>4.7</v>
      </c>
      <c r="L21" s="215">
        <v>2.8</v>
      </c>
      <c r="M21" s="215">
        <v>3</v>
      </c>
      <c r="N21" s="214">
        <v>3</v>
      </c>
      <c r="O21" s="213">
        <v>8</v>
      </c>
      <c r="P21" s="213">
        <v>6</v>
      </c>
      <c r="Q21" s="212">
        <v>10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215">
        <v>6.9</v>
      </c>
      <c r="G22" s="215">
        <v>6.8</v>
      </c>
      <c r="H22" s="214">
        <v>6.8</v>
      </c>
      <c r="I22" s="215">
        <v>5.0999999999999996</v>
      </c>
      <c r="J22" s="215">
        <v>4</v>
      </c>
      <c r="K22" s="214">
        <v>3.9</v>
      </c>
      <c r="L22" s="215">
        <v>4.3</v>
      </c>
      <c r="M22" s="215">
        <v>2.1</v>
      </c>
      <c r="N22" s="214">
        <v>2.8</v>
      </c>
      <c r="O22" s="213">
        <v>8</v>
      </c>
      <c r="P22" s="213">
        <v>5.7</v>
      </c>
      <c r="Q22" s="212">
        <v>8</v>
      </c>
    </row>
    <row r="23" spans="1:17" s="108" customFormat="1" ht="10.5" customHeight="1">
      <c r="A23" s="119"/>
      <c r="B23" s="120" t="s">
        <v>152</v>
      </c>
      <c r="C23" s="119"/>
      <c r="D23" s="118" t="s">
        <v>6</v>
      </c>
      <c r="E23" s="117"/>
      <c r="F23" s="215">
        <v>6.9</v>
      </c>
      <c r="G23" s="215">
        <v>6.8</v>
      </c>
      <c r="H23" s="214">
        <v>6.9</v>
      </c>
      <c r="I23" s="215">
        <v>4.5</v>
      </c>
      <c r="J23" s="215">
        <v>4</v>
      </c>
      <c r="K23" s="214">
        <v>4.0999999999999996</v>
      </c>
      <c r="L23" s="215">
        <v>4.5</v>
      </c>
      <c r="M23" s="215">
        <v>2.2000000000000002</v>
      </c>
      <c r="N23" s="214">
        <v>2.8</v>
      </c>
      <c r="O23" s="213">
        <v>8</v>
      </c>
      <c r="P23" s="213">
        <v>6.2</v>
      </c>
      <c r="Q23" s="212">
        <v>8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215">
        <v>6.9</v>
      </c>
      <c r="G24" s="215">
        <v>7</v>
      </c>
      <c r="H24" s="214">
        <v>7</v>
      </c>
      <c r="I24" s="215">
        <v>4</v>
      </c>
      <c r="J24" s="215">
        <v>3.2</v>
      </c>
      <c r="K24" s="214">
        <v>4.3</v>
      </c>
      <c r="L24" s="215">
        <v>3.1</v>
      </c>
      <c r="M24" s="215">
        <v>2.2999999999999998</v>
      </c>
      <c r="N24" s="214">
        <v>3.3</v>
      </c>
      <c r="O24" s="213">
        <v>6</v>
      </c>
      <c r="P24" s="213">
        <v>5</v>
      </c>
      <c r="Q24" s="212">
        <v>8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221">
        <v>7.1</v>
      </c>
      <c r="G25" s="215">
        <v>7.1</v>
      </c>
      <c r="H25" s="214">
        <v>7.2</v>
      </c>
      <c r="I25" s="221">
        <v>4.4000000000000004</v>
      </c>
      <c r="J25" s="215">
        <v>4.0999999999999996</v>
      </c>
      <c r="K25" s="214">
        <v>5.8</v>
      </c>
      <c r="L25" s="221">
        <v>2.9</v>
      </c>
      <c r="M25" s="215">
        <v>2.5</v>
      </c>
      <c r="N25" s="214">
        <v>4.3</v>
      </c>
      <c r="O25" s="213">
        <v>6</v>
      </c>
      <c r="P25" s="213">
        <v>5</v>
      </c>
      <c r="Q25" s="212">
        <v>9</v>
      </c>
    </row>
    <row r="26" spans="1:17" s="108" customFormat="1" ht="2.25" customHeight="1">
      <c r="A26" s="119"/>
      <c r="B26" s="120"/>
      <c r="C26" s="119"/>
      <c r="D26" s="118"/>
      <c r="E26" s="117"/>
      <c r="F26" s="225"/>
      <c r="G26" s="225"/>
      <c r="H26" s="224"/>
      <c r="I26" s="225"/>
      <c r="J26" s="225"/>
      <c r="K26" s="224"/>
      <c r="L26" s="225"/>
      <c r="M26" s="225"/>
      <c r="N26" s="224"/>
      <c r="O26" s="223"/>
      <c r="P26" s="223"/>
      <c r="Q26" s="222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215">
        <v>7</v>
      </c>
      <c r="G27" s="215">
        <v>7.2</v>
      </c>
      <c r="H27" s="214">
        <v>6.9</v>
      </c>
      <c r="I27" s="215">
        <v>3.7</v>
      </c>
      <c r="J27" s="215">
        <v>5.7</v>
      </c>
      <c r="K27" s="214">
        <v>4</v>
      </c>
      <c r="L27" s="215">
        <v>2.8</v>
      </c>
      <c r="M27" s="215">
        <v>4</v>
      </c>
      <c r="N27" s="214">
        <v>3.1</v>
      </c>
      <c r="O27" s="213">
        <v>4</v>
      </c>
      <c r="P27" s="213">
        <v>7</v>
      </c>
      <c r="Q27" s="212">
        <v>6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215">
        <v>7.6</v>
      </c>
      <c r="G28" s="215">
        <v>7.7</v>
      </c>
      <c r="H28" s="214">
        <v>7.7</v>
      </c>
      <c r="I28" s="215">
        <v>6.6</v>
      </c>
      <c r="J28" s="215">
        <v>6.8</v>
      </c>
      <c r="K28" s="214">
        <v>7</v>
      </c>
      <c r="L28" s="215">
        <v>3.5</v>
      </c>
      <c r="M28" s="215">
        <v>4.0999999999999996</v>
      </c>
      <c r="N28" s="214">
        <v>5.2</v>
      </c>
      <c r="O28" s="213">
        <v>4</v>
      </c>
      <c r="P28" s="213">
        <v>6</v>
      </c>
      <c r="Q28" s="212">
        <v>9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215">
        <v>6.6</v>
      </c>
      <c r="G29" s="215">
        <v>6.8</v>
      </c>
      <c r="H29" s="214">
        <v>6.8</v>
      </c>
      <c r="I29" s="215">
        <v>3.3</v>
      </c>
      <c r="J29" s="215">
        <v>1.9</v>
      </c>
      <c r="K29" s="214">
        <v>1.7</v>
      </c>
      <c r="L29" s="215">
        <v>9.5</v>
      </c>
      <c r="M29" s="215">
        <v>5.0999999999999996</v>
      </c>
      <c r="N29" s="214">
        <v>6</v>
      </c>
      <c r="O29" s="213">
        <v>5</v>
      </c>
      <c r="P29" s="213">
        <v>3</v>
      </c>
      <c r="Q29" s="212">
        <v>6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215">
        <v>6.7</v>
      </c>
      <c r="G30" s="215">
        <v>6.9</v>
      </c>
      <c r="H30" s="214">
        <v>6.8</v>
      </c>
      <c r="I30" s="215">
        <v>3.5</v>
      </c>
      <c r="J30" s="215">
        <v>3.1</v>
      </c>
      <c r="K30" s="214">
        <v>1.7</v>
      </c>
      <c r="L30" s="215">
        <v>8.4</v>
      </c>
      <c r="M30" s="215">
        <v>3.9</v>
      </c>
      <c r="N30" s="214">
        <v>5</v>
      </c>
      <c r="O30" s="213">
        <v>6</v>
      </c>
      <c r="P30" s="213">
        <v>3</v>
      </c>
      <c r="Q30" s="212">
        <v>5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215">
        <v>6.7</v>
      </c>
      <c r="G31" s="215">
        <v>6.9</v>
      </c>
      <c r="H31" s="214">
        <v>6.8</v>
      </c>
      <c r="I31" s="215">
        <v>3.5</v>
      </c>
      <c r="J31" s="215">
        <v>3</v>
      </c>
      <c r="K31" s="214">
        <v>1.8</v>
      </c>
      <c r="L31" s="217">
        <v>11</v>
      </c>
      <c r="M31" s="215">
        <v>2.2000000000000002</v>
      </c>
      <c r="N31" s="214">
        <v>5</v>
      </c>
      <c r="O31" s="213">
        <v>7</v>
      </c>
      <c r="P31" s="213">
        <v>3</v>
      </c>
      <c r="Q31" s="212">
        <v>5</v>
      </c>
    </row>
    <row r="32" spans="1:17" s="108" customFormat="1" ht="2.25" customHeight="1">
      <c r="A32" s="119"/>
      <c r="B32" s="120"/>
      <c r="C32" s="119"/>
      <c r="D32" s="118"/>
      <c r="E32" s="117"/>
      <c r="F32" s="225"/>
      <c r="G32" s="225"/>
      <c r="H32" s="224"/>
      <c r="I32" s="225"/>
      <c r="J32" s="225"/>
      <c r="K32" s="224"/>
      <c r="L32" s="225"/>
      <c r="M32" s="225"/>
      <c r="N32" s="224"/>
      <c r="O32" s="223"/>
      <c r="P32" s="223"/>
      <c r="Q32" s="222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215">
        <v>6.9</v>
      </c>
      <c r="G33" s="215">
        <v>7</v>
      </c>
      <c r="H33" s="214">
        <v>7</v>
      </c>
      <c r="I33" s="215">
        <v>4.2</v>
      </c>
      <c r="J33" s="215">
        <v>4.4000000000000004</v>
      </c>
      <c r="K33" s="214">
        <v>1.9</v>
      </c>
      <c r="L33" s="215">
        <v>4.2</v>
      </c>
      <c r="M33" s="215">
        <v>4.7</v>
      </c>
      <c r="N33" s="214">
        <v>4.0999999999999996</v>
      </c>
      <c r="O33" s="213">
        <v>3</v>
      </c>
      <c r="P33" s="213">
        <v>3</v>
      </c>
      <c r="Q33" s="212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215">
        <v>8.1999999999999993</v>
      </c>
      <c r="G34" s="215">
        <v>8.6999999999999993</v>
      </c>
      <c r="H34" s="214">
        <v>8.5</v>
      </c>
      <c r="I34" s="217">
        <v>11</v>
      </c>
      <c r="J34" s="217">
        <v>11.4</v>
      </c>
      <c r="K34" s="216">
        <v>11</v>
      </c>
      <c r="L34" s="215">
        <v>1.3</v>
      </c>
      <c r="M34" s="215">
        <v>1.4</v>
      </c>
      <c r="N34" s="214">
        <v>1.3</v>
      </c>
      <c r="O34" s="213">
        <v>5</v>
      </c>
      <c r="P34" s="213">
        <v>5</v>
      </c>
      <c r="Q34" s="212">
        <v>6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215">
        <v>6.8</v>
      </c>
      <c r="G35" s="215">
        <v>6.7</v>
      </c>
      <c r="H35" s="214">
        <v>6.9</v>
      </c>
      <c r="I35" s="215">
        <v>9.6</v>
      </c>
      <c r="J35" s="215">
        <v>9.5</v>
      </c>
      <c r="K35" s="214">
        <v>9.3000000000000007</v>
      </c>
      <c r="L35" s="215">
        <v>1.4</v>
      </c>
      <c r="M35" s="215">
        <v>1</v>
      </c>
      <c r="N35" s="214">
        <v>0.9</v>
      </c>
      <c r="O35" s="213">
        <v>2</v>
      </c>
      <c r="P35" s="213">
        <v>2</v>
      </c>
      <c r="Q35" s="212">
        <v>1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215">
        <v>7.1</v>
      </c>
      <c r="G36" s="215">
        <v>6.9</v>
      </c>
      <c r="H36" s="214">
        <v>6.9</v>
      </c>
      <c r="I36" s="215">
        <v>7.8</v>
      </c>
      <c r="J36" s="215">
        <v>7.9</v>
      </c>
      <c r="K36" s="214">
        <v>6.9</v>
      </c>
      <c r="L36" s="215">
        <v>1.8</v>
      </c>
      <c r="M36" s="215">
        <v>1.5</v>
      </c>
      <c r="N36" s="214">
        <v>1.5</v>
      </c>
      <c r="O36" s="213">
        <v>4</v>
      </c>
      <c r="P36" s="213">
        <v>3</v>
      </c>
      <c r="Q36" s="212">
        <v>3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215">
        <v>7.3</v>
      </c>
      <c r="G37" s="215">
        <v>7.5</v>
      </c>
      <c r="H37" s="214">
        <v>7.5</v>
      </c>
      <c r="I37" s="215">
        <v>5.7</v>
      </c>
      <c r="J37" s="215">
        <v>7.4</v>
      </c>
      <c r="K37" s="214">
        <v>4.5999999999999996</v>
      </c>
      <c r="L37" s="215">
        <v>3.7</v>
      </c>
      <c r="M37" s="215">
        <v>4.4000000000000004</v>
      </c>
      <c r="N37" s="214">
        <v>5.0999999999999996</v>
      </c>
      <c r="O37" s="213">
        <v>5</v>
      </c>
      <c r="P37" s="213">
        <v>5</v>
      </c>
      <c r="Q37" s="212">
        <v>7</v>
      </c>
    </row>
    <row r="38" spans="1:17" s="108" customFormat="1" ht="2.25" customHeight="1">
      <c r="A38" s="119"/>
      <c r="B38" s="120"/>
      <c r="C38" s="119"/>
      <c r="D38" s="118"/>
      <c r="E38" s="117"/>
      <c r="F38" s="225"/>
      <c r="G38" s="225"/>
      <c r="H38" s="224"/>
      <c r="I38" s="225"/>
      <c r="J38" s="225"/>
      <c r="K38" s="224"/>
      <c r="L38" s="225"/>
      <c r="M38" s="225"/>
      <c r="N38" s="224"/>
      <c r="O38" s="223"/>
      <c r="P38" s="223"/>
      <c r="Q38" s="222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215">
        <v>8.6999999999999993</v>
      </c>
      <c r="G39" s="215">
        <v>8.8000000000000007</v>
      </c>
      <c r="H39" s="214">
        <v>8.5</v>
      </c>
      <c r="I39" s="217">
        <v>13</v>
      </c>
      <c r="J39" s="217">
        <v>13.9</v>
      </c>
      <c r="K39" s="216">
        <v>12</v>
      </c>
      <c r="L39" s="215">
        <v>2</v>
      </c>
      <c r="M39" s="215">
        <v>1.9</v>
      </c>
      <c r="N39" s="214">
        <v>1.5</v>
      </c>
      <c r="O39" s="213">
        <v>6</v>
      </c>
      <c r="P39" s="229">
        <v>2</v>
      </c>
      <c r="Q39" s="212">
        <v>2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215">
        <v>7.6</v>
      </c>
      <c r="G40" s="215">
        <v>7.6</v>
      </c>
      <c r="H40" s="214">
        <v>7.6</v>
      </c>
      <c r="I40" s="217">
        <v>10</v>
      </c>
      <c r="J40" s="217">
        <v>10</v>
      </c>
      <c r="K40" s="216">
        <v>10</v>
      </c>
      <c r="L40" s="215">
        <v>1.9</v>
      </c>
      <c r="M40" s="215">
        <v>3</v>
      </c>
      <c r="N40" s="214">
        <v>1.3</v>
      </c>
      <c r="O40" s="213">
        <v>4</v>
      </c>
      <c r="P40" s="213">
        <v>4</v>
      </c>
      <c r="Q40" s="212">
        <v>3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215">
        <v>7.5</v>
      </c>
      <c r="G41" s="215">
        <v>7.7</v>
      </c>
      <c r="H41" s="214">
        <v>7.4</v>
      </c>
      <c r="I41" s="215">
        <v>8.9</v>
      </c>
      <c r="J41" s="215">
        <v>9.6</v>
      </c>
      <c r="K41" s="214">
        <v>9.4</v>
      </c>
      <c r="L41" s="215">
        <v>2.8</v>
      </c>
      <c r="M41" s="215">
        <v>2.8</v>
      </c>
      <c r="N41" s="214">
        <v>2.2999999999999998</v>
      </c>
      <c r="O41" s="213">
        <v>7</v>
      </c>
      <c r="P41" s="213">
        <v>4</v>
      </c>
      <c r="Q41" s="212">
        <v>5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215">
        <v>7.2</v>
      </c>
      <c r="G42" s="220">
        <v>0</v>
      </c>
      <c r="H42" s="218">
        <v>0</v>
      </c>
      <c r="I42" s="215">
        <v>8.8000000000000007</v>
      </c>
      <c r="J42" s="220">
        <v>0</v>
      </c>
      <c r="K42" s="218">
        <v>0</v>
      </c>
      <c r="L42" s="215">
        <v>4.0999999999999996</v>
      </c>
      <c r="M42" s="219">
        <v>0</v>
      </c>
      <c r="N42" s="218">
        <v>0</v>
      </c>
      <c r="O42" s="213">
        <v>4</v>
      </c>
      <c r="P42" s="219">
        <v>0</v>
      </c>
      <c r="Q42" s="218">
        <v>0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215">
        <v>7.4</v>
      </c>
      <c r="G43" s="215">
        <v>7.4</v>
      </c>
      <c r="H43" s="214">
        <v>7.5</v>
      </c>
      <c r="I43" s="215">
        <v>8.3000000000000007</v>
      </c>
      <c r="J43" s="215">
        <v>8.3000000000000007</v>
      </c>
      <c r="K43" s="214">
        <v>8.3000000000000007</v>
      </c>
      <c r="L43" s="215">
        <v>4.2</v>
      </c>
      <c r="M43" s="215">
        <v>4.2</v>
      </c>
      <c r="N43" s="214">
        <v>4</v>
      </c>
      <c r="O43" s="213">
        <v>5</v>
      </c>
      <c r="P43" s="213">
        <v>3</v>
      </c>
      <c r="Q43" s="212">
        <v>6</v>
      </c>
    </row>
    <row r="44" spans="1:17" s="108" customFormat="1" ht="2.25" customHeight="1">
      <c r="A44" s="119"/>
      <c r="B44" s="120"/>
      <c r="C44" s="119"/>
      <c r="D44" s="118"/>
      <c r="E44" s="117"/>
      <c r="F44" s="225"/>
      <c r="G44" s="225"/>
      <c r="H44" s="214"/>
      <c r="I44" s="225"/>
      <c r="J44" s="225"/>
      <c r="K44" s="224"/>
      <c r="L44" s="225"/>
      <c r="M44" s="225"/>
      <c r="N44" s="224"/>
      <c r="O44" s="223"/>
      <c r="P44" s="223"/>
      <c r="Q44" s="222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215">
        <v>7.4</v>
      </c>
      <c r="G45" s="215">
        <v>7.4</v>
      </c>
      <c r="H45" s="214">
        <v>7.4</v>
      </c>
      <c r="I45" s="215">
        <v>6.8</v>
      </c>
      <c r="J45" s="215">
        <v>6</v>
      </c>
      <c r="K45" s="214">
        <v>9.4</v>
      </c>
      <c r="L45" s="215">
        <v>3.5</v>
      </c>
      <c r="M45" s="215">
        <v>3.2</v>
      </c>
      <c r="N45" s="214">
        <v>2.4</v>
      </c>
      <c r="O45" s="213">
        <v>6</v>
      </c>
      <c r="P45" s="213">
        <v>4</v>
      </c>
      <c r="Q45" s="212">
        <v>6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215">
        <v>7.6</v>
      </c>
      <c r="G46" s="215">
        <v>7.7</v>
      </c>
      <c r="H46" s="214">
        <v>7.5</v>
      </c>
      <c r="I46" s="215">
        <v>7.9</v>
      </c>
      <c r="J46" s="215">
        <v>7.9</v>
      </c>
      <c r="K46" s="214">
        <v>6.5</v>
      </c>
      <c r="L46" s="215">
        <v>4.2</v>
      </c>
      <c r="M46" s="215">
        <v>3.4</v>
      </c>
      <c r="N46" s="214">
        <v>3</v>
      </c>
      <c r="O46" s="213">
        <v>8</v>
      </c>
      <c r="P46" s="213">
        <v>7</v>
      </c>
      <c r="Q46" s="212">
        <v>6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215">
        <v>7.9</v>
      </c>
      <c r="G47" s="215">
        <v>7.9</v>
      </c>
      <c r="H47" s="214">
        <v>7.8</v>
      </c>
      <c r="I47" s="215">
        <v>7.9</v>
      </c>
      <c r="J47" s="217">
        <v>12.7</v>
      </c>
      <c r="K47" s="216">
        <v>13</v>
      </c>
      <c r="L47" s="215">
        <v>1.6</v>
      </c>
      <c r="M47" s="215">
        <v>1.8</v>
      </c>
      <c r="N47" s="214">
        <v>1.4</v>
      </c>
      <c r="O47" s="213">
        <v>7</v>
      </c>
      <c r="P47" s="213">
        <v>2</v>
      </c>
      <c r="Q47" s="212">
        <v>1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215">
        <v>7.7</v>
      </c>
      <c r="G48" s="215">
        <v>7.7</v>
      </c>
      <c r="H48" s="214">
        <v>7.8</v>
      </c>
      <c r="I48" s="215">
        <v>7.9</v>
      </c>
      <c r="J48" s="215">
        <v>9.6999999999999993</v>
      </c>
      <c r="K48" s="216">
        <v>11</v>
      </c>
      <c r="L48" s="215">
        <v>1.4</v>
      </c>
      <c r="M48" s="215">
        <v>1.8</v>
      </c>
      <c r="N48" s="214">
        <v>1.3</v>
      </c>
      <c r="O48" s="213">
        <v>7</v>
      </c>
      <c r="P48" s="213">
        <v>4</v>
      </c>
      <c r="Q48" s="212">
        <v>3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215">
        <v>7.6</v>
      </c>
      <c r="G49" s="215">
        <v>7.6</v>
      </c>
      <c r="H49" s="214">
        <v>7.6</v>
      </c>
      <c r="I49" s="215">
        <v>7.9</v>
      </c>
      <c r="J49" s="215">
        <v>8.6999999999999993</v>
      </c>
      <c r="K49" s="214">
        <v>9.6999999999999993</v>
      </c>
      <c r="L49" s="215">
        <v>1.6</v>
      </c>
      <c r="M49" s="215">
        <v>1.7</v>
      </c>
      <c r="N49" s="214">
        <v>1.1000000000000001</v>
      </c>
      <c r="O49" s="213">
        <v>8</v>
      </c>
      <c r="P49" s="213">
        <v>5</v>
      </c>
      <c r="Q49" s="212">
        <v>6</v>
      </c>
    </row>
    <row r="50" spans="1:17" s="108" customFormat="1" ht="2.25" customHeight="1">
      <c r="A50" s="119"/>
      <c r="B50" s="120"/>
      <c r="C50" s="119"/>
      <c r="D50" s="118"/>
      <c r="E50" s="117"/>
      <c r="F50" s="225"/>
      <c r="G50" s="225"/>
      <c r="H50" s="224"/>
      <c r="I50" s="225"/>
      <c r="J50" s="225"/>
      <c r="K50" s="224"/>
      <c r="L50" s="225"/>
      <c r="M50" s="225"/>
      <c r="N50" s="224"/>
      <c r="O50" s="223"/>
      <c r="P50" s="223"/>
      <c r="Q50" s="222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215">
        <v>7.7</v>
      </c>
      <c r="G51" s="215">
        <v>7.6</v>
      </c>
      <c r="H51" s="214">
        <v>7.6</v>
      </c>
      <c r="I51" s="215">
        <v>9.4</v>
      </c>
      <c r="J51" s="215">
        <v>8</v>
      </c>
      <c r="K51" s="214">
        <v>7.7</v>
      </c>
      <c r="L51" s="215">
        <v>1.8</v>
      </c>
      <c r="M51" s="215">
        <v>3.6</v>
      </c>
      <c r="N51" s="214">
        <v>2</v>
      </c>
      <c r="O51" s="213">
        <v>9</v>
      </c>
      <c r="P51" s="213">
        <v>8</v>
      </c>
      <c r="Q51" s="212">
        <v>9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221">
        <v>7.4</v>
      </c>
      <c r="G52" s="221">
        <v>7.4</v>
      </c>
      <c r="H52" s="227">
        <v>7.4</v>
      </c>
      <c r="I52" s="221">
        <v>6.7</v>
      </c>
      <c r="J52" s="221">
        <v>7.1</v>
      </c>
      <c r="K52" s="227">
        <v>6.5</v>
      </c>
      <c r="L52" s="221">
        <v>7.3</v>
      </c>
      <c r="M52" s="221">
        <v>6.9</v>
      </c>
      <c r="N52" s="227">
        <v>6.4</v>
      </c>
      <c r="O52" s="229">
        <v>11</v>
      </c>
      <c r="P52" s="229">
        <v>12</v>
      </c>
      <c r="Q52" s="226">
        <v>9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215">
        <v>7.3</v>
      </c>
      <c r="G53" s="215">
        <v>7.3</v>
      </c>
      <c r="H53" s="214">
        <v>7.3</v>
      </c>
      <c r="I53" s="215">
        <v>5.0999999999999996</v>
      </c>
      <c r="J53" s="215">
        <v>5.4</v>
      </c>
      <c r="K53" s="214">
        <v>4.8</v>
      </c>
      <c r="L53" s="215">
        <v>4.4000000000000004</v>
      </c>
      <c r="M53" s="215">
        <v>4.0999999999999996</v>
      </c>
      <c r="N53" s="214">
        <v>4.3</v>
      </c>
      <c r="O53" s="213">
        <v>11</v>
      </c>
      <c r="P53" s="213">
        <v>8</v>
      </c>
      <c r="Q53" s="212">
        <v>15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215">
        <v>7.1</v>
      </c>
      <c r="G54" s="215">
        <v>7.1</v>
      </c>
      <c r="H54" s="214">
        <v>7.3</v>
      </c>
      <c r="I54" s="215">
        <v>6.5</v>
      </c>
      <c r="J54" s="215">
        <v>6.1</v>
      </c>
      <c r="K54" s="214">
        <v>5.5</v>
      </c>
      <c r="L54" s="215">
        <v>3.6</v>
      </c>
      <c r="M54" s="215">
        <v>3.7</v>
      </c>
      <c r="N54" s="214">
        <v>4.0999999999999996</v>
      </c>
      <c r="O54" s="213">
        <v>7</v>
      </c>
      <c r="P54" s="213">
        <v>7</v>
      </c>
      <c r="Q54" s="212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215">
        <v>8.5</v>
      </c>
      <c r="G55" s="215">
        <v>8.4</v>
      </c>
      <c r="H55" s="214">
        <v>8.5</v>
      </c>
      <c r="I55" s="217">
        <v>13</v>
      </c>
      <c r="J55" s="217">
        <v>13.3</v>
      </c>
      <c r="K55" s="216">
        <v>14</v>
      </c>
      <c r="L55" s="215">
        <v>6.9</v>
      </c>
      <c r="M55" s="217">
        <v>10.199999999999999</v>
      </c>
      <c r="N55" s="214">
        <v>8.9</v>
      </c>
      <c r="O55" s="213">
        <v>17</v>
      </c>
      <c r="P55" s="213">
        <v>19</v>
      </c>
      <c r="Q55" s="212">
        <v>27</v>
      </c>
    </row>
    <row r="56" spans="1:17" s="108" customFormat="1" ht="2.25" customHeight="1">
      <c r="A56" s="119"/>
      <c r="B56" s="120"/>
      <c r="C56" s="119"/>
      <c r="D56" s="118"/>
      <c r="E56" s="117"/>
      <c r="F56" s="225"/>
      <c r="G56" s="225"/>
      <c r="H56" s="224"/>
      <c r="I56" s="225"/>
      <c r="J56" s="228"/>
      <c r="K56" s="224"/>
      <c r="L56" s="225"/>
      <c r="M56" s="225"/>
      <c r="N56" s="224"/>
      <c r="O56" s="223"/>
      <c r="P56" s="223"/>
      <c r="Q56" s="222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215">
        <v>9.1</v>
      </c>
      <c r="G57" s="215">
        <v>9.1999999999999993</v>
      </c>
      <c r="H57" s="214">
        <v>8.9</v>
      </c>
      <c r="I57" s="217">
        <v>15</v>
      </c>
      <c r="J57" s="217">
        <v>15</v>
      </c>
      <c r="K57" s="216">
        <v>15</v>
      </c>
      <c r="L57" s="215">
        <v>8.1999999999999993</v>
      </c>
      <c r="M57" s="215">
        <v>9.6999999999999993</v>
      </c>
      <c r="N57" s="214">
        <v>9.9</v>
      </c>
      <c r="O57" s="213">
        <v>25</v>
      </c>
      <c r="P57" s="213">
        <v>31</v>
      </c>
      <c r="Q57" s="212">
        <v>29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215">
        <v>7.6</v>
      </c>
      <c r="G58" s="215">
        <v>7.1</v>
      </c>
      <c r="H58" s="214">
        <v>6.9</v>
      </c>
      <c r="I58" s="215">
        <v>8.3000000000000007</v>
      </c>
      <c r="J58" s="215">
        <v>9</v>
      </c>
      <c r="K58" s="214">
        <v>8.3000000000000007</v>
      </c>
      <c r="L58" s="215">
        <v>3.1</v>
      </c>
      <c r="M58" s="215">
        <v>2.9</v>
      </c>
      <c r="N58" s="214">
        <v>3</v>
      </c>
      <c r="O58" s="213">
        <v>6</v>
      </c>
      <c r="P58" s="213">
        <v>5</v>
      </c>
      <c r="Q58" s="212">
        <v>6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215">
        <v>7</v>
      </c>
      <c r="G59" s="220">
        <v>0</v>
      </c>
      <c r="H59" s="218">
        <v>0</v>
      </c>
      <c r="I59" s="215">
        <v>6.8</v>
      </c>
      <c r="J59" s="220">
        <v>0</v>
      </c>
      <c r="K59" s="218">
        <v>0</v>
      </c>
      <c r="L59" s="215">
        <v>2.7</v>
      </c>
      <c r="M59" s="219">
        <v>0</v>
      </c>
      <c r="N59" s="218">
        <v>0</v>
      </c>
      <c r="O59" s="213">
        <v>9</v>
      </c>
      <c r="P59" s="219">
        <v>0</v>
      </c>
      <c r="Q59" s="218">
        <v>0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215">
        <v>7.2</v>
      </c>
      <c r="G60" s="215">
        <v>7.2</v>
      </c>
      <c r="H60" s="214">
        <v>7.3</v>
      </c>
      <c r="I60" s="215">
        <v>5.7</v>
      </c>
      <c r="J60" s="215">
        <v>6.2</v>
      </c>
      <c r="K60" s="214">
        <v>5.4</v>
      </c>
      <c r="L60" s="215">
        <v>1.7</v>
      </c>
      <c r="M60" s="215">
        <v>1.7</v>
      </c>
      <c r="N60" s="214">
        <v>1.5</v>
      </c>
      <c r="O60" s="213">
        <v>10</v>
      </c>
      <c r="P60" s="213">
        <v>9</v>
      </c>
      <c r="Q60" s="212">
        <v>11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215">
        <v>7.2</v>
      </c>
      <c r="G61" s="215">
        <v>7.1</v>
      </c>
      <c r="H61" s="214">
        <v>7.1</v>
      </c>
      <c r="I61" s="215">
        <v>9.1999999999999993</v>
      </c>
      <c r="J61" s="215">
        <v>9.5</v>
      </c>
      <c r="K61" s="214">
        <v>9.1</v>
      </c>
      <c r="L61" s="215">
        <v>2.4</v>
      </c>
      <c r="M61" s="215">
        <v>2.2999999999999998</v>
      </c>
      <c r="N61" s="214">
        <v>1.3</v>
      </c>
      <c r="O61" s="213">
        <v>4</v>
      </c>
      <c r="P61" s="213">
        <v>5</v>
      </c>
      <c r="Q61" s="212">
        <v>4</v>
      </c>
    </row>
    <row r="62" spans="1:17" s="108" customFormat="1" ht="2.25" customHeight="1">
      <c r="A62" s="119"/>
      <c r="B62" s="120"/>
      <c r="C62" s="119"/>
      <c r="D62" s="118"/>
      <c r="E62" s="117"/>
      <c r="F62" s="225"/>
      <c r="G62" s="225"/>
      <c r="H62" s="224"/>
      <c r="I62" s="225"/>
      <c r="J62" s="225"/>
      <c r="K62" s="224"/>
      <c r="L62" s="225"/>
      <c r="M62" s="225"/>
      <c r="N62" s="224"/>
      <c r="O62" s="223"/>
      <c r="P62" s="223"/>
      <c r="Q62" s="222"/>
    </row>
    <row r="63" spans="1:17" s="108" customFormat="1" ht="10.5" customHeight="1">
      <c r="A63" s="119"/>
      <c r="B63" s="120" t="s">
        <v>55</v>
      </c>
      <c r="C63" s="119"/>
      <c r="D63" s="118" t="s">
        <v>85</v>
      </c>
      <c r="E63" s="117"/>
      <c r="F63" s="215">
        <v>7.2</v>
      </c>
      <c r="G63" s="215">
        <v>7.4</v>
      </c>
      <c r="H63" s="214">
        <v>7.9</v>
      </c>
      <c r="I63" s="215">
        <v>8.9</v>
      </c>
      <c r="J63" s="215">
        <v>9.4</v>
      </c>
      <c r="K63" s="216">
        <v>12</v>
      </c>
      <c r="L63" s="215">
        <v>1.4</v>
      </c>
      <c r="M63" s="215">
        <v>3.9</v>
      </c>
      <c r="N63" s="214">
        <v>2.7</v>
      </c>
      <c r="O63" s="213">
        <v>4</v>
      </c>
      <c r="P63" s="213">
        <v>4</v>
      </c>
      <c r="Q63" s="212">
        <v>3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215">
        <v>7.6</v>
      </c>
      <c r="G64" s="215">
        <v>7.5</v>
      </c>
      <c r="H64" s="214">
        <v>7.3</v>
      </c>
      <c r="I64" s="217">
        <v>11</v>
      </c>
      <c r="J64" s="217">
        <v>10</v>
      </c>
      <c r="K64" s="216">
        <v>10</v>
      </c>
      <c r="L64" s="215">
        <v>1.2</v>
      </c>
      <c r="M64" s="215">
        <v>2.2000000000000002</v>
      </c>
      <c r="N64" s="214">
        <v>1.3</v>
      </c>
      <c r="O64" s="213">
        <v>5</v>
      </c>
      <c r="P64" s="213">
        <v>4</v>
      </c>
      <c r="Q64" s="212">
        <v>3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215">
        <v>7.1</v>
      </c>
      <c r="G65" s="215">
        <v>7.1</v>
      </c>
      <c r="H65" s="214">
        <v>7.1</v>
      </c>
      <c r="I65" s="215">
        <v>8.6</v>
      </c>
      <c r="J65" s="215">
        <v>7.7</v>
      </c>
      <c r="K65" s="214">
        <v>8.8000000000000007</v>
      </c>
      <c r="L65" s="215">
        <v>4.8</v>
      </c>
      <c r="M65" s="215">
        <v>5.0999999999999996</v>
      </c>
      <c r="N65" s="214">
        <v>3.2</v>
      </c>
      <c r="O65" s="213">
        <v>10</v>
      </c>
      <c r="P65" s="213">
        <v>10</v>
      </c>
      <c r="Q65" s="212">
        <v>8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215">
        <v>7</v>
      </c>
      <c r="G66" s="220">
        <v>0</v>
      </c>
      <c r="H66" s="218">
        <v>0</v>
      </c>
      <c r="I66" s="215">
        <v>8.6</v>
      </c>
      <c r="J66" s="220">
        <v>0</v>
      </c>
      <c r="K66" s="218">
        <v>0</v>
      </c>
      <c r="L66" s="215">
        <v>3.1</v>
      </c>
      <c r="M66" s="219">
        <v>0</v>
      </c>
      <c r="N66" s="218">
        <v>0</v>
      </c>
      <c r="O66" s="213">
        <v>7</v>
      </c>
      <c r="P66" s="219">
        <v>0</v>
      </c>
      <c r="Q66" s="218">
        <v>0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215">
        <v>7.2</v>
      </c>
      <c r="G67" s="215">
        <v>7.2</v>
      </c>
      <c r="H67" s="214">
        <v>7.2</v>
      </c>
      <c r="I67" s="215">
        <v>9.6</v>
      </c>
      <c r="J67" s="221">
        <v>8.6999999999999993</v>
      </c>
      <c r="K67" s="227">
        <v>9.1</v>
      </c>
      <c r="L67" s="215">
        <v>3.2</v>
      </c>
      <c r="M67" s="215">
        <v>3.5</v>
      </c>
      <c r="N67" s="214">
        <v>2.5</v>
      </c>
      <c r="O67" s="213">
        <v>6</v>
      </c>
      <c r="P67" s="213">
        <v>6</v>
      </c>
      <c r="Q67" s="226">
        <v>6</v>
      </c>
    </row>
    <row r="68" spans="1:17" s="108" customFormat="1" ht="2.25" customHeight="1">
      <c r="A68" s="119"/>
      <c r="B68" s="120"/>
      <c r="C68" s="119"/>
      <c r="D68" s="118"/>
      <c r="E68" s="117"/>
      <c r="F68" s="225"/>
      <c r="G68" s="225"/>
      <c r="H68" s="224"/>
      <c r="I68" s="225"/>
      <c r="J68" s="225"/>
      <c r="K68" s="224"/>
      <c r="L68" s="225"/>
      <c r="M68" s="225"/>
      <c r="N68" s="224"/>
      <c r="O68" s="223"/>
      <c r="P68" s="223"/>
      <c r="Q68" s="222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215">
        <v>7.2</v>
      </c>
      <c r="G69" s="220">
        <v>0</v>
      </c>
      <c r="H69" s="218">
        <v>0</v>
      </c>
      <c r="I69" s="215">
        <v>7.2</v>
      </c>
      <c r="J69" s="220">
        <v>0</v>
      </c>
      <c r="K69" s="218">
        <v>0</v>
      </c>
      <c r="L69" s="215">
        <v>2.4</v>
      </c>
      <c r="M69" s="219">
        <v>0</v>
      </c>
      <c r="N69" s="218">
        <v>0</v>
      </c>
      <c r="O69" s="213">
        <v>7</v>
      </c>
      <c r="P69" s="219">
        <v>0</v>
      </c>
      <c r="Q69" s="218">
        <v>0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215">
        <v>7.1</v>
      </c>
      <c r="G70" s="215">
        <v>7.1</v>
      </c>
      <c r="H70" s="214">
        <v>7.2</v>
      </c>
      <c r="I70" s="215">
        <v>6.9</v>
      </c>
      <c r="J70" s="215">
        <v>6.8</v>
      </c>
      <c r="K70" s="214">
        <v>7.7</v>
      </c>
      <c r="L70" s="215">
        <v>2.1</v>
      </c>
      <c r="M70" s="215">
        <v>3.9</v>
      </c>
      <c r="N70" s="214">
        <v>2</v>
      </c>
      <c r="O70" s="213">
        <v>6</v>
      </c>
      <c r="P70" s="213">
        <v>11</v>
      </c>
      <c r="Q70" s="212">
        <v>9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221">
        <v>7.5</v>
      </c>
      <c r="G71" s="221">
        <v>7.6</v>
      </c>
      <c r="H71" s="214">
        <v>7.5</v>
      </c>
      <c r="I71" s="221">
        <v>9</v>
      </c>
      <c r="J71" s="221">
        <v>9.6</v>
      </c>
      <c r="K71" s="214">
        <v>9.1999999999999993</v>
      </c>
      <c r="L71" s="221">
        <v>1.2</v>
      </c>
      <c r="M71" s="221">
        <v>1.8</v>
      </c>
      <c r="N71" s="214">
        <v>1.2</v>
      </c>
      <c r="O71" s="213">
        <v>11</v>
      </c>
      <c r="P71" s="213">
        <v>7</v>
      </c>
      <c r="Q71" s="212">
        <v>5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221">
        <v>7.2</v>
      </c>
      <c r="G72" s="221">
        <v>7.1</v>
      </c>
      <c r="H72" s="214">
        <v>7.3</v>
      </c>
      <c r="I72" s="221">
        <v>8.5</v>
      </c>
      <c r="J72" s="221">
        <v>8.8000000000000007</v>
      </c>
      <c r="K72" s="214">
        <v>8.6</v>
      </c>
      <c r="L72" s="221">
        <v>1.8</v>
      </c>
      <c r="M72" s="221">
        <v>3.1</v>
      </c>
      <c r="N72" s="214">
        <v>2.1</v>
      </c>
      <c r="O72" s="213">
        <v>16</v>
      </c>
      <c r="P72" s="213">
        <v>5</v>
      </c>
      <c r="Q72" s="212">
        <v>17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221">
        <v>7.3</v>
      </c>
      <c r="G73" s="221">
        <v>7.2</v>
      </c>
      <c r="H73" s="214">
        <v>7.5</v>
      </c>
      <c r="I73" s="221">
        <v>7.5</v>
      </c>
      <c r="J73" s="221">
        <v>7.3</v>
      </c>
      <c r="K73" s="214">
        <v>7.7</v>
      </c>
      <c r="L73" s="221">
        <v>5.8</v>
      </c>
      <c r="M73" s="221">
        <v>7.8</v>
      </c>
      <c r="N73" s="214">
        <v>4.8</v>
      </c>
      <c r="O73" s="213">
        <v>13</v>
      </c>
      <c r="P73" s="213">
        <v>10</v>
      </c>
      <c r="Q73" s="212">
        <v>7</v>
      </c>
    </row>
    <row r="74" spans="1:17" s="108" customFormat="1" ht="2.25" customHeight="1">
      <c r="A74" s="119"/>
      <c r="B74" s="120"/>
      <c r="C74" s="119"/>
      <c r="D74" s="118"/>
      <c r="E74" s="117"/>
      <c r="F74" s="215"/>
      <c r="G74" s="215"/>
      <c r="H74" s="214"/>
      <c r="I74" s="215"/>
      <c r="J74" s="215"/>
      <c r="K74" s="214"/>
      <c r="L74" s="215"/>
      <c r="M74" s="215"/>
      <c r="N74" s="214"/>
      <c r="O74" s="213"/>
      <c r="P74" s="213"/>
      <c r="Q74" s="212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215">
        <v>7.5</v>
      </c>
      <c r="G75" s="215">
        <v>7.5</v>
      </c>
      <c r="H75" s="214">
        <v>7.5</v>
      </c>
      <c r="I75" s="215">
        <v>9.6</v>
      </c>
      <c r="J75" s="215">
        <v>9.8000000000000007</v>
      </c>
      <c r="K75" s="214">
        <v>9.5</v>
      </c>
      <c r="L75" s="215">
        <v>6.2</v>
      </c>
      <c r="M75" s="215">
        <v>5.2</v>
      </c>
      <c r="N75" s="214">
        <v>5.9</v>
      </c>
      <c r="O75" s="213">
        <v>8</v>
      </c>
      <c r="P75" s="213">
        <v>7</v>
      </c>
      <c r="Q75" s="212">
        <v>7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215">
        <v>7.6</v>
      </c>
      <c r="G76" s="215">
        <v>7.7</v>
      </c>
      <c r="H76" s="214">
        <v>7.1</v>
      </c>
      <c r="I76" s="215">
        <v>9.6999999999999993</v>
      </c>
      <c r="J76" s="215">
        <v>9.5</v>
      </c>
      <c r="K76" s="214">
        <v>8.8000000000000007</v>
      </c>
      <c r="L76" s="215">
        <v>3.2</v>
      </c>
      <c r="M76" s="215">
        <v>4.2</v>
      </c>
      <c r="N76" s="214">
        <v>3.2</v>
      </c>
      <c r="O76" s="213">
        <v>5</v>
      </c>
      <c r="P76" s="213">
        <v>5</v>
      </c>
      <c r="Q76" s="212">
        <v>8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215">
        <v>7.7</v>
      </c>
      <c r="G77" s="220">
        <v>0</v>
      </c>
      <c r="H77" s="218">
        <v>0</v>
      </c>
      <c r="I77" s="215">
        <v>9.6999999999999993</v>
      </c>
      <c r="J77" s="220">
        <v>0</v>
      </c>
      <c r="K77" s="218">
        <v>0</v>
      </c>
      <c r="L77" s="215">
        <v>3</v>
      </c>
      <c r="M77" s="219">
        <v>0</v>
      </c>
      <c r="N77" s="218">
        <v>0</v>
      </c>
      <c r="O77" s="213">
        <v>4</v>
      </c>
      <c r="P77" s="219">
        <v>0</v>
      </c>
      <c r="Q77" s="218">
        <v>0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215">
        <v>7.2</v>
      </c>
      <c r="G78" s="215">
        <v>7.2</v>
      </c>
      <c r="H78" s="214">
        <v>7.3</v>
      </c>
      <c r="I78" s="215">
        <v>8.9</v>
      </c>
      <c r="J78" s="215">
        <v>8.3000000000000007</v>
      </c>
      <c r="K78" s="214">
        <v>8.6</v>
      </c>
      <c r="L78" s="215">
        <v>4</v>
      </c>
      <c r="M78" s="215">
        <v>6.4</v>
      </c>
      <c r="N78" s="214">
        <v>4.5999999999999996</v>
      </c>
      <c r="O78" s="213">
        <v>6</v>
      </c>
      <c r="P78" s="213">
        <v>4</v>
      </c>
      <c r="Q78" s="212">
        <v>6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215">
        <v>7.6</v>
      </c>
      <c r="G79" s="215">
        <v>7.7</v>
      </c>
      <c r="H79" s="214">
        <v>7.7</v>
      </c>
      <c r="I79" s="215">
        <v>9.9</v>
      </c>
      <c r="J79" s="217">
        <v>10</v>
      </c>
      <c r="K79" s="216">
        <v>10</v>
      </c>
      <c r="L79" s="215">
        <v>2.8</v>
      </c>
      <c r="M79" s="215">
        <v>3</v>
      </c>
      <c r="N79" s="214">
        <v>2.7</v>
      </c>
      <c r="O79" s="213">
        <v>4</v>
      </c>
      <c r="P79" s="213">
        <v>3</v>
      </c>
      <c r="Q79" s="212">
        <v>4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211"/>
      <c r="K80" s="211"/>
      <c r="L80" s="211"/>
      <c r="M80" s="211"/>
      <c r="N80" s="210"/>
      <c r="O80" s="109"/>
      <c r="P80" s="109"/>
      <c r="Q80" s="2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145</v>
      </c>
      <c r="G7" s="129" t="s">
        <v>148</v>
      </c>
      <c r="H7" s="130" t="s">
        <v>156</v>
      </c>
      <c r="I7" s="129" t="str">
        <f>F7</f>
        <v>20年度</v>
      </c>
      <c r="J7" s="129" t="str">
        <f>G7</f>
        <v>21年度</v>
      </c>
      <c r="K7" s="130" t="str">
        <f>H7</f>
        <v>22年度</v>
      </c>
      <c r="L7" s="129" t="str">
        <f>F7</f>
        <v>20年度</v>
      </c>
      <c r="M7" s="129" t="str">
        <f>G7</f>
        <v>21年度</v>
      </c>
      <c r="N7" s="130" t="str">
        <f>H7</f>
        <v>22年度</v>
      </c>
      <c r="O7" s="129" t="str">
        <f>F7</f>
        <v>20年度</v>
      </c>
      <c r="P7" s="129" t="str">
        <f>G7</f>
        <v>21年度</v>
      </c>
      <c r="Q7" s="142" t="str">
        <f>H7</f>
        <v>22年度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202">
        <v>7.2</v>
      </c>
      <c r="G9" s="202">
        <v>7.1</v>
      </c>
      <c r="H9" s="178">
        <v>7.2</v>
      </c>
      <c r="I9" s="202">
        <v>7</v>
      </c>
      <c r="J9" s="202">
        <v>7.2</v>
      </c>
      <c r="K9" s="178">
        <v>6.9</v>
      </c>
      <c r="L9" s="202">
        <v>4.5</v>
      </c>
      <c r="M9" s="202">
        <v>2</v>
      </c>
      <c r="N9" s="178">
        <v>2.2000000000000002</v>
      </c>
      <c r="O9" s="207">
        <v>3</v>
      </c>
      <c r="P9" s="207">
        <v>2</v>
      </c>
      <c r="Q9" s="182">
        <v>3</v>
      </c>
    </row>
    <row r="10" spans="1:17" s="108" customFormat="1" ht="10.5" customHeight="1">
      <c r="A10" s="119"/>
      <c r="B10" s="120" t="s">
        <v>81</v>
      </c>
      <c r="C10" s="119"/>
      <c r="D10" s="118" t="s">
        <v>6</v>
      </c>
      <c r="E10" s="117"/>
      <c r="F10" s="202" t="s">
        <v>155</v>
      </c>
      <c r="G10" s="200">
        <v>7.3</v>
      </c>
      <c r="H10" s="138">
        <v>7.2</v>
      </c>
      <c r="I10" s="202" t="s">
        <v>155</v>
      </c>
      <c r="J10" s="200">
        <v>5.2</v>
      </c>
      <c r="K10" s="138">
        <v>4.9000000000000004</v>
      </c>
      <c r="L10" s="202" t="s">
        <v>155</v>
      </c>
      <c r="M10" s="200">
        <v>3.7</v>
      </c>
      <c r="N10" s="138">
        <v>2.2999999999999998</v>
      </c>
      <c r="O10" s="207" t="s">
        <v>155</v>
      </c>
      <c r="P10" s="199">
        <v>6</v>
      </c>
      <c r="Q10" s="145">
        <v>2.9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200">
        <v>7.5</v>
      </c>
      <c r="G11" s="200">
        <v>7.4</v>
      </c>
      <c r="H11" s="138">
        <v>7.4</v>
      </c>
      <c r="I11" s="200">
        <v>6.4</v>
      </c>
      <c r="J11" s="200">
        <v>5.8</v>
      </c>
      <c r="K11" s="138">
        <v>6.3</v>
      </c>
      <c r="L11" s="200">
        <v>2.2000000000000002</v>
      </c>
      <c r="M11" s="200">
        <v>4.5</v>
      </c>
      <c r="N11" s="138">
        <v>2.8</v>
      </c>
      <c r="O11" s="199">
        <v>6</v>
      </c>
      <c r="P11" s="199">
        <v>9</v>
      </c>
      <c r="Q11" s="145">
        <v>6.5</v>
      </c>
    </row>
    <row r="12" spans="1:17" s="108" customFormat="1" ht="10.5" customHeight="1">
      <c r="A12" s="119"/>
      <c r="B12" s="120" t="s">
        <v>154</v>
      </c>
      <c r="C12" s="119"/>
      <c r="D12" s="118" t="s">
        <v>6</v>
      </c>
      <c r="E12" s="117"/>
      <c r="F12" s="200">
        <v>8.4</v>
      </c>
      <c r="G12" s="200">
        <v>8.6</v>
      </c>
      <c r="H12" s="138">
        <v>8.5</v>
      </c>
      <c r="I12" s="199">
        <v>12</v>
      </c>
      <c r="J12" s="199">
        <v>12</v>
      </c>
      <c r="K12" s="145">
        <v>12</v>
      </c>
      <c r="L12" s="200">
        <v>6</v>
      </c>
      <c r="M12" s="200">
        <v>6.2</v>
      </c>
      <c r="N12" s="138">
        <v>5.2</v>
      </c>
      <c r="O12" s="199">
        <v>10</v>
      </c>
      <c r="P12" s="199">
        <v>10</v>
      </c>
      <c r="Q12" s="145">
        <v>11</v>
      </c>
    </row>
    <row r="13" spans="1:17" s="108" customFormat="1" ht="10.5" customHeight="1">
      <c r="A13" s="119"/>
      <c r="B13" s="120" t="s">
        <v>153</v>
      </c>
      <c r="C13" s="119"/>
      <c r="D13" s="118" t="s">
        <v>8</v>
      </c>
      <c r="E13" s="117"/>
      <c r="F13" s="200">
        <v>7.8</v>
      </c>
      <c r="G13" s="200">
        <v>8.1</v>
      </c>
      <c r="H13" s="138">
        <v>8.3000000000000007</v>
      </c>
      <c r="I13" s="200">
        <v>6.1</v>
      </c>
      <c r="J13" s="205">
        <v>9.8000000000000007</v>
      </c>
      <c r="K13" s="138">
        <v>8</v>
      </c>
      <c r="L13" s="200">
        <v>3.7</v>
      </c>
      <c r="M13" s="200">
        <v>6.5</v>
      </c>
      <c r="N13" s="138">
        <v>7.3</v>
      </c>
      <c r="O13" s="199">
        <v>4</v>
      </c>
      <c r="P13" s="199">
        <v>9</v>
      </c>
      <c r="Q13" s="145">
        <v>10</v>
      </c>
    </row>
    <row r="14" spans="1:17" s="108" customFormat="1" ht="2.25" customHeight="1">
      <c r="A14" s="119"/>
      <c r="B14" s="120"/>
      <c r="C14" s="119"/>
      <c r="D14" s="118"/>
      <c r="E14" s="117"/>
      <c r="F14" s="204"/>
      <c r="G14" s="204"/>
      <c r="H14" s="140"/>
      <c r="I14" s="204"/>
      <c r="J14" s="208"/>
      <c r="K14" s="140"/>
      <c r="L14" s="204"/>
      <c r="M14" s="204"/>
      <c r="N14" s="140"/>
      <c r="O14" s="203"/>
      <c r="P14" s="203"/>
      <c r="Q14" s="176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200">
        <v>7.5</v>
      </c>
      <c r="G15" s="200">
        <v>7.9</v>
      </c>
      <c r="H15" s="138">
        <v>7.8</v>
      </c>
      <c r="I15" s="200">
        <v>5.5</v>
      </c>
      <c r="J15" s="200">
        <v>8.9</v>
      </c>
      <c r="K15" s="138">
        <v>5.2</v>
      </c>
      <c r="L15" s="200">
        <v>3.4</v>
      </c>
      <c r="M15" s="200">
        <v>13</v>
      </c>
      <c r="N15" s="138">
        <v>7</v>
      </c>
      <c r="O15" s="199">
        <v>4</v>
      </c>
      <c r="P15" s="199">
        <v>13</v>
      </c>
      <c r="Q15" s="145">
        <v>11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200">
        <v>8.1999999999999993</v>
      </c>
      <c r="G16" s="200">
        <v>8.1</v>
      </c>
      <c r="H16" s="138">
        <v>8.6</v>
      </c>
      <c r="I16" s="205">
        <v>8.9</v>
      </c>
      <c r="J16" s="205">
        <v>9.1</v>
      </c>
      <c r="K16" s="145">
        <v>10.6</v>
      </c>
      <c r="L16" s="200">
        <v>2.8</v>
      </c>
      <c r="M16" s="200">
        <v>3.3</v>
      </c>
      <c r="N16" s="138">
        <v>6</v>
      </c>
      <c r="O16" s="199">
        <v>2</v>
      </c>
      <c r="P16" s="199">
        <v>5</v>
      </c>
      <c r="Q16" s="145">
        <v>9.3000000000000007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200">
        <v>8.4</v>
      </c>
      <c r="G17" s="200">
        <v>8.5</v>
      </c>
      <c r="H17" s="138">
        <v>8.6999999999999993</v>
      </c>
      <c r="I17" s="199">
        <v>11</v>
      </c>
      <c r="J17" s="199">
        <v>11</v>
      </c>
      <c r="K17" s="195">
        <v>11</v>
      </c>
      <c r="L17" s="200">
        <v>5.3</v>
      </c>
      <c r="M17" s="200">
        <v>6.1</v>
      </c>
      <c r="N17" s="138">
        <v>7.9</v>
      </c>
      <c r="O17" s="199">
        <v>6</v>
      </c>
      <c r="P17" s="199">
        <v>6</v>
      </c>
      <c r="Q17" s="145">
        <v>11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200">
        <v>8.1999999999999993</v>
      </c>
      <c r="G18" s="200">
        <v>7.9</v>
      </c>
      <c r="H18" s="138">
        <v>8.3000000000000007</v>
      </c>
      <c r="I18" s="200">
        <v>7.9</v>
      </c>
      <c r="J18" s="200">
        <v>7.8</v>
      </c>
      <c r="K18" s="138">
        <v>9.9</v>
      </c>
      <c r="L18" s="200">
        <v>5.4</v>
      </c>
      <c r="M18" s="200">
        <v>3.6</v>
      </c>
      <c r="N18" s="138">
        <v>4.3</v>
      </c>
      <c r="O18" s="199">
        <v>7</v>
      </c>
      <c r="P18" s="199">
        <v>6</v>
      </c>
      <c r="Q18" s="145">
        <v>7.7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200">
        <v>7.3</v>
      </c>
      <c r="G19" s="200">
        <v>7.4</v>
      </c>
      <c r="H19" s="138">
        <v>7.3</v>
      </c>
      <c r="I19" s="200">
        <v>9.1</v>
      </c>
      <c r="J19" s="201">
        <v>10</v>
      </c>
      <c r="K19" s="138">
        <v>9.1</v>
      </c>
      <c r="L19" s="200">
        <v>2.4</v>
      </c>
      <c r="M19" s="200">
        <v>2.2000000000000002</v>
      </c>
      <c r="N19" s="138">
        <v>2.4</v>
      </c>
      <c r="O19" s="199">
        <v>9</v>
      </c>
      <c r="P19" s="199">
        <v>8</v>
      </c>
      <c r="Q19" s="145">
        <v>7</v>
      </c>
    </row>
    <row r="20" spans="1:17" s="108" customFormat="1" ht="2.25" customHeight="1">
      <c r="A20" s="119"/>
      <c r="B20" s="120"/>
      <c r="C20" s="119"/>
      <c r="D20" s="118"/>
      <c r="E20" s="117"/>
      <c r="F20" s="204"/>
      <c r="G20" s="204"/>
      <c r="H20" s="140"/>
      <c r="I20" s="204"/>
      <c r="J20" s="204"/>
      <c r="K20" s="140"/>
      <c r="L20" s="204"/>
      <c r="M20" s="204"/>
      <c r="N20" s="140"/>
      <c r="O20" s="203"/>
      <c r="P20" s="203"/>
      <c r="Q20" s="176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200">
        <v>6.8</v>
      </c>
      <c r="G21" s="200">
        <v>6.9</v>
      </c>
      <c r="H21" s="138">
        <v>6.8</v>
      </c>
      <c r="I21" s="200">
        <v>6.2</v>
      </c>
      <c r="J21" s="200">
        <v>6.7</v>
      </c>
      <c r="K21" s="138">
        <v>5.6</v>
      </c>
      <c r="L21" s="200">
        <v>3.6</v>
      </c>
      <c r="M21" s="200">
        <v>2.8</v>
      </c>
      <c r="N21" s="138">
        <v>3</v>
      </c>
      <c r="O21" s="199">
        <v>7</v>
      </c>
      <c r="P21" s="199">
        <v>8</v>
      </c>
      <c r="Q21" s="145">
        <v>6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200">
        <v>6.8</v>
      </c>
      <c r="G22" s="200">
        <v>6.9</v>
      </c>
      <c r="H22" s="138">
        <v>6.8</v>
      </c>
      <c r="I22" s="200">
        <v>4.3</v>
      </c>
      <c r="J22" s="200">
        <v>5.0999999999999996</v>
      </c>
      <c r="K22" s="138">
        <v>4</v>
      </c>
      <c r="L22" s="200">
        <v>1.8</v>
      </c>
      <c r="M22" s="200">
        <v>4.3</v>
      </c>
      <c r="N22" s="138">
        <v>2.1</v>
      </c>
      <c r="O22" s="199">
        <v>5</v>
      </c>
      <c r="P22" s="199">
        <v>8</v>
      </c>
      <c r="Q22" s="145">
        <v>5.7</v>
      </c>
    </row>
    <row r="23" spans="1:17" s="108" customFormat="1" ht="10.5" customHeight="1">
      <c r="A23" s="119"/>
      <c r="B23" s="120" t="s">
        <v>152</v>
      </c>
      <c r="C23" s="119"/>
      <c r="D23" s="118" t="s">
        <v>6</v>
      </c>
      <c r="E23" s="117"/>
      <c r="F23" s="200">
        <v>6.8</v>
      </c>
      <c r="G23" s="200">
        <v>6.9</v>
      </c>
      <c r="H23" s="138">
        <v>6.8</v>
      </c>
      <c r="I23" s="200">
        <v>3.7</v>
      </c>
      <c r="J23" s="200">
        <v>4.5</v>
      </c>
      <c r="K23" s="138">
        <v>4</v>
      </c>
      <c r="L23" s="200">
        <v>1.7</v>
      </c>
      <c r="M23" s="200">
        <v>4.5</v>
      </c>
      <c r="N23" s="138">
        <v>2.2000000000000002</v>
      </c>
      <c r="O23" s="199">
        <v>5</v>
      </c>
      <c r="P23" s="199">
        <v>8</v>
      </c>
      <c r="Q23" s="145">
        <v>6.2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200">
        <v>6.9</v>
      </c>
      <c r="G24" s="200">
        <v>6.9</v>
      </c>
      <c r="H24" s="138">
        <v>7</v>
      </c>
      <c r="I24" s="200">
        <v>2.9</v>
      </c>
      <c r="J24" s="200">
        <v>4</v>
      </c>
      <c r="K24" s="138">
        <v>3.2</v>
      </c>
      <c r="L24" s="200">
        <v>1.6</v>
      </c>
      <c r="M24" s="200">
        <v>3.1</v>
      </c>
      <c r="N24" s="138">
        <v>2.2999999999999998</v>
      </c>
      <c r="O24" s="199">
        <v>3</v>
      </c>
      <c r="P24" s="199">
        <v>6</v>
      </c>
      <c r="Q24" s="145">
        <v>5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202">
        <v>7.1</v>
      </c>
      <c r="G25" s="200">
        <v>7.1</v>
      </c>
      <c r="H25" s="138">
        <v>7.1</v>
      </c>
      <c r="I25" s="202">
        <v>2.8</v>
      </c>
      <c r="J25" s="200">
        <v>4.4000000000000004</v>
      </c>
      <c r="K25" s="138">
        <v>4.0999999999999996</v>
      </c>
      <c r="L25" s="202">
        <v>1.5</v>
      </c>
      <c r="M25" s="200">
        <v>2.9</v>
      </c>
      <c r="N25" s="138">
        <v>2.5</v>
      </c>
      <c r="O25" s="199">
        <v>3</v>
      </c>
      <c r="P25" s="199">
        <v>6</v>
      </c>
      <c r="Q25" s="145">
        <v>5</v>
      </c>
    </row>
    <row r="26" spans="1:17" s="108" customFormat="1" ht="2.25" customHeight="1">
      <c r="A26" s="119"/>
      <c r="B26" s="120"/>
      <c r="C26" s="119"/>
      <c r="D26" s="118"/>
      <c r="E26" s="117"/>
      <c r="F26" s="204"/>
      <c r="G26" s="204"/>
      <c r="H26" s="140"/>
      <c r="I26" s="204"/>
      <c r="J26" s="204"/>
      <c r="K26" s="140"/>
      <c r="L26" s="204"/>
      <c r="M26" s="204"/>
      <c r="N26" s="140"/>
      <c r="O26" s="203"/>
      <c r="P26" s="203"/>
      <c r="Q26" s="176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200">
        <v>7.1</v>
      </c>
      <c r="G27" s="200">
        <v>7</v>
      </c>
      <c r="H27" s="138">
        <v>7.2</v>
      </c>
      <c r="I27" s="200">
        <v>3.7</v>
      </c>
      <c r="J27" s="200">
        <v>3.7</v>
      </c>
      <c r="K27" s="138">
        <v>5.7</v>
      </c>
      <c r="L27" s="200">
        <v>1.7</v>
      </c>
      <c r="M27" s="200">
        <v>2.8</v>
      </c>
      <c r="N27" s="138">
        <v>4</v>
      </c>
      <c r="O27" s="199">
        <v>3</v>
      </c>
      <c r="P27" s="199">
        <v>4</v>
      </c>
      <c r="Q27" s="145">
        <v>7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200">
        <v>7.5</v>
      </c>
      <c r="G28" s="200">
        <v>7.6</v>
      </c>
      <c r="H28" s="138">
        <v>7.7</v>
      </c>
      <c r="I28" s="200">
        <v>6.7</v>
      </c>
      <c r="J28" s="200">
        <v>6.6</v>
      </c>
      <c r="K28" s="138">
        <v>6.8</v>
      </c>
      <c r="L28" s="200">
        <v>3.8</v>
      </c>
      <c r="M28" s="200">
        <v>3.5</v>
      </c>
      <c r="N28" s="138">
        <v>4.0999999999999996</v>
      </c>
      <c r="O28" s="199">
        <v>5</v>
      </c>
      <c r="P28" s="199">
        <v>4</v>
      </c>
      <c r="Q28" s="145">
        <v>6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200">
        <v>6.7</v>
      </c>
      <c r="G29" s="200">
        <v>6.6</v>
      </c>
      <c r="H29" s="138">
        <v>6.8</v>
      </c>
      <c r="I29" s="200">
        <v>4.2</v>
      </c>
      <c r="J29" s="200">
        <v>3.3</v>
      </c>
      <c r="K29" s="138">
        <v>1.9</v>
      </c>
      <c r="L29" s="205">
        <v>8.3000000000000007</v>
      </c>
      <c r="M29" s="199">
        <v>9.5</v>
      </c>
      <c r="N29" s="138">
        <v>5.0999999999999996</v>
      </c>
      <c r="O29" s="199">
        <v>4</v>
      </c>
      <c r="P29" s="199">
        <v>5</v>
      </c>
      <c r="Q29" s="145">
        <v>3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200">
        <v>6.8</v>
      </c>
      <c r="G30" s="200">
        <v>6.7</v>
      </c>
      <c r="H30" s="138">
        <v>6.9</v>
      </c>
      <c r="I30" s="200">
        <v>2.1</v>
      </c>
      <c r="J30" s="200">
        <v>3.5</v>
      </c>
      <c r="K30" s="138">
        <v>3.1</v>
      </c>
      <c r="L30" s="200">
        <v>3.2</v>
      </c>
      <c r="M30" s="200">
        <v>8.4</v>
      </c>
      <c r="N30" s="138">
        <v>3.9</v>
      </c>
      <c r="O30" s="199">
        <v>6</v>
      </c>
      <c r="P30" s="199">
        <v>6</v>
      </c>
      <c r="Q30" s="145">
        <v>3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200">
        <v>6.8</v>
      </c>
      <c r="G31" s="200">
        <v>6.7</v>
      </c>
      <c r="H31" s="138">
        <v>6.9</v>
      </c>
      <c r="I31" s="200">
        <v>2.5</v>
      </c>
      <c r="J31" s="200">
        <v>3.5</v>
      </c>
      <c r="K31" s="138">
        <v>3</v>
      </c>
      <c r="L31" s="200">
        <v>2.6</v>
      </c>
      <c r="M31" s="201">
        <v>11</v>
      </c>
      <c r="N31" s="194">
        <v>2.2000000000000002</v>
      </c>
      <c r="O31" s="199">
        <v>3</v>
      </c>
      <c r="P31" s="199">
        <v>7</v>
      </c>
      <c r="Q31" s="145">
        <v>3</v>
      </c>
    </row>
    <row r="32" spans="1:17" s="108" customFormat="1" ht="2.25" customHeight="1">
      <c r="A32" s="119"/>
      <c r="B32" s="120"/>
      <c r="C32" s="119"/>
      <c r="D32" s="118"/>
      <c r="E32" s="117"/>
      <c r="F32" s="204"/>
      <c r="G32" s="204"/>
      <c r="H32" s="140"/>
      <c r="I32" s="204"/>
      <c r="J32" s="204"/>
      <c r="K32" s="140"/>
      <c r="L32" s="204"/>
      <c r="M32" s="204"/>
      <c r="N32" s="140"/>
      <c r="O32" s="203"/>
      <c r="P32" s="203"/>
      <c r="Q32" s="176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200">
        <v>6.9</v>
      </c>
      <c r="G33" s="200">
        <v>6.9</v>
      </c>
      <c r="H33" s="138">
        <v>7</v>
      </c>
      <c r="I33" s="200">
        <v>4.0999999999999996</v>
      </c>
      <c r="J33" s="200">
        <v>4.2</v>
      </c>
      <c r="K33" s="138">
        <v>4.4000000000000004</v>
      </c>
      <c r="L33" s="200">
        <v>4</v>
      </c>
      <c r="M33" s="200">
        <v>4.2</v>
      </c>
      <c r="N33" s="138">
        <v>4.7</v>
      </c>
      <c r="O33" s="199">
        <v>3</v>
      </c>
      <c r="P33" s="199">
        <v>3</v>
      </c>
      <c r="Q33" s="145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200">
        <v>8.1999999999999993</v>
      </c>
      <c r="G34" s="200">
        <v>8.1999999999999993</v>
      </c>
      <c r="H34" s="138">
        <v>8.6999999999999993</v>
      </c>
      <c r="I34" s="201">
        <v>10</v>
      </c>
      <c r="J34" s="199">
        <v>11</v>
      </c>
      <c r="K34" s="145">
        <v>11.4</v>
      </c>
      <c r="L34" s="200">
        <v>1.4</v>
      </c>
      <c r="M34" s="200">
        <v>1.3</v>
      </c>
      <c r="N34" s="138">
        <v>1.4</v>
      </c>
      <c r="O34" s="199">
        <v>6</v>
      </c>
      <c r="P34" s="199">
        <v>5</v>
      </c>
      <c r="Q34" s="145">
        <v>5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200">
        <v>6.7</v>
      </c>
      <c r="G35" s="200">
        <v>6.8</v>
      </c>
      <c r="H35" s="138">
        <v>6.7</v>
      </c>
      <c r="I35" s="200">
        <v>9.4</v>
      </c>
      <c r="J35" s="200">
        <v>9.6</v>
      </c>
      <c r="K35" s="138">
        <v>9.5</v>
      </c>
      <c r="L35" s="200">
        <v>2</v>
      </c>
      <c r="M35" s="200">
        <v>1.4</v>
      </c>
      <c r="N35" s="138">
        <v>1</v>
      </c>
      <c r="O35" s="199">
        <v>3</v>
      </c>
      <c r="P35" s="199">
        <v>2</v>
      </c>
      <c r="Q35" s="145">
        <v>2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200">
        <v>7.1</v>
      </c>
      <c r="G36" s="200">
        <v>7.1</v>
      </c>
      <c r="H36" s="138">
        <v>6.9</v>
      </c>
      <c r="I36" s="200">
        <v>7.3</v>
      </c>
      <c r="J36" s="200">
        <v>7.8</v>
      </c>
      <c r="K36" s="138">
        <v>7.9</v>
      </c>
      <c r="L36" s="200">
        <v>1.2</v>
      </c>
      <c r="M36" s="200">
        <v>1.8</v>
      </c>
      <c r="N36" s="138">
        <v>1.5</v>
      </c>
      <c r="O36" s="199">
        <v>4</v>
      </c>
      <c r="P36" s="199">
        <v>4</v>
      </c>
      <c r="Q36" s="145">
        <v>3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200">
        <v>7.2</v>
      </c>
      <c r="G37" s="200">
        <v>7.3</v>
      </c>
      <c r="H37" s="138">
        <v>7.5</v>
      </c>
      <c r="I37" s="200">
        <v>6.2</v>
      </c>
      <c r="J37" s="200">
        <v>5.7</v>
      </c>
      <c r="K37" s="138">
        <v>7.4</v>
      </c>
      <c r="L37" s="200">
        <v>3.6</v>
      </c>
      <c r="M37" s="200">
        <v>3.7</v>
      </c>
      <c r="N37" s="138">
        <v>4.4000000000000004</v>
      </c>
      <c r="O37" s="199">
        <v>5</v>
      </c>
      <c r="P37" s="199">
        <v>5</v>
      </c>
      <c r="Q37" s="145">
        <v>5</v>
      </c>
    </row>
    <row r="38" spans="1:17" s="108" customFormat="1" ht="2.25" customHeight="1">
      <c r="A38" s="119"/>
      <c r="B38" s="120"/>
      <c r="C38" s="119"/>
      <c r="D38" s="118"/>
      <c r="E38" s="117"/>
      <c r="F38" s="204"/>
      <c r="G38" s="204"/>
      <c r="H38" s="140"/>
      <c r="I38" s="204"/>
      <c r="J38" s="204"/>
      <c r="K38" s="140"/>
      <c r="L38" s="204"/>
      <c r="M38" s="204"/>
      <c r="N38" s="140"/>
      <c r="O38" s="203"/>
      <c r="P38" s="203"/>
      <c r="Q38" s="176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200">
        <v>8.6</v>
      </c>
      <c r="G39" s="200">
        <v>8.6999999999999993</v>
      </c>
      <c r="H39" s="138">
        <v>8.8000000000000007</v>
      </c>
      <c r="I39" s="199">
        <v>12</v>
      </c>
      <c r="J39" s="199">
        <v>13</v>
      </c>
      <c r="K39" s="145">
        <v>13.9</v>
      </c>
      <c r="L39" s="200">
        <v>1.2</v>
      </c>
      <c r="M39" s="200">
        <v>2</v>
      </c>
      <c r="N39" s="138">
        <v>1.9</v>
      </c>
      <c r="O39" s="199">
        <v>3</v>
      </c>
      <c r="P39" s="207">
        <v>6</v>
      </c>
      <c r="Q39" s="145">
        <v>2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200">
        <v>7.5</v>
      </c>
      <c r="G40" s="200">
        <v>7.6</v>
      </c>
      <c r="H40" s="138">
        <v>7.6</v>
      </c>
      <c r="I40" s="201">
        <v>10</v>
      </c>
      <c r="J40" s="201">
        <v>10</v>
      </c>
      <c r="K40" s="195">
        <v>10</v>
      </c>
      <c r="L40" s="200">
        <v>3.2</v>
      </c>
      <c r="M40" s="200">
        <v>1.9</v>
      </c>
      <c r="N40" s="138">
        <v>3</v>
      </c>
      <c r="O40" s="199">
        <v>4</v>
      </c>
      <c r="P40" s="199">
        <v>4</v>
      </c>
      <c r="Q40" s="145">
        <v>4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200">
        <v>7.7</v>
      </c>
      <c r="G41" s="200">
        <v>7.5</v>
      </c>
      <c r="H41" s="138">
        <v>7.7</v>
      </c>
      <c r="I41" s="200">
        <v>9.1999999999999993</v>
      </c>
      <c r="J41" s="200">
        <v>8.9</v>
      </c>
      <c r="K41" s="138">
        <v>9.6</v>
      </c>
      <c r="L41" s="200">
        <v>2.6</v>
      </c>
      <c r="M41" s="200">
        <v>2.8</v>
      </c>
      <c r="N41" s="138">
        <v>2.8</v>
      </c>
      <c r="O41" s="199">
        <v>4</v>
      </c>
      <c r="P41" s="199">
        <v>7</v>
      </c>
      <c r="Q41" s="145">
        <v>4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200">
        <v>7.4</v>
      </c>
      <c r="G42" s="200">
        <v>7.2</v>
      </c>
      <c r="H42" s="178" t="s">
        <v>150</v>
      </c>
      <c r="I42" s="200">
        <v>9.3000000000000007</v>
      </c>
      <c r="J42" s="200">
        <v>8.8000000000000007</v>
      </c>
      <c r="K42" s="178" t="s">
        <v>150</v>
      </c>
      <c r="L42" s="200">
        <v>3</v>
      </c>
      <c r="M42" s="200">
        <v>4.0999999999999996</v>
      </c>
      <c r="N42" s="178" t="s">
        <v>150</v>
      </c>
      <c r="O42" s="199">
        <v>4</v>
      </c>
      <c r="P42" s="199">
        <v>4</v>
      </c>
      <c r="Q42" s="182" t="s">
        <v>150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200">
        <v>7.4</v>
      </c>
      <c r="G43" s="200">
        <v>7.4</v>
      </c>
      <c r="H43" s="138">
        <v>7.4</v>
      </c>
      <c r="I43" s="200">
        <v>8.1</v>
      </c>
      <c r="J43" s="200">
        <v>8.3000000000000007</v>
      </c>
      <c r="K43" s="138">
        <v>8.3000000000000007</v>
      </c>
      <c r="L43" s="200">
        <v>4.7</v>
      </c>
      <c r="M43" s="200">
        <v>4.2</v>
      </c>
      <c r="N43" s="138">
        <v>4.2</v>
      </c>
      <c r="O43" s="199">
        <v>5</v>
      </c>
      <c r="P43" s="199">
        <v>5</v>
      </c>
      <c r="Q43" s="145">
        <v>3</v>
      </c>
    </row>
    <row r="44" spans="1:17" s="108" customFormat="1" ht="2.25" customHeight="1">
      <c r="A44" s="119"/>
      <c r="B44" s="120"/>
      <c r="C44" s="119"/>
      <c r="D44" s="118"/>
      <c r="E44" s="117"/>
      <c r="F44" s="204"/>
      <c r="G44" s="204"/>
      <c r="H44" s="138"/>
      <c r="I44" s="204"/>
      <c r="J44" s="204"/>
      <c r="K44" s="140"/>
      <c r="L44" s="204"/>
      <c r="M44" s="204"/>
      <c r="N44" s="140"/>
      <c r="O44" s="203"/>
      <c r="P44" s="203"/>
      <c r="Q44" s="176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200">
        <v>7.4</v>
      </c>
      <c r="G45" s="200">
        <v>7.4</v>
      </c>
      <c r="H45" s="138">
        <v>7.4</v>
      </c>
      <c r="I45" s="200">
        <v>6.4</v>
      </c>
      <c r="J45" s="200">
        <v>6.8</v>
      </c>
      <c r="K45" s="138">
        <v>6</v>
      </c>
      <c r="L45" s="200">
        <v>2.9</v>
      </c>
      <c r="M45" s="200">
        <v>3.5</v>
      </c>
      <c r="N45" s="138">
        <v>3.2</v>
      </c>
      <c r="O45" s="199">
        <v>6</v>
      </c>
      <c r="P45" s="199">
        <v>6</v>
      </c>
      <c r="Q45" s="145">
        <v>4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200">
        <v>7.5</v>
      </c>
      <c r="G46" s="200">
        <v>7.6</v>
      </c>
      <c r="H46" s="138">
        <v>7.7</v>
      </c>
      <c r="I46" s="200">
        <v>7.5</v>
      </c>
      <c r="J46" s="200">
        <v>7.9</v>
      </c>
      <c r="K46" s="138">
        <v>7.9</v>
      </c>
      <c r="L46" s="200">
        <v>3.7</v>
      </c>
      <c r="M46" s="200">
        <v>4.2</v>
      </c>
      <c r="N46" s="138">
        <v>3.4</v>
      </c>
      <c r="O46" s="199">
        <v>6</v>
      </c>
      <c r="P46" s="199">
        <v>8</v>
      </c>
      <c r="Q46" s="145">
        <v>7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200">
        <v>7.6</v>
      </c>
      <c r="G47" s="200">
        <v>7.9</v>
      </c>
      <c r="H47" s="138">
        <v>7.9</v>
      </c>
      <c r="I47" s="199">
        <v>11</v>
      </c>
      <c r="J47" s="200">
        <v>7.9</v>
      </c>
      <c r="K47" s="145">
        <v>12.7</v>
      </c>
      <c r="L47" s="200">
        <v>1.2</v>
      </c>
      <c r="M47" s="200">
        <v>1.6</v>
      </c>
      <c r="N47" s="138">
        <v>1.8</v>
      </c>
      <c r="O47" s="199">
        <v>1</v>
      </c>
      <c r="P47" s="199">
        <v>7</v>
      </c>
      <c r="Q47" s="145">
        <v>2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200">
        <v>7.6</v>
      </c>
      <c r="G48" s="200">
        <v>7.7</v>
      </c>
      <c r="H48" s="138">
        <v>7.7</v>
      </c>
      <c r="I48" s="200">
        <v>9.5</v>
      </c>
      <c r="J48" s="200">
        <v>7.9</v>
      </c>
      <c r="K48" s="138">
        <v>9.6999999999999993</v>
      </c>
      <c r="L48" s="200">
        <v>0.9</v>
      </c>
      <c r="M48" s="200">
        <v>1.4</v>
      </c>
      <c r="N48" s="138">
        <v>1.8</v>
      </c>
      <c r="O48" s="199">
        <v>4</v>
      </c>
      <c r="P48" s="199">
        <v>7</v>
      </c>
      <c r="Q48" s="145">
        <v>4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200">
        <v>7.6</v>
      </c>
      <c r="G49" s="200">
        <v>7.6</v>
      </c>
      <c r="H49" s="138">
        <v>7.6</v>
      </c>
      <c r="I49" s="200">
        <v>9</v>
      </c>
      <c r="J49" s="200">
        <v>7.9</v>
      </c>
      <c r="K49" s="138">
        <v>8.6999999999999993</v>
      </c>
      <c r="L49" s="200">
        <v>1.9</v>
      </c>
      <c r="M49" s="200">
        <v>1.6</v>
      </c>
      <c r="N49" s="138">
        <v>1.7</v>
      </c>
      <c r="O49" s="199">
        <v>6</v>
      </c>
      <c r="P49" s="199">
        <v>8</v>
      </c>
      <c r="Q49" s="14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204"/>
      <c r="G50" s="204"/>
      <c r="H50" s="140"/>
      <c r="I50" s="204"/>
      <c r="J50" s="204"/>
      <c r="K50" s="140"/>
      <c r="L50" s="204"/>
      <c r="M50" s="204"/>
      <c r="N50" s="140"/>
      <c r="O50" s="203"/>
      <c r="P50" s="203"/>
      <c r="Q50" s="176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200">
        <v>8</v>
      </c>
      <c r="G51" s="200">
        <v>7.7</v>
      </c>
      <c r="H51" s="138">
        <v>7.6</v>
      </c>
      <c r="I51" s="201">
        <v>10</v>
      </c>
      <c r="J51" s="200">
        <v>9.4</v>
      </c>
      <c r="K51" s="194">
        <v>8</v>
      </c>
      <c r="L51" s="200">
        <v>1.9</v>
      </c>
      <c r="M51" s="200">
        <v>1.8</v>
      </c>
      <c r="N51" s="138">
        <v>3.6</v>
      </c>
      <c r="O51" s="199">
        <v>8</v>
      </c>
      <c r="P51" s="199">
        <v>9</v>
      </c>
      <c r="Q51" s="145">
        <v>8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202">
        <v>7.3</v>
      </c>
      <c r="G52" s="202">
        <v>7.4</v>
      </c>
      <c r="H52" s="178">
        <v>7.4</v>
      </c>
      <c r="I52" s="202">
        <v>7.2</v>
      </c>
      <c r="J52" s="202">
        <v>6.7</v>
      </c>
      <c r="K52" s="178">
        <v>7.1</v>
      </c>
      <c r="L52" s="202">
        <v>9.4</v>
      </c>
      <c r="M52" s="202">
        <v>7.3</v>
      </c>
      <c r="N52" s="196">
        <v>6.9</v>
      </c>
      <c r="O52" s="207">
        <v>17</v>
      </c>
      <c r="P52" s="207">
        <v>11</v>
      </c>
      <c r="Q52" s="182">
        <v>12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200">
        <v>7.3</v>
      </c>
      <c r="G53" s="200">
        <v>7.3</v>
      </c>
      <c r="H53" s="138">
        <v>7.3</v>
      </c>
      <c r="I53" s="200">
        <v>5.4</v>
      </c>
      <c r="J53" s="200">
        <v>5.0999999999999996</v>
      </c>
      <c r="K53" s="138">
        <v>5.4</v>
      </c>
      <c r="L53" s="200">
        <v>4.4000000000000004</v>
      </c>
      <c r="M53" s="200">
        <v>4.4000000000000004</v>
      </c>
      <c r="N53" s="138">
        <v>4.0999999999999996</v>
      </c>
      <c r="O53" s="199">
        <v>13</v>
      </c>
      <c r="P53" s="199">
        <v>11</v>
      </c>
      <c r="Q53" s="145">
        <v>8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200">
        <v>7</v>
      </c>
      <c r="G54" s="200">
        <v>7.1</v>
      </c>
      <c r="H54" s="138">
        <v>7.1</v>
      </c>
      <c r="I54" s="200">
        <v>5.3</v>
      </c>
      <c r="J54" s="200">
        <v>6.5</v>
      </c>
      <c r="K54" s="138">
        <v>6.1</v>
      </c>
      <c r="L54" s="200">
        <v>4.2</v>
      </c>
      <c r="M54" s="200">
        <v>3.6</v>
      </c>
      <c r="N54" s="138">
        <v>3.7</v>
      </c>
      <c r="O54" s="199">
        <v>8</v>
      </c>
      <c r="P54" s="199">
        <v>7</v>
      </c>
      <c r="Q54" s="145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200">
        <v>8.3000000000000007</v>
      </c>
      <c r="G55" s="200">
        <v>8.5</v>
      </c>
      <c r="H55" s="138">
        <v>8.4</v>
      </c>
      <c r="I55" s="199">
        <v>14</v>
      </c>
      <c r="J55" s="199">
        <v>13</v>
      </c>
      <c r="K55" s="145">
        <v>13.3</v>
      </c>
      <c r="L55" s="206">
        <v>6.4</v>
      </c>
      <c r="M55" s="200">
        <v>6.9</v>
      </c>
      <c r="N55" s="145">
        <v>10.199999999999999</v>
      </c>
      <c r="O55" s="199">
        <v>20</v>
      </c>
      <c r="P55" s="199">
        <v>17</v>
      </c>
      <c r="Q55" s="145">
        <v>19</v>
      </c>
    </row>
    <row r="56" spans="1:17" s="108" customFormat="1" ht="2.25" customHeight="1">
      <c r="A56" s="119"/>
      <c r="B56" s="120"/>
      <c r="C56" s="119"/>
      <c r="D56" s="118"/>
      <c r="E56" s="117"/>
      <c r="F56" s="204"/>
      <c r="G56" s="204"/>
      <c r="H56" s="140"/>
      <c r="I56" s="204"/>
      <c r="J56" s="204"/>
      <c r="K56" s="140"/>
      <c r="L56" s="204"/>
      <c r="M56" s="204"/>
      <c r="N56" s="140"/>
      <c r="O56" s="203"/>
      <c r="P56" s="203"/>
      <c r="Q56" s="176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200">
        <v>9</v>
      </c>
      <c r="G57" s="200">
        <v>9.1</v>
      </c>
      <c r="H57" s="138">
        <v>9.1999999999999993</v>
      </c>
      <c r="I57" s="199">
        <v>14</v>
      </c>
      <c r="J57" s="199">
        <v>15</v>
      </c>
      <c r="K57" s="145">
        <v>15</v>
      </c>
      <c r="L57" s="199">
        <v>9.6</v>
      </c>
      <c r="M57" s="200">
        <v>8.1999999999999993</v>
      </c>
      <c r="N57" s="145">
        <v>9.6999999999999993</v>
      </c>
      <c r="O57" s="199">
        <v>40</v>
      </c>
      <c r="P57" s="199">
        <v>25</v>
      </c>
      <c r="Q57" s="145">
        <v>31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200">
        <v>7.2</v>
      </c>
      <c r="G58" s="200">
        <v>7.6</v>
      </c>
      <c r="H58" s="138">
        <v>7.1</v>
      </c>
      <c r="I58" s="200">
        <v>9.1</v>
      </c>
      <c r="J58" s="200">
        <v>8.3000000000000007</v>
      </c>
      <c r="K58" s="138">
        <v>9</v>
      </c>
      <c r="L58" s="200">
        <v>4.5</v>
      </c>
      <c r="M58" s="200">
        <v>3.1</v>
      </c>
      <c r="N58" s="138">
        <v>2.9</v>
      </c>
      <c r="O58" s="199">
        <v>7</v>
      </c>
      <c r="P58" s="199">
        <v>6</v>
      </c>
      <c r="Q58" s="145">
        <v>5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200">
        <v>7</v>
      </c>
      <c r="G59" s="200">
        <v>7</v>
      </c>
      <c r="H59" s="178" t="s">
        <v>150</v>
      </c>
      <c r="I59" s="200">
        <v>5.9</v>
      </c>
      <c r="J59" s="200">
        <v>6.8</v>
      </c>
      <c r="K59" s="178" t="s">
        <v>150</v>
      </c>
      <c r="L59" s="200">
        <v>4.0999999999999996</v>
      </c>
      <c r="M59" s="200">
        <v>2.7</v>
      </c>
      <c r="N59" s="178" t="s">
        <v>150</v>
      </c>
      <c r="O59" s="199">
        <v>8</v>
      </c>
      <c r="P59" s="199">
        <v>9</v>
      </c>
      <c r="Q59" s="182" t="s">
        <v>150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200">
        <v>7.2</v>
      </c>
      <c r="G60" s="200">
        <v>7.2</v>
      </c>
      <c r="H60" s="138">
        <v>7.2</v>
      </c>
      <c r="I60" s="200">
        <v>5.7</v>
      </c>
      <c r="J60" s="200">
        <v>5.7</v>
      </c>
      <c r="K60" s="138">
        <v>6.2</v>
      </c>
      <c r="L60" s="200">
        <v>2.4</v>
      </c>
      <c r="M60" s="200">
        <v>1.7</v>
      </c>
      <c r="N60" s="138">
        <v>1.7</v>
      </c>
      <c r="O60" s="199">
        <v>11</v>
      </c>
      <c r="P60" s="199">
        <v>10</v>
      </c>
      <c r="Q60" s="145">
        <v>9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200">
        <v>7.2</v>
      </c>
      <c r="G61" s="200">
        <v>7.2</v>
      </c>
      <c r="H61" s="138">
        <v>7.1</v>
      </c>
      <c r="I61" s="200">
        <v>9.1999999999999993</v>
      </c>
      <c r="J61" s="200">
        <v>9.1999999999999993</v>
      </c>
      <c r="K61" s="138">
        <v>9.5</v>
      </c>
      <c r="L61" s="200">
        <v>1.4</v>
      </c>
      <c r="M61" s="200">
        <v>2.4</v>
      </c>
      <c r="N61" s="138">
        <v>2.2999999999999998</v>
      </c>
      <c r="O61" s="199">
        <v>2</v>
      </c>
      <c r="P61" s="199">
        <v>4</v>
      </c>
      <c r="Q61" s="145">
        <v>5</v>
      </c>
    </row>
    <row r="62" spans="1:17" s="108" customFormat="1" ht="2.25" customHeight="1">
      <c r="A62" s="119"/>
      <c r="B62" s="120"/>
      <c r="C62" s="119"/>
      <c r="D62" s="118"/>
      <c r="E62" s="117"/>
      <c r="F62" s="204"/>
      <c r="G62" s="204"/>
      <c r="H62" s="140"/>
      <c r="I62" s="204"/>
      <c r="J62" s="204"/>
      <c r="K62" s="140"/>
      <c r="L62" s="204"/>
      <c r="M62" s="204"/>
      <c r="N62" s="140"/>
      <c r="O62" s="203"/>
      <c r="P62" s="203"/>
      <c r="Q62" s="176"/>
    </row>
    <row r="63" spans="1:17" s="108" customFormat="1" ht="10.5" customHeight="1">
      <c r="A63" s="119"/>
      <c r="B63" s="120" t="s">
        <v>55</v>
      </c>
      <c r="C63" s="119"/>
      <c r="D63" s="118"/>
      <c r="E63" s="117"/>
      <c r="F63" s="200">
        <v>7.4</v>
      </c>
      <c r="G63" s="200">
        <v>7.2</v>
      </c>
      <c r="H63" s="138">
        <v>7.4</v>
      </c>
      <c r="I63" s="201">
        <v>10</v>
      </c>
      <c r="J63" s="200">
        <v>8.9</v>
      </c>
      <c r="K63" s="194">
        <v>9.4</v>
      </c>
      <c r="L63" s="200">
        <v>1.2</v>
      </c>
      <c r="M63" s="205">
        <v>1.4</v>
      </c>
      <c r="N63" s="194">
        <v>3.9</v>
      </c>
      <c r="O63" s="199">
        <v>1</v>
      </c>
      <c r="P63" s="199">
        <v>4</v>
      </c>
      <c r="Q63" s="145">
        <v>4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200">
        <v>7.8</v>
      </c>
      <c r="G64" s="200">
        <v>7.6</v>
      </c>
      <c r="H64" s="138">
        <v>7.5</v>
      </c>
      <c r="I64" s="199">
        <v>11</v>
      </c>
      <c r="J64" s="199">
        <v>11</v>
      </c>
      <c r="K64" s="145">
        <v>10</v>
      </c>
      <c r="L64" s="200">
        <v>0.9</v>
      </c>
      <c r="M64" s="200">
        <v>1.2</v>
      </c>
      <c r="N64" s="138">
        <v>2.2000000000000002</v>
      </c>
      <c r="O64" s="199">
        <v>4</v>
      </c>
      <c r="P64" s="199">
        <v>5</v>
      </c>
      <c r="Q64" s="145">
        <v>4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200">
        <v>7.2</v>
      </c>
      <c r="G65" s="200">
        <v>7.1</v>
      </c>
      <c r="H65" s="138">
        <v>7.1</v>
      </c>
      <c r="I65" s="200">
        <v>8.6999999999999993</v>
      </c>
      <c r="J65" s="200">
        <v>8.6</v>
      </c>
      <c r="K65" s="138">
        <v>7.7</v>
      </c>
      <c r="L65" s="200">
        <v>3.1</v>
      </c>
      <c r="M65" s="200">
        <v>4.8</v>
      </c>
      <c r="N65" s="138">
        <v>5.0999999999999996</v>
      </c>
      <c r="O65" s="199">
        <v>7</v>
      </c>
      <c r="P65" s="199">
        <v>10</v>
      </c>
      <c r="Q65" s="145">
        <v>10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200">
        <v>7</v>
      </c>
      <c r="G66" s="200">
        <v>7</v>
      </c>
      <c r="H66" s="178" t="s">
        <v>150</v>
      </c>
      <c r="I66" s="200">
        <v>8.9</v>
      </c>
      <c r="J66" s="200">
        <v>8.6</v>
      </c>
      <c r="K66" s="178" t="s">
        <v>150</v>
      </c>
      <c r="L66" s="200">
        <v>3.3</v>
      </c>
      <c r="M66" s="200">
        <v>3.1</v>
      </c>
      <c r="N66" s="178" t="s">
        <v>150</v>
      </c>
      <c r="O66" s="199">
        <v>10</v>
      </c>
      <c r="P66" s="199">
        <v>7</v>
      </c>
      <c r="Q66" s="182" t="s">
        <v>150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200">
        <v>7.5</v>
      </c>
      <c r="G67" s="200">
        <v>7.2</v>
      </c>
      <c r="H67" s="138">
        <v>7.2</v>
      </c>
      <c r="I67" s="200">
        <v>9.4</v>
      </c>
      <c r="J67" s="200">
        <v>9.6</v>
      </c>
      <c r="K67" s="178" t="s">
        <v>151</v>
      </c>
      <c r="L67" s="200">
        <v>2.6</v>
      </c>
      <c r="M67" s="200">
        <v>3.2</v>
      </c>
      <c r="N67" s="138">
        <v>3.5</v>
      </c>
      <c r="O67" s="199">
        <v>6</v>
      </c>
      <c r="P67" s="199">
        <v>6</v>
      </c>
      <c r="Q67" s="18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204"/>
      <c r="G68" s="204"/>
      <c r="H68" s="140"/>
      <c r="I68" s="204"/>
      <c r="J68" s="204"/>
      <c r="K68" s="140"/>
      <c r="L68" s="204"/>
      <c r="M68" s="204"/>
      <c r="N68" s="140"/>
      <c r="O68" s="203"/>
      <c r="P68" s="203"/>
      <c r="Q68" s="176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200">
        <v>7.2</v>
      </c>
      <c r="G69" s="200">
        <v>7.2</v>
      </c>
      <c r="H69" s="178" t="s">
        <v>150</v>
      </c>
      <c r="I69" s="200">
        <v>7.2</v>
      </c>
      <c r="J69" s="200">
        <v>7.2</v>
      </c>
      <c r="K69" s="178" t="s">
        <v>150</v>
      </c>
      <c r="L69" s="200">
        <v>2.6</v>
      </c>
      <c r="M69" s="200">
        <v>2.4</v>
      </c>
      <c r="N69" s="178" t="s">
        <v>150</v>
      </c>
      <c r="O69" s="199">
        <v>8</v>
      </c>
      <c r="P69" s="199">
        <v>7</v>
      </c>
      <c r="Q69" s="182" t="s">
        <v>150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200">
        <v>7.4</v>
      </c>
      <c r="G70" s="200">
        <v>7.1</v>
      </c>
      <c r="H70" s="138">
        <v>7.1</v>
      </c>
      <c r="I70" s="200">
        <v>7.8</v>
      </c>
      <c r="J70" s="200">
        <v>6.9</v>
      </c>
      <c r="K70" s="138">
        <v>6.8</v>
      </c>
      <c r="L70" s="200">
        <v>1.9</v>
      </c>
      <c r="M70" s="200">
        <v>2.1</v>
      </c>
      <c r="N70" s="138">
        <v>3.9</v>
      </c>
      <c r="O70" s="199">
        <v>10</v>
      </c>
      <c r="P70" s="199">
        <v>6</v>
      </c>
      <c r="Q70" s="145">
        <v>11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202">
        <v>7.6</v>
      </c>
      <c r="G71" s="202">
        <v>7.5</v>
      </c>
      <c r="H71" s="138">
        <v>7.6</v>
      </c>
      <c r="I71" s="202">
        <v>9.1</v>
      </c>
      <c r="J71" s="202">
        <v>9</v>
      </c>
      <c r="K71" s="138">
        <v>9.6</v>
      </c>
      <c r="L71" s="202">
        <v>1.3</v>
      </c>
      <c r="M71" s="202">
        <v>1.2</v>
      </c>
      <c r="N71" s="138">
        <v>1.8</v>
      </c>
      <c r="O71" s="199">
        <v>6</v>
      </c>
      <c r="P71" s="199">
        <v>11</v>
      </c>
      <c r="Q71" s="145">
        <v>7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202">
        <v>7.2</v>
      </c>
      <c r="G72" s="202">
        <v>7.2</v>
      </c>
      <c r="H72" s="138">
        <v>7.1</v>
      </c>
      <c r="I72" s="202">
        <v>8.6</v>
      </c>
      <c r="J72" s="202">
        <v>8.5</v>
      </c>
      <c r="K72" s="138">
        <v>8.8000000000000007</v>
      </c>
      <c r="L72" s="202">
        <v>2.2999999999999998</v>
      </c>
      <c r="M72" s="202">
        <v>1.8</v>
      </c>
      <c r="N72" s="138">
        <v>3.1</v>
      </c>
      <c r="O72" s="199">
        <v>56</v>
      </c>
      <c r="P72" s="199">
        <v>16</v>
      </c>
      <c r="Q72" s="145">
        <v>5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202">
        <v>7.4</v>
      </c>
      <c r="G73" s="202">
        <v>7.3</v>
      </c>
      <c r="H73" s="138">
        <v>7.2</v>
      </c>
      <c r="I73" s="202">
        <v>7.7</v>
      </c>
      <c r="J73" s="202">
        <v>7.5</v>
      </c>
      <c r="K73" s="138">
        <v>7.3</v>
      </c>
      <c r="L73" s="202">
        <v>6.3</v>
      </c>
      <c r="M73" s="202">
        <v>5.8</v>
      </c>
      <c r="N73" s="138">
        <v>7.8</v>
      </c>
      <c r="O73" s="199">
        <v>10</v>
      </c>
      <c r="P73" s="199">
        <v>13</v>
      </c>
      <c r="Q73" s="145">
        <v>10</v>
      </c>
    </row>
    <row r="74" spans="1:17" s="108" customFormat="1" ht="2.25" customHeight="1">
      <c r="A74" s="119"/>
      <c r="B74" s="120"/>
      <c r="C74" s="119"/>
      <c r="D74" s="118"/>
      <c r="E74" s="117"/>
      <c r="F74" s="200"/>
      <c r="G74" s="200"/>
      <c r="H74" s="138"/>
      <c r="I74" s="200"/>
      <c r="J74" s="200"/>
      <c r="K74" s="138"/>
      <c r="L74" s="200"/>
      <c r="M74" s="200"/>
      <c r="N74" s="138"/>
      <c r="O74" s="199"/>
      <c r="P74" s="199"/>
      <c r="Q74" s="145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200">
        <v>7.5</v>
      </c>
      <c r="G75" s="200">
        <v>7.5</v>
      </c>
      <c r="H75" s="138">
        <v>7.5</v>
      </c>
      <c r="I75" s="200">
        <v>9.5</v>
      </c>
      <c r="J75" s="200">
        <v>9.6</v>
      </c>
      <c r="K75" s="138">
        <v>9.8000000000000007</v>
      </c>
      <c r="L75" s="200">
        <v>5.8</v>
      </c>
      <c r="M75" s="200">
        <v>6.2</v>
      </c>
      <c r="N75" s="138">
        <v>5.2</v>
      </c>
      <c r="O75" s="199">
        <v>11</v>
      </c>
      <c r="P75" s="199">
        <v>8</v>
      </c>
      <c r="Q75" s="145">
        <v>7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200">
        <v>8.1</v>
      </c>
      <c r="G76" s="200">
        <v>7.6</v>
      </c>
      <c r="H76" s="138">
        <v>7.7</v>
      </c>
      <c r="I76" s="201">
        <v>10</v>
      </c>
      <c r="J76" s="201">
        <v>9.6999999999999993</v>
      </c>
      <c r="K76" s="145">
        <v>9.5</v>
      </c>
      <c r="L76" s="200">
        <v>1.9</v>
      </c>
      <c r="M76" s="200">
        <v>3.2</v>
      </c>
      <c r="N76" s="138">
        <v>4.2</v>
      </c>
      <c r="O76" s="199">
        <v>6</v>
      </c>
      <c r="P76" s="199">
        <v>5</v>
      </c>
      <c r="Q76" s="145">
        <v>5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200">
        <v>7.7</v>
      </c>
      <c r="G77" s="200">
        <v>7.7</v>
      </c>
      <c r="H77" s="178" t="s">
        <v>150</v>
      </c>
      <c r="I77" s="200">
        <v>9.8000000000000007</v>
      </c>
      <c r="J77" s="200">
        <v>9.6999999999999993</v>
      </c>
      <c r="K77" s="178" t="s">
        <v>150</v>
      </c>
      <c r="L77" s="200">
        <v>3</v>
      </c>
      <c r="M77" s="200">
        <v>3</v>
      </c>
      <c r="N77" s="178" t="s">
        <v>150</v>
      </c>
      <c r="O77" s="199">
        <v>5</v>
      </c>
      <c r="P77" s="199">
        <v>4</v>
      </c>
      <c r="Q77" s="182" t="s">
        <v>150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200">
        <v>7.3</v>
      </c>
      <c r="G78" s="200">
        <v>7.2</v>
      </c>
      <c r="H78" s="138">
        <v>7.2</v>
      </c>
      <c r="I78" s="200">
        <v>8.3000000000000007</v>
      </c>
      <c r="J78" s="200">
        <v>8.9</v>
      </c>
      <c r="K78" s="138">
        <v>8.3000000000000007</v>
      </c>
      <c r="L78" s="200">
        <v>4.5</v>
      </c>
      <c r="M78" s="200">
        <v>4</v>
      </c>
      <c r="N78" s="138">
        <v>6.4</v>
      </c>
      <c r="O78" s="199">
        <v>5</v>
      </c>
      <c r="P78" s="199">
        <v>6</v>
      </c>
      <c r="Q78" s="145">
        <v>4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200">
        <v>7.7</v>
      </c>
      <c r="G79" s="200">
        <v>7.6</v>
      </c>
      <c r="H79" s="138">
        <v>7.7</v>
      </c>
      <c r="I79" s="200">
        <v>9.9</v>
      </c>
      <c r="J79" s="200">
        <v>9.9</v>
      </c>
      <c r="K79" s="193">
        <v>10</v>
      </c>
      <c r="L79" s="200">
        <v>3.1</v>
      </c>
      <c r="M79" s="200">
        <v>2.8</v>
      </c>
      <c r="N79" s="138">
        <v>3</v>
      </c>
      <c r="O79" s="199">
        <v>5</v>
      </c>
      <c r="P79" s="199">
        <v>4</v>
      </c>
      <c r="Q79" s="145">
        <v>3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10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144</v>
      </c>
      <c r="G7" s="129" t="s">
        <v>149</v>
      </c>
      <c r="H7" s="130" t="s">
        <v>148</v>
      </c>
      <c r="I7" s="129" t="str">
        <f>F7</f>
        <v>19年度</v>
      </c>
      <c r="J7" s="129" t="str">
        <f>G7</f>
        <v>20年度</v>
      </c>
      <c r="K7" s="130" t="str">
        <f>H7</f>
        <v>21年度</v>
      </c>
      <c r="L7" s="129" t="str">
        <f>F7</f>
        <v>19年度</v>
      </c>
      <c r="M7" s="129" t="str">
        <f>G7</f>
        <v>20年度</v>
      </c>
      <c r="N7" s="130" t="str">
        <f>H7</f>
        <v>21年度</v>
      </c>
      <c r="O7" s="129" t="str">
        <f>F7</f>
        <v>19年度</v>
      </c>
      <c r="P7" s="129" t="str">
        <f>G7</f>
        <v>20年度</v>
      </c>
      <c r="Q7" s="142" t="str">
        <f>H7</f>
        <v>21年度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0.5" customHeight="1">
      <c r="A9" s="119"/>
      <c r="B9" s="120" t="s">
        <v>73</v>
      </c>
      <c r="C9" s="119"/>
      <c r="D9" s="118" t="s">
        <v>4</v>
      </c>
      <c r="E9" s="117"/>
      <c r="F9" s="181">
        <v>7.1</v>
      </c>
      <c r="G9" s="181">
        <v>7.2</v>
      </c>
      <c r="H9" s="178">
        <v>7.1</v>
      </c>
      <c r="I9" s="181">
        <v>6.2</v>
      </c>
      <c r="J9" s="181">
        <v>7</v>
      </c>
      <c r="K9" s="178">
        <v>7.2</v>
      </c>
      <c r="L9" s="181">
        <v>4.2</v>
      </c>
      <c r="M9" s="181">
        <v>4.5</v>
      </c>
      <c r="N9" s="178">
        <v>2</v>
      </c>
      <c r="O9" s="183">
        <v>3</v>
      </c>
      <c r="P9" s="183">
        <v>3</v>
      </c>
      <c r="Q9" s="190">
        <v>2</v>
      </c>
    </row>
    <row r="10" spans="1:17" s="108" customFormat="1" ht="10.5" customHeight="1">
      <c r="A10" s="119"/>
      <c r="B10" s="120" t="s">
        <v>101</v>
      </c>
      <c r="C10" s="119"/>
      <c r="D10" s="118" t="s">
        <v>6</v>
      </c>
      <c r="E10" s="117"/>
      <c r="F10" s="139">
        <v>7.2</v>
      </c>
      <c r="G10" s="139">
        <v>7.3</v>
      </c>
      <c r="H10" s="138">
        <v>7.3</v>
      </c>
      <c r="I10" s="139">
        <v>4.4000000000000004</v>
      </c>
      <c r="J10" s="139">
        <v>4.4000000000000004</v>
      </c>
      <c r="K10" s="138">
        <v>5.2</v>
      </c>
      <c r="L10" s="139">
        <v>2</v>
      </c>
      <c r="M10" s="139">
        <v>1.2</v>
      </c>
      <c r="N10" s="138">
        <v>3.7</v>
      </c>
      <c r="O10" s="113">
        <v>3</v>
      </c>
      <c r="P10" s="113">
        <v>3</v>
      </c>
      <c r="Q10" s="112">
        <v>6</v>
      </c>
    </row>
    <row r="11" spans="1:17" s="108" customFormat="1" ht="10.5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7.5</v>
      </c>
      <c r="H11" s="138">
        <v>7.4</v>
      </c>
      <c r="I11" s="139">
        <v>6.8</v>
      </c>
      <c r="J11" s="139">
        <v>6.4</v>
      </c>
      <c r="K11" s="138">
        <v>5.8</v>
      </c>
      <c r="L11" s="139">
        <v>1.7</v>
      </c>
      <c r="M11" s="139">
        <v>2.2000000000000002</v>
      </c>
      <c r="N11" s="138">
        <v>4.5</v>
      </c>
      <c r="O11" s="113">
        <v>4</v>
      </c>
      <c r="P11" s="113">
        <v>6</v>
      </c>
      <c r="Q11" s="112">
        <v>9</v>
      </c>
    </row>
    <row r="12" spans="1:17" s="108" customFormat="1" ht="10.5" customHeight="1">
      <c r="A12" s="119"/>
      <c r="B12" s="120" t="s">
        <v>7</v>
      </c>
      <c r="C12" s="119"/>
      <c r="D12" s="118" t="s">
        <v>6</v>
      </c>
      <c r="E12" s="117"/>
      <c r="F12" s="139">
        <v>8.6999999999999993</v>
      </c>
      <c r="G12" s="139">
        <v>8.4</v>
      </c>
      <c r="H12" s="138">
        <v>8.6</v>
      </c>
      <c r="I12" s="144">
        <v>15</v>
      </c>
      <c r="J12" s="144">
        <v>12</v>
      </c>
      <c r="K12" s="145">
        <v>12</v>
      </c>
      <c r="L12" s="139">
        <v>7.6</v>
      </c>
      <c r="M12" s="139">
        <v>6</v>
      </c>
      <c r="N12" s="138">
        <v>6.2</v>
      </c>
      <c r="O12" s="113">
        <v>13</v>
      </c>
      <c r="P12" s="113">
        <v>10</v>
      </c>
      <c r="Q12" s="112">
        <v>10</v>
      </c>
    </row>
    <row r="13" spans="1:17" s="108" customFormat="1" ht="10.5" customHeight="1">
      <c r="A13" s="119"/>
      <c r="B13" s="120" t="s">
        <v>100</v>
      </c>
      <c r="C13" s="119"/>
      <c r="D13" s="118" t="s">
        <v>8</v>
      </c>
      <c r="E13" s="117"/>
      <c r="F13" s="139">
        <v>7.5</v>
      </c>
      <c r="G13" s="139">
        <v>7.8</v>
      </c>
      <c r="H13" s="138">
        <v>8.1</v>
      </c>
      <c r="I13" s="139">
        <v>4.4000000000000004</v>
      </c>
      <c r="J13" s="180">
        <v>6.1</v>
      </c>
      <c r="K13" s="138">
        <v>9.8000000000000007</v>
      </c>
      <c r="L13" s="139">
        <v>2.8</v>
      </c>
      <c r="M13" s="139">
        <v>3.7</v>
      </c>
      <c r="N13" s="138">
        <v>6.5</v>
      </c>
      <c r="O13" s="113">
        <v>2</v>
      </c>
      <c r="P13" s="113">
        <v>4</v>
      </c>
      <c r="Q13" s="112">
        <v>9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24"/>
      <c r="K14" s="140"/>
      <c r="L14" s="141"/>
      <c r="M14" s="141"/>
      <c r="N14" s="140"/>
      <c r="O14" s="122"/>
      <c r="P14" s="122"/>
      <c r="Q14" s="121"/>
    </row>
    <row r="15" spans="1:17" s="108" customFormat="1" ht="10.5" customHeight="1">
      <c r="A15" s="119"/>
      <c r="B15" s="120" t="s">
        <v>9</v>
      </c>
      <c r="C15" s="119"/>
      <c r="D15" s="118" t="s">
        <v>6</v>
      </c>
      <c r="E15" s="117"/>
      <c r="F15" s="139">
        <v>7.4</v>
      </c>
      <c r="G15" s="139">
        <v>7.5</v>
      </c>
      <c r="H15" s="138">
        <v>7.9</v>
      </c>
      <c r="I15" s="139">
        <v>3.6</v>
      </c>
      <c r="J15" s="139">
        <v>5.5</v>
      </c>
      <c r="K15" s="138">
        <v>8.9</v>
      </c>
      <c r="L15" s="139">
        <v>6.3</v>
      </c>
      <c r="M15" s="139">
        <v>3.4</v>
      </c>
      <c r="N15" s="138">
        <v>13</v>
      </c>
      <c r="O15" s="113">
        <v>5</v>
      </c>
      <c r="P15" s="113">
        <v>4</v>
      </c>
      <c r="Q15" s="112">
        <v>13</v>
      </c>
    </row>
    <row r="16" spans="1:17" s="108" customFormat="1" ht="10.5" customHeight="1">
      <c r="A16" s="119"/>
      <c r="B16" s="120" t="s">
        <v>10</v>
      </c>
      <c r="C16" s="119"/>
      <c r="D16" s="118" t="s">
        <v>6</v>
      </c>
      <c r="E16" s="117"/>
      <c r="F16" s="139">
        <v>7.8</v>
      </c>
      <c r="G16" s="139">
        <v>8.1999999999999993</v>
      </c>
      <c r="H16" s="138">
        <v>8.1</v>
      </c>
      <c r="I16" s="180">
        <v>6.2</v>
      </c>
      <c r="J16" s="180">
        <v>8.9</v>
      </c>
      <c r="K16" s="138">
        <v>9.1</v>
      </c>
      <c r="L16" s="139">
        <v>2.8</v>
      </c>
      <c r="M16" s="139">
        <v>2.8</v>
      </c>
      <c r="N16" s="138">
        <v>3.3</v>
      </c>
      <c r="O16" s="113">
        <v>3</v>
      </c>
      <c r="P16" s="113">
        <v>2</v>
      </c>
      <c r="Q16" s="112">
        <v>5</v>
      </c>
    </row>
    <row r="17" spans="1:17" s="108" customFormat="1" ht="10.5" customHeight="1">
      <c r="A17" s="119"/>
      <c r="B17" s="120" t="s">
        <v>11</v>
      </c>
      <c r="C17" s="119"/>
      <c r="D17" s="118" t="s">
        <v>6</v>
      </c>
      <c r="E17" s="117"/>
      <c r="F17" s="139">
        <v>8.3000000000000007</v>
      </c>
      <c r="G17" s="139">
        <v>8.4</v>
      </c>
      <c r="H17" s="138">
        <v>8.5</v>
      </c>
      <c r="I17" s="144">
        <v>9.9</v>
      </c>
      <c r="J17" s="144">
        <v>11</v>
      </c>
      <c r="K17" s="195">
        <v>11</v>
      </c>
      <c r="L17" s="139">
        <v>5.8</v>
      </c>
      <c r="M17" s="139">
        <v>5.3</v>
      </c>
      <c r="N17" s="138">
        <v>6.1</v>
      </c>
      <c r="O17" s="113">
        <v>6</v>
      </c>
      <c r="P17" s="113">
        <v>6</v>
      </c>
      <c r="Q17" s="112">
        <v>6</v>
      </c>
    </row>
    <row r="18" spans="1:17" s="108" customFormat="1" ht="10.5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8.1999999999999993</v>
      </c>
      <c r="H18" s="138">
        <v>7.9</v>
      </c>
      <c r="I18" s="139">
        <v>8.6999999999999993</v>
      </c>
      <c r="J18" s="139">
        <v>7.9</v>
      </c>
      <c r="K18" s="138">
        <v>7.8</v>
      </c>
      <c r="L18" s="139">
        <v>2.6</v>
      </c>
      <c r="M18" s="139">
        <v>5.4</v>
      </c>
      <c r="N18" s="138">
        <v>3.6</v>
      </c>
      <c r="O18" s="113">
        <v>4</v>
      </c>
      <c r="P18" s="113">
        <v>7</v>
      </c>
      <c r="Q18" s="112">
        <v>6</v>
      </c>
    </row>
    <row r="19" spans="1:17" s="108" customFormat="1" ht="10.5" customHeight="1">
      <c r="A19" s="119"/>
      <c r="B19" s="120" t="s">
        <v>13</v>
      </c>
      <c r="C19" s="119"/>
      <c r="D19" s="118" t="s">
        <v>14</v>
      </c>
      <c r="E19" s="117"/>
      <c r="F19" s="139">
        <v>7.3</v>
      </c>
      <c r="G19" s="139">
        <v>7.3</v>
      </c>
      <c r="H19" s="138">
        <v>7.4</v>
      </c>
      <c r="I19" s="139">
        <v>9.1</v>
      </c>
      <c r="J19" s="139">
        <v>9.1</v>
      </c>
      <c r="K19" s="138">
        <v>10</v>
      </c>
      <c r="L19" s="139">
        <v>3.6</v>
      </c>
      <c r="M19" s="139">
        <v>2.4</v>
      </c>
      <c r="N19" s="138">
        <v>2.2000000000000002</v>
      </c>
      <c r="O19" s="113">
        <v>8</v>
      </c>
      <c r="P19" s="113">
        <v>9</v>
      </c>
      <c r="Q19" s="1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10.5" customHeight="1">
      <c r="A21" s="119"/>
      <c r="B21" s="120" t="s">
        <v>15</v>
      </c>
      <c r="C21" s="119"/>
      <c r="D21" s="118" t="s">
        <v>6</v>
      </c>
      <c r="E21" s="117"/>
      <c r="F21" s="139">
        <v>6.9</v>
      </c>
      <c r="G21" s="139">
        <v>6.8</v>
      </c>
      <c r="H21" s="138">
        <v>6.9</v>
      </c>
      <c r="I21" s="139">
        <v>5.0999999999999996</v>
      </c>
      <c r="J21" s="139">
        <v>6.2</v>
      </c>
      <c r="K21" s="138">
        <v>6.7</v>
      </c>
      <c r="L21" s="139">
        <v>4.2</v>
      </c>
      <c r="M21" s="139">
        <v>3.6</v>
      </c>
      <c r="N21" s="138">
        <v>2.8</v>
      </c>
      <c r="O21" s="113">
        <v>8</v>
      </c>
      <c r="P21" s="113">
        <v>7</v>
      </c>
      <c r="Q21" s="112">
        <v>8</v>
      </c>
    </row>
    <row r="22" spans="1:17" s="108" customFormat="1" ht="10.5" customHeight="1">
      <c r="A22" s="119"/>
      <c r="B22" s="120" t="s">
        <v>16</v>
      </c>
      <c r="C22" s="119"/>
      <c r="D22" s="118" t="s">
        <v>6</v>
      </c>
      <c r="E22" s="117"/>
      <c r="F22" s="139">
        <v>7.1</v>
      </c>
      <c r="G22" s="139">
        <v>6.8</v>
      </c>
      <c r="H22" s="138">
        <v>6.9</v>
      </c>
      <c r="I22" s="139">
        <v>3.4</v>
      </c>
      <c r="J22" s="139">
        <v>4.3</v>
      </c>
      <c r="K22" s="138">
        <v>5.0999999999999996</v>
      </c>
      <c r="L22" s="139">
        <v>3.7</v>
      </c>
      <c r="M22" s="139">
        <v>1.8</v>
      </c>
      <c r="N22" s="138">
        <v>4.3</v>
      </c>
      <c r="O22" s="113">
        <v>6</v>
      </c>
      <c r="P22" s="113">
        <v>5</v>
      </c>
      <c r="Q22" s="112">
        <v>8</v>
      </c>
    </row>
    <row r="23" spans="1:17" s="108" customFormat="1" ht="10.5" customHeight="1">
      <c r="A23" s="119"/>
      <c r="B23" s="120" t="s">
        <v>99</v>
      </c>
      <c r="C23" s="119"/>
      <c r="D23" s="118" t="s">
        <v>6</v>
      </c>
      <c r="E23" s="117"/>
      <c r="F23" s="139">
        <v>7.2</v>
      </c>
      <c r="G23" s="139">
        <v>6.8</v>
      </c>
      <c r="H23" s="138">
        <v>6.9</v>
      </c>
      <c r="I23" s="139">
        <v>3.2</v>
      </c>
      <c r="J23" s="139">
        <v>3.7</v>
      </c>
      <c r="K23" s="138">
        <v>4.5</v>
      </c>
      <c r="L23" s="139">
        <v>3.4</v>
      </c>
      <c r="M23" s="139">
        <v>1.7</v>
      </c>
      <c r="N23" s="138">
        <v>4.5</v>
      </c>
      <c r="O23" s="113">
        <v>7</v>
      </c>
      <c r="P23" s="113">
        <v>5</v>
      </c>
      <c r="Q23" s="112">
        <v>8</v>
      </c>
    </row>
    <row r="24" spans="1:17" s="108" customFormat="1" ht="10.5" customHeight="1">
      <c r="A24" s="119"/>
      <c r="B24" s="120" t="s">
        <v>17</v>
      </c>
      <c r="C24" s="119"/>
      <c r="D24" s="118" t="s">
        <v>6</v>
      </c>
      <c r="E24" s="117"/>
      <c r="F24" s="139">
        <v>7.2</v>
      </c>
      <c r="G24" s="139">
        <v>6.9</v>
      </c>
      <c r="H24" s="138">
        <v>6.9</v>
      </c>
      <c r="I24" s="139">
        <v>3.1</v>
      </c>
      <c r="J24" s="139">
        <v>2.9</v>
      </c>
      <c r="K24" s="138">
        <v>4</v>
      </c>
      <c r="L24" s="139">
        <v>2.2999999999999998</v>
      </c>
      <c r="M24" s="139">
        <v>1.6</v>
      </c>
      <c r="N24" s="138">
        <v>3.1</v>
      </c>
      <c r="O24" s="113">
        <v>4</v>
      </c>
      <c r="P24" s="113">
        <v>3</v>
      </c>
      <c r="Q24" s="112">
        <v>6</v>
      </c>
    </row>
    <row r="25" spans="1:17" s="108" customFormat="1" ht="10.5" customHeight="1">
      <c r="A25" s="119"/>
      <c r="B25" s="120" t="s">
        <v>79</v>
      </c>
      <c r="C25" s="119"/>
      <c r="D25" s="118" t="s">
        <v>6</v>
      </c>
      <c r="E25" s="192"/>
      <c r="F25" s="181">
        <v>7.1</v>
      </c>
      <c r="G25" s="139">
        <v>7.1</v>
      </c>
      <c r="H25" s="138">
        <v>7.1</v>
      </c>
      <c r="I25" s="181">
        <v>3</v>
      </c>
      <c r="J25" s="139">
        <v>2.8</v>
      </c>
      <c r="K25" s="138">
        <v>4.4000000000000004</v>
      </c>
      <c r="L25" s="181">
        <v>2.9</v>
      </c>
      <c r="M25" s="139">
        <v>1.5</v>
      </c>
      <c r="N25" s="138">
        <v>2.9</v>
      </c>
      <c r="O25" s="113">
        <v>4</v>
      </c>
      <c r="P25" s="113">
        <v>3</v>
      </c>
      <c r="Q25" s="112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10.5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7.1</v>
      </c>
      <c r="H27" s="138">
        <v>7</v>
      </c>
      <c r="I27" s="139">
        <v>3.1</v>
      </c>
      <c r="J27" s="139">
        <v>3.7</v>
      </c>
      <c r="K27" s="138">
        <v>3.7</v>
      </c>
      <c r="L27" s="139">
        <v>2.4</v>
      </c>
      <c r="M27" s="139">
        <v>1.7</v>
      </c>
      <c r="N27" s="138">
        <v>2.8</v>
      </c>
      <c r="O27" s="113">
        <v>3</v>
      </c>
      <c r="P27" s="113">
        <v>3</v>
      </c>
      <c r="Q27" s="112">
        <v>4</v>
      </c>
    </row>
    <row r="28" spans="1:17" s="108" customFormat="1" ht="10.5" customHeight="1">
      <c r="A28" s="119"/>
      <c r="B28" s="120" t="s">
        <v>19</v>
      </c>
      <c r="C28" s="119"/>
      <c r="D28" s="118" t="s">
        <v>6</v>
      </c>
      <c r="E28" s="117"/>
      <c r="F28" s="139">
        <v>7.6</v>
      </c>
      <c r="G28" s="139">
        <v>7.5</v>
      </c>
      <c r="H28" s="138">
        <v>7.6</v>
      </c>
      <c r="I28" s="139">
        <v>6.4</v>
      </c>
      <c r="J28" s="139">
        <v>6.7</v>
      </c>
      <c r="K28" s="138">
        <v>6.6</v>
      </c>
      <c r="L28" s="139">
        <v>5.2</v>
      </c>
      <c r="M28" s="139">
        <v>3.8</v>
      </c>
      <c r="N28" s="138">
        <v>3.5</v>
      </c>
      <c r="O28" s="113">
        <v>7</v>
      </c>
      <c r="P28" s="113">
        <v>5</v>
      </c>
      <c r="Q28" s="112">
        <v>4</v>
      </c>
    </row>
    <row r="29" spans="1:17" s="108" customFormat="1" ht="10.5" customHeight="1">
      <c r="A29" s="119"/>
      <c r="B29" s="120" t="s">
        <v>20</v>
      </c>
      <c r="C29" s="119"/>
      <c r="D29" s="118" t="s">
        <v>21</v>
      </c>
      <c r="E29" s="117"/>
      <c r="F29" s="139">
        <v>7.1</v>
      </c>
      <c r="G29" s="139">
        <v>6.7</v>
      </c>
      <c r="H29" s="138">
        <v>6.6</v>
      </c>
      <c r="I29" s="139">
        <v>2.2000000000000002</v>
      </c>
      <c r="J29" s="139">
        <v>4.2</v>
      </c>
      <c r="K29" s="138">
        <v>3.3</v>
      </c>
      <c r="L29" s="193">
        <v>6.1</v>
      </c>
      <c r="M29" s="144">
        <v>8.3000000000000007</v>
      </c>
      <c r="N29" s="138">
        <v>9.5</v>
      </c>
      <c r="O29" s="113">
        <v>3</v>
      </c>
      <c r="P29" s="113">
        <v>4</v>
      </c>
      <c r="Q29" s="112">
        <v>5</v>
      </c>
    </row>
    <row r="30" spans="1:17" s="108" customFormat="1" ht="10.5" customHeight="1">
      <c r="A30" s="119"/>
      <c r="B30" s="120" t="s">
        <v>22</v>
      </c>
      <c r="C30" s="119"/>
      <c r="D30" s="118" t="s">
        <v>6</v>
      </c>
      <c r="E30" s="117"/>
      <c r="F30" s="139">
        <v>7</v>
      </c>
      <c r="G30" s="139">
        <v>6.8</v>
      </c>
      <c r="H30" s="138">
        <v>6.7</v>
      </c>
      <c r="I30" s="139">
        <v>2.5</v>
      </c>
      <c r="J30" s="139">
        <v>2.1</v>
      </c>
      <c r="K30" s="138">
        <v>3.5</v>
      </c>
      <c r="L30" s="139">
        <v>6.6</v>
      </c>
      <c r="M30" s="139">
        <v>3.2</v>
      </c>
      <c r="N30" s="138">
        <v>8.4</v>
      </c>
      <c r="O30" s="113">
        <v>4</v>
      </c>
      <c r="P30" s="113">
        <v>6</v>
      </c>
      <c r="Q30" s="112">
        <v>6</v>
      </c>
    </row>
    <row r="31" spans="1:17" s="108" customFormat="1" ht="10.5" customHeight="1">
      <c r="A31" s="119"/>
      <c r="B31" s="120" t="s">
        <v>23</v>
      </c>
      <c r="C31" s="119"/>
      <c r="D31" s="118" t="s">
        <v>6</v>
      </c>
      <c r="E31" s="117"/>
      <c r="F31" s="139">
        <v>7.1</v>
      </c>
      <c r="G31" s="139">
        <v>6.8</v>
      </c>
      <c r="H31" s="138">
        <v>6.7</v>
      </c>
      <c r="I31" s="139">
        <v>2.1</v>
      </c>
      <c r="J31" s="139">
        <v>2.5</v>
      </c>
      <c r="K31" s="138">
        <v>3.5</v>
      </c>
      <c r="L31" s="139">
        <v>13</v>
      </c>
      <c r="M31" s="193">
        <v>2.6</v>
      </c>
      <c r="N31" s="194">
        <v>11</v>
      </c>
      <c r="O31" s="113">
        <v>8</v>
      </c>
      <c r="P31" s="113">
        <v>3</v>
      </c>
      <c r="Q31" s="112">
        <v>7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21"/>
    </row>
    <row r="33" spans="1:17" s="108" customFormat="1" ht="10.5" customHeight="1">
      <c r="A33" s="119"/>
      <c r="B33" s="120" t="s">
        <v>24</v>
      </c>
      <c r="C33" s="119"/>
      <c r="D33" s="118" t="s">
        <v>6</v>
      </c>
      <c r="E33" s="117"/>
      <c r="F33" s="139">
        <v>6.9</v>
      </c>
      <c r="G33" s="139">
        <v>6.9</v>
      </c>
      <c r="H33" s="138">
        <v>6.9</v>
      </c>
      <c r="I33" s="139">
        <v>4.4000000000000004</v>
      </c>
      <c r="J33" s="139">
        <v>4.0999999999999996</v>
      </c>
      <c r="K33" s="138">
        <v>4.2</v>
      </c>
      <c r="L33" s="139">
        <v>5.0999999999999996</v>
      </c>
      <c r="M33" s="139">
        <v>4</v>
      </c>
      <c r="N33" s="138">
        <v>4.2</v>
      </c>
      <c r="O33" s="113">
        <v>4</v>
      </c>
      <c r="P33" s="113">
        <v>3</v>
      </c>
      <c r="Q33" s="112">
        <v>3</v>
      </c>
    </row>
    <row r="34" spans="1:17" s="108" customFormat="1" ht="10.5" customHeight="1">
      <c r="A34" s="119"/>
      <c r="B34" s="120" t="s">
        <v>25</v>
      </c>
      <c r="C34" s="119"/>
      <c r="D34" s="118" t="s">
        <v>26</v>
      </c>
      <c r="E34" s="117"/>
      <c r="F34" s="139">
        <v>8</v>
      </c>
      <c r="G34" s="139">
        <v>8.1999999999999993</v>
      </c>
      <c r="H34" s="138">
        <v>8.1999999999999993</v>
      </c>
      <c r="I34" s="193">
        <v>10</v>
      </c>
      <c r="J34" s="144">
        <v>10</v>
      </c>
      <c r="K34" s="145">
        <v>11</v>
      </c>
      <c r="L34" s="139">
        <v>4.5999999999999996</v>
      </c>
      <c r="M34" s="139">
        <v>1.4</v>
      </c>
      <c r="N34" s="138">
        <v>1.3</v>
      </c>
      <c r="O34" s="113">
        <v>3</v>
      </c>
      <c r="P34" s="113">
        <v>6</v>
      </c>
      <c r="Q34" s="112">
        <v>5</v>
      </c>
    </row>
    <row r="35" spans="1:17" s="108" customFormat="1" ht="10.5" customHeight="1">
      <c r="A35" s="119"/>
      <c r="B35" s="120" t="s">
        <v>27</v>
      </c>
      <c r="C35" s="119"/>
      <c r="D35" s="118" t="s">
        <v>6</v>
      </c>
      <c r="E35" s="117"/>
      <c r="F35" s="139">
        <v>6.6</v>
      </c>
      <c r="G35" s="139">
        <v>6.7</v>
      </c>
      <c r="H35" s="138">
        <v>6.8</v>
      </c>
      <c r="I35" s="139">
        <v>9.1999999999999993</v>
      </c>
      <c r="J35" s="139">
        <v>9.4</v>
      </c>
      <c r="K35" s="138">
        <v>9.6</v>
      </c>
      <c r="L35" s="139">
        <v>1.9</v>
      </c>
      <c r="M35" s="139">
        <v>2</v>
      </c>
      <c r="N35" s="138">
        <v>1.4</v>
      </c>
      <c r="O35" s="113">
        <v>6</v>
      </c>
      <c r="P35" s="113">
        <v>3</v>
      </c>
      <c r="Q35" s="112">
        <v>2</v>
      </c>
    </row>
    <row r="36" spans="1:17" s="108" customFormat="1" ht="10.5" customHeight="1">
      <c r="A36" s="119"/>
      <c r="B36" s="120" t="s">
        <v>28</v>
      </c>
      <c r="C36" s="119"/>
      <c r="D36" s="118" t="s">
        <v>6</v>
      </c>
      <c r="E36" s="117"/>
      <c r="F36" s="139">
        <v>7.5</v>
      </c>
      <c r="G36" s="139">
        <v>7.1</v>
      </c>
      <c r="H36" s="138">
        <v>7.1</v>
      </c>
      <c r="I36" s="139">
        <v>6.6</v>
      </c>
      <c r="J36" s="139">
        <v>7.3</v>
      </c>
      <c r="K36" s="138">
        <v>7.8</v>
      </c>
      <c r="L36" s="139">
        <v>3.6</v>
      </c>
      <c r="M36" s="139">
        <v>1.2</v>
      </c>
      <c r="N36" s="138">
        <v>1.8</v>
      </c>
      <c r="O36" s="113">
        <v>5</v>
      </c>
      <c r="P36" s="113">
        <v>4</v>
      </c>
      <c r="Q36" s="112">
        <v>4</v>
      </c>
    </row>
    <row r="37" spans="1:17" s="108" customFormat="1" ht="10.5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7.2</v>
      </c>
      <c r="H37" s="138">
        <v>7.3</v>
      </c>
      <c r="I37" s="139">
        <v>5.9</v>
      </c>
      <c r="J37" s="139">
        <v>6.2</v>
      </c>
      <c r="K37" s="138">
        <v>5.7</v>
      </c>
      <c r="L37" s="139">
        <v>3.9</v>
      </c>
      <c r="M37" s="139">
        <v>3.6</v>
      </c>
      <c r="N37" s="138">
        <v>3.7</v>
      </c>
      <c r="O37" s="113">
        <v>5</v>
      </c>
      <c r="P37" s="113">
        <v>5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10.5" customHeight="1">
      <c r="A39" s="119"/>
      <c r="B39" s="120" t="s">
        <v>30</v>
      </c>
      <c r="C39" s="119"/>
      <c r="D39" s="118" t="s">
        <v>31</v>
      </c>
      <c r="E39" s="117"/>
      <c r="F39" s="139">
        <v>8.1999999999999993</v>
      </c>
      <c r="G39" s="139">
        <v>8.6</v>
      </c>
      <c r="H39" s="138">
        <v>8.6999999999999993</v>
      </c>
      <c r="I39" s="144">
        <v>12</v>
      </c>
      <c r="J39" s="144">
        <v>12</v>
      </c>
      <c r="K39" s="145">
        <v>13</v>
      </c>
      <c r="L39" s="139">
        <v>1.7</v>
      </c>
      <c r="M39" s="139">
        <v>1.2</v>
      </c>
      <c r="N39" s="138">
        <v>2</v>
      </c>
      <c r="O39" s="113">
        <v>4</v>
      </c>
      <c r="P39" s="183">
        <v>3</v>
      </c>
      <c r="Q39" s="112">
        <v>6</v>
      </c>
    </row>
    <row r="40" spans="1:17" s="108" customFormat="1" ht="10.5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38">
        <v>7.6</v>
      </c>
      <c r="I40" s="139">
        <v>9.3000000000000007</v>
      </c>
      <c r="J40" s="139">
        <v>10</v>
      </c>
      <c r="K40" s="195">
        <v>10</v>
      </c>
      <c r="L40" s="139">
        <v>5.9</v>
      </c>
      <c r="M40" s="139">
        <v>3.2</v>
      </c>
      <c r="N40" s="138">
        <v>1.9</v>
      </c>
      <c r="O40" s="113">
        <v>5</v>
      </c>
      <c r="P40" s="113">
        <v>4</v>
      </c>
      <c r="Q40" s="112">
        <v>4</v>
      </c>
    </row>
    <row r="41" spans="1:17" s="108" customFormat="1" ht="10.5" customHeight="1">
      <c r="A41" s="119"/>
      <c r="B41" s="120" t="s">
        <v>33</v>
      </c>
      <c r="C41" s="119"/>
      <c r="D41" s="118" t="s">
        <v>34</v>
      </c>
      <c r="E41" s="117"/>
      <c r="F41" s="139">
        <v>7.5</v>
      </c>
      <c r="G41" s="139">
        <v>7.7</v>
      </c>
      <c r="H41" s="138">
        <v>7.5</v>
      </c>
      <c r="I41" s="139">
        <v>9.1</v>
      </c>
      <c r="J41" s="139">
        <v>9.1999999999999993</v>
      </c>
      <c r="K41" s="138">
        <v>8.9</v>
      </c>
      <c r="L41" s="139">
        <v>3</v>
      </c>
      <c r="M41" s="139">
        <v>2.6</v>
      </c>
      <c r="N41" s="138">
        <v>2.8</v>
      </c>
      <c r="O41" s="113">
        <v>4</v>
      </c>
      <c r="P41" s="113">
        <v>4</v>
      </c>
      <c r="Q41" s="112">
        <v>7</v>
      </c>
    </row>
    <row r="42" spans="1:17" s="108" customFormat="1" ht="10.5" customHeight="1">
      <c r="A42" s="119"/>
      <c r="B42" s="120" t="s">
        <v>97</v>
      </c>
      <c r="C42" s="119"/>
      <c r="D42" s="118" t="s">
        <v>6</v>
      </c>
      <c r="E42" s="117"/>
      <c r="F42" s="139">
        <v>7.3</v>
      </c>
      <c r="G42" s="139">
        <v>7.4</v>
      </c>
      <c r="H42" s="138">
        <v>7.2</v>
      </c>
      <c r="I42" s="139">
        <v>8.6999999999999993</v>
      </c>
      <c r="J42" s="139">
        <v>9.3000000000000007</v>
      </c>
      <c r="K42" s="138">
        <v>8.8000000000000007</v>
      </c>
      <c r="L42" s="139">
        <v>4</v>
      </c>
      <c r="M42" s="139">
        <v>3</v>
      </c>
      <c r="N42" s="138">
        <v>4.0999999999999996</v>
      </c>
      <c r="O42" s="113">
        <v>4</v>
      </c>
      <c r="P42" s="113">
        <v>4</v>
      </c>
      <c r="Q42" s="112">
        <v>4</v>
      </c>
    </row>
    <row r="43" spans="1:17" s="108" customFormat="1" ht="10.5" customHeight="1">
      <c r="A43" s="119"/>
      <c r="B43" s="120" t="s">
        <v>35</v>
      </c>
      <c r="C43" s="119"/>
      <c r="D43" s="118" t="s">
        <v>6</v>
      </c>
      <c r="E43" s="117"/>
      <c r="F43" s="139">
        <v>7.3</v>
      </c>
      <c r="G43" s="139">
        <v>7.4</v>
      </c>
      <c r="H43" s="138">
        <v>7.4</v>
      </c>
      <c r="I43" s="139">
        <v>7.8</v>
      </c>
      <c r="J43" s="139">
        <v>8.1</v>
      </c>
      <c r="K43" s="138">
        <v>8.3000000000000007</v>
      </c>
      <c r="L43" s="139">
        <v>5.7</v>
      </c>
      <c r="M43" s="139">
        <v>4.7</v>
      </c>
      <c r="N43" s="138">
        <v>4.2</v>
      </c>
      <c r="O43" s="113">
        <v>4</v>
      </c>
      <c r="P43" s="113">
        <v>5</v>
      </c>
      <c r="Q43" s="112">
        <v>5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10.5" customHeight="1">
      <c r="A45" s="119"/>
      <c r="B45" s="120" t="s">
        <v>36</v>
      </c>
      <c r="C45" s="119"/>
      <c r="D45" s="118" t="s">
        <v>6</v>
      </c>
      <c r="E45" s="117"/>
      <c r="F45" s="139">
        <v>7.6</v>
      </c>
      <c r="G45" s="139">
        <v>7.4</v>
      </c>
      <c r="H45" s="138">
        <v>7.4</v>
      </c>
      <c r="I45" s="139">
        <v>5.9</v>
      </c>
      <c r="J45" s="139">
        <v>6.4</v>
      </c>
      <c r="K45" s="138">
        <v>6.8</v>
      </c>
      <c r="L45" s="139">
        <v>3.4</v>
      </c>
      <c r="M45" s="139">
        <v>2.9</v>
      </c>
      <c r="N45" s="138">
        <v>3.5</v>
      </c>
      <c r="O45" s="113">
        <v>7</v>
      </c>
      <c r="P45" s="113">
        <v>6</v>
      </c>
      <c r="Q45" s="112">
        <v>6</v>
      </c>
    </row>
    <row r="46" spans="1:17" s="108" customFormat="1" ht="10.5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7.5</v>
      </c>
      <c r="H46" s="138">
        <v>7.6</v>
      </c>
      <c r="I46" s="139">
        <v>8.1</v>
      </c>
      <c r="J46" s="139">
        <v>7.5</v>
      </c>
      <c r="K46" s="138">
        <v>7.9</v>
      </c>
      <c r="L46" s="139">
        <v>4.7</v>
      </c>
      <c r="M46" s="139">
        <v>3.7</v>
      </c>
      <c r="N46" s="138">
        <v>4.2</v>
      </c>
      <c r="O46" s="113">
        <v>9</v>
      </c>
      <c r="P46" s="113">
        <v>6</v>
      </c>
      <c r="Q46" s="112">
        <v>8</v>
      </c>
    </row>
    <row r="47" spans="1:17" s="108" customFormat="1" ht="10.5" customHeight="1">
      <c r="A47" s="119"/>
      <c r="B47" s="120" t="s">
        <v>38</v>
      </c>
      <c r="C47" s="119"/>
      <c r="D47" s="118" t="s">
        <v>39</v>
      </c>
      <c r="E47" s="117"/>
      <c r="F47" s="139">
        <v>8</v>
      </c>
      <c r="G47" s="139">
        <v>7.6</v>
      </c>
      <c r="H47" s="138">
        <v>7.9</v>
      </c>
      <c r="I47" s="144">
        <v>10</v>
      </c>
      <c r="J47" s="144">
        <v>11</v>
      </c>
      <c r="K47" s="145">
        <v>12</v>
      </c>
      <c r="L47" s="139">
        <v>1.2</v>
      </c>
      <c r="M47" s="139">
        <v>1.2</v>
      </c>
      <c r="N47" s="138">
        <v>1.6</v>
      </c>
      <c r="O47" s="113">
        <v>2</v>
      </c>
      <c r="P47" s="113">
        <v>1</v>
      </c>
      <c r="Q47" s="112">
        <v>7</v>
      </c>
    </row>
    <row r="48" spans="1:17" s="108" customFormat="1" ht="10.5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</v>
      </c>
      <c r="H48" s="138">
        <v>7.7</v>
      </c>
      <c r="I48" s="139">
        <v>9.8000000000000007</v>
      </c>
      <c r="J48" s="139">
        <v>9.5</v>
      </c>
      <c r="K48" s="138">
        <v>9.3000000000000007</v>
      </c>
      <c r="L48" s="139">
        <v>1.7</v>
      </c>
      <c r="M48" s="139">
        <v>0.9</v>
      </c>
      <c r="N48" s="138">
        <v>1.4</v>
      </c>
      <c r="O48" s="113">
        <v>7</v>
      </c>
      <c r="P48" s="113">
        <v>4</v>
      </c>
      <c r="Q48" s="112">
        <v>7</v>
      </c>
    </row>
    <row r="49" spans="1:17" s="108" customFormat="1" ht="10.5" customHeight="1">
      <c r="A49" s="119"/>
      <c r="B49" s="120" t="s">
        <v>42</v>
      </c>
      <c r="C49" s="119"/>
      <c r="D49" s="118" t="s">
        <v>6</v>
      </c>
      <c r="E49" s="117"/>
      <c r="F49" s="139">
        <v>7.4</v>
      </c>
      <c r="G49" s="139">
        <v>7.6</v>
      </c>
      <c r="H49" s="138">
        <v>7.6</v>
      </c>
      <c r="I49" s="139">
        <v>8.4</v>
      </c>
      <c r="J49" s="139">
        <v>9</v>
      </c>
      <c r="K49" s="138">
        <v>9.1999999999999993</v>
      </c>
      <c r="L49" s="139">
        <v>2.2000000000000002</v>
      </c>
      <c r="M49" s="139">
        <v>1.9</v>
      </c>
      <c r="N49" s="138">
        <v>1.6</v>
      </c>
      <c r="O49" s="113">
        <v>7</v>
      </c>
      <c r="P49" s="113">
        <v>6</v>
      </c>
      <c r="Q49" s="112">
        <v>8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10.5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8</v>
      </c>
      <c r="H51" s="138">
        <v>7.7</v>
      </c>
      <c r="I51" s="139">
        <v>8.8000000000000007</v>
      </c>
      <c r="J51" s="139">
        <v>10</v>
      </c>
      <c r="K51" s="195">
        <v>9.4</v>
      </c>
      <c r="L51" s="139">
        <v>2</v>
      </c>
      <c r="M51" s="139">
        <v>1.9</v>
      </c>
      <c r="N51" s="138">
        <v>1.8</v>
      </c>
      <c r="O51" s="113">
        <v>7</v>
      </c>
      <c r="P51" s="113">
        <v>8</v>
      </c>
      <c r="Q51" s="112">
        <v>9</v>
      </c>
    </row>
    <row r="52" spans="1:17" s="108" customFormat="1" ht="10.5" customHeight="1">
      <c r="A52" s="119"/>
      <c r="B52" s="120" t="s">
        <v>74</v>
      </c>
      <c r="C52" s="119"/>
      <c r="D52" s="118" t="s">
        <v>75</v>
      </c>
      <c r="E52" s="117"/>
      <c r="F52" s="181">
        <v>7.3</v>
      </c>
      <c r="G52" s="181">
        <v>7.3</v>
      </c>
      <c r="H52" s="178">
        <v>7.4</v>
      </c>
      <c r="I52" s="181">
        <v>6.2</v>
      </c>
      <c r="J52" s="181">
        <v>7.2</v>
      </c>
      <c r="K52" s="178">
        <v>6.7</v>
      </c>
      <c r="L52" s="198">
        <v>12</v>
      </c>
      <c r="M52" s="197">
        <v>9.4</v>
      </c>
      <c r="N52" s="196">
        <v>7.3</v>
      </c>
      <c r="O52" s="183">
        <v>21</v>
      </c>
      <c r="P52" s="183">
        <v>17</v>
      </c>
      <c r="Q52" s="190">
        <v>11</v>
      </c>
    </row>
    <row r="53" spans="1:17" s="108" customFormat="1" ht="10.5" customHeight="1">
      <c r="A53" s="119"/>
      <c r="B53" s="120" t="s">
        <v>45</v>
      </c>
      <c r="C53" s="119"/>
      <c r="D53" s="118" t="s">
        <v>46</v>
      </c>
      <c r="E53" s="117"/>
      <c r="F53" s="139">
        <v>7.5</v>
      </c>
      <c r="G53" s="139">
        <v>7.3</v>
      </c>
      <c r="H53" s="138">
        <v>7.3</v>
      </c>
      <c r="I53" s="139">
        <v>4.0999999999999996</v>
      </c>
      <c r="J53" s="139">
        <v>5.4</v>
      </c>
      <c r="K53" s="138">
        <v>5.0999999999999996</v>
      </c>
      <c r="L53" s="139">
        <v>4.0999999999999996</v>
      </c>
      <c r="M53" s="139">
        <v>4.4000000000000004</v>
      </c>
      <c r="N53" s="138">
        <v>4.4000000000000004</v>
      </c>
      <c r="O53" s="113">
        <v>7</v>
      </c>
      <c r="P53" s="113">
        <v>13</v>
      </c>
      <c r="Q53" s="112">
        <v>11</v>
      </c>
    </row>
    <row r="54" spans="1:17" s="108" customFormat="1" ht="10.5" customHeight="1">
      <c r="A54" s="119"/>
      <c r="B54" s="120" t="s">
        <v>47</v>
      </c>
      <c r="C54" s="119"/>
      <c r="D54" s="118" t="s">
        <v>6</v>
      </c>
      <c r="E54" s="117"/>
      <c r="F54" s="139">
        <v>7.1</v>
      </c>
      <c r="G54" s="139">
        <v>7</v>
      </c>
      <c r="H54" s="138">
        <v>7.1</v>
      </c>
      <c r="I54" s="139">
        <v>5.5</v>
      </c>
      <c r="J54" s="139">
        <v>5.3</v>
      </c>
      <c r="K54" s="138">
        <v>6.5</v>
      </c>
      <c r="L54" s="139">
        <v>5.5</v>
      </c>
      <c r="M54" s="139">
        <v>4.2</v>
      </c>
      <c r="N54" s="138">
        <v>3.6</v>
      </c>
      <c r="O54" s="113">
        <v>8</v>
      </c>
      <c r="P54" s="113">
        <v>8</v>
      </c>
      <c r="Q54" s="112">
        <v>7</v>
      </c>
    </row>
    <row r="55" spans="1:17" s="108" customFormat="1" ht="10.5" customHeight="1">
      <c r="A55" s="119"/>
      <c r="B55" s="120" t="s">
        <v>48</v>
      </c>
      <c r="C55" s="119"/>
      <c r="D55" s="118" t="s">
        <v>49</v>
      </c>
      <c r="E55" s="117"/>
      <c r="F55" s="139">
        <v>8.1</v>
      </c>
      <c r="G55" s="139">
        <v>8.3000000000000007</v>
      </c>
      <c r="H55" s="138">
        <v>8.5</v>
      </c>
      <c r="I55" s="144">
        <v>14</v>
      </c>
      <c r="J55" s="144">
        <v>14</v>
      </c>
      <c r="K55" s="145">
        <v>13</v>
      </c>
      <c r="L55" s="115">
        <v>5.2</v>
      </c>
      <c r="M55" s="139">
        <v>6.4</v>
      </c>
      <c r="N55" s="138">
        <v>6.9</v>
      </c>
      <c r="O55" s="113">
        <v>17</v>
      </c>
      <c r="P55" s="113">
        <v>20</v>
      </c>
      <c r="Q55" s="112">
        <v>17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10.5" customHeight="1">
      <c r="A57" s="119"/>
      <c r="B57" s="120" t="s">
        <v>50</v>
      </c>
      <c r="C57" s="119"/>
      <c r="D57" s="118" t="s">
        <v>6</v>
      </c>
      <c r="E57" s="117"/>
      <c r="F57" s="139">
        <v>9</v>
      </c>
      <c r="G57" s="139">
        <v>9</v>
      </c>
      <c r="H57" s="138">
        <v>9.1</v>
      </c>
      <c r="I57" s="144">
        <v>14</v>
      </c>
      <c r="J57" s="144">
        <v>14</v>
      </c>
      <c r="K57" s="145">
        <v>15</v>
      </c>
      <c r="L57" s="144">
        <v>11</v>
      </c>
      <c r="M57" s="144">
        <v>9.6</v>
      </c>
      <c r="N57" s="145">
        <v>8.1999999999999993</v>
      </c>
      <c r="O57" s="113">
        <v>38</v>
      </c>
      <c r="P57" s="113">
        <v>40</v>
      </c>
      <c r="Q57" s="112">
        <v>25</v>
      </c>
    </row>
    <row r="58" spans="1:17" s="108" customFormat="1" ht="10.5" customHeight="1">
      <c r="A58" s="119"/>
      <c r="B58" s="120" t="s">
        <v>51</v>
      </c>
      <c r="C58" s="119"/>
      <c r="D58" s="118" t="s">
        <v>52</v>
      </c>
      <c r="E58" s="117"/>
      <c r="F58" s="139">
        <v>7.1</v>
      </c>
      <c r="G58" s="139">
        <v>7.2</v>
      </c>
      <c r="H58" s="138">
        <v>7.6</v>
      </c>
      <c r="I58" s="139">
        <v>8.6</v>
      </c>
      <c r="J58" s="139">
        <v>9.1</v>
      </c>
      <c r="K58" s="138">
        <v>8.3000000000000007</v>
      </c>
      <c r="L58" s="139">
        <v>3.5</v>
      </c>
      <c r="M58" s="139">
        <v>4.5</v>
      </c>
      <c r="N58" s="138">
        <v>3.1</v>
      </c>
      <c r="O58" s="113">
        <v>10</v>
      </c>
      <c r="P58" s="113">
        <v>7</v>
      </c>
      <c r="Q58" s="112">
        <v>6</v>
      </c>
    </row>
    <row r="59" spans="1:17" s="108" customFormat="1" ht="10.5" customHeight="1">
      <c r="A59" s="119"/>
      <c r="B59" s="120" t="s">
        <v>95</v>
      </c>
      <c r="C59" s="119"/>
      <c r="D59" s="118" t="s">
        <v>6</v>
      </c>
      <c r="E59" s="117"/>
      <c r="F59" s="139">
        <v>6.9</v>
      </c>
      <c r="G59" s="139">
        <v>7</v>
      </c>
      <c r="H59" s="138">
        <v>7</v>
      </c>
      <c r="I59" s="139">
        <v>5.7</v>
      </c>
      <c r="J59" s="139">
        <v>5.9</v>
      </c>
      <c r="K59" s="138">
        <v>6.8</v>
      </c>
      <c r="L59" s="139">
        <v>4.3</v>
      </c>
      <c r="M59" s="139">
        <v>4.0999999999999996</v>
      </c>
      <c r="N59" s="138">
        <v>2.7</v>
      </c>
      <c r="O59" s="113">
        <v>7</v>
      </c>
      <c r="P59" s="113">
        <v>8</v>
      </c>
      <c r="Q59" s="112">
        <v>9</v>
      </c>
    </row>
    <row r="60" spans="1:17" s="108" customFormat="1" ht="10.5" customHeight="1">
      <c r="A60" s="119"/>
      <c r="B60" s="120" t="s">
        <v>24</v>
      </c>
      <c r="C60" s="119"/>
      <c r="D60" s="118" t="s">
        <v>6</v>
      </c>
      <c r="E60" s="117"/>
      <c r="F60" s="139">
        <v>7</v>
      </c>
      <c r="G60" s="139">
        <v>7.2</v>
      </c>
      <c r="H60" s="138">
        <v>7.2</v>
      </c>
      <c r="I60" s="139">
        <v>4.4000000000000004</v>
      </c>
      <c r="J60" s="139">
        <v>5.7</v>
      </c>
      <c r="K60" s="138">
        <v>5.7</v>
      </c>
      <c r="L60" s="139">
        <v>2.2000000000000002</v>
      </c>
      <c r="M60" s="139">
        <v>2.4</v>
      </c>
      <c r="N60" s="138">
        <v>1.7</v>
      </c>
      <c r="O60" s="113">
        <v>7</v>
      </c>
      <c r="P60" s="113">
        <v>11</v>
      </c>
      <c r="Q60" s="112">
        <v>10</v>
      </c>
    </row>
    <row r="61" spans="1:17" s="108" customFormat="1" ht="10.5" customHeight="1">
      <c r="A61" s="119"/>
      <c r="B61" s="120" t="s">
        <v>53</v>
      </c>
      <c r="C61" s="119"/>
      <c r="D61" s="118" t="s">
        <v>54</v>
      </c>
      <c r="E61" s="117"/>
      <c r="F61" s="139">
        <v>7.2</v>
      </c>
      <c r="G61" s="139">
        <v>7.2</v>
      </c>
      <c r="H61" s="138">
        <v>7.2</v>
      </c>
      <c r="I61" s="139">
        <v>8.8000000000000007</v>
      </c>
      <c r="J61" s="139">
        <v>9.1999999999999993</v>
      </c>
      <c r="K61" s="138">
        <v>9.1999999999999993</v>
      </c>
      <c r="L61" s="139">
        <v>2.5</v>
      </c>
      <c r="M61" s="139">
        <v>1.4</v>
      </c>
      <c r="N61" s="138">
        <v>2.4</v>
      </c>
      <c r="O61" s="113">
        <v>2</v>
      </c>
      <c r="P61" s="113">
        <v>2</v>
      </c>
      <c r="Q61" s="112">
        <v>4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10.5" customHeight="1">
      <c r="A63" s="119"/>
      <c r="B63" s="120" t="s">
        <v>55</v>
      </c>
      <c r="C63" s="119"/>
      <c r="D63" s="118"/>
      <c r="E63" s="117"/>
      <c r="F63" s="139">
        <v>7.3</v>
      </c>
      <c r="G63" s="139">
        <v>7.4</v>
      </c>
      <c r="H63" s="138">
        <v>7.2</v>
      </c>
      <c r="I63" s="139">
        <v>7.3</v>
      </c>
      <c r="J63" s="139">
        <v>10</v>
      </c>
      <c r="K63" s="195">
        <v>8.9</v>
      </c>
      <c r="L63" s="139">
        <v>31</v>
      </c>
      <c r="M63" s="193">
        <v>1.2</v>
      </c>
      <c r="N63" s="194">
        <v>1.4</v>
      </c>
      <c r="O63" s="116">
        <v>12</v>
      </c>
      <c r="P63" s="113">
        <v>1</v>
      </c>
      <c r="Q63" s="112">
        <v>4</v>
      </c>
    </row>
    <row r="64" spans="1:17" s="108" customFormat="1" ht="10.5" customHeight="1">
      <c r="A64" s="119"/>
      <c r="B64" s="120" t="s">
        <v>56</v>
      </c>
      <c r="C64" s="119"/>
      <c r="D64" s="118" t="s">
        <v>94</v>
      </c>
      <c r="E64" s="117"/>
      <c r="F64" s="139">
        <v>7.8</v>
      </c>
      <c r="G64" s="139">
        <v>7.8</v>
      </c>
      <c r="H64" s="138">
        <v>7.6</v>
      </c>
      <c r="I64" s="144">
        <v>11</v>
      </c>
      <c r="J64" s="144">
        <v>11</v>
      </c>
      <c r="K64" s="145">
        <v>11</v>
      </c>
      <c r="L64" s="139">
        <v>1.5</v>
      </c>
      <c r="M64" s="139">
        <v>0.9</v>
      </c>
      <c r="N64" s="138">
        <v>1.2</v>
      </c>
      <c r="O64" s="113">
        <v>4</v>
      </c>
      <c r="P64" s="113">
        <v>4</v>
      </c>
      <c r="Q64" s="112">
        <v>5</v>
      </c>
    </row>
    <row r="65" spans="1:17" s="108" customFormat="1" ht="10.5" customHeight="1">
      <c r="A65" s="119"/>
      <c r="B65" s="120" t="s">
        <v>57</v>
      </c>
      <c r="C65" s="119"/>
      <c r="D65" s="118" t="s">
        <v>6</v>
      </c>
      <c r="E65" s="117"/>
      <c r="F65" s="139">
        <v>7.1</v>
      </c>
      <c r="G65" s="139">
        <v>7.2</v>
      </c>
      <c r="H65" s="138">
        <v>7.1</v>
      </c>
      <c r="I65" s="139">
        <v>7.5</v>
      </c>
      <c r="J65" s="139">
        <v>8.6999999999999993</v>
      </c>
      <c r="K65" s="138">
        <v>8.6</v>
      </c>
      <c r="L65" s="139">
        <v>7.5</v>
      </c>
      <c r="M65" s="139">
        <v>3.1</v>
      </c>
      <c r="N65" s="138">
        <v>4.8</v>
      </c>
      <c r="O65" s="113">
        <v>9</v>
      </c>
      <c r="P65" s="113">
        <v>7</v>
      </c>
      <c r="Q65" s="112">
        <v>10</v>
      </c>
    </row>
    <row r="66" spans="1:17" s="108" customFormat="1" ht="10.5" customHeight="1">
      <c r="A66" s="119"/>
      <c r="B66" s="120" t="s">
        <v>92</v>
      </c>
      <c r="C66" s="119"/>
      <c r="D66" s="118" t="s">
        <v>6</v>
      </c>
      <c r="E66" s="117"/>
      <c r="F66" s="139">
        <v>6.8</v>
      </c>
      <c r="G66" s="139">
        <v>7</v>
      </c>
      <c r="H66" s="138">
        <v>7</v>
      </c>
      <c r="I66" s="139">
        <v>7.3</v>
      </c>
      <c r="J66" s="139">
        <v>8.9</v>
      </c>
      <c r="K66" s="138">
        <v>8.6</v>
      </c>
      <c r="L66" s="139">
        <v>5.8</v>
      </c>
      <c r="M66" s="139">
        <v>3.3</v>
      </c>
      <c r="N66" s="138">
        <v>3.1</v>
      </c>
      <c r="O66" s="113">
        <v>6</v>
      </c>
      <c r="P66" s="113">
        <v>10</v>
      </c>
      <c r="Q66" s="112">
        <v>7</v>
      </c>
    </row>
    <row r="67" spans="1:17" s="108" customFormat="1" ht="10.5" customHeight="1">
      <c r="A67" s="119"/>
      <c r="B67" s="120" t="s">
        <v>58</v>
      </c>
      <c r="C67" s="119"/>
      <c r="D67" s="118" t="s">
        <v>6</v>
      </c>
      <c r="E67" s="117"/>
      <c r="F67" s="139">
        <v>7.3</v>
      </c>
      <c r="G67" s="139">
        <v>7.5</v>
      </c>
      <c r="H67" s="138">
        <v>7.2</v>
      </c>
      <c r="I67" s="139">
        <v>9.4</v>
      </c>
      <c r="J67" s="139">
        <v>9.4</v>
      </c>
      <c r="K67" s="138">
        <v>9.6</v>
      </c>
      <c r="L67" s="139">
        <v>4</v>
      </c>
      <c r="M67" s="139">
        <v>2.6</v>
      </c>
      <c r="N67" s="138">
        <v>3.2</v>
      </c>
      <c r="O67" s="113">
        <v>5</v>
      </c>
      <c r="P67" s="113">
        <v>6</v>
      </c>
      <c r="Q67" s="11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10.5" customHeight="1">
      <c r="A69" s="119"/>
      <c r="B69" s="120" t="s">
        <v>93</v>
      </c>
      <c r="C69" s="119"/>
      <c r="D69" s="118" t="s">
        <v>6</v>
      </c>
      <c r="E69" s="117"/>
      <c r="F69" s="139">
        <v>7.1</v>
      </c>
      <c r="G69" s="139">
        <v>7.2</v>
      </c>
      <c r="H69" s="138">
        <v>7.2</v>
      </c>
      <c r="I69" s="139">
        <v>6.4</v>
      </c>
      <c r="J69" s="139">
        <v>7.2</v>
      </c>
      <c r="K69" s="138">
        <v>7.2</v>
      </c>
      <c r="L69" s="139">
        <v>2.8</v>
      </c>
      <c r="M69" s="139">
        <v>2.6</v>
      </c>
      <c r="N69" s="138">
        <v>2.4</v>
      </c>
      <c r="O69" s="113">
        <v>6</v>
      </c>
      <c r="P69" s="113">
        <v>8</v>
      </c>
      <c r="Q69" s="112">
        <v>7</v>
      </c>
    </row>
    <row r="70" spans="1:17" s="108" customFormat="1" ht="10.5" customHeight="1">
      <c r="A70" s="119"/>
      <c r="B70" s="120" t="s">
        <v>59</v>
      </c>
      <c r="C70" s="119"/>
      <c r="D70" s="118" t="s">
        <v>6</v>
      </c>
      <c r="E70" s="117"/>
      <c r="F70" s="139">
        <v>7.2</v>
      </c>
      <c r="G70" s="139">
        <v>7.4</v>
      </c>
      <c r="H70" s="138">
        <v>7.1</v>
      </c>
      <c r="I70" s="139">
        <v>6.1</v>
      </c>
      <c r="J70" s="139">
        <v>7.8</v>
      </c>
      <c r="K70" s="138">
        <v>6.9</v>
      </c>
      <c r="L70" s="139">
        <v>2.2999999999999998</v>
      </c>
      <c r="M70" s="139">
        <v>1.9</v>
      </c>
      <c r="N70" s="138">
        <v>2.1</v>
      </c>
      <c r="O70" s="113">
        <v>6</v>
      </c>
      <c r="P70" s="113">
        <v>10</v>
      </c>
      <c r="Q70" s="112">
        <v>6</v>
      </c>
    </row>
    <row r="71" spans="1:17" s="108" customFormat="1" ht="10.5" customHeight="1">
      <c r="A71" s="119"/>
      <c r="B71" s="120" t="s">
        <v>67</v>
      </c>
      <c r="C71" s="119"/>
      <c r="D71" s="118" t="s">
        <v>70</v>
      </c>
      <c r="E71" s="117"/>
      <c r="F71" s="181">
        <v>7.4</v>
      </c>
      <c r="G71" s="181">
        <v>7.6</v>
      </c>
      <c r="H71" s="138">
        <v>7.5</v>
      </c>
      <c r="I71" s="181">
        <v>9.1</v>
      </c>
      <c r="J71" s="181">
        <v>9.1</v>
      </c>
      <c r="K71" s="138">
        <v>9</v>
      </c>
      <c r="L71" s="181">
        <v>0.9</v>
      </c>
      <c r="M71" s="181">
        <v>1.3</v>
      </c>
      <c r="N71" s="138">
        <v>1.2</v>
      </c>
      <c r="O71" s="113">
        <v>3</v>
      </c>
      <c r="P71" s="113">
        <v>6</v>
      </c>
      <c r="Q71" s="112">
        <v>11</v>
      </c>
    </row>
    <row r="72" spans="1:17" s="108" customFormat="1" ht="10.5" customHeight="1">
      <c r="A72" s="119"/>
      <c r="B72" s="120" t="s">
        <v>68</v>
      </c>
      <c r="C72" s="119"/>
      <c r="D72" s="118" t="s">
        <v>71</v>
      </c>
      <c r="E72" s="117"/>
      <c r="F72" s="181">
        <v>7.1</v>
      </c>
      <c r="G72" s="181">
        <v>7.2</v>
      </c>
      <c r="H72" s="138">
        <v>7.2</v>
      </c>
      <c r="I72" s="181">
        <v>7.9</v>
      </c>
      <c r="J72" s="181">
        <v>8.6</v>
      </c>
      <c r="K72" s="138">
        <v>8.5</v>
      </c>
      <c r="L72" s="181">
        <v>2.1</v>
      </c>
      <c r="M72" s="181">
        <v>2.2999999999999998</v>
      </c>
      <c r="N72" s="138">
        <v>1.8</v>
      </c>
      <c r="O72" s="113">
        <v>6</v>
      </c>
      <c r="P72" s="113">
        <v>56</v>
      </c>
      <c r="Q72" s="112">
        <v>16</v>
      </c>
    </row>
    <row r="73" spans="1:17" s="108" customFormat="1" ht="10.5" customHeight="1">
      <c r="A73" s="119"/>
      <c r="B73" s="120" t="s">
        <v>69</v>
      </c>
      <c r="C73" s="119"/>
      <c r="D73" s="118" t="s">
        <v>72</v>
      </c>
      <c r="E73" s="117"/>
      <c r="F73" s="181">
        <v>7.3</v>
      </c>
      <c r="G73" s="181">
        <v>7.4</v>
      </c>
      <c r="H73" s="138">
        <v>7.3</v>
      </c>
      <c r="I73" s="181">
        <v>5.7</v>
      </c>
      <c r="J73" s="181">
        <v>7.7</v>
      </c>
      <c r="K73" s="138">
        <v>7.5</v>
      </c>
      <c r="L73" s="181">
        <v>6.5</v>
      </c>
      <c r="M73" s="181">
        <v>6.3</v>
      </c>
      <c r="N73" s="138">
        <v>5.8</v>
      </c>
      <c r="O73" s="113">
        <v>8</v>
      </c>
      <c r="P73" s="113">
        <v>10</v>
      </c>
      <c r="Q73" s="112">
        <v>13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12"/>
    </row>
    <row r="75" spans="1:17" s="108" customFormat="1" ht="10.5" customHeight="1">
      <c r="A75" s="119"/>
      <c r="B75" s="120" t="s">
        <v>60</v>
      </c>
      <c r="C75" s="119"/>
      <c r="D75" s="118" t="s">
        <v>61</v>
      </c>
      <c r="E75" s="117"/>
      <c r="F75" s="139">
        <v>7.6</v>
      </c>
      <c r="G75" s="139">
        <v>7.5</v>
      </c>
      <c r="H75" s="138">
        <v>7.5</v>
      </c>
      <c r="I75" s="139">
        <v>9.1999999999999993</v>
      </c>
      <c r="J75" s="139">
        <v>9.5</v>
      </c>
      <c r="K75" s="138">
        <v>9.6</v>
      </c>
      <c r="L75" s="139">
        <v>7.3</v>
      </c>
      <c r="M75" s="139">
        <v>5.8</v>
      </c>
      <c r="N75" s="138">
        <v>6.2</v>
      </c>
      <c r="O75" s="113">
        <v>8</v>
      </c>
      <c r="P75" s="113">
        <v>11</v>
      </c>
      <c r="Q75" s="112">
        <v>8</v>
      </c>
    </row>
    <row r="76" spans="1:17" s="108" customFormat="1" ht="10.5" customHeight="1">
      <c r="A76" s="119"/>
      <c r="B76" s="120" t="s">
        <v>62</v>
      </c>
      <c r="C76" s="119"/>
      <c r="D76" s="118" t="s">
        <v>6</v>
      </c>
      <c r="E76" s="117"/>
      <c r="F76" s="139">
        <v>7.9</v>
      </c>
      <c r="G76" s="139">
        <v>8.1</v>
      </c>
      <c r="H76" s="138">
        <v>7.6</v>
      </c>
      <c r="I76" s="139">
        <v>10</v>
      </c>
      <c r="J76" s="193">
        <v>10</v>
      </c>
      <c r="K76" s="145">
        <v>9.6999999999999993</v>
      </c>
      <c r="L76" s="139">
        <v>3.4</v>
      </c>
      <c r="M76" s="139">
        <v>1.9</v>
      </c>
      <c r="N76" s="138">
        <v>3.2</v>
      </c>
      <c r="O76" s="113">
        <v>4</v>
      </c>
      <c r="P76" s="113">
        <v>6</v>
      </c>
      <c r="Q76" s="112">
        <v>5</v>
      </c>
    </row>
    <row r="77" spans="1:17" s="108" customFormat="1" ht="10.5" customHeight="1">
      <c r="A77" s="119"/>
      <c r="B77" s="120" t="s">
        <v>92</v>
      </c>
      <c r="C77" s="119"/>
      <c r="D77" s="118" t="s">
        <v>6</v>
      </c>
      <c r="E77" s="117"/>
      <c r="F77" s="139">
        <v>7.7</v>
      </c>
      <c r="G77" s="139">
        <v>7.7</v>
      </c>
      <c r="H77" s="138">
        <v>7.7</v>
      </c>
      <c r="I77" s="139">
        <v>9.9</v>
      </c>
      <c r="J77" s="139">
        <v>9.8000000000000007</v>
      </c>
      <c r="K77" s="138">
        <v>9.6999999999999993</v>
      </c>
      <c r="L77" s="139">
        <v>3.4</v>
      </c>
      <c r="M77" s="139">
        <v>3</v>
      </c>
      <c r="N77" s="138">
        <v>3</v>
      </c>
      <c r="O77" s="113">
        <v>5</v>
      </c>
      <c r="P77" s="113">
        <v>5</v>
      </c>
      <c r="Q77" s="112">
        <v>4</v>
      </c>
    </row>
    <row r="78" spans="1:17" s="108" customFormat="1" ht="10.5" customHeight="1">
      <c r="A78" s="119"/>
      <c r="B78" s="120" t="s">
        <v>63</v>
      </c>
      <c r="C78" s="119"/>
      <c r="D78" s="118" t="s">
        <v>64</v>
      </c>
      <c r="E78" s="117"/>
      <c r="F78" s="139">
        <v>7.3</v>
      </c>
      <c r="G78" s="139">
        <v>7.3</v>
      </c>
      <c r="H78" s="138">
        <v>7.2</v>
      </c>
      <c r="I78" s="139">
        <v>8.1</v>
      </c>
      <c r="J78" s="139">
        <v>8.3000000000000007</v>
      </c>
      <c r="K78" s="138">
        <v>8.9</v>
      </c>
      <c r="L78" s="139">
        <v>4.2</v>
      </c>
      <c r="M78" s="139">
        <v>4.5</v>
      </c>
      <c r="N78" s="138">
        <v>4</v>
      </c>
      <c r="O78" s="113">
        <v>6</v>
      </c>
      <c r="P78" s="113">
        <v>5</v>
      </c>
      <c r="Q78" s="112">
        <v>6</v>
      </c>
    </row>
    <row r="79" spans="1:17" s="108" customFormat="1" ht="10.5" customHeight="1">
      <c r="A79" s="119"/>
      <c r="B79" s="120" t="s">
        <v>65</v>
      </c>
      <c r="C79" s="119"/>
      <c r="D79" s="118" t="s">
        <v>6</v>
      </c>
      <c r="E79" s="117"/>
      <c r="F79" s="139">
        <v>7.6</v>
      </c>
      <c r="G79" s="139">
        <v>7.7</v>
      </c>
      <c r="H79" s="138">
        <v>7.6</v>
      </c>
      <c r="I79" s="139">
        <v>9.8000000000000007</v>
      </c>
      <c r="J79" s="139">
        <v>9.9</v>
      </c>
      <c r="K79" s="138">
        <v>9.9</v>
      </c>
      <c r="L79" s="139">
        <v>3.5</v>
      </c>
      <c r="M79" s="139">
        <v>3.1</v>
      </c>
      <c r="N79" s="138">
        <v>2.8</v>
      </c>
      <c r="O79" s="113">
        <v>6</v>
      </c>
      <c r="P79" s="113">
        <v>5</v>
      </c>
      <c r="Q79" s="112">
        <v>4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146</v>
      </c>
      <c r="G7" s="129" t="s">
        <v>144</v>
      </c>
      <c r="H7" s="130" t="s">
        <v>145</v>
      </c>
      <c r="I7" s="129" t="str">
        <f>F7</f>
        <v>18年度</v>
      </c>
      <c r="J7" s="129" t="str">
        <f>G7</f>
        <v>19年度</v>
      </c>
      <c r="K7" s="130" t="str">
        <f>H7</f>
        <v>20年度</v>
      </c>
      <c r="L7" s="129" t="str">
        <f>F7</f>
        <v>18年度</v>
      </c>
      <c r="M7" s="129" t="str">
        <f>G7</f>
        <v>19年度</v>
      </c>
      <c r="N7" s="130" t="str">
        <f>H7</f>
        <v>20年度</v>
      </c>
      <c r="O7" s="129" t="str">
        <f>F7</f>
        <v>18年度</v>
      </c>
      <c r="P7" s="129" t="str">
        <f>G7</f>
        <v>19年度</v>
      </c>
      <c r="Q7" s="142" t="str">
        <f>H7</f>
        <v>20年度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1">
        <v>7.3</v>
      </c>
      <c r="G9" s="181">
        <v>7.1</v>
      </c>
      <c r="H9" s="178">
        <v>7.2</v>
      </c>
      <c r="I9" s="181">
        <v>7</v>
      </c>
      <c r="J9" s="181">
        <v>6.2</v>
      </c>
      <c r="K9" s="178">
        <v>7</v>
      </c>
      <c r="L9" s="181">
        <v>2.7</v>
      </c>
      <c r="M9" s="181">
        <v>4.2</v>
      </c>
      <c r="N9" s="178">
        <v>4.5</v>
      </c>
      <c r="O9" s="183">
        <v>2</v>
      </c>
      <c r="P9" s="183">
        <v>3</v>
      </c>
      <c r="Q9" s="190">
        <v>3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39">
        <v>7.3</v>
      </c>
      <c r="G10" s="139">
        <v>7.2</v>
      </c>
      <c r="H10" s="138">
        <v>7.3</v>
      </c>
      <c r="I10" s="139">
        <v>4.4000000000000004</v>
      </c>
      <c r="J10" s="139">
        <v>4.4000000000000004</v>
      </c>
      <c r="K10" s="138">
        <v>4.4000000000000004</v>
      </c>
      <c r="L10" s="139">
        <v>1.9</v>
      </c>
      <c r="M10" s="139">
        <v>2</v>
      </c>
      <c r="N10" s="138">
        <v>1.2</v>
      </c>
      <c r="O10" s="113">
        <v>6</v>
      </c>
      <c r="P10" s="113">
        <v>3</v>
      </c>
      <c r="Q10" s="112">
        <v>3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7.4</v>
      </c>
      <c r="H11" s="138">
        <v>7.5</v>
      </c>
      <c r="I11" s="139">
        <v>5.6</v>
      </c>
      <c r="J11" s="139">
        <v>6.8</v>
      </c>
      <c r="K11" s="138">
        <v>6.4</v>
      </c>
      <c r="L11" s="139">
        <v>1.5</v>
      </c>
      <c r="M11" s="139">
        <v>1.7</v>
      </c>
      <c r="N11" s="138">
        <v>2.2000000000000002</v>
      </c>
      <c r="O11" s="113">
        <v>6</v>
      </c>
      <c r="P11" s="113">
        <v>4</v>
      </c>
      <c r="Q11" s="112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39">
        <v>8.8000000000000007</v>
      </c>
      <c r="G12" s="139">
        <v>8.6999999999999993</v>
      </c>
      <c r="H12" s="138">
        <v>8.4</v>
      </c>
      <c r="I12" s="144">
        <v>14</v>
      </c>
      <c r="J12" s="144">
        <v>15</v>
      </c>
      <c r="K12" s="145">
        <v>12</v>
      </c>
      <c r="L12" s="139">
        <v>6.1</v>
      </c>
      <c r="M12" s="139">
        <v>7.6</v>
      </c>
      <c r="N12" s="138">
        <v>6</v>
      </c>
      <c r="O12" s="113">
        <v>11</v>
      </c>
      <c r="P12" s="113">
        <v>13</v>
      </c>
      <c r="Q12" s="112">
        <v>10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39">
        <v>7.8</v>
      </c>
      <c r="G13" s="139">
        <v>7.5</v>
      </c>
      <c r="H13" s="138">
        <v>7.8</v>
      </c>
      <c r="I13" s="139">
        <v>6</v>
      </c>
      <c r="J13" s="180">
        <v>4.4000000000000004</v>
      </c>
      <c r="K13" s="138">
        <v>6.1</v>
      </c>
      <c r="L13" s="139">
        <v>5.2</v>
      </c>
      <c r="M13" s="139">
        <v>2.8</v>
      </c>
      <c r="N13" s="138">
        <v>3.7</v>
      </c>
      <c r="O13" s="113">
        <v>8</v>
      </c>
      <c r="P13" s="113">
        <v>2</v>
      </c>
      <c r="Q13" s="112">
        <v>4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24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39">
        <v>7.5</v>
      </c>
      <c r="G15" s="139">
        <v>7.4</v>
      </c>
      <c r="H15" s="138">
        <v>7.5</v>
      </c>
      <c r="I15" s="139">
        <v>4.7</v>
      </c>
      <c r="J15" s="139">
        <v>3.6</v>
      </c>
      <c r="K15" s="138">
        <v>5.5</v>
      </c>
      <c r="L15" s="139">
        <v>7.5</v>
      </c>
      <c r="M15" s="139">
        <v>6.3</v>
      </c>
      <c r="N15" s="138">
        <v>3.4</v>
      </c>
      <c r="O15" s="113">
        <v>9</v>
      </c>
      <c r="P15" s="113">
        <v>5</v>
      </c>
      <c r="Q15" s="112">
        <v>4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39">
        <v>8.1</v>
      </c>
      <c r="G16" s="139">
        <v>7.8</v>
      </c>
      <c r="H16" s="138">
        <v>8.1999999999999993</v>
      </c>
      <c r="I16" s="180">
        <v>8.5</v>
      </c>
      <c r="J16" s="180">
        <v>6.2</v>
      </c>
      <c r="K16" s="138">
        <v>8.9</v>
      </c>
      <c r="L16" s="139">
        <v>5.0999999999999996</v>
      </c>
      <c r="M16" s="139">
        <v>2.8</v>
      </c>
      <c r="N16" s="138">
        <v>2.8</v>
      </c>
      <c r="O16" s="113">
        <v>7</v>
      </c>
      <c r="P16" s="113">
        <v>3</v>
      </c>
      <c r="Q16" s="112">
        <v>2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39">
        <v>8.4</v>
      </c>
      <c r="G17" s="139">
        <v>8.3000000000000007</v>
      </c>
      <c r="H17" s="138">
        <v>8.4</v>
      </c>
      <c r="I17" s="144">
        <v>11</v>
      </c>
      <c r="J17" s="144">
        <v>9.9</v>
      </c>
      <c r="K17" s="195">
        <v>11</v>
      </c>
      <c r="L17" s="139">
        <v>9.3000000000000007</v>
      </c>
      <c r="M17" s="139">
        <v>5.8</v>
      </c>
      <c r="N17" s="138">
        <v>5.3</v>
      </c>
      <c r="O17" s="113">
        <v>12</v>
      </c>
      <c r="P17" s="113">
        <v>6</v>
      </c>
      <c r="Q17" s="112">
        <v>6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39">
        <v>8</v>
      </c>
      <c r="G18" s="139">
        <v>8.1</v>
      </c>
      <c r="H18" s="138">
        <v>8.1999999999999993</v>
      </c>
      <c r="I18" s="139">
        <v>6.7</v>
      </c>
      <c r="J18" s="139">
        <v>8.6999999999999993</v>
      </c>
      <c r="K18" s="138">
        <v>7.9</v>
      </c>
      <c r="L18" s="139">
        <v>2.4</v>
      </c>
      <c r="M18" s="139">
        <v>2.6</v>
      </c>
      <c r="N18" s="138">
        <v>5.4</v>
      </c>
      <c r="O18" s="113">
        <v>4</v>
      </c>
      <c r="P18" s="113">
        <v>4</v>
      </c>
      <c r="Q18" s="112">
        <v>7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39">
        <v>7.2</v>
      </c>
      <c r="G19" s="139">
        <v>7.3</v>
      </c>
      <c r="H19" s="138">
        <v>7.3</v>
      </c>
      <c r="I19" s="139">
        <v>9.1999999999999993</v>
      </c>
      <c r="J19" s="139">
        <v>9.1</v>
      </c>
      <c r="K19" s="138">
        <v>9.1</v>
      </c>
      <c r="L19" s="139">
        <v>2.8</v>
      </c>
      <c r="M19" s="139">
        <v>3.6</v>
      </c>
      <c r="N19" s="138">
        <v>2.4</v>
      </c>
      <c r="O19" s="113">
        <v>8</v>
      </c>
      <c r="P19" s="113">
        <v>8</v>
      </c>
      <c r="Q19" s="112">
        <v>9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39">
        <v>6.8</v>
      </c>
      <c r="G21" s="139">
        <v>6.9</v>
      </c>
      <c r="H21" s="138">
        <v>6.8</v>
      </c>
      <c r="I21" s="139">
        <v>4.0999999999999996</v>
      </c>
      <c r="J21" s="139">
        <v>5.0999999999999996</v>
      </c>
      <c r="K21" s="138">
        <v>6.2</v>
      </c>
      <c r="L21" s="139">
        <v>3.4</v>
      </c>
      <c r="M21" s="139">
        <v>4.2</v>
      </c>
      <c r="N21" s="138">
        <v>3.6</v>
      </c>
      <c r="O21" s="113">
        <v>9</v>
      </c>
      <c r="P21" s="113">
        <v>8</v>
      </c>
      <c r="Q21" s="112">
        <v>7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7.1</v>
      </c>
      <c r="H22" s="138">
        <v>6.8</v>
      </c>
      <c r="I22" s="139">
        <v>2.7</v>
      </c>
      <c r="J22" s="139">
        <v>3.4</v>
      </c>
      <c r="K22" s="138">
        <v>4.3</v>
      </c>
      <c r="L22" s="139">
        <v>3.4</v>
      </c>
      <c r="M22" s="139">
        <v>3.7</v>
      </c>
      <c r="N22" s="138">
        <v>1.8</v>
      </c>
      <c r="O22" s="113">
        <v>8</v>
      </c>
      <c r="P22" s="113">
        <v>6</v>
      </c>
      <c r="Q22" s="112">
        <v>5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39">
        <v>6.9</v>
      </c>
      <c r="G23" s="139">
        <v>7.2</v>
      </c>
      <c r="H23" s="138">
        <v>6.8</v>
      </c>
      <c r="I23" s="139">
        <v>2.2999999999999998</v>
      </c>
      <c r="J23" s="139">
        <v>3.2</v>
      </c>
      <c r="K23" s="138">
        <v>3.7</v>
      </c>
      <c r="L23" s="139">
        <v>3.5</v>
      </c>
      <c r="M23" s="139">
        <v>3.4</v>
      </c>
      <c r="N23" s="138">
        <v>1.7</v>
      </c>
      <c r="O23" s="113">
        <v>6</v>
      </c>
      <c r="P23" s="113">
        <v>7</v>
      </c>
      <c r="Q23" s="112">
        <v>5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39">
        <v>7</v>
      </c>
      <c r="G24" s="139">
        <v>7.2</v>
      </c>
      <c r="H24" s="138">
        <v>6.9</v>
      </c>
      <c r="I24" s="139">
        <v>2.2000000000000002</v>
      </c>
      <c r="J24" s="139">
        <v>3.1</v>
      </c>
      <c r="K24" s="138">
        <v>2.9</v>
      </c>
      <c r="L24" s="139">
        <v>2.9</v>
      </c>
      <c r="M24" s="139">
        <v>2.2999999999999998</v>
      </c>
      <c r="N24" s="138">
        <v>1.6</v>
      </c>
      <c r="O24" s="113">
        <v>5</v>
      </c>
      <c r="P24" s="113">
        <v>4</v>
      </c>
      <c r="Q24" s="112">
        <v>3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92"/>
      <c r="F25" s="181">
        <v>7</v>
      </c>
      <c r="G25" s="139">
        <v>7.1</v>
      </c>
      <c r="H25" s="138">
        <v>7.1</v>
      </c>
      <c r="I25" s="181">
        <v>2.4</v>
      </c>
      <c r="J25" s="139">
        <v>3</v>
      </c>
      <c r="K25" s="138">
        <v>2.8</v>
      </c>
      <c r="L25" s="181">
        <v>3.1</v>
      </c>
      <c r="M25" s="139">
        <v>2.9</v>
      </c>
      <c r="N25" s="138">
        <v>1.5</v>
      </c>
      <c r="O25" s="113">
        <v>5</v>
      </c>
      <c r="P25" s="113">
        <v>4</v>
      </c>
      <c r="Q25" s="112">
        <v>3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39">
        <v>7.2</v>
      </c>
      <c r="G27" s="139">
        <v>7.1</v>
      </c>
      <c r="H27" s="138">
        <v>7.1</v>
      </c>
      <c r="I27" s="139">
        <v>2.5</v>
      </c>
      <c r="J27" s="139">
        <v>3.1</v>
      </c>
      <c r="K27" s="138">
        <v>3.7</v>
      </c>
      <c r="L27" s="139">
        <v>3.2</v>
      </c>
      <c r="M27" s="139">
        <v>2.4</v>
      </c>
      <c r="N27" s="138">
        <v>1.7</v>
      </c>
      <c r="O27" s="113">
        <v>4</v>
      </c>
      <c r="P27" s="113">
        <v>3</v>
      </c>
      <c r="Q27" s="112">
        <v>3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39">
        <v>7.6</v>
      </c>
      <c r="G28" s="139">
        <v>7.6</v>
      </c>
      <c r="H28" s="138">
        <v>7.5</v>
      </c>
      <c r="I28" s="139">
        <v>5.7</v>
      </c>
      <c r="J28" s="139">
        <v>6.4</v>
      </c>
      <c r="K28" s="138">
        <v>6.7</v>
      </c>
      <c r="L28" s="139">
        <v>3.8</v>
      </c>
      <c r="M28" s="139">
        <v>5.2</v>
      </c>
      <c r="N28" s="138">
        <v>3.8</v>
      </c>
      <c r="O28" s="113">
        <v>6</v>
      </c>
      <c r="P28" s="113">
        <v>7</v>
      </c>
      <c r="Q28" s="112">
        <v>5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39">
        <v>6.9</v>
      </c>
      <c r="G29" s="139">
        <v>7.1</v>
      </c>
      <c r="H29" s="138">
        <v>6.7</v>
      </c>
      <c r="I29" s="139">
        <v>3.9</v>
      </c>
      <c r="J29" s="139">
        <v>2.2000000000000002</v>
      </c>
      <c r="K29" s="138">
        <v>4.2</v>
      </c>
      <c r="L29" s="193">
        <v>11</v>
      </c>
      <c r="M29" s="144">
        <v>6.1</v>
      </c>
      <c r="N29" s="138">
        <v>8.3000000000000007</v>
      </c>
      <c r="O29" s="113">
        <v>4</v>
      </c>
      <c r="P29" s="113">
        <v>3</v>
      </c>
      <c r="Q29" s="112">
        <v>4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7</v>
      </c>
      <c r="H30" s="138">
        <v>6.8</v>
      </c>
      <c r="I30" s="139">
        <v>1.5</v>
      </c>
      <c r="J30" s="139">
        <v>2.5</v>
      </c>
      <c r="K30" s="138">
        <v>2.1</v>
      </c>
      <c r="L30" s="139">
        <v>6.8</v>
      </c>
      <c r="M30" s="139">
        <v>6.6</v>
      </c>
      <c r="N30" s="138">
        <v>3.2</v>
      </c>
      <c r="O30" s="113">
        <v>7</v>
      </c>
      <c r="P30" s="113">
        <v>4</v>
      </c>
      <c r="Q30" s="112">
        <v>6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39">
        <v>6.9</v>
      </c>
      <c r="G31" s="139">
        <v>7.1</v>
      </c>
      <c r="H31" s="138">
        <v>6.8</v>
      </c>
      <c r="I31" s="139">
        <v>1.7</v>
      </c>
      <c r="J31" s="139">
        <v>2.1</v>
      </c>
      <c r="K31" s="138">
        <v>2.5</v>
      </c>
      <c r="L31" s="139">
        <v>6.3</v>
      </c>
      <c r="M31" s="193">
        <v>13</v>
      </c>
      <c r="N31" s="194">
        <v>2.6</v>
      </c>
      <c r="O31" s="113">
        <v>5</v>
      </c>
      <c r="P31" s="113">
        <v>8</v>
      </c>
      <c r="Q31" s="112">
        <v>3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21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39">
        <v>7</v>
      </c>
      <c r="G33" s="139">
        <v>6.9</v>
      </c>
      <c r="H33" s="138">
        <v>6.9</v>
      </c>
      <c r="I33" s="139">
        <v>3.5</v>
      </c>
      <c r="J33" s="139">
        <v>4.4000000000000004</v>
      </c>
      <c r="K33" s="138">
        <v>4.0999999999999996</v>
      </c>
      <c r="L33" s="139">
        <v>4.5999999999999996</v>
      </c>
      <c r="M33" s="139">
        <v>5.0999999999999996</v>
      </c>
      <c r="N33" s="138">
        <v>4</v>
      </c>
      <c r="O33" s="113">
        <v>3</v>
      </c>
      <c r="P33" s="113">
        <v>4</v>
      </c>
      <c r="Q33" s="112">
        <v>3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39">
        <v>8</v>
      </c>
      <c r="G34" s="139">
        <v>8</v>
      </c>
      <c r="H34" s="138">
        <v>8.1999999999999993</v>
      </c>
      <c r="I34" s="193">
        <v>11</v>
      </c>
      <c r="J34" s="144">
        <v>10</v>
      </c>
      <c r="K34" s="145">
        <v>10</v>
      </c>
      <c r="L34" s="139">
        <v>1.4</v>
      </c>
      <c r="M34" s="139">
        <v>4.5999999999999996</v>
      </c>
      <c r="N34" s="138">
        <v>1.4</v>
      </c>
      <c r="O34" s="113">
        <v>5</v>
      </c>
      <c r="P34" s="113">
        <v>3</v>
      </c>
      <c r="Q34" s="112">
        <v>6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39">
        <v>6.7</v>
      </c>
      <c r="G35" s="139">
        <v>6.6</v>
      </c>
      <c r="H35" s="138">
        <v>6.7</v>
      </c>
      <c r="I35" s="139">
        <v>8.9</v>
      </c>
      <c r="J35" s="139">
        <v>9.1999999999999993</v>
      </c>
      <c r="K35" s="138">
        <v>9.4</v>
      </c>
      <c r="L35" s="139">
        <v>1.7</v>
      </c>
      <c r="M35" s="139">
        <v>1.9</v>
      </c>
      <c r="N35" s="138">
        <v>2</v>
      </c>
      <c r="O35" s="113">
        <v>3</v>
      </c>
      <c r="P35" s="113">
        <v>6</v>
      </c>
      <c r="Q35" s="112">
        <v>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39">
        <v>7.3</v>
      </c>
      <c r="G36" s="139">
        <v>7.5</v>
      </c>
      <c r="H36" s="138">
        <v>7.1</v>
      </c>
      <c r="I36" s="139">
        <v>7.2</v>
      </c>
      <c r="J36" s="139">
        <v>6.6</v>
      </c>
      <c r="K36" s="138">
        <v>7.3</v>
      </c>
      <c r="L36" s="139">
        <v>1.7</v>
      </c>
      <c r="M36" s="139">
        <v>3.6</v>
      </c>
      <c r="N36" s="138">
        <v>1.2</v>
      </c>
      <c r="O36" s="113">
        <v>3</v>
      </c>
      <c r="P36" s="113">
        <v>5</v>
      </c>
      <c r="Q36" s="112">
        <v>4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7.3</v>
      </c>
      <c r="H37" s="138">
        <v>7.2</v>
      </c>
      <c r="I37" s="139">
        <v>5.5</v>
      </c>
      <c r="J37" s="139">
        <v>5.9</v>
      </c>
      <c r="K37" s="138">
        <v>6.2</v>
      </c>
      <c r="L37" s="139">
        <v>4</v>
      </c>
      <c r="M37" s="139">
        <v>3.9</v>
      </c>
      <c r="N37" s="138">
        <v>3.6</v>
      </c>
      <c r="O37" s="113">
        <v>4</v>
      </c>
      <c r="P37" s="113">
        <v>5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39">
        <v>7.7</v>
      </c>
      <c r="G39" s="139">
        <v>8.1999999999999993</v>
      </c>
      <c r="H39" s="138">
        <v>8.6</v>
      </c>
      <c r="I39" s="144">
        <v>12</v>
      </c>
      <c r="J39" s="144">
        <v>12</v>
      </c>
      <c r="K39" s="145">
        <v>12</v>
      </c>
      <c r="L39" s="139">
        <v>2.5</v>
      </c>
      <c r="M39" s="139">
        <v>1.7</v>
      </c>
      <c r="N39" s="138">
        <v>1.2</v>
      </c>
      <c r="O39" s="113">
        <v>10</v>
      </c>
      <c r="P39" s="183">
        <v>4</v>
      </c>
      <c r="Q39" s="112">
        <v>3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39">
        <v>7.3</v>
      </c>
      <c r="G40" s="139">
        <v>7.4</v>
      </c>
      <c r="H40" s="138">
        <v>7.5</v>
      </c>
      <c r="I40" s="139">
        <v>8.6999999999999993</v>
      </c>
      <c r="J40" s="139">
        <v>9.3000000000000007</v>
      </c>
      <c r="K40" s="195">
        <v>10</v>
      </c>
      <c r="L40" s="139">
        <v>5.8</v>
      </c>
      <c r="M40" s="139">
        <v>5.9</v>
      </c>
      <c r="N40" s="138">
        <v>3.2</v>
      </c>
      <c r="O40" s="113">
        <v>5</v>
      </c>
      <c r="P40" s="113">
        <v>5</v>
      </c>
      <c r="Q40" s="112">
        <v>4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39">
        <v>7.5</v>
      </c>
      <c r="G41" s="139">
        <v>7.5</v>
      </c>
      <c r="H41" s="138">
        <v>7.7</v>
      </c>
      <c r="I41" s="139">
        <v>9.4</v>
      </c>
      <c r="J41" s="139">
        <v>9.1</v>
      </c>
      <c r="K41" s="138">
        <v>9.1999999999999993</v>
      </c>
      <c r="L41" s="139">
        <v>1.8</v>
      </c>
      <c r="M41" s="139">
        <v>3</v>
      </c>
      <c r="N41" s="138">
        <v>2.6</v>
      </c>
      <c r="O41" s="113">
        <v>5</v>
      </c>
      <c r="P41" s="113">
        <v>4</v>
      </c>
      <c r="Q41" s="112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39">
        <v>7.2</v>
      </c>
      <c r="G42" s="139">
        <v>7.3</v>
      </c>
      <c r="H42" s="138">
        <v>7.4</v>
      </c>
      <c r="I42" s="139">
        <v>8.6999999999999993</v>
      </c>
      <c r="J42" s="139">
        <v>8.6999999999999993</v>
      </c>
      <c r="K42" s="138">
        <v>9.3000000000000007</v>
      </c>
      <c r="L42" s="139">
        <v>5</v>
      </c>
      <c r="M42" s="139">
        <v>4</v>
      </c>
      <c r="N42" s="138">
        <v>3</v>
      </c>
      <c r="O42" s="113">
        <v>4</v>
      </c>
      <c r="P42" s="113">
        <v>4</v>
      </c>
      <c r="Q42" s="112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7.4</v>
      </c>
      <c r="G43" s="139">
        <v>7.3</v>
      </c>
      <c r="H43" s="138">
        <v>7.4</v>
      </c>
      <c r="I43" s="139">
        <v>8</v>
      </c>
      <c r="J43" s="139">
        <v>7.8</v>
      </c>
      <c r="K43" s="138">
        <v>8.1</v>
      </c>
      <c r="L43" s="139">
        <v>6.3</v>
      </c>
      <c r="M43" s="139">
        <v>5.7</v>
      </c>
      <c r="N43" s="138">
        <v>4.7</v>
      </c>
      <c r="O43" s="113">
        <v>7</v>
      </c>
      <c r="P43" s="113">
        <v>4</v>
      </c>
      <c r="Q43" s="112">
        <v>5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7.6</v>
      </c>
      <c r="H45" s="138">
        <v>7.4</v>
      </c>
      <c r="I45" s="139">
        <v>6.2</v>
      </c>
      <c r="J45" s="139">
        <v>5.9</v>
      </c>
      <c r="K45" s="138">
        <v>6.4</v>
      </c>
      <c r="L45" s="139">
        <v>4.4000000000000004</v>
      </c>
      <c r="M45" s="139">
        <v>3.4</v>
      </c>
      <c r="N45" s="138">
        <v>2.9</v>
      </c>
      <c r="O45" s="113">
        <v>10</v>
      </c>
      <c r="P45" s="113">
        <v>7</v>
      </c>
      <c r="Q45" s="112">
        <v>6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7.5</v>
      </c>
      <c r="H46" s="138">
        <v>7.5</v>
      </c>
      <c r="I46" s="139">
        <v>6.8</v>
      </c>
      <c r="J46" s="139">
        <v>8.1</v>
      </c>
      <c r="K46" s="138">
        <v>7.5</v>
      </c>
      <c r="L46" s="139">
        <v>3.3</v>
      </c>
      <c r="M46" s="139">
        <v>4.7</v>
      </c>
      <c r="N46" s="138">
        <v>3.7</v>
      </c>
      <c r="O46" s="113">
        <v>7</v>
      </c>
      <c r="P46" s="113">
        <v>9</v>
      </c>
      <c r="Q46" s="112">
        <v>6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7.6</v>
      </c>
      <c r="G47" s="139">
        <v>8</v>
      </c>
      <c r="H47" s="138">
        <v>7.6</v>
      </c>
      <c r="I47" s="144">
        <v>11</v>
      </c>
      <c r="J47" s="144">
        <v>10</v>
      </c>
      <c r="K47" s="145">
        <v>11</v>
      </c>
      <c r="L47" s="139">
        <v>0.9</v>
      </c>
      <c r="M47" s="139">
        <v>1.2</v>
      </c>
      <c r="N47" s="138">
        <v>1.2</v>
      </c>
      <c r="O47" s="113">
        <v>1</v>
      </c>
      <c r="P47" s="113">
        <v>2</v>
      </c>
      <c r="Q47" s="112">
        <v>1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7.5</v>
      </c>
      <c r="G48" s="139">
        <v>7.7</v>
      </c>
      <c r="H48" s="138">
        <v>7.6</v>
      </c>
      <c r="I48" s="139">
        <v>9.6999999999999993</v>
      </c>
      <c r="J48" s="139">
        <v>9.8000000000000007</v>
      </c>
      <c r="K48" s="138">
        <v>9.5</v>
      </c>
      <c r="L48" s="139">
        <v>1.5</v>
      </c>
      <c r="M48" s="139">
        <v>1.7</v>
      </c>
      <c r="N48" s="138">
        <v>0.9</v>
      </c>
      <c r="O48" s="113">
        <v>6</v>
      </c>
      <c r="P48" s="113">
        <v>7</v>
      </c>
      <c r="Q48" s="112">
        <v>4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7.4</v>
      </c>
      <c r="G49" s="139">
        <v>7.4</v>
      </c>
      <c r="H49" s="138">
        <v>7.6</v>
      </c>
      <c r="I49" s="139">
        <v>8.1999999999999993</v>
      </c>
      <c r="J49" s="139">
        <v>8.4</v>
      </c>
      <c r="K49" s="138">
        <v>9</v>
      </c>
      <c r="L49" s="139">
        <v>2.1</v>
      </c>
      <c r="M49" s="139">
        <v>2.2000000000000002</v>
      </c>
      <c r="N49" s="138">
        <v>1.9</v>
      </c>
      <c r="O49" s="113">
        <v>5</v>
      </c>
      <c r="P49" s="113">
        <v>7</v>
      </c>
      <c r="Q49" s="112">
        <v>6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8</v>
      </c>
      <c r="I51" s="139">
        <v>8.8000000000000007</v>
      </c>
      <c r="J51" s="139">
        <v>8.8000000000000007</v>
      </c>
      <c r="K51" s="195">
        <v>10</v>
      </c>
      <c r="L51" s="139">
        <v>2.1</v>
      </c>
      <c r="M51" s="139">
        <v>2</v>
      </c>
      <c r="N51" s="138">
        <v>1.9</v>
      </c>
      <c r="O51" s="113">
        <v>11</v>
      </c>
      <c r="P51" s="113">
        <v>7</v>
      </c>
      <c r="Q51" s="112">
        <v>8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1">
        <v>7.3</v>
      </c>
      <c r="G52" s="181">
        <v>7.3</v>
      </c>
      <c r="H52" s="178">
        <v>7.3</v>
      </c>
      <c r="I52" s="181">
        <v>6.2</v>
      </c>
      <c r="J52" s="181">
        <v>6.2</v>
      </c>
      <c r="K52" s="178">
        <v>7.2</v>
      </c>
      <c r="L52" s="198">
        <v>10</v>
      </c>
      <c r="M52" s="197">
        <v>12</v>
      </c>
      <c r="N52" s="196">
        <v>9.4</v>
      </c>
      <c r="O52" s="183">
        <v>17</v>
      </c>
      <c r="P52" s="183">
        <v>21</v>
      </c>
      <c r="Q52" s="190">
        <v>17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39">
        <v>7.4</v>
      </c>
      <c r="G53" s="139">
        <v>7.5</v>
      </c>
      <c r="H53" s="138">
        <v>7.3</v>
      </c>
      <c r="I53" s="139">
        <v>4.9000000000000004</v>
      </c>
      <c r="J53" s="139">
        <v>4.0999999999999996</v>
      </c>
      <c r="K53" s="138">
        <v>5.4</v>
      </c>
      <c r="L53" s="139">
        <v>4.2</v>
      </c>
      <c r="M53" s="139">
        <v>4.0999999999999996</v>
      </c>
      <c r="N53" s="138">
        <v>4.4000000000000004</v>
      </c>
      <c r="O53" s="113">
        <v>12</v>
      </c>
      <c r="P53" s="113">
        <v>7</v>
      </c>
      <c r="Q53" s="112">
        <v>13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39">
        <v>7</v>
      </c>
      <c r="G54" s="139">
        <v>7.1</v>
      </c>
      <c r="H54" s="138">
        <v>7</v>
      </c>
      <c r="I54" s="139">
        <v>5.4</v>
      </c>
      <c r="J54" s="139">
        <v>5.5</v>
      </c>
      <c r="K54" s="138">
        <v>5.3</v>
      </c>
      <c r="L54" s="139">
        <v>4.5</v>
      </c>
      <c r="M54" s="139">
        <v>5.5</v>
      </c>
      <c r="N54" s="138">
        <v>4.2</v>
      </c>
      <c r="O54" s="113">
        <v>7</v>
      </c>
      <c r="P54" s="113">
        <v>8</v>
      </c>
      <c r="Q54" s="112">
        <v>8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39">
        <v>8</v>
      </c>
      <c r="G55" s="139">
        <v>8.1</v>
      </c>
      <c r="H55" s="138">
        <v>8.3000000000000007</v>
      </c>
      <c r="I55" s="144">
        <v>12</v>
      </c>
      <c r="J55" s="144">
        <v>14</v>
      </c>
      <c r="K55" s="145">
        <v>14</v>
      </c>
      <c r="L55" s="115">
        <v>4.9000000000000004</v>
      </c>
      <c r="M55" s="139">
        <v>5.2</v>
      </c>
      <c r="N55" s="138">
        <v>6.4</v>
      </c>
      <c r="O55" s="113">
        <v>15</v>
      </c>
      <c r="P55" s="113">
        <v>17</v>
      </c>
      <c r="Q55" s="112">
        <v>20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39">
        <v>8.9</v>
      </c>
      <c r="G57" s="139">
        <v>9</v>
      </c>
      <c r="H57" s="138">
        <v>9</v>
      </c>
      <c r="I57" s="144">
        <v>14</v>
      </c>
      <c r="J57" s="144">
        <v>14</v>
      </c>
      <c r="K57" s="145">
        <v>14</v>
      </c>
      <c r="L57" s="144">
        <v>11</v>
      </c>
      <c r="M57" s="144">
        <v>11</v>
      </c>
      <c r="N57" s="145">
        <v>9.6</v>
      </c>
      <c r="O57" s="113">
        <v>35</v>
      </c>
      <c r="P57" s="113">
        <v>38</v>
      </c>
      <c r="Q57" s="112">
        <v>40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39">
        <v>6.9</v>
      </c>
      <c r="G58" s="139">
        <v>7.1</v>
      </c>
      <c r="H58" s="138">
        <v>7.2</v>
      </c>
      <c r="I58" s="139">
        <v>8.3000000000000007</v>
      </c>
      <c r="J58" s="139">
        <v>8.6</v>
      </c>
      <c r="K58" s="138">
        <v>9.1</v>
      </c>
      <c r="L58" s="139">
        <v>3.5</v>
      </c>
      <c r="M58" s="139">
        <v>3.5</v>
      </c>
      <c r="N58" s="138">
        <v>4.5</v>
      </c>
      <c r="O58" s="113">
        <v>5</v>
      </c>
      <c r="P58" s="113">
        <v>10</v>
      </c>
      <c r="Q58" s="112">
        <v>7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39">
        <v>6.9</v>
      </c>
      <c r="G59" s="139">
        <v>6.9</v>
      </c>
      <c r="H59" s="138">
        <v>7</v>
      </c>
      <c r="I59" s="139">
        <v>6.1</v>
      </c>
      <c r="J59" s="139">
        <v>5.7</v>
      </c>
      <c r="K59" s="138">
        <v>5.9</v>
      </c>
      <c r="L59" s="139">
        <v>3.7</v>
      </c>
      <c r="M59" s="139">
        <v>4.3</v>
      </c>
      <c r="N59" s="138">
        <v>4.0999999999999996</v>
      </c>
      <c r="O59" s="113">
        <v>7</v>
      </c>
      <c r="P59" s="113">
        <v>7</v>
      </c>
      <c r="Q59" s="112">
        <v>8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39">
        <v>7.1</v>
      </c>
      <c r="G60" s="139">
        <v>7</v>
      </c>
      <c r="H60" s="138">
        <v>7.2</v>
      </c>
      <c r="I60" s="139">
        <v>5.3</v>
      </c>
      <c r="J60" s="139">
        <v>4.4000000000000004</v>
      </c>
      <c r="K60" s="138">
        <v>5.7</v>
      </c>
      <c r="L60" s="139">
        <v>2.2000000000000002</v>
      </c>
      <c r="M60" s="139">
        <v>2.2000000000000002</v>
      </c>
      <c r="N60" s="138">
        <v>2.4</v>
      </c>
      <c r="O60" s="113">
        <v>8</v>
      </c>
      <c r="P60" s="113">
        <v>7</v>
      </c>
      <c r="Q60" s="112">
        <v>11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39">
        <v>6.8</v>
      </c>
      <c r="G61" s="139">
        <v>7.2</v>
      </c>
      <c r="H61" s="138">
        <v>7.2</v>
      </c>
      <c r="I61" s="139">
        <v>8.6</v>
      </c>
      <c r="J61" s="139">
        <v>8.8000000000000007</v>
      </c>
      <c r="K61" s="138">
        <v>9.1999999999999993</v>
      </c>
      <c r="L61" s="139">
        <v>2.5</v>
      </c>
      <c r="M61" s="139">
        <v>2.5</v>
      </c>
      <c r="N61" s="138">
        <v>1.4</v>
      </c>
      <c r="O61" s="113">
        <v>2</v>
      </c>
      <c r="P61" s="113">
        <v>2</v>
      </c>
      <c r="Q61" s="112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39">
        <v>6.5</v>
      </c>
      <c r="G63" s="139">
        <v>7.3</v>
      </c>
      <c r="H63" s="138">
        <v>7.4</v>
      </c>
      <c r="I63" s="139">
        <v>9.1999999999999993</v>
      </c>
      <c r="J63" s="139">
        <v>7.3</v>
      </c>
      <c r="K63" s="195">
        <v>10</v>
      </c>
      <c r="L63" s="139">
        <v>2.1</v>
      </c>
      <c r="M63" s="193">
        <v>31</v>
      </c>
      <c r="N63" s="194">
        <v>1.2</v>
      </c>
      <c r="O63" s="116">
        <v>1</v>
      </c>
      <c r="P63" s="113">
        <v>12</v>
      </c>
      <c r="Q63" s="112">
        <v>1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39">
        <v>7.9</v>
      </c>
      <c r="G64" s="139">
        <v>7.8</v>
      </c>
      <c r="H64" s="138">
        <v>7.8</v>
      </c>
      <c r="I64" s="144">
        <v>10</v>
      </c>
      <c r="J64" s="144">
        <v>11</v>
      </c>
      <c r="K64" s="145">
        <v>11</v>
      </c>
      <c r="L64" s="139">
        <v>0.9</v>
      </c>
      <c r="M64" s="139">
        <v>1.5</v>
      </c>
      <c r="N64" s="138">
        <v>0.9</v>
      </c>
      <c r="O64" s="113">
        <v>4</v>
      </c>
      <c r="P64" s="113">
        <v>4</v>
      </c>
      <c r="Q64" s="112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39">
        <v>7.2</v>
      </c>
      <c r="G65" s="139">
        <v>7.1</v>
      </c>
      <c r="H65" s="138">
        <v>7.2</v>
      </c>
      <c r="I65" s="139">
        <v>8.6999999999999993</v>
      </c>
      <c r="J65" s="139">
        <v>7.5</v>
      </c>
      <c r="K65" s="138">
        <v>8.6999999999999993</v>
      </c>
      <c r="L65" s="139">
        <v>3.8</v>
      </c>
      <c r="M65" s="139">
        <v>7.5</v>
      </c>
      <c r="N65" s="138">
        <v>3.1</v>
      </c>
      <c r="O65" s="113">
        <v>8</v>
      </c>
      <c r="P65" s="113">
        <v>9</v>
      </c>
      <c r="Q65" s="112">
        <v>7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39">
        <v>6.8</v>
      </c>
      <c r="G66" s="139">
        <v>6.8</v>
      </c>
      <c r="H66" s="138">
        <v>7</v>
      </c>
      <c r="I66" s="139">
        <v>8.1</v>
      </c>
      <c r="J66" s="139">
        <v>7.3</v>
      </c>
      <c r="K66" s="138">
        <v>8.9</v>
      </c>
      <c r="L66" s="139">
        <v>5.0999999999999996</v>
      </c>
      <c r="M66" s="139">
        <v>5.8</v>
      </c>
      <c r="N66" s="138">
        <v>3.3</v>
      </c>
      <c r="O66" s="113">
        <v>5</v>
      </c>
      <c r="P66" s="113">
        <v>6</v>
      </c>
      <c r="Q66" s="112">
        <v>10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39">
        <v>7.2</v>
      </c>
      <c r="G67" s="139">
        <v>7.3</v>
      </c>
      <c r="H67" s="138">
        <v>7.5</v>
      </c>
      <c r="I67" s="139">
        <v>8.5</v>
      </c>
      <c r="J67" s="139">
        <v>9.4</v>
      </c>
      <c r="K67" s="138">
        <v>9.4</v>
      </c>
      <c r="L67" s="139">
        <v>4.2</v>
      </c>
      <c r="M67" s="139">
        <v>4</v>
      </c>
      <c r="N67" s="138">
        <v>2.6</v>
      </c>
      <c r="O67" s="113">
        <v>7</v>
      </c>
      <c r="P67" s="113">
        <v>5</v>
      </c>
      <c r="Q67" s="112">
        <v>6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7.2</v>
      </c>
      <c r="I69" s="139">
        <v>7.1</v>
      </c>
      <c r="J69" s="139">
        <v>6.4</v>
      </c>
      <c r="K69" s="138">
        <v>7.2</v>
      </c>
      <c r="L69" s="139">
        <v>3.1</v>
      </c>
      <c r="M69" s="139">
        <v>2.8</v>
      </c>
      <c r="N69" s="138">
        <v>2.6</v>
      </c>
      <c r="O69" s="113">
        <v>7</v>
      </c>
      <c r="P69" s="113">
        <v>6</v>
      </c>
      <c r="Q69" s="112">
        <v>8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39">
        <v>7.2</v>
      </c>
      <c r="G70" s="139">
        <v>7.2</v>
      </c>
      <c r="H70" s="138">
        <v>7.4</v>
      </c>
      <c r="I70" s="139">
        <v>6.1</v>
      </c>
      <c r="J70" s="139">
        <v>6.1</v>
      </c>
      <c r="K70" s="138">
        <v>7.8</v>
      </c>
      <c r="L70" s="139">
        <v>1.8</v>
      </c>
      <c r="M70" s="139">
        <v>2.2999999999999998</v>
      </c>
      <c r="N70" s="138">
        <v>1.9</v>
      </c>
      <c r="O70" s="113">
        <v>11</v>
      </c>
      <c r="P70" s="113">
        <v>6</v>
      </c>
      <c r="Q70" s="112">
        <v>10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1">
        <v>7.1</v>
      </c>
      <c r="G71" s="181">
        <v>7.4</v>
      </c>
      <c r="H71" s="138">
        <v>7.6</v>
      </c>
      <c r="I71" s="181">
        <v>9.5</v>
      </c>
      <c r="J71" s="181">
        <v>9.1</v>
      </c>
      <c r="K71" s="138">
        <v>9.1</v>
      </c>
      <c r="L71" s="181">
        <v>1.3</v>
      </c>
      <c r="M71" s="181">
        <v>0.9</v>
      </c>
      <c r="N71" s="138">
        <v>1.3</v>
      </c>
      <c r="O71" s="113">
        <v>8</v>
      </c>
      <c r="P71" s="113">
        <v>3</v>
      </c>
      <c r="Q71" s="112">
        <v>6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1">
        <v>6.8</v>
      </c>
      <c r="G72" s="181">
        <v>7.1</v>
      </c>
      <c r="H72" s="138">
        <v>7.2</v>
      </c>
      <c r="I72" s="181">
        <v>8.4</v>
      </c>
      <c r="J72" s="181">
        <v>7.9</v>
      </c>
      <c r="K72" s="138">
        <v>8.6</v>
      </c>
      <c r="L72" s="181">
        <v>2.6</v>
      </c>
      <c r="M72" s="181">
        <v>2.1</v>
      </c>
      <c r="N72" s="138">
        <v>2.2999999999999998</v>
      </c>
      <c r="O72" s="113">
        <v>8</v>
      </c>
      <c r="P72" s="113">
        <v>6</v>
      </c>
      <c r="Q72" s="112">
        <v>56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1">
        <v>7</v>
      </c>
      <c r="G73" s="181">
        <v>7.3</v>
      </c>
      <c r="H73" s="138">
        <v>7.4</v>
      </c>
      <c r="I73" s="181">
        <v>7.4</v>
      </c>
      <c r="J73" s="181">
        <v>5.7</v>
      </c>
      <c r="K73" s="138">
        <v>7.7</v>
      </c>
      <c r="L73" s="181">
        <v>5.9</v>
      </c>
      <c r="M73" s="181">
        <v>6.5</v>
      </c>
      <c r="N73" s="138">
        <v>6.3</v>
      </c>
      <c r="O73" s="113">
        <v>11</v>
      </c>
      <c r="P73" s="113">
        <v>8</v>
      </c>
      <c r="Q73" s="112">
        <v>10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12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39">
        <v>7.6</v>
      </c>
      <c r="G75" s="139">
        <v>7.6</v>
      </c>
      <c r="H75" s="138">
        <v>7.5</v>
      </c>
      <c r="I75" s="139">
        <v>9.6</v>
      </c>
      <c r="J75" s="139">
        <v>9.1999999999999993</v>
      </c>
      <c r="K75" s="138">
        <v>9.5</v>
      </c>
      <c r="L75" s="139">
        <v>7</v>
      </c>
      <c r="M75" s="139">
        <v>7.3</v>
      </c>
      <c r="N75" s="138">
        <v>5.8</v>
      </c>
      <c r="O75" s="113">
        <v>8</v>
      </c>
      <c r="P75" s="113">
        <v>8</v>
      </c>
      <c r="Q75" s="112">
        <v>11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39">
        <v>7.8</v>
      </c>
      <c r="G76" s="139">
        <v>7.9</v>
      </c>
      <c r="H76" s="138">
        <v>8.1</v>
      </c>
      <c r="I76" s="139">
        <v>9</v>
      </c>
      <c r="J76" s="193">
        <v>10</v>
      </c>
      <c r="K76" s="145">
        <v>10</v>
      </c>
      <c r="L76" s="139">
        <v>3</v>
      </c>
      <c r="M76" s="139">
        <v>3.4</v>
      </c>
      <c r="N76" s="138">
        <v>1.9</v>
      </c>
      <c r="O76" s="113">
        <v>6</v>
      </c>
      <c r="P76" s="113">
        <v>4</v>
      </c>
      <c r="Q76" s="112">
        <v>6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39">
        <v>7.6</v>
      </c>
      <c r="G77" s="139">
        <v>7.7</v>
      </c>
      <c r="H77" s="138">
        <v>7.7</v>
      </c>
      <c r="I77" s="139">
        <v>9.5</v>
      </c>
      <c r="J77" s="139">
        <v>9.9</v>
      </c>
      <c r="K77" s="138">
        <v>9.8000000000000007</v>
      </c>
      <c r="L77" s="139">
        <v>2.8</v>
      </c>
      <c r="M77" s="139">
        <v>3.4</v>
      </c>
      <c r="N77" s="138">
        <v>3</v>
      </c>
      <c r="O77" s="113">
        <v>3</v>
      </c>
      <c r="P77" s="113">
        <v>5</v>
      </c>
      <c r="Q77" s="112">
        <v>5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39">
        <v>7.1</v>
      </c>
      <c r="G78" s="139">
        <v>7.3</v>
      </c>
      <c r="H78" s="138">
        <v>7.3</v>
      </c>
      <c r="I78" s="139">
        <v>8.9</v>
      </c>
      <c r="J78" s="139">
        <v>8.1</v>
      </c>
      <c r="K78" s="138">
        <v>8.3000000000000007</v>
      </c>
      <c r="L78" s="139">
        <v>3.6</v>
      </c>
      <c r="M78" s="139">
        <v>4.2</v>
      </c>
      <c r="N78" s="138">
        <v>4.5</v>
      </c>
      <c r="O78" s="113">
        <v>6</v>
      </c>
      <c r="P78" s="113">
        <v>6</v>
      </c>
      <c r="Q78" s="112">
        <v>5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39">
        <v>7.5</v>
      </c>
      <c r="G79" s="139">
        <v>7.6</v>
      </c>
      <c r="H79" s="138">
        <v>7.7</v>
      </c>
      <c r="I79" s="139">
        <v>9.6999999999999993</v>
      </c>
      <c r="J79" s="139">
        <v>9.8000000000000007</v>
      </c>
      <c r="K79" s="138">
        <v>9.9</v>
      </c>
      <c r="L79" s="139">
        <v>3.1</v>
      </c>
      <c r="M79" s="139">
        <v>3.5</v>
      </c>
      <c r="N79" s="138">
        <v>3.1</v>
      </c>
      <c r="O79" s="113">
        <v>6</v>
      </c>
      <c r="P79" s="113">
        <v>6</v>
      </c>
      <c r="Q79" s="112">
        <v>5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" ht="9" customHeight="1">
      <c r="A81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141</v>
      </c>
      <c r="G7" s="129" t="s">
        <v>140</v>
      </c>
      <c r="H7" s="130" t="s">
        <v>144</v>
      </c>
      <c r="I7" s="129" t="str">
        <f>F7</f>
        <v>17年度</v>
      </c>
      <c r="J7" s="129" t="str">
        <f>G7</f>
        <v>18年度</v>
      </c>
      <c r="K7" s="130" t="str">
        <f>H7</f>
        <v>19年度</v>
      </c>
      <c r="L7" s="129" t="str">
        <f>F7</f>
        <v>17年度</v>
      </c>
      <c r="M7" s="129" t="str">
        <f>G7</f>
        <v>18年度</v>
      </c>
      <c r="N7" s="130" t="str">
        <f>H7</f>
        <v>19年度</v>
      </c>
      <c r="O7" s="129" t="str">
        <f>F7</f>
        <v>17年度</v>
      </c>
      <c r="P7" s="129" t="str">
        <f>G7</f>
        <v>18年度</v>
      </c>
      <c r="Q7" s="142" t="str">
        <f>H7</f>
        <v>19年度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9">
        <v>7.4</v>
      </c>
      <c r="G9" s="189">
        <v>7.3</v>
      </c>
      <c r="H9" s="191">
        <v>7.1</v>
      </c>
      <c r="I9" s="189">
        <v>8.3000000000000007</v>
      </c>
      <c r="J9" s="189">
        <v>7</v>
      </c>
      <c r="K9" s="191">
        <v>6.2</v>
      </c>
      <c r="L9" s="189">
        <v>2.2000000000000002</v>
      </c>
      <c r="M9" s="189">
        <v>2.7</v>
      </c>
      <c r="N9" s="191">
        <v>4.2</v>
      </c>
      <c r="O9" s="183">
        <v>8</v>
      </c>
      <c r="P9" s="183">
        <v>2</v>
      </c>
      <c r="Q9" s="190">
        <v>3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15">
        <v>7.5</v>
      </c>
      <c r="G10" s="115">
        <v>7.3</v>
      </c>
      <c r="H10" s="114">
        <v>7.2</v>
      </c>
      <c r="I10" s="115">
        <v>5.3</v>
      </c>
      <c r="J10" s="115">
        <v>4.4000000000000004</v>
      </c>
      <c r="K10" s="114">
        <v>4.4000000000000004</v>
      </c>
      <c r="L10" s="115">
        <v>2</v>
      </c>
      <c r="M10" s="115">
        <v>1.9</v>
      </c>
      <c r="N10" s="114">
        <v>2</v>
      </c>
      <c r="O10" s="113">
        <v>6</v>
      </c>
      <c r="P10" s="113">
        <v>6</v>
      </c>
      <c r="Q10" s="112">
        <v>3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15">
        <v>7.5</v>
      </c>
      <c r="G11" s="115">
        <v>7.4</v>
      </c>
      <c r="H11" s="114">
        <v>7.4</v>
      </c>
      <c r="I11" s="115">
        <v>6.1</v>
      </c>
      <c r="J11" s="115">
        <v>5.6</v>
      </c>
      <c r="K11" s="114">
        <v>6.8</v>
      </c>
      <c r="L11" s="115">
        <v>2.2999999999999998</v>
      </c>
      <c r="M11" s="115">
        <v>1.5</v>
      </c>
      <c r="N11" s="114">
        <v>1.7</v>
      </c>
      <c r="O11" s="113">
        <v>6</v>
      </c>
      <c r="P11" s="113">
        <v>6</v>
      </c>
      <c r="Q11" s="112">
        <v>4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15">
        <v>8.5</v>
      </c>
      <c r="G12" s="115">
        <v>8.8000000000000007</v>
      </c>
      <c r="H12" s="114">
        <v>8.6999999999999993</v>
      </c>
      <c r="I12" s="115">
        <v>13</v>
      </c>
      <c r="J12" s="115">
        <v>14</v>
      </c>
      <c r="K12" s="114">
        <v>15</v>
      </c>
      <c r="L12" s="115">
        <v>6.4</v>
      </c>
      <c r="M12" s="115">
        <v>6.1</v>
      </c>
      <c r="N12" s="114">
        <v>7.6</v>
      </c>
      <c r="O12" s="113">
        <v>11</v>
      </c>
      <c r="P12" s="113">
        <v>11</v>
      </c>
      <c r="Q12" s="112">
        <v>13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15">
        <v>7.8</v>
      </c>
      <c r="G13" s="115">
        <v>7.8</v>
      </c>
      <c r="H13" s="114">
        <v>7.5</v>
      </c>
      <c r="I13" s="115">
        <v>9.1</v>
      </c>
      <c r="J13" s="115">
        <v>6</v>
      </c>
      <c r="K13" s="114">
        <v>4.4000000000000004</v>
      </c>
      <c r="L13" s="115">
        <v>6.3</v>
      </c>
      <c r="M13" s="115">
        <v>5.2</v>
      </c>
      <c r="N13" s="114">
        <v>2.8</v>
      </c>
      <c r="O13" s="113">
        <v>11</v>
      </c>
      <c r="P13" s="113">
        <v>8</v>
      </c>
      <c r="Q13" s="112">
        <v>2</v>
      </c>
    </row>
    <row r="14" spans="1:17" s="108" customFormat="1" ht="2.25" customHeight="1">
      <c r="A14" s="119"/>
      <c r="B14" s="120"/>
      <c r="C14" s="119"/>
      <c r="D14" s="118"/>
      <c r="E14" s="117"/>
      <c r="F14" s="124"/>
      <c r="G14" s="124"/>
      <c r="H14" s="123"/>
      <c r="I14" s="124"/>
      <c r="J14" s="124"/>
      <c r="K14" s="123"/>
      <c r="L14" s="124"/>
      <c r="M14" s="124"/>
      <c r="N14" s="123"/>
      <c r="O14" s="122"/>
      <c r="P14" s="122"/>
      <c r="Q14" s="121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15">
        <v>7.5</v>
      </c>
      <c r="G15" s="115">
        <v>7.5</v>
      </c>
      <c r="H15" s="114">
        <v>7.4</v>
      </c>
      <c r="I15" s="115">
        <v>8.8000000000000007</v>
      </c>
      <c r="J15" s="115">
        <v>4.7</v>
      </c>
      <c r="K15" s="114">
        <v>3.6</v>
      </c>
      <c r="L15" s="115">
        <v>7.2</v>
      </c>
      <c r="M15" s="115">
        <v>7.5</v>
      </c>
      <c r="N15" s="114">
        <v>6.3</v>
      </c>
      <c r="O15" s="113">
        <v>9</v>
      </c>
      <c r="P15" s="113">
        <v>9</v>
      </c>
      <c r="Q15" s="112">
        <v>5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15">
        <v>8</v>
      </c>
      <c r="G16" s="115">
        <v>8.1</v>
      </c>
      <c r="H16" s="114">
        <v>7.8</v>
      </c>
      <c r="I16" s="115">
        <v>11</v>
      </c>
      <c r="J16" s="115">
        <v>8.5</v>
      </c>
      <c r="K16" s="114">
        <v>6.2</v>
      </c>
      <c r="L16" s="115">
        <v>5.4</v>
      </c>
      <c r="M16" s="115">
        <v>5.0999999999999996</v>
      </c>
      <c r="N16" s="114">
        <v>2.8</v>
      </c>
      <c r="O16" s="113">
        <v>8</v>
      </c>
      <c r="P16" s="113">
        <v>7</v>
      </c>
      <c r="Q16" s="112">
        <v>3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15">
        <v>8.4</v>
      </c>
      <c r="G17" s="115">
        <v>8.4</v>
      </c>
      <c r="H17" s="114">
        <v>8.3000000000000007</v>
      </c>
      <c r="I17" s="115">
        <v>11</v>
      </c>
      <c r="J17" s="115">
        <v>11</v>
      </c>
      <c r="K17" s="114">
        <v>9.9</v>
      </c>
      <c r="L17" s="115">
        <v>7</v>
      </c>
      <c r="M17" s="115">
        <v>9.3000000000000007</v>
      </c>
      <c r="N17" s="114">
        <v>5.8</v>
      </c>
      <c r="O17" s="113">
        <v>8</v>
      </c>
      <c r="P17" s="113">
        <v>12</v>
      </c>
      <c r="Q17" s="112">
        <v>6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15">
        <v>7.8</v>
      </c>
      <c r="G18" s="115">
        <v>8</v>
      </c>
      <c r="H18" s="114">
        <v>8.1</v>
      </c>
      <c r="I18" s="115">
        <v>9.6</v>
      </c>
      <c r="J18" s="115">
        <v>6.7</v>
      </c>
      <c r="K18" s="114">
        <v>8.6999999999999993</v>
      </c>
      <c r="L18" s="115">
        <v>8.8000000000000007</v>
      </c>
      <c r="M18" s="115">
        <v>2.4</v>
      </c>
      <c r="N18" s="114">
        <v>2.6</v>
      </c>
      <c r="O18" s="113">
        <v>15</v>
      </c>
      <c r="P18" s="113">
        <v>4</v>
      </c>
      <c r="Q18" s="112">
        <v>4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15">
        <v>7.3</v>
      </c>
      <c r="G19" s="115">
        <v>7.2</v>
      </c>
      <c r="H19" s="114">
        <v>7.3</v>
      </c>
      <c r="I19" s="115">
        <v>9.1</v>
      </c>
      <c r="J19" s="115">
        <v>9.1999999999999993</v>
      </c>
      <c r="K19" s="114">
        <v>9.1</v>
      </c>
      <c r="L19" s="115">
        <v>3</v>
      </c>
      <c r="M19" s="115">
        <v>2.8</v>
      </c>
      <c r="N19" s="114">
        <v>3.6</v>
      </c>
      <c r="O19" s="113">
        <v>11</v>
      </c>
      <c r="P19" s="113">
        <v>8</v>
      </c>
      <c r="Q19" s="112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24"/>
      <c r="G20" s="124"/>
      <c r="H20" s="123"/>
      <c r="I20" s="124"/>
      <c r="J20" s="124"/>
      <c r="K20" s="123"/>
      <c r="L20" s="124"/>
      <c r="M20" s="124"/>
      <c r="N20" s="123"/>
      <c r="O20" s="122"/>
      <c r="P20" s="122"/>
      <c r="Q20" s="121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15">
        <v>6.9</v>
      </c>
      <c r="G21" s="115">
        <v>6.8</v>
      </c>
      <c r="H21" s="114">
        <v>6.9</v>
      </c>
      <c r="I21" s="115">
        <v>4.2</v>
      </c>
      <c r="J21" s="115">
        <v>4.0999999999999996</v>
      </c>
      <c r="K21" s="114">
        <v>5.0999999999999996</v>
      </c>
      <c r="L21" s="115">
        <v>4.0999999999999996</v>
      </c>
      <c r="M21" s="115">
        <v>3.4</v>
      </c>
      <c r="N21" s="114">
        <v>4.2</v>
      </c>
      <c r="O21" s="113">
        <v>8</v>
      </c>
      <c r="P21" s="113">
        <v>9</v>
      </c>
      <c r="Q21" s="112">
        <v>8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15">
        <v>7.1</v>
      </c>
      <c r="G22" s="115">
        <v>6.9</v>
      </c>
      <c r="H22" s="114">
        <v>7.1</v>
      </c>
      <c r="I22" s="115">
        <v>3</v>
      </c>
      <c r="J22" s="115">
        <v>2.7</v>
      </c>
      <c r="K22" s="114">
        <v>3.4</v>
      </c>
      <c r="L22" s="115">
        <v>2.5</v>
      </c>
      <c r="M22" s="115">
        <v>3.4</v>
      </c>
      <c r="N22" s="114">
        <v>3.7</v>
      </c>
      <c r="O22" s="113">
        <v>8</v>
      </c>
      <c r="P22" s="113">
        <v>8</v>
      </c>
      <c r="Q22" s="112">
        <v>6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15">
        <v>7.1</v>
      </c>
      <c r="G23" s="115">
        <v>6.9</v>
      </c>
      <c r="H23" s="114">
        <v>7.2</v>
      </c>
      <c r="I23" s="115">
        <v>3</v>
      </c>
      <c r="J23" s="115">
        <v>2.2999999999999998</v>
      </c>
      <c r="K23" s="114">
        <v>3.2</v>
      </c>
      <c r="L23" s="115">
        <v>2.6</v>
      </c>
      <c r="M23" s="115">
        <v>3.5</v>
      </c>
      <c r="N23" s="114">
        <v>3.4</v>
      </c>
      <c r="O23" s="113">
        <v>6</v>
      </c>
      <c r="P23" s="113">
        <v>6</v>
      </c>
      <c r="Q23" s="112">
        <v>7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15">
        <v>7.1</v>
      </c>
      <c r="G24" s="115">
        <v>7</v>
      </c>
      <c r="H24" s="114">
        <v>7.2</v>
      </c>
      <c r="I24" s="115">
        <v>2.6</v>
      </c>
      <c r="J24" s="115">
        <v>2.2000000000000002</v>
      </c>
      <c r="K24" s="114">
        <v>3.1</v>
      </c>
      <c r="L24" s="115">
        <v>2.4</v>
      </c>
      <c r="M24" s="115">
        <v>2.9</v>
      </c>
      <c r="N24" s="114">
        <v>2.2999999999999998</v>
      </c>
      <c r="O24" s="113">
        <v>5</v>
      </c>
      <c r="P24" s="113">
        <v>5</v>
      </c>
      <c r="Q24" s="112">
        <v>4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92"/>
      <c r="F25" s="189" t="s">
        <v>133</v>
      </c>
      <c r="G25" s="115">
        <v>7</v>
      </c>
      <c r="H25" s="114">
        <v>7.1</v>
      </c>
      <c r="I25" s="189" t="s">
        <v>133</v>
      </c>
      <c r="J25" s="115">
        <v>2.4</v>
      </c>
      <c r="K25" s="114">
        <v>3</v>
      </c>
      <c r="L25" s="189" t="s">
        <v>133</v>
      </c>
      <c r="M25" s="115">
        <v>3.1</v>
      </c>
      <c r="N25" s="114">
        <v>2.9</v>
      </c>
      <c r="O25" s="181" t="s">
        <v>133</v>
      </c>
      <c r="P25" s="113">
        <v>5</v>
      </c>
      <c r="Q25" s="112">
        <v>4</v>
      </c>
    </row>
    <row r="26" spans="1:17" s="108" customFormat="1" ht="2.25" customHeight="1">
      <c r="A26" s="119"/>
      <c r="B26" s="120"/>
      <c r="C26" s="119"/>
      <c r="D26" s="118"/>
      <c r="E26" s="117"/>
      <c r="F26" s="124"/>
      <c r="G26" s="124"/>
      <c r="H26" s="123"/>
      <c r="I26" s="124"/>
      <c r="J26" s="124"/>
      <c r="K26" s="123"/>
      <c r="L26" s="124"/>
      <c r="M26" s="124"/>
      <c r="N26" s="123"/>
      <c r="O26" s="122"/>
      <c r="P26" s="122"/>
      <c r="Q26" s="121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15">
        <v>7.1</v>
      </c>
      <c r="G27" s="115">
        <v>7.2</v>
      </c>
      <c r="H27" s="114">
        <v>7.1</v>
      </c>
      <c r="I27" s="115">
        <v>3.1</v>
      </c>
      <c r="J27" s="115">
        <v>2.5</v>
      </c>
      <c r="K27" s="114">
        <v>3.1</v>
      </c>
      <c r="L27" s="115">
        <v>3.7</v>
      </c>
      <c r="M27" s="115">
        <v>3.2</v>
      </c>
      <c r="N27" s="114">
        <v>2.4</v>
      </c>
      <c r="O27" s="113">
        <v>6</v>
      </c>
      <c r="P27" s="113">
        <v>4</v>
      </c>
      <c r="Q27" s="112">
        <v>3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15">
        <v>7.7</v>
      </c>
      <c r="G28" s="115">
        <v>7.6</v>
      </c>
      <c r="H28" s="114">
        <v>7.6</v>
      </c>
      <c r="I28" s="115">
        <v>6.6</v>
      </c>
      <c r="J28" s="115">
        <v>5.7</v>
      </c>
      <c r="K28" s="114">
        <v>6.4</v>
      </c>
      <c r="L28" s="115">
        <v>4.5999999999999996</v>
      </c>
      <c r="M28" s="115">
        <v>3.8</v>
      </c>
      <c r="N28" s="114">
        <v>5.2</v>
      </c>
      <c r="O28" s="113">
        <v>5</v>
      </c>
      <c r="P28" s="113">
        <v>6</v>
      </c>
      <c r="Q28" s="112">
        <v>7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15">
        <v>7.1</v>
      </c>
      <c r="G29" s="115">
        <v>6.9</v>
      </c>
      <c r="H29" s="114">
        <v>7.1</v>
      </c>
      <c r="I29" s="115">
        <v>4.5</v>
      </c>
      <c r="J29" s="115">
        <v>3.9</v>
      </c>
      <c r="K29" s="114">
        <v>2.2000000000000002</v>
      </c>
      <c r="L29" s="115">
        <v>8</v>
      </c>
      <c r="M29" s="115">
        <v>11</v>
      </c>
      <c r="N29" s="114">
        <v>6.1</v>
      </c>
      <c r="O29" s="113">
        <v>4</v>
      </c>
      <c r="P29" s="113">
        <v>4</v>
      </c>
      <c r="Q29" s="112">
        <v>3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15">
        <v>7.1</v>
      </c>
      <c r="G30" s="115">
        <v>6.8</v>
      </c>
      <c r="H30" s="114">
        <v>7</v>
      </c>
      <c r="I30" s="115">
        <v>1.6</v>
      </c>
      <c r="J30" s="115">
        <v>1.5</v>
      </c>
      <c r="K30" s="114">
        <v>2.5</v>
      </c>
      <c r="L30" s="115">
        <v>4.8</v>
      </c>
      <c r="M30" s="115">
        <v>6.8</v>
      </c>
      <c r="N30" s="114">
        <v>6.6</v>
      </c>
      <c r="O30" s="113">
        <v>4</v>
      </c>
      <c r="P30" s="113">
        <v>7</v>
      </c>
      <c r="Q30" s="112">
        <v>4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15">
        <v>7.1</v>
      </c>
      <c r="G31" s="115">
        <v>6.9</v>
      </c>
      <c r="H31" s="114">
        <v>7.1</v>
      </c>
      <c r="I31" s="115">
        <v>1.7</v>
      </c>
      <c r="J31" s="115">
        <v>1.7</v>
      </c>
      <c r="K31" s="114">
        <v>2.1</v>
      </c>
      <c r="L31" s="115">
        <v>5.2</v>
      </c>
      <c r="M31" s="115">
        <v>6.3</v>
      </c>
      <c r="N31" s="114">
        <v>13</v>
      </c>
      <c r="O31" s="113">
        <v>4</v>
      </c>
      <c r="P31" s="113">
        <v>5</v>
      </c>
      <c r="Q31" s="112">
        <v>8</v>
      </c>
    </row>
    <row r="32" spans="1:17" s="108" customFormat="1" ht="2.25" customHeight="1">
      <c r="A32" s="119"/>
      <c r="B32" s="120"/>
      <c r="C32" s="119"/>
      <c r="D32" s="118"/>
      <c r="E32" s="117"/>
      <c r="F32" s="124"/>
      <c r="G32" s="124"/>
      <c r="H32" s="123"/>
      <c r="I32" s="124"/>
      <c r="J32" s="124"/>
      <c r="K32" s="123"/>
      <c r="L32" s="124"/>
      <c r="M32" s="124"/>
      <c r="N32" s="123"/>
      <c r="O32" s="122"/>
      <c r="P32" s="122"/>
      <c r="Q32" s="121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15">
        <v>7.1</v>
      </c>
      <c r="G33" s="115">
        <v>7</v>
      </c>
      <c r="H33" s="114">
        <v>6.9</v>
      </c>
      <c r="I33" s="115">
        <v>3.4</v>
      </c>
      <c r="J33" s="115">
        <v>3.5</v>
      </c>
      <c r="K33" s="114">
        <v>4.4000000000000004</v>
      </c>
      <c r="L33" s="115">
        <v>5.7</v>
      </c>
      <c r="M33" s="115">
        <v>4.5999999999999996</v>
      </c>
      <c r="N33" s="114">
        <v>5.0999999999999996</v>
      </c>
      <c r="O33" s="113">
        <v>3</v>
      </c>
      <c r="P33" s="113">
        <v>3</v>
      </c>
      <c r="Q33" s="112">
        <v>4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15">
        <v>8.1</v>
      </c>
      <c r="G34" s="115">
        <v>8</v>
      </c>
      <c r="H34" s="114">
        <v>8</v>
      </c>
      <c r="I34" s="115">
        <v>9.6</v>
      </c>
      <c r="J34" s="115">
        <v>11</v>
      </c>
      <c r="K34" s="114">
        <v>10</v>
      </c>
      <c r="L34" s="115">
        <v>2.2999999999999998</v>
      </c>
      <c r="M34" s="115">
        <v>1.4</v>
      </c>
      <c r="N34" s="114">
        <v>4.5999999999999996</v>
      </c>
      <c r="O34" s="113">
        <v>6</v>
      </c>
      <c r="P34" s="113">
        <v>5</v>
      </c>
      <c r="Q34" s="112">
        <v>3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15">
        <v>6.6</v>
      </c>
      <c r="G35" s="115">
        <v>6.7</v>
      </c>
      <c r="H35" s="114">
        <v>6.6</v>
      </c>
      <c r="I35" s="115">
        <v>9.3000000000000007</v>
      </c>
      <c r="J35" s="115">
        <v>8.9</v>
      </c>
      <c r="K35" s="114">
        <v>9.1999999999999993</v>
      </c>
      <c r="L35" s="115">
        <v>1.7</v>
      </c>
      <c r="M35" s="115">
        <v>1.7</v>
      </c>
      <c r="N35" s="114">
        <v>1.9</v>
      </c>
      <c r="O35" s="113">
        <v>5</v>
      </c>
      <c r="P35" s="113">
        <v>3</v>
      </c>
      <c r="Q35" s="112">
        <v>6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15">
        <v>7.9</v>
      </c>
      <c r="G36" s="115">
        <v>7.3</v>
      </c>
      <c r="H36" s="114">
        <v>7.5</v>
      </c>
      <c r="I36" s="115">
        <v>7.3</v>
      </c>
      <c r="J36" s="115">
        <v>7.2</v>
      </c>
      <c r="K36" s="114">
        <v>6.6</v>
      </c>
      <c r="L36" s="115">
        <v>1.8</v>
      </c>
      <c r="M36" s="115">
        <v>1.7</v>
      </c>
      <c r="N36" s="114">
        <v>3.6</v>
      </c>
      <c r="O36" s="113">
        <v>5</v>
      </c>
      <c r="P36" s="113">
        <v>3</v>
      </c>
      <c r="Q36" s="112">
        <v>5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15">
        <v>7.3</v>
      </c>
      <c r="G37" s="115">
        <v>7.3</v>
      </c>
      <c r="H37" s="114">
        <v>7.3</v>
      </c>
      <c r="I37" s="115">
        <v>5.0999999999999996</v>
      </c>
      <c r="J37" s="115">
        <v>5.5</v>
      </c>
      <c r="K37" s="114">
        <v>5.9</v>
      </c>
      <c r="L37" s="115">
        <v>3.7</v>
      </c>
      <c r="M37" s="115">
        <v>4</v>
      </c>
      <c r="N37" s="114">
        <v>3.9</v>
      </c>
      <c r="O37" s="113">
        <v>4</v>
      </c>
      <c r="P37" s="113">
        <v>4</v>
      </c>
      <c r="Q37" s="112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24"/>
      <c r="G38" s="124"/>
      <c r="H38" s="123"/>
      <c r="I38" s="124"/>
      <c r="J38" s="124"/>
      <c r="K38" s="123"/>
      <c r="L38" s="124"/>
      <c r="M38" s="124"/>
      <c r="N38" s="123"/>
      <c r="O38" s="122"/>
      <c r="P38" s="122"/>
      <c r="Q38" s="121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15">
        <v>8</v>
      </c>
      <c r="G39" s="115">
        <v>7.7</v>
      </c>
      <c r="H39" s="114">
        <v>8.1999999999999993</v>
      </c>
      <c r="I39" s="115">
        <v>9.9</v>
      </c>
      <c r="J39" s="115">
        <v>12</v>
      </c>
      <c r="K39" s="114">
        <v>12</v>
      </c>
      <c r="L39" s="115">
        <v>2.9</v>
      </c>
      <c r="M39" s="115">
        <v>2.5</v>
      </c>
      <c r="N39" s="114">
        <v>1.7</v>
      </c>
      <c r="O39" s="113">
        <v>5</v>
      </c>
      <c r="P39" s="183">
        <v>10</v>
      </c>
      <c r="Q39" s="112">
        <v>4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15">
        <v>7.4</v>
      </c>
      <c r="G40" s="115">
        <v>7.3</v>
      </c>
      <c r="H40" s="114">
        <v>7.4</v>
      </c>
      <c r="I40" s="115">
        <v>9</v>
      </c>
      <c r="J40" s="115">
        <v>8.6999999999999993</v>
      </c>
      <c r="K40" s="114">
        <v>9.3000000000000007</v>
      </c>
      <c r="L40" s="115">
        <v>6.2</v>
      </c>
      <c r="M40" s="115">
        <v>5.8</v>
      </c>
      <c r="N40" s="114">
        <v>5.9</v>
      </c>
      <c r="O40" s="113">
        <v>5</v>
      </c>
      <c r="P40" s="113">
        <v>5</v>
      </c>
      <c r="Q40" s="112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15">
        <v>7.9</v>
      </c>
      <c r="G41" s="115">
        <v>7.5</v>
      </c>
      <c r="H41" s="114">
        <v>7.5</v>
      </c>
      <c r="I41" s="115">
        <v>9</v>
      </c>
      <c r="J41" s="115">
        <v>9.4</v>
      </c>
      <c r="K41" s="114">
        <v>9.1</v>
      </c>
      <c r="L41" s="115">
        <v>3</v>
      </c>
      <c r="M41" s="115">
        <v>1.8</v>
      </c>
      <c r="N41" s="114">
        <v>3</v>
      </c>
      <c r="O41" s="113">
        <v>4</v>
      </c>
      <c r="P41" s="113">
        <v>5</v>
      </c>
      <c r="Q41" s="112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15">
        <v>7.2</v>
      </c>
      <c r="G42" s="115">
        <v>7.2</v>
      </c>
      <c r="H42" s="114">
        <v>7.3</v>
      </c>
      <c r="I42" s="115">
        <v>9</v>
      </c>
      <c r="J42" s="115">
        <v>8.6999999999999993</v>
      </c>
      <c r="K42" s="114">
        <v>8.6999999999999993</v>
      </c>
      <c r="L42" s="115">
        <v>3.8</v>
      </c>
      <c r="M42" s="115">
        <v>5</v>
      </c>
      <c r="N42" s="114">
        <v>4</v>
      </c>
      <c r="O42" s="113">
        <v>5</v>
      </c>
      <c r="P42" s="113">
        <v>4</v>
      </c>
      <c r="Q42" s="112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15">
        <v>7.5</v>
      </c>
      <c r="G43" s="115">
        <v>7.4</v>
      </c>
      <c r="H43" s="114">
        <v>7.3</v>
      </c>
      <c r="I43" s="115">
        <v>8.3000000000000007</v>
      </c>
      <c r="J43" s="115">
        <v>8</v>
      </c>
      <c r="K43" s="114">
        <v>7.8</v>
      </c>
      <c r="L43" s="115">
        <v>4.9000000000000004</v>
      </c>
      <c r="M43" s="115">
        <v>6.3</v>
      </c>
      <c r="N43" s="114">
        <v>5.7</v>
      </c>
      <c r="O43" s="113">
        <v>16</v>
      </c>
      <c r="P43" s="113">
        <v>7</v>
      </c>
      <c r="Q43" s="112">
        <v>4</v>
      </c>
    </row>
    <row r="44" spans="1:17" s="108" customFormat="1" ht="2.25" customHeight="1">
      <c r="A44" s="119"/>
      <c r="B44" s="120"/>
      <c r="C44" s="119"/>
      <c r="D44" s="118"/>
      <c r="E44" s="117"/>
      <c r="F44" s="124"/>
      <c r="G44" s="124"/>
      <c r="H44" s="123"/>
      <c r="I44" s="124"/>
      <c r="J44" s="124"/>
      <c r="K44" s="123"/>
      <c r="L44" s="124"/>
      <c r="M44" s="124"/>
      <c r="N44" s="123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15">
        <v>7.6</v>
      </c>
      <c r="G45" s="115">
        <v>7.5</v>
      </c>
      <c r="H45" s="114">
        <v>7.6</v>
      </c>
      <c r="I45" s="115">
        <v>6.2</v>
      </c>
      <c r="J45" s="115">
        <v>6.2</v>
      </c>
      <c r="K45" s="114">
        <v>5.9</v>
      </c>
      <c r="L45" s="115">
        <v>4</v>
      </c>
      <c r="M45" s="115">
        <v>4.4000000000000004</v>
      </c>
      <c r="N45" s="114">
        <v>3.4</v>
      </c>
      <c r="O45" s="113">
        <v>10</v>
      </c>
      <c r="P45" s="113">
        <v>10</v>
      </c>
      <c r="Q45" s="112">
        <v>7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15">
        <v>7.5</v>
      </c>
      <c r="G46" s="115">
        <v>7.5</v>
      </c>
      <c r="H46" s="114">
        <v>7.5</v>
      </c>
      <c r="I46" s="115">
        <v>6.7</v>
      </c>
      <c r="J46" s="115">
        <v>6.8</v>
      </c>
      <c r="K46" s="114">
        <v>8.1</v>
      </c>
      <c r="L46" s="115">
        <v>3.5</v>
      </c>
      <c r="M46" s="115">
        <v>3.3</v>
      </c>
      <c r="N46" s="114">
        <v>4.7</v>
      </c>
      <c r="O46" s="113">
        <v>6</v>
      </c>
      <c r="P46" s="113">
        <v>7</v>
      </c>
      <c r="Q46" s="112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15">
        <v>7.7</v>
      </c>
      <c r="G47" s="115">
        <v>7.6</v>
      </c>
      <c r="H47" s="114">
        <v>8</v>
      </c>
      <c r="I47" s="115">
        <v>11</v>
      </c>
      <c r="J47" s="115">
        <v>11</v>
      </c>
      <c r="K47" s="114">
        <v>10</v>
      </c>
      <c r="L47" s="115">
        <v>2.2000000000000002</v>
      </c>
      <c r="M47" s="115">
        <v>0.9</v>
      </c>
      <c r="N47" s="114">
        <v>1.2</v>
      </c>
      <c r="O47" s="113">
        <v>2</v>
      </c>
      <c r="P47" s="113">
        <v>1</v>
      </c>
      <c r="Q47" s="112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15">
        <v>7.5</v>
      </c>
      <c r="G48" s="115">
        <v>7.5</v>
      </c>
      <c r="H48" s="114">
        <v>7.7</v>
      </c>
      <c r="I48" s="115">
        <v>9.1</v>
      </c>
      <c r="J48" s="115">
        <v>9.6999999999999993</v>
      </c>
      <c r="K48" s="114">
        <v>9.8000000000000007</v>
      </c>
      <c r="L48" s="115">
        <v>2</v>
      </c>
      <c r="M48" s="115">
        <v>1.5</v>
      </c>
      <c r="N48" s="114">
        <v>1.7</v>
      </c>
      <c r="O48" s="113">
        <v>6</v>
      </c>
      <c r="P48" s="113">
        <v>6</v>
      </c>
      <c r="Q48" s="112">
        <v>7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15">
        <v>7.4</v>
      </c>
      <c r="G49" s="115">
        <v>7.4</v>
      </c>
      <c r="H49" s="114">
        <v>7.4</v>
      </c>
      <c r="I49" s="115">
        <v>7.7</v>
      </c>
      <c r="J49" s="115">
        <v>8.1999999999999993</v>
      </c>
      <c r="K49" s="114">
        <v>8.4</v>
      </c>
      <c r="L49" s="115">
        <v>2</v>
      </c>
      <c r="M49" s="115">
        <v>2.1</v>
      </c>
      <c r="N49" s="114">
        <v>2.2000000000000002</v>
      </c>
      <c r="O49" s="113">
        <v>6</v>
      </c>
      <c r="P49" s="113">
        <v>5</v>
      </c>
      <c r="Q49" s="112">
        <v>7</v>
      </c>
    </row>
    <row r="50" spans="1:17" s="108" customFormat="1" ht="2.25" customHeight="1">
      <c r="A50" s="119"/>
      <c r="B50" s="120"/>
      <c r="C50" s="119"/>
      <c r="D50" s="118"/>
      <c r="E50" s="117"/>
      <c r="F50" s="124"/>
      <c r="G50" s="124"/>
      <c r="H50" s="123"/>
      <c r="I50" s="124"/>
      <c r="J50" s="124"/>
      <c r="K50" s="123"/>
      <c r="L50" s="124"/>
      <c r="M50" s="124"/>
      <c r="N50" s="123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15">
        <v>8</v>
      </c>
      <c r="G51" s="115">
        <v>7.8</v>
      </c>
      <c r="H51" s="114">
        <v>7.8</v>
      </c>
      <c r="I51" s="115">
        <v>8.4</v>
      </c>
      <c r="J51" s="115">
        <v>8.8000000000000007</v>
      </c>
      <c r="K51" s="114">
        <v>8.8000000000000007</v>
      </c>
      <c r="L51" s="115">
        <v>2.5</v>
      </c>
      <c r="M51" s="115">
        <v>2.1</v>
      </c>
      <c r="N51" s="114">
        <v>2</v>
      </c>
      <c r="O51" s="113">
        <v>10</v>
      </c>
      <c r="P51" s="113">
        <v>11</v>
      </c>
      <c r="Q51" s="112">
        <v>7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9">
        <v>7.3</v>
      </c>
      <c r="G52" s="189">
        <v>7.3</v>
      </c>
      <c r="H52" s="191">
        <v>7.3</v>
      </c>
      <c r="I52" s="189">
        <v>6.4</v>
      </c>
      <c r="J52" s="189">
        <v>6.2</v>
      </c>
      <c r="K52" s="191">
        <v>6.2</v>
      </c>
      <c r="L52" s="189">
        <v>8.4</v>
      </c>
      <c r="M52" s="189">
        <v>10</v>
      </c>
      <c r="N52" s="191">
        <v>12</v>
      </c>
      <c r="O52" s="183">
        <v>14</v>
      </c>
      <c r="P52" s="183">
        <v>17</v>
      </c>
      <c r="Q52" s="190">
        <v>21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15">
        <v>7.8</v>
      </c>
      <c r="G53" s="115">
        <v>7.4</v>
      </c>
      <c r="H53" s="114">
        <v>7.5</v>
      </c>
      <c r="I53" s="115">
        <v>4.8</v>
      </c>
      <c r="J53" s="115">
        <v>4.9000000000000004</v>
      </c>
      <c r="K53" s="114">
        <v>4.0999999999999996</v>
      </c>
      <c r="L53" s="115">
        <v>4.5999999999999996</v>
      </c>
      <c r="M53" s="115">
        <v>4.2</v>
      </c>
      <c r="N53" s="114">
        <v>4.0999999999999996</v>
      </c>
      <c r="O53" s="113">
        <v>8</v>
      </c>
      <c r="P53" s="113">
        <v>12</v>
      </c>
      <c r="Q53" s="112">
        <v>7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15">
        <v>7</v>
      </c>
      <c r="G54" s="115">
        <v>7</v>
      </c>
      <c r="H54" s="114">
        <v>7.1</v>
      </c>
      <c r="I54" s="115">
        <v>5.4</v>
      </c>
      <c r="J54" s="115">
        <v>5.4</v>
      </c>
      <c r="K54" s="114">
        <v>5.5</v>
      </c>
      <c r="L54" s="115">
        <v>5.0999999999999996</v>
      </c>
      <c r="M54" s="115">
        <v>4.5</v>
      </c>
      <c r="N54" s="114">
        <v>5.5</v>
      </c>
      <c r="O54" s="113">
        <v>8</v>
      </c>
      <c r="P54" s="113">
        <v>7</v>
      </c>
      <c r="Q54" s="112">
        <v>8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15">
        <v>8.5</v>
      </c>
      <c r="G55" s="115">
        <v>8</v>
      </c>
      <c r="H55" s="114">
        <v>8.1</v>
      </c>
      <c r="I55" s="115">
        <v>9.6</v>
      </c>
      <c r="J55" s="115">
        <v>12</v>
      </c>
      <c r="K55" s="114">
        <v>14</v>
      </c>
      <c r="L55" s="115">
        <v>7.6</v>
      </c>
      <c r="M55" s="115">
        <v>4.9000000000000004</v>
      </c>
      <c r="N55" s="114">
        <v>5.2</v>
      </c>
      <c r="O55" s="113">
        <v>24</v>
      </c>
      <c r="P55" s="113">
        <v>15</v>
      </c>
      <c r="Q55" s="112">
        <v>17</v>
      </c>
    </row>
    <row r="56" spans="1:17" s="108" customFormat="1" ht="2.25" customHeight="1">
      <c r="A56" s="119"/>
      <c r="B56" s="120"/>
      <c r="C56" s="119"/>
      <c r="D56" s="118"/>
      <c r="E56" s="117"/>
      <c r="F56" s="124"/>
      <c r="G56" s="124"/>
      <c r="H56" s="123"/>
      <c r="I56" s="124"/>
      <c r="J56" s="124"/>
      <c r="K56" s="123"/>
      <c r="L56" s="124"/>
      <c r="M56" s="124"/>
      <c r="N56" s="123"/>
      <c r="O56" s="122"/>
      <c r="P56" s="122"/>
      <c r="Q56" s="121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15">
        <v>9.1</v>
      </c>
      <c r="G57" s="115">
        <v>8.9</v>
      </c>
      <c r="H57" s="114">
        <v>9</v>
      </c>
      <c r="I57" s="115">
        <v>14</v>
      </c>
      <c r="J57" s="115">
        <v>14</v>
      </c>
      <c r="K57" s="114">
        <v>14</v>
      </c>
      <c r="L57" s="115">
        <v>11</v>
      </c>
      <c r="M57" s="115">
        <v>11</v>
      </c>
      <c r="N57" s="114">
        <v>11</v>
      </c>
      <c r="O57" s="113">
        <v>44</v>
      </c>
      <c r="P57" s="113">
        <v>35</v>
      </c>
      <c r="Q57" s="112">
        <v>38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15">
        <v>7</v>
      </c>
      <c r="G58" s="115">
        <v>6.9</v>
      </c>
      <c r="H58" s="114">
        <v>7.1</v>
      </c>
      <c r="I58" s="115">
        <v>8.3000000000000007</v>
      </c>
      <c r="J58" s="115">
        <v>8.3000000000000007</v>
      </c>
      <c r="K58" s="114">
        <v>8.6</v>
      </c>
      <c r="L58" s="115">
        <v>3.7</v>
      </c>
      <c r="M58" s="115">
        <v>3.5</v>
      </c>
      <c r="N58" s="114">
        <v>3.5</v>
      </c>
      <c r="O58" s="113">
        <v>7</v>
      </c>
      <c r="P58" s="113">
        <v>5</v>
      </c>
      <c r="Q58" s="112">
        <v>10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15">
        <v>6.9</v>
      </c>
      <c r="G59" s="115">
        <v>6.9</v>
      </c>
      <c r="H59" s="114">
        <v>6.9</v>
      </c>
      <c r="I59" s="115">
        <v>6.9</v>
      </c>
      <c r="J59" s="115">
        <v>6.1</v>
      </c>
      <c r="K59" s="114">
        <v>5.7</v>
      </c>
      <c r="L59" s="115">
        <v>4.3</v>
      </c>
      <c r="M59" s="115">
        <v>3.7</v>
      </c>
      <c r="N59" s="114">
        <v>4.3</v>
      </c>
      <c r="O59" s="113">
        <v>8</v>
      </c>
      <c r="P59" s="113">
        <v>7</v>
      </c>
      <c r="Q59" s="112">
        <v>7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15">
        <v>7.2</v>
      </c>
      <c r="G60" s="115">
        <v>7.1</v>
      </c>
      <c r="H60" s="114">
        <v>7</v>
      </c>
      <c r="I60" s="115">
        <v>5.3</v>
      </c>
      <c r="J60" s="115">
        <v>5.3</v>
      </c>
      <c r="K60" s="114">
        <v>4.4000000000000004</v>
      </c>
      <c r="L60" s="115">
        <v>2.8</v>
      </c>
      <c r="M60" s="115">
        <v>2.2000000000000002</v>
      </c>
      <c r="N60" s="114">
        <v>2.2000000000000002</v>
      </c>
      <c r="O60" s="113">
        <v>12</v>
      </c>
      <c r="P60" s="113">
        <v>8</v>
      </c>
      <c r="Q60" s="112">
        <v>7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15">
        <v>7.2</v>
      </c>
      <c r="G61" s="115">
        <v>6.8</v>
      </c>
      <c r="H61" s="114">
        <v>7.2</v>
      </c>
      <c r="I61" s="115">
        <v>8.6</v>
      </c>
      <c r="J61" s="115">
        <v>8.6</v>
      </c>
      <c r="K61" s="114">
        <v>8.8000000000000007</v>
      </c>
      <c r="L61" s="115">
        <v>5</v>
      </c>
      <c r="M61" s="115">
        <v>2.5</v>
      </c>
      <c r="N61" s="114">
        <v>2.5</v>
      </c>
      <c r="O61" s="113">
        <v>5</v>
      </c>
      <c r="P61" s="113">
        <v>2</v>
      </c>
      <c r="Q61" s="112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24"/>
      <c r="G62" s="124"/>
      <c r="H62" s="123"/>
      <c r="I62" s="124"/>
      <c r="J62" s="124"/>
      <c r="K62" s="123"/>
      <c r="L62" s="124"/>
      <c r="M62" s="124"/>
      <c r="N62" s="123"/>
      <c r="O62" s="122"/>
      <c r="P62" s="122"/>
      <c r="Q62" s="121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15">
        <v>7.1</v>
      </c>
      <c r="G63" s="115">
        <v>6.5</v>
      </c>
      <c r="H63" s="114">
        <v>7.3</v>
      </c>
      <c r="I63" s="115">
        <v>8.3000000000000007</v>
      </c>
      <c r="J63" s="115">
        <v>9.1999999999999993</v>
      </c>
      <c r="K63" s="114">
        <v>7.3</v>
      </c>
      <c r="L63" s="115">
        <v>1.4</v>
      </c>
      <c r="M63" s="115">
        <v>2.1</v>
      </c>
      <c r="N63" s="114">
        <v>31</v>
      </c>
      <c r="O63" s="116">
        <v>8</v>
      </c>
      <c r="P63" s="113">
        <v>1</v>
      </c>
      <c r="Q63" s="112">
        <v>12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15">
        <v>7.8</v>
      </c>
      <c r="G64" s="115">
        <v>7.9</v>
      </c>
      <c r="H64" s="114">
        <v>7.8</v>
      </c>
      <c r="I64" s="115">
        <v>11</v>
      </c>
      <c r="J64" s="115">
        <v>10</v>
      </c>
      <c r="K64" s="114">
        <v>11</v>
      </c>
      <c r="L64" s="115">
        <v>1.1000000000000001</v>
      </c>
      <c r="M64" s="115">
        <v>0.9</v>
      </c>
      <c r="N64" s="114">
        <v>1.5</v>
      </c>
      <c r="O64" s="113">
        <v>5</v>
      </c>
      <c r="P64" s="113">
        <v>4</v>
      </c>
      <c r="Q64" s="112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15">
        <v>6.9</v>
      </c>
      <c r="G65" s="115">
        <v>7.2</v>
      </c>
      <c r="H65" s="114">
        <v>7.1</v>
      </c>
      <c r="I65" s="115">
        <v>8.1999999999999993</v>
      </c>
      <c r="J65" s="115">
        <v>8.6999999999999993</v>
      </c>
      <c r="K65" s="114">
        <v>7.5</v>
      </c>
      <c r="L65" s="115">
        <v>4.7</v>
      </c>
      <c r="M65" s="115">
        <v>3.8</v>
      </c>
      <c r="N65" s="114">
        <v>7.5</v>
      </c>
      <c r="O65" s="113">
        <v>10</v>
      </c>
      <c r="P65" s="113">
        <v>8</v>
      </c>
      <c r="Q65" s="112">
        <v>9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15">
        <v>6.8</v>
      </c>
      <c r="G66" s="115">
        <v>6.8</v>
      </c>
      <c r="H66" s="114">
        <v>6.8</v>
      </c>
      <c r="I66" s="115">
        <v>7.8</v>
      </c>
      <c r="J66" s="115">
        <v>8.1</v>
      </c>
      <c r="K66" s="114">
        <v>7.3</v>
      </c>
      <c r="L66" s="115">
        <v>4.8</v>
      </c>
      <c r="M66" s="115">
        <v>5.0999999999999996</v>
      </c>
      <c r="N66" s="114">
        <v>5.8</v>
      </c>
      <c r="O66" s="113">
        <v>8</v>
      </c>
      <c r="P66" s="113">
        <v>5</v>
      </c>
      <c r="Q66" s="112">
        <v>6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15">
        <v>7.2</v>
      </c>
      <c r="G67" s="115">
        <v>7.2</v>
      </c>
      <c r="H67" s="114">
        <v>7.3</v>
      </c>
      <c r="I67" s="115">
        <v>8.6999999999999993</v>
      </c>
      <c r="J67" s="115">
        <v>8.5</v>
      </c>
      <c r="K67" s="114">
        <v>9.4</v>
      </c>
      <c r="L67" s="115">
        <v>4.0999999999999996</v>
      </c>
      <c r="M67" s="115">
        <v>4.2</v>
      </c>
      <c r="N67" s="114">
        <v>4</v>
      </c>
      <c r="O67" s="113">
        <v>11</v>
      </c>
      <c r="P67" s="113">
        <v>7</v>
      </c>
      <c r="Q67" s="112">
        <v>5</v>
      </c>
    </row>
    <row r="68" spans="1:17" s="108" customFormat="1" ht="2.25" customHeight="1">
      <c r="A68" s="119"/>
      <c r="B68" s="120"/>
      <c r="C68" s="119"/>
      <c r="D68" s="118"/>
      <c r="E68" s="117"/>
      <c r="F68" s="124"/>
      <c r="G68" s="124"/>
      <c r="H68" s="123"/>
      <c r="I68" s="124"/>
      <c r="J68" s="124"/>
      <c r="K68" s="123"/>
      <c r="L68" s="124"/>
      <c r="M68" s="124"/>
      <c r="N68" s="123"/>
      <c r="O68" s="122"/>
      <c r="P68" s="122"/>
      <c r="Q68" s="121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15">
        <v>7.2</v>
      </c>
      <c r="G69" s="115">
        <v>7.1</v>
      </c>
      <c r="H69" s="114">
        <v>7.1</v>
      </c>
      <c r="I69" s="115">
        <v>7.3</v>
      </c>
      <c r="J69" s="115">
        <v>7.1</v>
      </c>
      <c r="K69" s="114">
        <v>6.4</v>
      </c>
      <c r="L69" s="115">
        <v>3.8</v>
      </c>
      <c r="M69" s="115">
        <v>3.1</v>
      </c>
      <c r="N69" s="114">
        <v>2.8</v>
      </c>
      <c r="O69" s="113">
        <v>9</v>
      </c>
      <c r="P69" s="113">
        <v>7</v>
      </c>
      <c r="Q69" s="112">
        <v>6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15">
        <v>7.2</v>
      </c>
      <c r="G70" s="115">
        <v>7.2</v>
      </c>
      <c r="H70" s="114">
        <v>7.2</v>
      </c>
      <c r="I70" s="115">
        <v>6.7</v>
      </c>
      <c r="J70" s="115">
        <v>6.1</v>
      </c>
      <c r="K70" s="114">
        <v>6.1</v>
      </c>
      <c r="L70" s="115">
        <v>2.1</v>
      </c>
      <c r="M70" s="115">
        <v>1.8</v>
      </c>
      <c r="N70" s="114">
        <v>2.2999999999999998</v>
      </c>
      <c r="O70" s="113">
        <v>9</v>
      </c>
      <c r="P70" s="113">
        <v>11</v>
      </c>
      <c r="Q70" s="112">
        <v>6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9">
        <v>7.3</v>
      </c>
      <c r="G71" s="189">
        <v>7.1</v>
      </c>
      <c r="H71" s="114">
        <v>7.4</v>
      </c>
      <c r="I71" s="189">
        <v>8.5</v>
      </c>
      <c r="J71" s="189">
        <v>9.5</v>
      </c>
      <c r="K71" s="114">
        <v>9.1</v>
      </c>
      <c r="L71" s="189">
        <v>1.7</v>
      </c>
      <c r="M71" s="189">
        <v>1.3</v>
      </c>
      <c r="N71" s="114">
        <v>0.9</v>
      </c>
      <c r="O71" s="113">
        <v>5</v>
      </c>
      <c r="P71" s="113">
        <v>8</v>
      </c>
      <c r="Q71" s="112">
        <v>3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9">
        <v>7.3</v>
      </c>
      <c r="G72" s="189">
        <v>6.8</v>
      </c>
      <c r="H72" s="114">
        <v>7.1</v>
      </c>
      <c r="I72" s="189">
        <v>7.5</v>
      </c>
      <c r="J72" s="189">
        <v>8.4</v>
      </c>
      <c r="K72" s="114">
        <v>7.9</v>
      </c>
      <c r="L72" s="189">
        <v>3.2</v>
      </c>
      <c r="M72" s="189">
        <v>2.6</v>
      </c>
      <c r="N72" s="114">
        <v>2.1</v>
      </c>
      <c r="O72" s="113">
        <v>11</v>
      </c>
      <c r="P72" s="113">
        <v>8</v>
      </c>
      <c r="Q72" s="112">
        <v>6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9">
        <v>7.2</v>
      </c>
      <c r="G73" s="189">
        <v>7</v>
      </c>
      <c r="H73" s="114">
        <v>7.3</v>
      </c>
      <c r="I73" s="189">
        <v>5.6</v>
      </c>
      <c r="J73" s="189">
        <v>7.4</v>
      </c>
      <c r="K73" s="114">
        <v>5.7</v>
      </c>
      <c r="L73" s="189">
        <v>7.1</v>
      </c>
      <c r="M73" s="189">
        <v>5.9</v>
      </c>
      <c r="N73" s="114">
        <v>6.5</v>
      </c>
      <c r="O73" s="113">
        <v>25</v>
      </c>
      <c r="P73" s="113">
        <v>11</v>
      </c>
      <c r="Q73" s="112">
        <v>8</v>
      </c>
    </row>
    <row r="74" spans="1:17" s="108" customFormat="1" ht="2.25" customHeight="1">
      <c r="A74" s="119"/>
      <c r="B74" s="120"/>
      <c r="C74" s="119"/>
      <c r="D74" s="118"/>
      <c r="E74" s="117"/>
      <c r="F74" s="115"/>
      <c r="G74" s="115"/>
      <c r="H74" s="114"/>
      <c r="I74" s="115"/>
      <c r="J74" s="115"/>
      <c r="K74" s="114"/>
      <c r="L74" s="115"/>
      <c r="M74" s="115"/>
      <c r="N74" s="114"/>
      <c r="O74" s="113"/>
      <c r="P74" s="113"/>
      <c r="Q74" s="112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15">
        <v>7.7</v>
      </c>
      <c r="G75" s="115">
        <v>7.6</v>
      </c>
      <c r="H75" s="114">
        <v>7.6</v>
      </c>
      <c r="I75" s="115">
        <v>9.1999999999999993</v>
      </c>
      <c r="J75" s="115">
        <v>9.6</v>
      </c>
      <c r="K75" s="114">
        <v>9.1999999999999993</v>
      </c>
      <c r="L75" s="115">
        <v>8.6</v>
      </c>
      <c r="M75" s="115">
        <v>7</v>
      </c>
      <c r="N75" s="114">
        <v>7.3</v>
      </c>
      <c r="O75" s="113">
        <v>12</v>
      </c>
      <c r="P75" s="113">
        <v>8</v>
      </c>
      <c r="Q75" s="112">
        <v>8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15">
        <v>7.8</v>
      </c>
      <c r="G76" s="115">
        <v>7.8</v>
      </c>
      <c r="H76" s="114">
        <v>7.9</v>
      </c>
      <c r="I76" s="115">
        <v>9.1999999999999993</v>
      </c>
      <c r="J76" s="115">
        <v>9</v>
      </c>
      <c r="K76" s="114">
        <v>10</v>
      </c>
      <c r="L76" s="115">
        <v>4.2</v>
      </c>
      <c r="M76" s="115">
        <v>3</v>
      </c>
      <c r="N76" s="114">
        <v>3.4</v>
      </c>
      <c r="O76" s="113">
        <v>7</v>
      </c>
      <c r="P76" s="113">
        <v>6</v>
      </c>
      <c r="Q76" s="112">
        <v>4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15">
        <v>7.7</v>
      </c>
      <c r="G77" s="115">
        <v>7.6</v>
      </c>
      <c r="H77" s="114">
        <v>7.7</v>
      </c>
      <c r="I77" s="115">
        <v>9.4</v>
      </c>
      <c r="J77" s="115">
        <v>9.5</v>
      </c>
      <c r="K77" s="114">
        <v>9.9</v>
      </c>
      <c r="L77" s="115">
        <v>4.8</v>
      </c>
      <c r="M77" s="115">
        <v>2.8</v>
      </c>
      <c r="N77" s="114">
        <v>3.4</v>
      </c>
      <c r="O77" s="113">
        <v>7</v>
      </c>
      <c r="P77" s="113">
        <v>3</v>
      </c>
      <c r="Q77" s="112">
        <v>5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15">
        <v>7.1</v>
      </c>
      <c r="G78" s="115">
        <v>7.1</v>
      </c>
      <c r="H78" s="114">
        <v>7.3</v>
      </c>
      <c r="I78" s="115">
        <v>7.4</v>
      </c>
      <c r="J78" s="115">
        <v>8.9</v>
      </c>
      <c r="K78" s="114">
        <v>8.1</v>
      </c>
      <c r="L78" s="115">
        <v>7.9</v>
      </c>
      <c r="M78" s="115">
        <v>3.6</v>
      </c>
      <c r="N78" s="114">
        <v>4.2</v>
      </c>
      <c r="O78" s="113">
        <v>6</v>
      </c>
      <c r="P78" s="113">
        <v>6</v>
      </c>
      <c r="Q78" s="112">
        <v>6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15">
        <v>7.5</v>
      </c>
      <c r="G79" s="115">
        <v>7.5</v>
      </c>
      <c r="H79" s="114">
        <v>7.6</v>
      </c>
      <c r="I79" s="115">
        <v>9.6</v>
      </c>
      <c r="J79" s="115">
        <v>9.6999999999999993</v>
      </c>
      <c r="K79" s="114">
        <v>9.8000000000000007</v>
      </c>
      <c r="L79" s="115">
        <v>5.3</v>
      </c>
      <c r="M79" s="115">
        <v>3.1</v>
      </c>
      <c r="N79" s="114">
        <v>3.5</v>
      </c>
      <c r="O79" s="113">
        <v>5</v>
      </c>
      <c r="P79" s="113">
        <v>6</v>
      </c>
      <c r="Q79" s="112">
        <v>6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7" s="108" customFormat="1" ht="9" customHeight="1">
      <c r="A81" s="119" t="s">
        <v>143</v>
      </c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1:17" s="108" customFormat="1" ht="9" customHeight="1">
      <c r="A82" s="108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142</v>
      </c>
      <c r="G7" s="129" t="s">
        <v>141</v>
      </c>
      <c r="H7" s="130" t="s">
        <v>140</v>
      </c>
      <c r="I7" s="129" t="str">
        <f>F7</f>
        <v>16年度</v>
      </c>
      <c r="J7" s="129" t="str">
        <f>G7</f>
        <v>17年度</v>
      </c>
      <c r="K7" s="130" t="str">
        <f>H7</f>
        <v>18年度</v>
      </c>
      <c r="L7" s="129" t="str">
        <f>F7</f>
        <v>16年度</v>
      </c>
      <c r="M7" s="129" t="str">
        <f>G7</f>
        <v>17年度</v>
      </c>
      <c r="N7" s="130" t="str">
        <f>H7</f>
        <v>18年度</v>
      </c>
      <c r="O7" s="129" t="str">
        <f>F7</f>
        <v>16年度</v>
      </c>
      <c r="P7" s="129" t="str">
        <f>G7</f>
        <v>17年度</v>
      </c>
      <c r="Q7" s="142" t="str">
        <f>H7</f>
        <v>18年度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8" t="s">
        <v>133</v>
      </c>
      <c r="G9" s="188">
        <v>7.4</v>
      </c>
      <c r="H9" s="187">
        <v>7.3</v>
      </c>
      <c r="I9" s="188" t="s">
        <v>133</v>
      </c>
      <c r="J9" s="188">
        <v>8.3000000000000007</v>
      </c>
      <c r="K9" s="187">
        <v>7</v>
      </c>
      <c r="L9" s="188" t="s">
        <v>133</v>
      </c>
      <c r="M9" s="188">
        <v>2.2000000000000002</v>
      </c>
      <c r="N9" s="187">
        <v>2.7</v>
      </c>
      <c r="O9" s="186" t="s">
        <v>133</v>
      </c>
      <c r="P9" s="186">
        <v>8</v>
      </c>
      <c r="Q9" s="185">
        <v>2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88">
        <v>7.6</v>
      </c>
      <c r="G10" s="188">
        <v>7.5</v>
      </c>
      <c r="H10" s="187">
        <v>7.3</v>
      </c>
      <c r="I10" s="188">
        <v>3.7</v>
      </c>
      <c r="J10" s="188">
        <v>5.3</v>
      </c>
      <c r="K10" s="187">
        <v>4.4000000000000004</v>
      </c>
      <c r="L10" s="188">
        <v>1.5</v>
      </c>
      <c r="M10" s="188">
        <v>2</v>
      </c>
      <c r="N10" s="187">
        <v>1.9</v>
      </c>
      <c r="O10" s="186">
        <v>3</v>
      </c>
      <c r="P10" s="186">
        <v>6</v>
      </c>
      <c r="Q10" s="185">
        <v>6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88">
        <v>7.6</v>
      </c>
      <c r="G11" s="188">
        <v>7.5</v>
      </c>
      <c r="H11" s="187">
        <v>7.4</v>
      </c>
      <c r="I11" s="188">
        <v>5.0999999999999996</v>
      </c>
      <c r="J11" s="188">
        <v>6.1</v>
      </c>
      <c r="K11" s="187">
        <v>5.6</v>
      </c>
      <c r="L11" s="188">
        <v>2.2000000000000002</v>
      </c>
      <c r="M11" s="188">
        <v>2.2999999999999998</v>
      </c>
      <c r="N11" s="187">
        <v>1.5</v>
      </c>
      <c r="O11" s="186">
        <v>5</v>
      </c>
      <c r="P11" s="186">
        <v>6</v>
      </c>
      <c r="Q11" s="185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88">
        <v>8.4</v>
      </c>
      <c r="G12" s="188">
        <v>8.5</v>
      </c>
      <c r="H12" s="187">
        <v>8.8000000000000007</v>
      </c>
      <c r="I12" s="188">
        <v>11</v>
      </c>
      <c r="J12" s="188">
        <v>13</v>
      </c>
      <c r="K12" s="187">
        <v>14</v>
      </c>
      <c r="L12" s="188">
        <v>6.4</v>
      </c>
      <c r="M12" s="188">
        <v>6.4</v>
      </c>
      <c r="N12" s="187">
        <v>6.1</v>
      </c>
      <c r="O12" s="186">
        <v>11</v>
      </c>
      <c r="P12" s="186">
        <v>11</v>
      </c>
      <c r="Q12" s="185">
        <v>11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88">
        <v>8.3000000000000007</v>
      </c>
      <c r="G13" s="188">
        <v>7.8</v>
      </c>
      <c r="H13" s="187">
        <v>7.8</v>
      </c>
      <c r="I13" s="188">
        <v>12</v>
      </c>
      <c r="J13" s="188">
        <v>9.1</v>
      </c>
      <c r="K13" s="187">
        <v>6</v>
      </c>
      <c r="L13" s="188">
        <v>5</v>
      </c>
      <c r="M13" s="188">
        <v>6.3</v>
      </c>
      <c r="N13" s="187">
        <v>5.2</v>
      </c>
      <c r="O13" s="186">
        <v>7</v>
      </c>
      <c r="P13" s="186">
        <v>11</v>
      </c>
      <c r="Q13" s="185">
        <v>8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88">
        <v>7.8</v>
      </c>
      <c r="G15" s="188">
        <v>7.5</v>
      </c>
      <c r="H15" s="187">
        <v>7.5</v>
      </c>
      <c r="I15" s="188">
        <v>8.6</v>
      </c>
      <c r="J15" s="188">
        <v>8.8000000000000007</v>
      </c>
      <c r="K15" s="187">
        <v>4.7</v>
      </c>
      <c r="L15" s="188">
        <v>5.3</v>
      </c>
      <c r="M15" s="188">
        <v>7.2</v>
      </c>
      <c r="N15" s="187">
        <v>7.5</v>
      </c>
      <c r="O15" s="186">
        <v>9</v>
      </c>
      <c r="P15" s="186">
        <v>9</v>
      </c>
      <c r="Q15" s="185">
        <v>9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88">
        <v>8.4</v>
      </c>
      <c r="G16" s="188">
        <v>8</v>
      </c>
      <c r="H16" s="187">
        <v>8.1</v>
      </c>
      <c r="I16" s="188">
        <v>11</v>
      </c>
      <c r="J16" s="188">
        <v>11</v>
      </c>
      <c r="K16" s="187">
        <v>8.5</v>
      </c>
      <c r="L16" s="188">
        <v>4.2</v>
      </c>
      <c r="M16" s="188">
        <v>5.4</v>
      </c>
      <c r="N16" s="187">
        <v>5.0999999999999996</v>
      </c>
      <c r="O16" s="186">
        <v>8</v>
      </c>
      <c r="P16" s="186">
        <v>8</v>
      </c>
      <c r="Q16" s="185">
        <v>7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88">
        <v>8.3000000000000007</v>
      </c>
      <c r="G17" s="188">
        <v>8.4</v>
      </c>
      <c r="H17" s="187">
        <v>8.4</v>
      </c>
      <c r="I17" s="188">
        <v>10</v>
      </c>
      <c r="J17" s="188">
        <v>11</v>
      </c>
      <c r="K17" s="187">
        <v>11</v>
      </c>
      <c r="L17" s="188">
        <v>8</v>
      </c>
      <c r="M17" s="188">
        <v>7</v>
      </c>
      <c r="N17" s="187">
        <v>9.3000000000000007</v>
      </c>
      <c r="O17" s="186">
        <v>10</v>
      </c>
      <c r="P17" s="186">
        <v>8</v>
      </c>
      <c r="Q17" s="185">
        <v>12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88">
        <v>7.7</v>
      </c>
      <c r="G18" s="188">
        <v>7.8</v>
      </c>
      <c r="H18" s="187">
        <v>8</v>
      </c>
      <c r="I18" s="188">
        <v>7</v>
      </c>
      <c r="J18" s="188">
        <v>9.6</v>
      </c>
      <c r="K18" s="187">
        <v>6.7</v>
      </c>
      <c r="L18" s="188">
        <v>2.9</v>
      </c>
      <c r="M18" s="188">
        <v>8.8000000000000007</v>
      </c>
      <c r="N18" s="187">
        <v>2.4</v>
      </c>
      <c r="O18" s="186">
        <v>4</v>
      </c>
      <c r="P18" s="186">
        <v>15</v>
      </c>
      <c r="Q18" s="185">
        <v>4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88">
        <v>7.6</v>
      </c>
      <c r="G19" s="188">
        <v>7.3</v>
      </c>
      <c r="H19" s="187">
        <v>7.2</v>
      </c>
      <c r="I19" s="188">
        <v>8.4</v>
      </c>
      <c r="J19" s="188">
        <v>9.1</v>
      </c>
      <c r="K19" s="187">
        <v>9.1999999999999993</v>
      </c>
      <c r="L19" s="188">
        <v>1.8</v>
      </c>
      <c r="M19" s="188">
        <v>3</v>
      </c>
      <c r="N19" s="187">
        <v>2.8</v>
      </c>
      <c r="O19" s="186">
        <v>9</v>
      </c>
      <c r="P19" s="186">
        <v>11</v>
      </c>
      <c r="Q19" s="18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88">
        <v>6.8</v>
      </c>
      <c r="G21" s="188">
        <v>6.9</v>
      </c>
      <c r="H21" s="187">
        <v>6.8</v>
      </c>
      <c r="I21" s="188">
        <v>3.7</v>
      </c>
      <c r="J21" s="188">
        <v>4.2</v>
      </c>
      <c r="K21" s="187">
        <v>4.0999999999999996</v>
      </c>
      <c r="L21" s="188">
        <v>3.3</v>
      </c>
      <c r="M21" s="188">
        <v>4.0999999999999996</v>
      </c>
      <c r="N21" s="187">
        <v>3.4</v>
      </c>
      <c r="O21" s="186">
        <v>8</v>
      </c>
      <c r="P21" s="186">
        <v>8</v>
      </c>
      <c r="Q21" s="185">
        <v>9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88">
        <v>7</v>
      </c>
      <c r="G22" s="188">
        <v>7.1</v>
      </c>
      <c r="H22" s="187">
        <v>6.9</v>
      </c>
      <c r="I22" s="188">
        <v>2.9</v>
      </c>
      <c r="J22" s="188">
        <v>3</v>
      </c>
      <c r="K22" s="187">
        <v>2.7</v>
      </c>
      <c r="L22" s="188">
        <v>3.5</v>
      </c>
      <c r="M22" s="188">
        <v>2.5</v>
      </c>
      <c r="N22" s="187">
        <v>3.4</v>
      </c>
      <c r="O22" s="186">
        <v>7</v>
      </c>
      <c r="P22" s="186">
        <v>8</v>
      </c>
      <c r="Q22" s="185">
        <v>8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88">
        <v>7</v>
      </c>
      <c r="G23" s="188">
        <v>7.1</v>
      </c>
      <c r="H23" s="187">
        <v>6.9</v>
      </c>
      <c r="I23" s="188">
        <v>2.2999999999999998</v>
      </c>
      <c r="J23" s="188">
        <v>3</v>
      </c>
      <c r="K23" s="187">
        <v>2.2999999999999998</v>
      </c>
      <c r="L23" s="188">
        <v>2.6</v>
      </c>
      <c r="M23" s="188">
        <v>2.6</v>
      </c>
      <c r="N23" s="187">
        <v>3.5</v>
      </c>
      <c r="O23" s="186">
        <v>7</v>
      </c>
      <c r="P23" s="186">
        <v>6</v>
      </c>
      <c r="Q23" s="185">
        <v>6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88">
        <v>6.9</v>
      </c>
      <c r="G24" s="188">
        <v>7.1</v>
      </c>
      <c r="H24" s="187">
        <v>7</v>
      </c>
      <c r="I24" s="188">
        <v>1.5</v>
      </c>
      <c r="J24" s="188">
        <v>2.6</v>
      </c>
      <c r="K24" s="187">
        <v>2.2000000000000002</v>
      </c>
      <c r="L24" s="188">
        <v>2.6</v>
      </c>
      <c r="M24" s="188">
        <v>2.4</v>
      </c>
      <c r="N24" s="187">
        <v>2.9</v>
      </c>
      <c r="O24" s="186">
        <v>7</v>
      </c>
      <c r="P24" s="186">
        <v>5</v>
      </c>
      <c r="Q24" s="185">
        <v>5</v>
      </c>
    </row>
    <row r="25" spans="1:17" s="108" customFormat="1" ht="9" customHeight="1">
      <c r="A25" s="119"/>
      <c r="B25" s="120" t="s">
        <v>79</v>
      </c>
      <c r="C25" s="119"/>
      <c r="D25" s="118" t="s">
        <v>6</v>
      </c>
      <c r="E25" s="117"/>
      <c r="F25" s="188" t="s">
        <v>133</v>
      </c>
      <c r="G25" s="188" t="s">
        <v>133</v>
      </c>
      <c r="H25" s="187">
        <v>7</v>
      </c>
      <c r="I25" s="188" t="s">
        <v>133</v>
      </c>
      <c r="J25" s="188" t="s">
        <v>133</v>
      </c>
      <c r="K25" s="187">
        <v>2.4</v>
      </c>
      <c r="L25" s="188" t="s">
        <v>133</v>
      </c>
      <c r="M25" s="188" t="s">
        <v>133</v>
      </c>
      <c r="N25" s="187">
        <v>3.1</v>
      </c>
      <c r="O25" s="186" t="s">
        <v>133</v>
      </c>
      <c r="P25" s="186" t="s">
        <v>133</v>
      </c>
      <c r="Q25" s="185">
        <v>5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18</v>
      </c>
      <c r="C27" s="119"/>
      <c r="D27" s="118" t="s">
        <v>6</v>
      </c>
      <c r="E27" s="117"/>
      <c r="F27" s="188">
        <v>7.2</v>
      </c>
      <c r="G27" s="188">
        <v>7.1</v>
      </c>
      <c r="H27" s="187">
        <v>7.2</v>
      </c>
      <c r="I27" s="188">
        <v>2.7</v>
      </c>
      <c r="J27" s="188">
        <v>3.1</v>
      </c>
      <c r="K27" s="187">
        <v>2.5</v>
      </c>
      <c r="L27" s="188">
        <v>2</v>
      </c>
      <c r="M27" s="188">
        <v>3.7</v>
      </c>
      <c r="N27" s="187">
        <v>3.2</v>
      </c>
      <c r="O27" s="186">
        <v>3</v>
      </c>
      <c r="P27" s="186">
        <v>6</v>
      </c>
      <c r="Q27" s="185">
        <v>4</v>
      </c>
    </row>
    <row r="28" spans="1:17" s="108" customFormat="1" ht="9" customHeight="1">
      <c r="A28" s="119"/>
      <c r="B28" s="120" t="s">
        <v>19</v>
      </c>
      <c r="C28" s="119"/>
      <c r="D28" s="118" t="s">
        <v>6</v>
      </c>
      <c r="E28" s="117"/>
      <c r="F28" s="188">
        <v>7.7</v>
      </c>
      <c r="G28" s="188">
        <v>7.7</v>
      </c>
      <c r="H28" s="187">
        <v>7.6</v>
      </c>
      <c r="I28" s="188">
        <v>6.5</v>
      </c>
      <c r="J28" s="188">
        <v>6.6</v>
      </c>
      <c r="K28" s="187">
        <v>5.7</v>
      </c>
      <c r="L28" s="188">
        <v>4.7</v>
      </c>
      <c r="M28" s="188">
        <v>4.5999999999999996</v>
      </c>
      <c r="N28" s="187">
        <v>3.8</v>
      </c>
      <c r="O28" s="186">
        <v>6</v>
      </c>
      <c r="P28" s="186">
        <v>5</v>
      </c>
      <c r="Q28" s="185">
        <v>6</v>
      </c>
    </row>
    <row r="29" spans="1:17" s="108" customFormat="1" ht="9" customHeight="1">
      <c r="A29" s="119"/>
      <c r="B29" s="120" t="s">
        <v>20</v>
      </c>
      <c r="C29" s="119"/>
      <c r="D29" s="118" t="s">
        <v>21</v>
      </c>
      <c r="E29" s="117"/>
      <c r="F29" s="188">
        <v>6.9</v>
      </c>
      <c r="G29" s="188">
        <v>7.1</v>
      </c>
      <c r="H29" s="187">
        <v>6.9</v>
      </c>
      <c r="I29" s="188">
        <v>4.0999999999999996</v>
      </c>
      <c r="J29" s="188">
        <v>4.5</v>
      </c>
      <c r="K29" s="187">
        <v>3.9</v>
      </c>
      <c r="L29" s="188">
        <v>6.8</v>
      </c>
      <c r="M29" s="188">
        <v>8</v>
      </c>
      <c r="N29" s="187">
        <v>11</v>
      </c>
      <c r="O29" s="186">
        <v>3</v>
      </c>
      <c r="P29" s="186">
        <v>4</v>
      </c>
      <c r="Q29" s="185">
        <v>4</v>
      </c>
    </row>
    <row r="30" spans="1:17" s="108" customFormat="1" ht="9" customHeight="1">
      <c r="A30" s="119"/>
      <c r="B30" s="120" t="s">
        <v>22</v>
      </c>
      <c r="C30" s="119"/>
      <c r="D30" s="118" t="s">
        <v>6</v>
      </c>
      <c r="E30" s="117"/>
      <c r="F30" s="188">
        <v>6.9</v>
      </c>
      <c r="G30" s="188">
        <v>7.1</v>
      </c>
      <c r="H30" s="187">
        <v>6.8</v>
      </c>
      <c r="I30" s="188">
        <v>1.9</v>
      </c>
      <c r="J30" s="188">
        <v>1.6</v>
      </c>
      <c r="K30" s="187">
        <v>1.5</v>
      </c>
      <c r="L30" s="188">
        <v>5.9</v>
      </c>
      <c r="M30" s="188">
        <v>4.8</v>
      </c>
      <c r="N30" s="187">
        <v>6.8</v>
      </c>
      <c r="O30" s="186">
        <v>4</v>
      </c>
      <c r="P30" s="186">
        <v>4</v>
      </c>
      <c r="Q30" s="185">
        <v>7</v>
      </c>
    </row>
    <row r="31" spans="1:17" s="108" customFormat="1" ht="9" customHeight="1">
      <c r="A31" s="119"/>
      <c r="B31" s="120" t="s">
        <v>23</v>
      </c>
      <c r="C31" s="119"/>
      <c r="D31" s="118" t="s">
        <v>6</v>
      </c>
      <c r="E31" s="117"/>
      <c r="F31" s="188">
        <v>6.9</v>
      </c>
      <c r="G31" s="188">
        <v>7.1</v>
      </c>
      <c r="H31" s="187">
        <v>6.9</v>
      </c>
      <c r="I31" s="188">
        <v>2.2999999999999998</v>
      </c>
      <c r="J31" s="188">
        <v>1.7</v>
      </c>
      <c r="K31" s="187">
        <v>1.7</v>
      </c>
      <c r="L31" s="188">
        <v>5.2</v>
      </c>
      <c r="M31" s="188">
        <v>5.2</v>
      </c>
      <c r="N31" s="187">
        <v>6.3</v>
      </c>
      <c r="O31" s="186">
        <v>3</v>
      </c>
      <c r="P31" s="186">
        <v>4</v>
      </c>
      <c r="Q31" s="185">
        <v>5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24</v>
      </c>
      <c r="C33" s="119"/>
      <c r="D33" s="118" t="s">
        <v>6</v>
      </c>
      <c r="E33" s="117"/>
      <c r="F33" s="188">
        <v>7</v>
      </c>
      <c r="G33" s="188">
        <v>7.1</v>
      </c>
      <c r="H33" s="187">
        <v>7</v>
      </c>
      <c r="I33" s="188">
        <v>3</v>
      </c>
      <c r="J33" s="188">
        <v>3.4</v>
      </c>
      <c r="K33" s="187">
        <v>3.5</v>
      </c>
      <c r="L33" s="188">
        <v>5.7</v>
      </c>
      <c r="M33" s="188">
        <v>5.7</v>
      </c>
      <c r="N33" s="187">
        <v>4.5999999999999996</v>
      </c>
      <c r="O33" s="186">
        <v>4</v>
      </c>
      <c r="P33" s="186">
        <v>3</v>
      </c>
      <c r="Q33" s="185">
        <v>3</v>
      </c>
    </row>
    <row r="34" spans="1:17" s="108" customFormat="1" ht="9" customHeight="1">
      <c r="A34" s="119"/>
      <c r="B34" s="120" t="s">
        <v>25</v>
      </c>
      <c r="C34" s="119"/>
      <c r="D34" s="118" t="s">
        <v>26</v>
      </c>
      <c r="E34" s="117"/>
      <c r="F34" s="188">
        <v>8.1</v>
      </c>
      <c r="G34" s="188">
        <v>8.1</v>
      </c>
      <c r="H34" s="187">
        <v>8</v>
      </c>
      <c r="I34" s="188">
        <v>9.6</v>
      </c>
      <c r="J34" s="188">
        <v>9.6</v>
      </c>
      <c r="K34" s="187">
        <v>11</v>
      </c>
      <c r="L34" s="188">
        <v>2.2000000000000002</v>
      </c>
      <c r="M34" s="188">
        <v>2.2999999999999998</v>
      </c>
      <c r="N34" s="187">
        <v>1.4</v>
      </c>
      <c r="O34" s="186">
        <v>4</v>
      </c>
      <c r="P34" s="186">
        <v>6</v>
      </c>
      <c r="Q34" s="185">
        <v>5</v>
      </c>
    </row>
    <row r="35" spans="1:17" s="108" customFormat="1" ht="9" customHeight="1">
      <c r="A35" s="119"/>
      <c r="B35" s="120" t="s">
        <v>27</v>
      </c>
      <c r="C35" s="119"/>
      <c r="D35" s="118" t="s">
        <v>6</v>
      </c>
      <c r="E35" s="117"/>
      <c r="F35" s="188">
        <v>6.7</v>
      </c>
      <c r="G35" s="188">
        <v>6.6</v>
      </c>
      <c r="H35" s="187">
        <v>6.7</v>
      </c>
      <c r="I35" s="188">
        <v>9.3000000000000007</v>
      </c>
      <c r="J35" s="188">
        <v>9.3000000000000007</v>
      </c>
      <c r="K35" s="187">
        <v>8.9</v>
      </c>
      <c r="L35" s="188">
        <v>1.6</v>
      </c>
      <c r="M35" s="188">
        <v>1.7</v>
      </c>
      <c r="N35" s="187">
        <v>1.7</v>
      </c>
      <c r="O35" s="186">
        <v>2</v>
      </c>
      <c r="P35" s="186">
        <v>5</v>
      </c>
      <c r="Q35" s="185">
        <v>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88">
        <v>7.3</v>
      </c>
      <c r="G36" s="188">
        <v>7.9</v>
      </c>
      <c r="H36" s="187">
        <v>7.3</v>
      </c>
      <c r="I36" s="188">
        <v>6.3</v>
      </c>
      <c r="J36" s="188">
        <v>7.3</v>
      </c>
      <c r="K36" s="187">
        <v>7.2</v>
      </c>
      <c r="L36" s="188">
        <v>1.7</v>
      </c>
      <c r="M36" s="188">
        <v>1.8</v>
      </c>
      <c r="N36" s="187">
        <v>1.7</v>
      </c>
      <c r="O36" s="186">
        <v>4</v>
      </c>
      <c r="P36" s="186">
        <v>5</v>
      </c>
      <c r="Q36" s="185">
        <v>3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88">
        <v>7.3</v>
      </c>
      <c r="G37" s="188">
        <v>7.3</v>
      </c>
      <c r="H37" s="187">
        <v>7.3</v>
      </c>
      <c r="I37" s="188">
        <v>4.9000000000000004</v>
      </c>
      <c r="J37" s="188">
        <v>5.0999999999999996</v>
      </c>
      <c r="K37" s="187">
        <v>5.5</v>
      </c>
      <c r="L37" s="188">
        <v>3.5</v>
      </c>
      <c r="M37" s="188">
        <v>3.7</v>
      </c>
      <c r="N37" s="187">
        <v>4</v>
      </c>
      <c r="O37" s="186">
        <v>4</v>
      </c>
      <c r="P37" s="186">
        <v>4</v>
      </c>
      <c r="Q37" s="185">
        <v>4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88">
        <v>7.6</v>
      </c>
      <c r="G39" s="188">
        <v>8</v>
      </c>
      <c r="H39" s="187">
        <v>7.7</v>
      </c>
      <c r="I39" s="188">
        <v>9.4</v>
      </c>
      <c r="J39" s="188">
        <v>9.9</v>
      </c>
      <c r="K39" s="187">
        <v>12</v>
      </c>
      <c r="L39" s="188">
        <v>3.1</v>
      </c>
      <c r="M39" s="188">
        <v>2.9</v>
      </c>
      <c r="N39" s="187">
        <v>2.5</v>
      </c>
      <c r="O39" s="186">
        <v>8</v>
      </c>
      <c r="P39" s="186">
        <v>5</v>
      </c>
      <c r="Q39" s="185">
        <v>10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88">
        <v>7.5</v>
      </c>
      <c r="G40" s="188">
        <v>7.4</v>
      </c>
      <c r="H40" s="187">
        <v>7.3</v>
      </c>
      <c r="I40" s="188">
        <v>8.8000000000000007</v>
      </c>
      <c r="J40" s="188">
        <v>9</v>
      </c>
      <c r="K40" s="187">
        <v>8.6999999999999993</v>
      </c>
      <c r="L40" s="188">
        <v>5.9</v>
      </c>
      <c r="M40" s="188">
        <v>6.2</v>
      </c>
      <c r="N40" s="187">
        <v>5.8</v>
      </c>
      <c r="O40" s="186">
        <v>6</v>
      </c>
      <c r="P40" s="186">
        <v>5</v>
      </c>
      <c r="Q40" s="185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88">
        <v>7.3</v>
      </c>
      <c r="G41" s="188">
        <v>7.9</v>
      </c>
      <c r="H41" s="187">
        <v>7.5</v>
      </c>
      <c r="I41" s="188">
        <v>8.1999999999999993</v>
      </c>
      <c r="J41" s="188">
        <v>9</v>
      </c>
      <c r="K41" s="187">
        <v>9.4</v>
      </c>
      <c r="L41" s="188">
        <v>3.4</v>
      </c>
      <c r="M41" s="188">
        <v>3</v>
      </c>
      <c r="N41" s="187">
        <v>1.8</v>
      </c>
      <c r="O41" s="186">
        <v>6</v>
      </c>
      <c r="P41" s="186">
        <v>4</v>
      </c>
      <c r="Q41" s="185">
        <v>5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88">
        <v>7.2</v>
      </c>
      <c r="G42" s="188">
        <v>7.2</v>
      </c>
      <c r="H42" s="187">
        <v>7.2</v>
      </c>
      <c r="I42" s="188">
        <v>8.9</v>
      </c>
      <c r="J42" s="188">
        <v>9</v>
      </c>
      <c r="K42" s="187">
        <v>8.6999999999999993</v>
      </c>
      <c r="L42" s="188">
        <v>5.8</v>
      </c>
      <c r="M42" s="188">
        <v>3.8</v>
      </c>
      <c r="N42" s="187">
        <v>5</v>
      </c>
      <c r="O42" s="186">
        <v>6</v>
      </c>
      <c r="P42" s="186">
        <v>5</v>
      </c>
      <c r="Q42" s="185">
        <v>4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88">
        <v>7.4</v>
      </c>
      <c r="G43" s="188">
        <v>7.5</v>
      </c>
      <c r="H43" s="187">
        <v>7.4</v>
      </c>
      <c r="I43" s="188">
        <v>8.1</v>
      </c>
      <c r="J43" s="188">
        <v>8.3000000000000007</v>
      </c>
      <c r="K43" s="187">
        <v>8</v>
      </c>
      <c r="L43" s="188">
        <v>5.7</v>
      </c>
      <c r="M43" s="188">
        <v>4.9000000000000004</v>
      </c>
      <c r="N43" s="187">
        <v>6.3</v>
      </c>
      <c r="O43" s="186">
        <v>38</v>
      </c>
      <c r="P43" s="186">
        <v>16</v>
      </c>
      <c r="Q43" s="185">
        <v>7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88">
        <v>7.6</v>
      </c>
      <c r="G45" s="188">
        <v>7.6</v>
      </c>
      <c r="H45" s="187">
        <v>7.5</v>
      </c>
      <c r="I45" s="188">
        <v>6</v>
      </c>
      <c r="J45" s="188">
        <v>6.2</v>
      </c>
      <c r="K45" s="187">
        <v>6.2</v>
      </c>
      <c r="L45" s="188">
        <v>4.0999999999999996</v>
      </c>
      <c r="M45" s="188">
        <v>4</v>
      </c>
      <c r="N45" s="187">
        <v>4.4000000000000004</v>
      </c>
      <c r="O45" s="186">
        <v>18</v>
      </c>
      <c r="P45" s="186">
        <v>10</v>
      </c>
      <c r="Q45" s="185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88">
        <v>7.6</v>
      </c>
      <c r="G46" s="188">
        <v>7.5</v>
      </c>
      <c r="H46" s="187">
        <v>7.5</v>
      </c>
      <c r="I46" s="188">
        <v>7.5</v>
      </c>
      <c r="J46" s="188">
        <v>6.7</v>
      </c>
      <c r="K46" s="187">
        <v>6.8</v>
      </c>
      <c r="L46" s="188">
        <v>3.5</v>
      </c>
      <c r="M46" s="188">
        <v>3.5</v>
      </c>
      <c r="N46" s="187">
        <v>3.3</v>
      </c>
      <c r="O46" s="186">
        <v>11</v>
      </c>
      <c r="P46" s="186">
        <v>6</v>
      </c>
      <c r="Q46" s="185">
        <v>7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88">
        <v>7.9</v>
      </c>
      <c r="G47" s="188">
        <v>7.7</v>
      </c>
      <c r="H47" s="187">
        <v>7.6</v>
      </c>
      <c r="I47" s="188">
        <v>10</v>
      </c>
      <c r="J47" s="188">
        <v>11</v>
      </c>
      <c r="K47" s="187">
        <v>11</v>
      </c>
      <c r="L47" s="188">
        <v>1.4</v>
      </c>
      <c r="M47" s="188">
        <v>2.2000000000000002</v>
      </c>
      <c r="N47" s="187">
        <v>0.9</v>
      </c>
      <c r="O47" s="186">
        <v>6</v>
      </c>
      <c r="P47" s="186">
        <v>2</v>
      </c>
      <c r="Q47" s="185">
        <v>1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88">
        <v>7.8</v>
      </c>
      <c r="G48" s="188">
        <v>7.5</v>
      </c>
      <c r="H48" s="187">
        <v>7.5</v>
      </c>
      <c r="I48" s="188">
        <v>8.4</v>
      </c>
      <c r="J48" s="188">
        <v>9.1</v>
      </c>
      <c r="K48" s="187">
        <v>9.6999999999999993</v>
      </c>
      <c r="L48" s="188">
        <v>1.9</v>
      </c>
      <c r="M48" s="188">
        <v>2</v>
      </c>
      <c r="N48" s="187">
        <v>1.5</v>
      </c>
      <c r="O48" s="186">
        <v>6</v>
      </c>
      <c r="P48" s="186">
        <v>6</v>
      </c>
      <c r="Q48" s="185">
        <v>6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88">
        <v>7.4</v>
      </c>
      <c r="G49" s="188">
        <v>7.4</v>
      </c>
      <c r="H49" s="187">
        <v>7.4</v>
      </c>
      <c r="I49" s="188">
        <v>7.9</v>
      </c>
      <c r="J49" s="188">
        <v>7.7</v>
      </c>
      <c r="K49" s="187">
        <v>8.1999999999999993</v>
      </c>
      <c r="L49" s="188">
        <v>2.6</v>
      </c>
      <c r="M49" s="188">
        <v>2</v>
      </c>
      <c r="N49" s="187">
        <v>2.1</v>
      </c>
      <c r="O49" s="186">
        <v>14</v>
      </c>
      <c r="P49" s="186">
        <v>6</v>
      </c>
      <c r="Q49" s="18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88">
        <v>7.9</v>
      </c>
      <c r="G51" s="188">
        <v>8</v>
      </c>
      <c r="H51" s="187">
        <v>7.8</v>
      </c>
      <c r="I51" s="188">
        <v>8.5</v>
      </c>
      <c r="J51" s="188">
        <v>8.4</v>
      </c>
      <c r="K51" s="187">
        <v>8.8000000000000007</v>
      </c>
      <c r="L51" s="188">
        <v>3.2</v>
      </c>
      <c r="M51" s="188">
        <v>2.5</v>
      </c>
      <c r="N51" s="187">
        <v>2.1</v>
      </c>
      <c r="O51" s="186">
        <v>10</v>
      </c>
      <c r="P51" s="186">
        <v>10</v>
      </c>
      <c r="Q51" s="185">
        <v>11</v>
      </c>
    </row>
    <row r="52" spans="1:17" s="108" customFormat="1" ht="9" customHeight="1">
      <c r="A52" s="119"/>
      <c r="B52" s="120" t="s">
        <v>74</v>
      </c>
      <c r="C52" s="119"/>
      <c r="D52" s="118" t="s">
        <v>75</v>
      </c>
      <c r="E52" s="117"/>
      <c r="F52" s="188" t="s">
        <v>133</v>
      </c>
      <c r="G52" s="188">
        <v>7.3</v>
      </c>
      <c r="H52" s="187">
        <v>7.3</v>
      </c>
      <c r="I52" s="188" t="s">
        <v>133</v>
      </c>
      <c r="J52" s="188">
        <v>6.4</v>
      </c>
      <c r="K52" s="187">
        <v>6.2</v>
      </c>
      <c r="L52" s="188" t="s">
        <v>133</v>
      </c>
      <c r="M52" s="188">
        <v>8.4</v>
      </c>
      <c r="N52" s="187">
        <v>10</v>
      </c>
      <c r="O52" s="186" t="s">
        <v>133</v>
      </c>
      <c r="P52" s="186">
        <v>14</v>
      </c>
      <c r="Q52" s="185">
        <v>17</v>
      </c>
    </row>
    <row r="53" spans="1:17" s="108" customFormat="1" ht="9" customHeight="1">
      <c r="A53" s="119"/>
      <c r="B53" s="120" t="s">
        <v>45</v>
      </c>
      <c r="C53" s="119"/>
      <c r="D53" s="118" t="s">
        <v>46</v>
      </c>
      <c r="E53" s="117"/>
      <c r="F53" s="188">
        <v>7.6</v>
      </c>
      <c r="G53" s="188">
        <v>7.8</v>
      </c>
      <c r="H53" s="187">
        <v>7.4</v>
      </c>
      <c r="I53" s="188">
        <v>4.5</v>
      </c>
      <c r="J53" s="188">
        <v>4.8</v>
      </c>
      <c r="K53" s="187">
        <v>4.9000000000000004</v>
      </c>
      <c r="L53" s="188">
        <v>5.0999999999999996</v>
      </c>
      <c r="M53" s="188">
        <v>4.5999999999999996</v>
      </c>
      <c r="N53" s="187">
        <v>4.2</v>
      </c>
      <c r="O53" s="186">
        <v>8</v>
      </c>
      <c r="P53" s="186">
        <v>8</v>
      </c>
      <c r="Q53" s="185">
        <v>12</v>
      </c>
    </row>
    <row r="54" spans="1:17" s="108" customFormat="1" ht="9" customHeight="1">
      <c r="A54" s="119"/>
      <c r="B54" s="120" t="s">
        <v>47</v>
      </c>
      <c r="C54" s="119"/>
      <c r="D54" s="118" t="s">
        <v>6</v>
      </c>
      <c r="E54" s="117"/>
      <c r="F54" s="188">
        <v>7.1</v>
      </c>
      <c r="G54" s="188">
        <v>7</v>
      </c>
      <c r="H54" s="187">
        <v>7</v>
      </c>
      <c r="I54" s="188">
        <v>5.9</v>
      </c>
      <c r="J54" s="188">
        <v>5.4</v>
      </c>
      <c r="K54" s="187">
        <v>5.4</v>
      </c>
      <c r="L54" s="188">
        <v>4.9000000000000004</v>
      </c>
      <c r="M54" s="188">
        <v>5.0999999999999996</v>
      </c>
      <c r="N54" s="187">
        <v>4.5</v>
      </c>
      <c r="O54" s="186">
        <v>8</v>
      </c>
      <c r="P54" s="186">
        <v>8</v>
      </c>
      <c r="Q54" s="185">
        <v>7</v>
      </c>
    </row>
    <row r="55" spans="1:17" s="108" customFormat="1" ht="9" customHeight="1">
      <c r="A55" s="119"/>
      <c r="B55" s="120" t="s">
        <v>48</v>
      </c>
      <c r="C55" s="119"/>
      <c r="D55" s="118" t="s">
        <v>49</v>
      </c>
      <c r="E55" s="117"/>
      <c r="F55" s="188">
        <v>7.9</v>
      </c>
      <c r="G55" s="188">
        <v>8.5</v>
      </c>
      <c r="H55" s="187">
        <v>8</v>
      </c>
      <c r="I55" s="188">
        <v>12</v>
      </c>
      <c r="J55" s="188">
        <v>9.6</v>
      </c>
      <c r="K55" s="187">
        <v>12</v>
      </c>
      <c r="L55" s="188">
        <v>8</v>
      </c>
      <c r="M55" s="188">
        <v>7.6</v>
      </c>
      <c r="N55" s="187">
        <v>4.9000000000000004</v>
      </c>
      <c r="O55" s="186">
        <v>16</v>
      </c>
      <c r="P55" s="186">
        <v>24</v>
      </c>
      <c r="Q55" s="185">
        <v>15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50</v>
      </c>
      <c r="C57" s="119"/>
      <c r="D57" s="118" t="s">
        <v>6</v>
      </c>
      <c r="E57" s="117"/>
      <c r="F57" s="188">
        <v>9</v>
      </c>
      <c r="G57" s="188">
        <v>9.1</v>
      </c>
      <c r="H57" s="187">
        <v>8.9</v>
      </c>
      <c r="I57" s="188">
        <v>13</v>
      </c>
      <c r="J57" s="188">
        <v>14</v>
      </c>
      <c r="K57" s="187">
        <v>14</v>
      </c>
      <c r="L57" s="188">
        <v>10</v>
      </c>
      <c r="M57" s="188">
        <v>11</v>
      </c>
      <c r="N57" s="187">
        <v>11</v>
      </c>
      <c r="O57" s="186">
        <v>28</v>
      </c>
      <c r="P57" s="186">
        <v>44</v>
      </c>
      <c r="Q57" s="185">
        <v>35</v>
      </c>
    </row>
    <row r="58" spans="1:17" s="108" customFormat="1" ht="9" customHeight="1">
      <c r="A58" s="119"/>
      <c r="B58" s="120" t="s">
        <v>51</v>
      </c>
      <c r="C58" s="119"/>
      <c r="D58" s="118" t="s">
        <v>52</v>
      </c>
      <c r="E58" s="117"/>
      <c r="F58" s="188">
        <v>6.9</v>
      </c>
      <c r="G58" s="188">
        <v>7</v>
      </c>
      <c r="H58" s="187">
        <v>6.9</v>
      </c>
      <c r="I58" s="188">
        <v>8.8000000000000007</v>
      </c>
      <c r="J58" s="188">
        <v>8.3000000000000007</v>
      </c>
      <c r="K58" s="187">
        <v>8.3000000000000007</v>
      </c>
      <c r="L58" s="188">
        <v>3.9</v>
      </c>
      <c r="M58" s="188">
        <v>3.7</v>
      </c>
      <c r="N58" s="187">
        <v>3.5</v>
      </c>
      <c r="O58" s="186">
        <v>15</v>
      </c>
      <c r="P58" s="186">
        <v>7</v>
      </c>
      <c r="Q58" s="185">
        <v>5</v>
      </c>
    </row>
    <row r="59" spans="1:17" s="108" customFormat="1" ht="9" customHeight="1">
      <c r="A59" s="119"/>
      <c r="B59" s="120" t="s">
        <v>95</v>
      </c>
      <c r="C59" s="119"/>
      <c r="D59" s="118" t="s">
        <v>6</v>
      </c>
      <c r="E59" s="117"/>
      <c r="F59" s="188">
        <v>6.9</v>
      </c>
      <c r="G59" s="188">
        <v>6.9</v>
      </c>
      <c r="H59" s="187">
        <v>6.9</v>
      </c>
      <c r="I59" s="188">
        <v>5.7</v>
      </c>
      <c r="J59" s="188">
        <v>6.9</v>
      </c>
      <c r="K59" s="187">
        <v>6.1</v>
      </c>
      <c r="L59" s="188">
        <v>4.3</v>
      </c>
      <c r="M59" s="188">
        <v>4.3</v>
      </c>
      <c r="N59" s="187">
        <v>3.7</v>
      </c>
      <c r="O59" s="186">
        <v>9</v>
      </c>
      <c r="P59" s="186">
        <v>8</v>
      </c>
      <c r="Q59" s="185">
        <v>7</v>
      </c>
    </row>
    <row r="60" spans="1:17" s="108" customFormat="1" ht="9" customHeight="1">
      <c r="A60" s="119"/>
      <c r="B60" s="120" t="s">
        <v>24</v>
      </c>
      <c r="C60" s="119"/>
      <c r="D60" s="118" t="s">
        <v>6</v>
      </c>
      <c r="E60" s="117"/>
      <c r="F60" s="188">
        <v>7.2</v>
      </c>
      <c r="G60" s="188">
        <v>7.2</v>
      </c>
      <c r="H60" s="187">
        <v>7.1</v>
      </c>
      <c r="I60" s="188">
        <v>5.5</v>
      </c>
      <c r="J60" s="188">
        <v>5.3</v>
      </c>
      <c r="K60" s="187">
        <v>5.3</v>
      </c>
      <c r="L60" s="188">
        <v>2.7</v>
      </c>
      <c r="M60" s="188">
        <v>2.8</v>
      </c>
      <c r="N60" s="187">
        <v>2.2000000000000002</v>
      </c>
      <c r="O60" s="186">
        <v>12</v>
      </c>
      <c r="P60" s="186">
        <v>12</v>
      </c>
      <c r="Q60" s="185">
        <v>8</v>
      </c>
    </row>
    <row r="61" spans="1:17" s="108" customFormat="1" ht="9" customHeight="1">
      <c r="A61" s="119"/>
      <c r="B61" s="120" t="s">
        <v>53</v>
      </c>
      <c r="C61" s="119"/>
      <c r="D61" s="118" t="s">
        <v>54</v>
      </c>
      <c r="E61" s="117"/>
      <c r="F61" s="188">
        <v>7.3</v>
      </c>
      <c r="G61" s="188">
        <v>7.2</v>
      </c>
      <c r="H61" s="187">
        <v>6.8</v>
      </c>
      <c r="I61" s="188">
        <v>7.7</v>
      </c>
      <c r="J61" s="188">
        <v>8.6</v>
      </c>
      <c r="K61" s="187">
        <v>8.6</v>
      </c>
      <c r="L61" s="188">
        <v>3.8</v>
      </c>
      <c r="M61" s="188">
        <v>5</v>
      </c>
      <c r="N61" s="187">
        <v>2.5</v>
      </c>
      <c r="O61" s="186">
        <v>5</v>
      </c>
      <c r="P61" s="186">
        <v>5</v>
      </c>
      <c r="Q61" s="185">
        <v>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55</v>
      </c>
      <c r="C63" s="119"/>
      <c r="D63" s="118"/>
      <c r="E63" s="117"/>
      <c r="F63" s="188">
        <v>7.1</v>
      </c>
      <c r="G63" s="188">
        <v>7.1</v>
      </c>
      <c r="H63" s="187">
        <v>6.5</v>
      </c>
      <c r="I63" s="188">
        <v>7.7</v>
      </c>
      <c r="J63" s="188">
        <v>8.3000000000000007</v>
      </c>
      <c r="K63" s="187">
        <v>9.1999999999999993</v>
      </c>
      <c r="L63" s="188">
        <v>1.9</v>
      </c>
      <c r="M63" s="188">
        <v>1.4</v>
      </c>
      <c r="N63" s="187">
        <v>2.1</v>
      </c>
      <c r="O63" s="186">
        <v>3</v>
      </c>
      <c r="P63" s="186">
        <v>8</v>
      </c>
      <c r="Q63" s="185">
        <v>1</v>
      </c>
    </row>
    <row r="64" spans="1:17" s="108" customFormat="1" ht="9" customHeight="1">
      <c r="A64" s="119"/>
      <c r="B64" s="120" t="s">
        <v>56</v>
      </c>
      <c r="C64" s="119"/>
      <c r="D64" s="118" t="s">
        <v>94</v>
      </c>
      <c r="E64" s="117"/>
      <c r="F64" s="188">
        <v>7.7</v>
      </c>
      <c r="G64" s="188">
        <v>7.8</v>
      </c>
      <c r="H64" s="187">
        <v>7.9</v>
      </c>
      <c r="I64" s="188">
        <v>11</v>
      </c>
      <c r="J64" s="188">
        <v>11</v>
      </c>
      <c r="K64" s="187">
        <v>10</v>
      </c>
      <c r="L64" s="188">
        <v>0.8</v>
      </c>
      <c r="M64" s="188">
        <v>1.1000000000000001</v>
      </c>
      <c r="N64" s="187">
        <v>0.9</v>
      </c>
      <c r="O64" s="186">
        <v>4</v>
      </c>
      <c r="P64" s="186">
        <v>5</v>
      </c>
      <c r="Q64" s="185">
        <v>4</v>
      </c>
    </row>
    <row r="65" spans="1:17" s="108" customFormat="1" ht="9" customHeight="1">
      <c r="A65" s="119"/>
      <c r="B65" s="120" t="s">
        <v>57</v>
      </c>
      <c r="C65" s="119"/>
      <c r="D65" s="118" t="s">
        <v>6</v>
      </c>
      <c r="E65" s="117"/>
      <c r="F65" s="188">
        <v>7</v>
      </c>
      <c r="G65" s="188">
        <v>6.9</v>
      </c>
      <c r="H65" s="187">
        <v>7.2</v>
      </c>
      <c r="I65" s="188">
        <v>8.9</v>
      </c>
      <c r="J65" s="188">
        <v>8.1999999999999993</v>
      </c>
      <c r="K65" s="187">
        <v>8.6999999999999993</v>
      </c>
      <c r="L65" s="188">
        <v>3.6</v>
      </c>
      <c r="M65" s="188">
        <v>4.7</v>
      </c>
      <c r="N65" s="187">
        <v>3.8</v>
      </c>
      <c r="O65" s="186">
        <v>8</v>
      </c>
      <c r="P65" s="186">
        <v>10</v>
      </c>
      <c r="Q65" s="185">
        <v>8</v>
      </c>
    </row>
    <row r="66" spans="1:17" s="108" customFormat="1" ht="9" customHeight="1">
      <c r="A66" s="119"/>
      <c r="B66" s="120" t="s">
        <v>92</v>
      </c>
      <c r="C66" s="119"/>
      <c r="D66" s="118" t="s">
        <v>6</v>
      </c>
      <c r="E66" s="117"/>
      <c r="F66" s="188">
        <v>7</v>
      </c>
      <c r="G66" s="188">
        <v>6.8</v>
      </c>
      <c r="H66" s="187">
        <v>6.8</v>
      </c>
      <c r="I66" s="188">
        <v>8</v>
      </c>
      <c r="J66" s="188">
        <v>7.8</v>
      </c>
      <c r="K66" s="187">
        <v>8.1</v>
      </c>
      <c r="L66" s="188">
        <v>4.2</v>
      </c>
      <c r="M66" s="188">
        <v>4.8</v>
      </c>
      <c r="N66" s="187">
        <v>5.0999999999999996</v>
      </c>
      <c r="O66" s="186">
        <v>7</v>
      </c>
      <c r="P66" s="186">
        <v>8</v>
      </c>
      <c r="Q66" s="185">
        <v>5</v>
      </c>
    </row>
    <row r="67" spans="1:17" s="108" customFormat="1" ht="9" customHeight="1">
      <c r="A67" s="119"/>
      <c r="B67" s="120" t="s">
        <v>58</v>
      </c>
      <c r="C67" s="119"/>
      <c r="D67" s="118" t="s">
        <v>6</v>
      </c>
      <c r="E67" s="117"/>
      <c r="F67" s="188">
        <v>7.1</v>
      </c>
      <c r="G67" s="188">
        <v>7.2</v>
      </c>
      <c r="H67" s="187">
        <v>7.2</v>
      </c>
      <c r="I67" s="188">
        <v>8.8000000000000007</v>
      </c>
      <c r="J67" s="188">
        <v>8.6999999999999993</v>
      </c>
      <c r="K67" s="187">
        <v>8.5</v>
      </c>
      <c r="L67" s="188">
        <v>3.4</v>
      </c>
      <c r="M67" s="188">
        <v>4.0999999999999996</v>
      </c>
      <c r="N67" s="187">
        <v>4.2</v>
      </c>
      <c r="O67" s="186">
        <v>9</v>
      </c>
      <c r="P67" s="186">
        <v>11</v>
      </c>
      <c r="Q67" s="185">
        <v>7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93</v>
      </c>
      <c r="C69" s="119"/>
      <c r="D69" s="118" t="s">
        <v>6</v>
      </c>
      <c r="E69" s="117"/>
      <c r="F69" s="188">
        <v>7.2</v>
      </c>
      <c r="G69" s="188">
        <v>7.2</v>
      </c>
      <c r="H69" s="187">
        <v>7.1</v>
      </c>
      <c r="I69" s="188">
        <v>7.2</v>
      </c>
      <c r="J69" s="188">
        <v>7.3</v>
      </c>
      <c r="K69" s="187">
        <v>7.1</v>
      </c>
      <c r="L69" s="188">
        <v>2.8</v>
      </c>
      <c r="M69" s="188">
        <v>3.8</v>
      </c>
      <c r="N69" s="187">
        <v>3.1</v>
      </c>
      <c r="O69" s="186">
        <v>11</v>
      </c>
      <c r="P69" s="186">
        <v>9</v>
      </c>
      <c r="Q69" s="185">
        <v>7</v>
      </c>
    </row>
    <row r="70" spans="1:17" s="108" customFormat="1" ht="9" customHeight="1">
      <c r="A70" s="119"/>
      <c r="B70" s="120" t="s">
        <v>59</v>
      </c>
      <c r="C70" s="119"/>
      <c r="D70" s="118" t="s">
        <v>6</v>
      </c>
      <c r="E70" s="117"/>
      <c r="F70" s="188">
        <v>7.1</v>
      </c>
      <c r="G70" s="188">
        <v>7.2</v>
      </c>
      <c r="H70" s="187">
        <v>7.2</v>
      </c>
      <c r="I70" s="188">
        <v>6.8</v>
      </c>
      <c r="J70" s="188">
        <v>6.7</v>
      </c>
      <c r="K70" s="187">
        <v>6.1</v>
      </c>
      <c r="L70" s="188">
        <v>1.9</v>
      </c>
      <c r="M70" s="188">
        <v>2.1</v>
      </c>
      <c r="N70" s="187">
        <v>1.8</v>
      </c>
      <c r="O70" s="186">
        <v>10</v>
      </c>
      <c r="P70" s="186">
        <v>9</v>
      </c>
      <c r="Q70" s="185">
        <v>11</v>
      </c>
    </row>
    <row r="71" spans="1:17" s="108" customFormat="1" ht="9" customHeight="1">
      <c r="A71" s="119"/>
      <c r="B71" s="120" t="s">
        <v>67</v>
      </c>
      <c r="C71" s="119"/>
      <c r="D71" s="118" t="s">
        <v>70</v>
      </c>
      <c r="E71" s="117"/>
      <c r="F71" s="188">
        <v>7.2</v>
      </c>
      <c r="G71" s="188">
        <v>7.3</v>
      </c>
      <c r="H71" s="187">
        <v>7.1</v>
      </c>
      <c r="I71" s="188">
        <v>8.6</v>
      </c>
      <c r="J71" s="188">
        <v>8.5</v>
      </c>
      <c r="K71" s="187">
        <v>9.5</v>
      </c>
      <c r="L71" s="188">
        <v>1.6</v>
      </c>
      <c r="M71" s="188">
        <v>1.7</v>
      </c>
      <c r="N71" s="187">
        <v>1.3</v>
      </c>
      <c r="O71" s="186">
        <v>7</v>
      </c>
      <c r="P71" s="186">
        <v>5</v>
      </c>
      <c r="Q71" s="185">
        <v>8</v>
      </c>
    </row>
    <row r="72" spans="1:17" s="108" customFormat="1" ht="9" customHeight="1">
      <c r="A72" s="119"/>
      <c r="B72" s="120" t="s">
        <v>68</v>
      </c>
      <c r="C72" s="119"/>
      <c r="D72" s="118" t="s">
        <v>71</v>
      </c>
      <c r="E72" s="117"/>
      <c r="F72" s="188">
        <v>7.1</v>
      </c>
      <c r="G72" s="188">
        <v>7.3</v>
      </c>
      <c r="H72" s="187">
        <v>6.8</v>
      </c>
      <c r="I72" s="188">
        <v>7.1</v>
      </c>
      <c r="J72" s="188">
        <v>7.5</v>
      </c>
      <c r="K72" s="187">
        <v>8.4</v>
      </c>
      <c r="L72" s="188">
        <v>3.4</v>
      </c>
      <c r="M72" s="188">
        <v>3.2</v>
      </c>
      <c r="N72" s="187">
        <v>2.6</v>
      </c>
      <c r="O72" s="186">
        <v>11</v>
      </c>
      <c r="P72" s="186">
        <v>11</v>
      </c>
      <c r="Q72" s="185">
        <v>8</v>
      </c>
    </row>
    <row r="73" spans="1:17" s="108" customFormat="1" ht="9" customHeight="1">
      <c r="A73" s="119"/>
      <c r="B73" s="120" t="s">
        <v>69</v>
      </c>
      <c r="C73" s="119"/>
      <c r="D73" s="118" t="s">
        <v>72</v>
      </c>
      <c r="E73" s="117"/>
      <c r="F73" s="188">
        <v>7</v>
      </c>
      <c r="G73" s="188">
        <v>7.2</v>
      </c>
      <c r="H73" s="187">
        <v>7</v>
      </c>
      <c r="I73" s="188">
        <v>5.7</v>
      </c>
      <c r="J73" s="188">
        <v>5.6</v>
      </c>
      <c r="K73" s="187">
        <v>7.4</v>
      </c>
      <c r="L73" s="188">
        <v>8.1</v>
      </c>
      <c r="M73" s="188">
        <v>7.1</v>
      </c>
      <c r="N73" s="187">
        <v>5.9</v>
      </c>
      <c r="O73" s="186">
        <v>8</v>
      </c>
      <c r="P73" s="186">
        <v>25</v>
      </c>
      <c r="Q73" s="18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60</v>
      </c>
      <c r="C75" s="119"/>
      <c r="D75" s="118" t="s">
        <v>61</v>
      </c>
      <c r="E75" s="117"/>
      <c r="F75" s="188">
        <v>7.6</v>
      </c>
      <c r="G75" s="188">
        <v>7.7</v>
      </c>
      <c r="H75" s="187">
        <v>7.6</v>
      </c>
      <c r="I75" s="188">
        <v>9.8000000000000007</v>
      </c>
      <c r="J75" s="188">
        <v>9.1999999999999993</v>
      </c>
      <c r="K75" s="187">
        <v>9.6</v>
      </c>
      <c r="L75" s="188">
        <v>7.9</v>
      </c>
      <c r="M75" s="188">
        <v>8.6</v>
      </c>
      <c r="N75" s="187">
        <v>7</v>
      </c>
      <c r="O75" s="186">
        <v>9</v>
      </c>
      <c r="P75" s="186">
        <v>12</v>
      </c>
      <c r="Q75" s="185">
        <v>8</v>
      </c>
    </row>
    <row r="76" spans="1:17" s="108" customFormat="1" ht="9" customHeight="1">
      <c r="A76" s="119"/>
      <c r="B76" s="120" t="s">
        <v>62</v>
      </c>
      <c r="C76" s="119"/>
      <c r="D76" s="118" t="s">
        <v>6</v>
      </c>
      <c r="E76" s="117"/>
      <c r="F76" s="188">
        <v>7.7</v>
      </c>
      <c r="G76" s="188">
        <v>7.8</v>
      </c>
      <c r="H76" s="187">
        <v>7.8</v>
      </c>
      <c r="I76" s="188">
        <v>9.6999999999999993</v>
      </c>
      <c r="J76" s="188">
        <v>9.1999999999999993</v>
      </c>
      <c r="K76" s="187">
        <v>9</v>
      </c>
      <c r="L76" s="188">
        <v>3.4</v>
      </c>
      <c r="M76" s="188">
        <v>4.2</v>
      </c>
      <c r="N76" s="187">
        <v>3</v>
      </c>
      <c r="O76" s="186">
        <v>8</v>
      </c>
      <c r="P76" s="186">
        <v>7</v>
      </c>
      <c r="Q76" s="185">
        <v>6</v>
      </c>
    </row>
    <row r="77" spans="1:17" s="108" customFormat="1" ht="9" customHeight="1">
      <c r="A77" s="119"/>
      <c r="B77" s="120" t="s">
        <v>92</v>
      </c>
      <c r="C77" s="119"/>
      <c r="D77" s="118" t="s">
        <v>6</v>
      </c>
      <c r="E77" s="117"/>
      <c r="F77" s="188">
        <v>7.7</v>
      </c>
      <c r="G77" s="188">
        <v>7.7</v>
      </c>
      <c r="H77" s="187">
        <v>7.6</v>
      </c>
      <c r="I77" s="188">
        <v>9.5</v>
      </c>
      <c r="J77" s="188">
        <v>9.4</v>
      </c>
      <c r="K77" s="187">
        <v>9.5</v>
      </c>
      <c r="L77" s="188">
        <v>3.3</v>
      </c>
      <c r="M77" s="188">
        <v>4.8</v>
      </c>
      <c r="N77" s="187">
        <v>2.8</v>
      </c>
      <c r="O77" s="186">
        <v>5</v>
      </c>
      <c r="P77" s="186">
        <v>7</v>
      </c>
      <c r="Q77" s="185">
        <v>3</v>
      </c>
    </row>
    <row r="78" spans="1:17" s="108" customFormat="1" ht="9" customHeight="1">
      <c r="A78" s="119"/>
      <c r="B78" s="120" t="s">
        <v>63</v>
      </c>
      <c r="C78" s="119"/>
      <c r="D78" s="118" t="s">
        <v>64</v>
      </c>
      <c r="E78" s="117"/>
      <c r="F78" s="188">
        <v>7.1</v>
      </c>
      <c r="G78" s="188">
        <v>7.1</v>
      </c>
      <c r="H78" s="187">
        <v>7.1</v>
      </c>
      <c r="I78" s="188">
        <v>7.6</v>
      </c>
      <c r="J78" s="188">
        <v>7.4</v>
      </c>
      <c r="K78" s="187">
        <v>8.9</v>
      </c>
      <c r="L78" s="188">
        <v>6.3</v>
      </c>
      <c r="M78" s="188">
        <v>7.9</v>
      </c>
      <c r="N78" s="187">
        <v>3.6</v>
      </c>
      <c r="O78" s="186">
        <v>8</v>
      </c>
      <c r="P78" s="186">
        <v>6</v>
      </c>
      <c r="Q78" s="185">
        <v>6</v>
      </c>
    </row>
    <row r="79" spans="1:17" s="108" customFormat="1" ht="9" customHeight="1">
      <c r="A79" s="119"/>
      <c r="B79" s="120" t="s">
        <v>65</v>
      </c>
      <c r="C79" s="119"/>
      <c r="D79" s="118" t="s">
        <v>6</v>
      </c>
      <c r="E79" s="117"/>
      <c r="F79" s="188">
        <v>7.7</v>
      </c>
      <c r="G79" s="188">
        <v>7.5</v>
      </c>
      <c r="H79" s="187">
        <v>7.5</v>
      </c>
      <c r="I79" s="188">
        <v>9.6999999999999993</v>
      </c>
      <c r="J79" s="188">
        <v>9.6</v>
      </c>
      <c r="K79" s="187">
        <v>9.6999999999999993</v>
      </c>
      <c r="L79" s="188">
        <v>3.6</v>
      </c>
      <c r="M79" s="188">
        <v>5.3</v>
      </c>
      <c r="N79" s="187">
        <v>3.1</v>
      </c>
      <c r="O79" s="186">
        <v>5</v>
      </c>
      <c r="P79" s="186">
        <v>5</v>
      </c>
      <c r="Q79" s="185">
        <v>6</v>
      </c>
    </row>
    <row r="80" spans="1:17" s="108" customFormat="1" ht="2.25" customHeight="1">
      <c r="A80" s="111"/>
      <c r="B80" s="111"/>
      <c r="C80" s="111"/>
      <c r="D80" s="111"/>
      <c r="E80" s="110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</row>
    <row r="81" spans="1:17" s="108" customFormat="1" ht="9" customHeight="1">
      <c r="A81" s="119" t="s">
        <v>139</v>
      </c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1:17" s="108" customFormat="1" ht="9" customHeight="1">
      <c r="A82" s="108" t="s">
        <v>136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135</v>
      </c>
      <c r="G7" s="129" t="s">
        <v>134</v>
      </c>
      <c r="H7" s="130" t="s">
        <v>138</v>
      </c>
      <c r="I7" s="129" t="str">
        <f>F7</f>
        <v>15年度</v>
      </c>
      <c r="J7" s="129" t="str">
        <f>G7</f>
        <v>16年度</v>
      </c>
      <c r="K7" s="130" t="str">
        <f>H7</f>
        <v>17年度</v>
      </c>
      <c r="L7" s="129" t="str">
        <f>F7</f>
        <v>15年度</v>
      </c>
      <c r="M7" s="129" t="str">
        <f>G7</f>
        <v>16年度</v>
      </c>
      <c r="N7" s="130" t="str">
        <f>H7</f>
        <v>17年度</v>
      </c>
      <c r="O7" s="129" t="str">
        <f>F7</f>
        <v>15年度</v>
      </c>
      <c r="P7" s="129" t="str">
        <f>G7</f>
        <v>16年度</v>
      </c>
      <c r="Q7" s="142" t="str">
        <f>H7</f>
        <v>17年度</v>
      </c>
    </row>
    <row r="8" spans="1:17" s="108" customFormat="1" ht="1.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73</v>
      </c>
      <c r="C9" s="119"/>
      <c r="D9" s="118" t="s">
        <v>4</v>
      </c>
      <c r="E9" s="117"/>
      <c r="F9" s="181" t="s">
        <v>133</v>
      </c>
      <c r="G9" s="181" t="s">
        <v>133</v>
      </c>
      <c r="H9" s="178">
        <v>7.4</v>
      </c>
      <c r="I9" s="181" t="s">
        <v>133</v>
      </c>
      <c r="J9" s="181" t="s">
        <v>133</v>
      </c>
      <c r="K9" s="178">
        <v>8.3000000000000007</v>
      </c>
      <c r="L9" s="181" t="s">
        <v>133</v>
      </c>
      <c r="M9" s="181" t="s">
        <v>133</v>
      </c>
      <c r="N9" s="178">
        <v>2.2000000000000002</v>
      </c>
      <c r="O9" s="183" t="s">
        <v>133</v>
      </c>
      <c r="P9" s="183" t="s">
        <v>133</v>
      </c>
      <c r="Q9" s="182">
        <v>8</v>
      </c>
    </row>
    <row r="10" spans="1:17" s="108" customFormat="1" ht="9" customHeight="1">
      <c r="A10" s="119"/>
      <c r="B10" s="120" t="s">
        <v>101</v>
      </c>
      <c r="C10" s="119"/>
      <c r="D10" s="118" t="s">
        <v>6</v>
      </c>
      <c r="E10" s="117"/>
      <c r="F10" s="139">
        <v>7.2</v>
      </c>
      <c r="G10" s="139">
        <v>7.6</v>
      </c>
      <c r="H10" s="138">
        <v>7.5</v>
      </c>
      <c r="I10" s="139">
        <v>4.2</v>
      </c>
      <c r="J10" s="139">
        <v>3.7</v>
      </c>
      <c r="K10" s="138">
        <v>5.3</v>
      </c>
      <c r="L10" s="139">
        <v>1.5</v>
      </c>
      <c r="M10" s="139">
        <v>1.5</v>
      </c>
      <c r="N10" s="138">
        <v>2</v>
      </c>
      <c r="O10" s="113">
        <v>3</v>
      </c>
      <c r="P10" s="113">
        <v>3</v>
      </c>
      <c r="Q10" s="145">
        <v>6</v>
      </c>
    </row>
    <row r="11" spans="1:17" s="108" customFormat="1" ht="9" customHeight="1">
      <c r="A11" s="119"/>
      <c r="B11" s="120" t="s">
        <v>5</v>
      </c>
      <c r="C11" s="119"/>
      <c r="D11" s="118" t="s">
        <v>6</v>
      </c>
      <c r="E11" s="117"/>
      <c r="F11" s="139">
        <v>7.4</v>
      </c>
      <c r="G11" s="139">
        <v>7.6</v>
      </c>
      <c r="H11" s="138">
        <v>7.5</v>
      </c>
      <c r="I11" s="139">
        <v>5.2</v>
      </c>
      <c r="J11" s="139">
        <v>5.0999999999999996</v>
      </c>
      <c r="K11" s="138">
        <v>6.1</v>
      </c>
      <c r="L11" s="139">
        <v>1.5</v>
      </c>
      <c r="M11" s="139">
        <v>2.2000000000000002</v>
      </c>
      <c r="N11" s="138">
        <v>2.2999999999999998</v>
      </c>
      <c r="O11" s="113">
        <v>3</v>
      </c>
      <c r="P11" s="113">
        <v>5</v>
      </c>
      <c r="Q11" s="145">
        <v>6</v>
      </c>
    </row>
    <row r="12" spans="1:17" s="108" customFormat="1" ht="9" customHeight="1">
      <c r="A12" s="119"/>
      <c r="B12" s="120" t="s">
        <v>7</v>
      </c>
      <c r="C12" s="119"/>
      <c r="D12" s="118" t="s">
        <v>6</v>
      </c>
      <c r="E12" s="117"/>
      <c r="F12" s="139">
        <v>8.5</v>
      </c>
      <c r="G12" s="139">
        <v>8.4</v>
      </c>
      <c r="H12" s="138">
        <v>8.5</v>
      </c>
      <c r="I12" s="144">
        <v>12</v>
      </c>
      <c r="J12" s="144">
        <v>11</v>
      </c>
      <c r="K12" s="145">
        <v>13</v>
      </c>
      <c r="L12" s="139">
        <v>6.1</v>
      </c>
      <c r="M12" s="139">
        <v>6.4</v>
      </c>
      <c r="N12" s="138">
        <v>6.4</v>
      </c>
      <c r="O12" s="113">
        <v>11</v>
      </c>
      <c r="P12" s="113">
        <v>11</v>
      </c>
      <c r="Q12" s="145">
        <v>11</v>
      </c>
    </row>
    <row r="13" spans="1:17" s="108" customFormat="1" ht="9" customHeight="1">
      <c r="A13" s="119"/>
      <c r="B13" s="120" t="s">
        <v>100</v>
      </c>
      <c r="C13" s="119"/>
      <c r="D13" s="118" t="s">
        <v>8</v>
      </c>
      <c r="E13" s="117"/>
      <c r="F13" s="139">
        <v>7.8</v>
      </c>
      <c r="G13" s="139">
        <v>8.3000000000000007</v>
      </c>
      <c r="H13" s="138">
        <v>7.8</v>
      </c>
      <c r="I13" s="139">
        <v>8.5</v>
      </c>
      <c r="J13" s="144">
        <v>12</v>
      </c>
      <c r="K13" s="138">
        <v>9.1</v>
      </c>
      <c r="L13" s="139">
        <v>5.2</v>
      </c>
      <c r="M13" s="139">
        <v>5</v>
      </c>
      <c r="N13" s="138">
        <v>6.3</v>
      </c>
      <c r="O13" s="113">
        <v>6</v>
      </c>
      <c r="P13" s="113">
        <v>7</v>
      </c>
      <c r="Q13" s="145">
        <v>11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9</v>
      </c>
      <c r="C15" s="119"/>
      <c r="D15" s="118" t="s">
        <v>6</v>
      </c>
      <c r="E15" s="117"/>
      <c r="F15" s="139">
        <v>7.1</v>
      </c>
      <c r="G15" s="139">
        <v>7.8</v>
      </c>
      <c r="H15" s="138">
        <v>7.5</v>
      </c>
      <c r="I15" s="139">
        <v>5.0999999999999996</v>
      </c>
      <c r="J15" s="139">
        <v>8.6</v>
      </c>
      <c r="K15" s="138">
        <v>8.8000000000000007</v>
      </c>
      <c r="L15" s="139">
        <v>3.8</v>
      </c>
      <c r="M15" s="139">
        <v>5.3</v>
      </c>
      <c r="N15" s="138">
        <v>7.2</v>
      </c>
      <c r="O15" s="113">
        <v>3</v>
      </c>
      <c r="P15" s="113">
        <v>9</v>
      </c>
      <c r="Q15" s="145">
        <v>9</v>
      </c>
    </row>
    <row r="16" spans="1:17" s="108" customFormat="1" ht="9" customHeight="1">
      <c r="A16" s="119"/>
      <c r="B16" s="120" t="s">
        <v>10</v>
      </c>
      <c r="C16" s="119"/>
      <c r="D16" s="118" t="s">
        <v>6</v>
      </c>
      <c r="E16" s="117"/>
      <c r="F16" s="139">
        <v>7.8</v>
      </c>
      <c r="G16" s="139">
        <v>8.4</v>
      </c>
      <c r="H16" s="138">
        <v>8</v>
      </c>
      <c r="I16" s="139">
        <v>8.6</v>
      </c>
      <c r="J16" s="144">
        <v>11</v>
      </c>
      <c r="K16" s="145">
        <v>11</v>
      </c>
      <c r="L16" s="139">
        <v>5.0999999999999996</v>
      </c>
      <c r="M16" s="139">
        <v>4.2</v>
      </c>
      <c r="N16" s="138">
        <v>5.4</v>
      </c>
      <c r="O16" s="113">
        <v>5</v>
      </c>
      <c r="P16" s="113">
        <v>8</v>
      </c>
      <c r="Q16" s="145">
        <v>8</v>
      </c>
    </row>
    <row r="17" spans="1:17" s="108" customFormat="1" ht="9" customHeight="1">
      <c r="A17" s="119"/>
      <c r="B17" s="120" t="s">
        <v>11</v>
      </c>
      <c r="C17" s="119"/>
      <c r="D17" s="118" t="s">
        <v>6</v>
      </c>
      <c r="E17" s="117"/>
      <c r="F17" s="139">
        <v>8.6</v>
      </c>
      <c r="G17" s="139">
        <v>8.3000000000000007</v>
      </c>
      <c r="H17" s="138">
        <v>8.4</v>
      </c>
      <c r="I17" s="144">
        <v>11</v>
      </c>
      <c r="J17" s="144">
        <v>10</v>
      </c>
      <c r="K17" s="145">
        <v>11</v>
      </c>
      <c r="L17" s="139">
        <v>6.7</v>
      </c>
      <c r="M17" s="139">
        <v>8</v>
      </c>
      <c r="N17" s="138">
        <v>7</v>
      </c>
      <c r="O17" s="113">
        <v>12</v>
      </c>
      <c r="P17" s="113">
        <v>10</v>
      </c>
      <c r="Q17" s="145">
        <v>8</v>
      </c>
    </row>
    <row r="18" spans="1:17" s="108" customFormat="1" ht="9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7.7</v>
      </c>
      <c r="H18" s="138">
        <v>7.8</v>
      </c>
      <c r="I18" s="139">
        <v>8.3000000000000007</v>
      </c>
      <c r="J18" s="139">
        <v>7</v>
      </c>
      <c r="K18" s="138">
        <v>9.6</v>
      </c>
      <c r="L18" s="139">
        <v>4.3</v>
      </c>
      <c r="M18" s="139">
        <v>2.9</v>
      </c>
      <c r="N18" s="138">
        <v>8.8000000000000007</v>
      </c>
      <c r="O18" s="113">
        <v>5</v>
      </c>
      <c r="P18" s="113">
        <v>4</v>
      </c>
      <c r="Q18" s="145">
        <v>15</v>
      </c>
    </row>
    <row r="19" spans="1:17" s="108" customFormat="1" ht="9" customHeight="1">
      <c r="A19" s="119"/>
      <c r="B19" s="120" t="s">
        <v>13</v>
      </c>
      <c r="C19" s="119"/>
      <c r="D19" s="118" t="s">
        <v>14</v>
      </c>
      <c r="E19" s="117"/>
      <c r="F19" s="139">
        <v>7.3</v>
      </c>
      <c r="G19" s="139">
        <v>7.6</v>
      </c>
      <c r="H19" s="138">
        <v>7.3</v>
      </c>
      <c r="I19" s="139">
        <v>8.4</v>
      </c>
      <c r="J19" s="139">
        <v>8.4</v>
      </c>
      <c r="K19" s="138">
        <v>9.1</v>
      </c>
      <c r="L19" s="139">
        <v>2</v>
      </c>
      <c r="M19" s="139">
        <v>1.8</v>
      </c>
      <c r="N19" s="138">
        <v>3</v>
      </c>
      <c r="O19" s="113">
        <v>5</v>
      </c>
      <c r="P19" s="113">
        <v>9</v>
      </c>
      <c r="Q19" s="145">
        <v>11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15</v>
      </c>
      <c r="C21" s="119"/>
      <c r="D21" s="118" t="s">
        <v>6</v>
      </c>
      <c r="E21" s="117"/>
      <c r="F21" s="139">
        <v>6.8</v>
      </c>
      <c r="G21" s="139">
        <v>6.8</v>
      </c>
      <c r="H21" s="138">
        <v>6.9</v>
      </c>
      <c r="I21" s="139">
        <v>3.6</v>
      </c>
      <c r="J21" s="139">
        <v>3.7</v>
      </c>
      <c r="K21" s="138">
        <v>4.2</v>
      </c>
      <c r="L21" s="139">
        <v>3.7</v>
      </c>
      <c r="M21" s="139">
        <v>3.3</v>
      </c>
      <c r="N21" s="138">
        <v>4.0999999999999996</v>
      </c>
      <c r="O21" s="113">
        <v>8</v>
      </c>
      <c r="P21" s="113">
        <v>8</v>
      </c>
      <c r="Q21" s="145">
        <v>8</v>
      </c>
    </row>
    <row r="22" spans="1:17" s="108" customFormat="1" ht="9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7</v>
      </c>
      <c r="H22" s="138">
        <v>7.1</v>
      </c>
      <c r="I22" s="139">
        <v>3</v>
      </c>
      <c r="J22" s="139">
        <v>2.9</v>
      </c>
      <c r="K22" s="138">
        <v>3</v>
      </c>
      <c r="L22" s="139">
        <v>2.2000000000000002</v>
      </c>
      <c r="M22" s="139">
        <v>3.5</v>
      </c>
      <c r="N22" s="138">
        <v>2.5</v>
      </c>
      <c r="O22" s="113">
        <v>5</v>
      </c>
      <c r="P22" s="113">
        <v>7</v>
      </c>
      <c r="Q22" s="145">
        <v>8</v>
      </c>
    </row>
    <row r="23" spans="1:17" s="108" customFormat="1" ht="9" customHeight="1">
      <c r="A23" s="119"/>
      <c r="B23" s="120" t="s">
        <v>99</v>
      </c>
      <c r="C23" s="119"/>
      <c r="D23" s="118" t="s">
        <v>6</v>
      </c>
      <c r="E23" s="117"/>
      <c r="F23" s="139">
        <v>6.9</v>
      </c>
      <c r="G23" s="139">
        <v>7</v>
      </c>
      <c r="H23" s="138">
        <v>7.1</v>
      </c>
      <c r="I23" s="139">
        <v>2.6</v>
      </c>
      <c r="J23" s="139">
        <v>2.2999999999999998</v>
      </c>
      <c r="K23" s="138">
        <v>3</v>
      </c>
      <c r="L23" s="139">
        <v>2</v>
      </c>
      <c r="M23" s="139">
        <v>2.6</v>
      </c>
      <c r="N23" s="138">
        <v>2.6</v>
      </c>
      <c r="O23" s="113">
        <v>5</v>
      </c>
      <c r="P23" s="113">
        <v>7</v>
      </c>
      <c r="Q23" s="145">
        <v>6</v>
      </c>
    </row>
    <row r="24" spans="1:17" s="108" customFormat="1" ht="9" customHeight="1">
      <c r="A24" s="119"/>
      <c r="B24" s="120" t="s">
        <v>17</v>
      </c>
      <c r="C24" s="119"/>
      <c r="D24" s="118" t="s">
        <v>6</v>
      </c>
      <c r="E24" s="117"/>
      <c r="F24" s="139">
        <v>6.9</v>
      </c>
      <c r="G24" s="139">
        <v>6.9</v>
      </c>
      <c r="H24" s="138">
        <v>7.1</v>
      </c>
      <c r="I24" s="139">
        <v>2.2000000000000002</v>
      </c>
      <c r="J24" s="139">
        <v>1.5</v>
      </c>
      <c r="K24" s="138">
        <v>2.6</v>
      </c>
      <c r="L24" s="139">
        <v>2.4</v>
      </c>
      <c r="M24" s="139">
        <v>2.6</v>
      </c>
      <c r="N24" s="138">
        <v>2.4</v>
      </c>
      <c r="O24" s="113">
        <v>8</v>
      </c>
      <c r="P24" s="113">
        <v>7</v>
      </c>
      <c r="Q24" s="145">
        <v>5</v>
      </c>
    </row>
    <row r="25" spans="1:17" s="108" customFormat="1" ht="9" customHeight="1">
      <c r="A25" s="119"/>
      <c r="B25" s="120" t="s">
        <v>18</v>
      </c>
      <c r="C25" s="119"/>
      <c r="D25" s="118" t="s">
        <v>6</v>
      </c>
      <c r="E25" s="117"/>
      <c r="F25" s="139">
        <v>7</v>
      </c>
      <c r="G25" s="139">
        <v>7.2</v>
      </c>
      <c r="H25" s="138">
        <v>7.1</v>
      </c>
      <c r="I25" s="139">
        <v>3.5</v>
      </c>
      <c r="J25" s="139">
        <v>2.7</v>
      </c>
      <c r="K25" s="138">
        <v>3.1</v>
      </c>
      <c r="L25" s="139">
        <v>2.8</v>
      </c>
      <c r="M25" s="139">
        <v>2</v>
      </c>
      <c r="N25" s="138">
        <v>3.7</v>
      </c>
      <c r="O25" s="113">
        <v>4</v>
      </c>
      <c r="P25" s="113">
        <v>3</v>
      </c>
      <c r="Q25" s="145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19</v>
      </c>
      <c r="C27" s="119"/>
      <c r="D27" s="118" t="s">
        <v>6</v>
      </c>
      <c r="E27" s="117"/>
      <c r="F27" s="139">
        <v>7.8</v>
      </c>
      <c r="G27" s="139">
        <v>7.7</v>
      </c>
      <c r="H27" s="138">
        <v>7.7</v>
      </c>
      <c r="I27" s="139">
        <v>6.8</v>
      </c>
      <c r="J27" s="139">
        <v>6.5</v>
      </c>
      <c r="K27" s="138">
        <v>6.6</v>
      </c>
      <c r="L27" s="139">
        <v>4.7</v>
      </c>
      <c r="M27" s="139">
        <v>4.7</v>
      </c>
      <c r="N27" s="138">
        <v>4.5999999999999996</v>
      </c>
      <c r="O27" s="113">
        <v>6</v>
      </c>
      <c r="P27" s="113">
        <v>6</v>
      </c>
      <c r="Q27" s="145">
        <v>5</v>
      </c>
    </row>
    <row r="28" spans="1:17" s="108" customFormat="1" ht="9" customHeight="1">
      <c r="A28" s="119"/>
      <c r="B28" s="120" t="s">
        <v>20</v>
      </c>
      <c r="C28" s="119"/>
      <c r="D28" s="118" t="s">
        <v>21</v>
      </c>
      <c r="E28" s="117"/>
      <c r="F28" s="139">
        <v>6.8</v>
      </c>
      <c r="G28" s="139">
        <v>6.9</v>
      </c>
      <c r="H28" s="138">
        <v>7.1</v>
      </c>
      <c r="I28" s="139">
        <v>3.6</v>
      </c>
      <c r="J28" s="139">
        <v>4.0999999999999996</v>
      </c>
      <c r="K28" s="138">
        <v>4.5</v>
      </c>
      <c r="L28" s="139">
        <v>4.7</v>
      </c>
      <c r="M28" s="139">
        <v>6.8</v>
      </c>
      <c r="N28" s="138">
        <v>8</v>
      </c>
      <c r="O28" s="113">
        <v>2</v>
      </c>
      <c r="P28" s="113">
        <v>3</v>
      </c>
      <c r="Q28" s="145">
        <v>4</v>
      </c>
    </row>
    <row r="29" spans="1:17" s="108" customFormat="1" ht="9" customHeight="1">
      <c r="A29" s="119"/>
      <c r="B29" s="120" t="s">
        <v>22</v>
      </c>
      <c r="C29" s="119"/>
      <c r="D29" s="118" t="s">
        <v>6</v>
      </c>
      <c r="E29" s="117"/>
      <c r="F29" s="139">
        <v>6.9</v>
      </c>
      <c r="G29" s="139">
        <v>6.9</v>
      </c>
      <c r="H29" s="138">
        <v>7.1</v>
      </c>
      <c r="I29" s="139">
        <v>3.2</v>
      </c>
      <c r="J29" s="139">
        <v>1.9</v>
      </c>
      <c r="K29" s="138">
        <v>1.6</v>
      </c>
      <c r="L29" s="139">
        <v>3.6</v>
      </c>
      <c r="M29" s="139">
        <v>5.9</v>
      </c>
      <c r="N29" s="138">
        <v>4.8</v>
      </c>
      <c r="O29" s="113">
        <v>1</v>
      </c>
      <c r="P29" s="113">
        <v>4</v>
      </c>
      <c r="Q29" s="145">
        <v>4</v>
      </c>
    </row>
    <row r="30" spans="1:17" s="108" customFormat="1" ht="9" customHeight="1">
      <c r="A30" s="119"/>
      <c r="B30" s="120" t="s">
        <v>23</v>
      </c>
      <c r="C30" s="119"/>
      <c r="D30" s="118" t="s">
        <v>6</v>
      </c>
      <c r="E30" s="117"/>
      <c r="F30" s="139">
        <v>6.9</v>
      </c>
      <c r="G30" s="139">
        <v>6.9</v>
      </c>
      <c r="H30" s="138">
        <v>7.1</v>
      </c>
      <c r="I30" s="139">
        <v>3.5</v>
      </c>
      <c r="J30" s="139">
        <v>2.2999999999999998</v>
      </c>
      <c r="K30" s="138">
        <v>1.7</v>
      </c>
      <c r="L30" s="139">
        <v>3.8</v>
      </c>
      <c r="M30" s="139">
        <v>5.2</v>
      </c>
      <c r="N30" s="138">
        <v>5.2</v>
      </c>
      <c r="O30" s="113">
        <v>1</v>
      </c>
      <c r="P30" s="113">
        <v>3</v>
      </c>
      <c r="Q30" s="145">
        <v>4</v>
      </c>
    </row>
    <row r="31" spans="1:17" s="108" customFormat="1" ht="9" customHeight="1">
      <c r="A31" s="119"/>
      <c r="B31" s="120" t="s">
        <v>24</v>
      </c>
      <c r="C31" s="119"/>
      <c r="D31" s="118" t="s">
        <v>6</v>
      </c>
      <c r="E31" s="117"/>
      <c r="F31" s="139">
        <v>7.1</v>
      </c>
      <c r="G31" s="139">
        <v>7</v>
      </c>
      <c r="H31" s="138">
        <v>7.1</v>
      </c>
      <c r="I31" s="139">
        <v>3</v>
      </c>
      <c r="J31" s="139">
        <v>3</v>
      </c>
      <c r="K31" s="138">
        <v>3.4</v>
      </c>
      <c r="L31" s="139">
        <v>5.2</v>
      </c>
      <c r="M31" s="139">
        <v>5.7</v>
      </c>
      <c r="N31" s="138">
        <v>5.7</v>
      </c>
      <c r="O31" s="113">
        <v>3</v>
      </c>
      <c r="P31" s="113">
        <v>4</v>
      </c>
      <c r="Q31" s="145">
        <v>3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25</v>
      </c>
      <c r="C33" s="119"/>
      <c r="D33" s="118" t="s">
        <v>26</v>
      </c>
      <c r="E33" s="117"/>
      <c r="F33" s="139">
        <v>7.9</v>
      </c>
      <c r="G33" s="139">
        <v>8.1</v>
      </c>
      <c r="H33" s="138">
        <v>8.1</v>
      </c>
      <c r="I33" s="139">
        <v>8.8000000000000007</v>
      </c>
      <c r="J33" s="139">
        <v>9.6</v>
      </c>
      <c r="K33" s="138">
        <v>9.6</v>
      </c>
      <c r="L33" s="139">
        <v>4.3</v>
      </c>
      <c r="M33" s="139">
        <v>2.2000000000000002</v>
      </c>
      <c r="N33" s="138">
        <v>2.2999999999999998</v>
      </c>
      <c r="O33" s="113">
        <v>5</v>
      </c>
      <c r="P33" s="113">
        <v>4</v>
      </c>
      <c r="Q33" s="145">
        <v>6</v>
      </c>
    </row>
    <row r="34" spans="1:17" s="108" customFormat="1" ht="9" customHeight="1">
      <c r="A34" s="119"/>
      <c r="B34" s="120" t="s">
        <v>27</v>
      </c>
      <c r="C34" s="119"/>
      <c r="D34" s="118" t="s">
        <v>6</v>
      </c>
      <c r="E34" s="117"/>
      <c r="F34" s="139">
        <v>6.7</v>
      </c>
      <c r="G34" s="139">
        <v>6.7</v>
      </c>
      <c r="H34" s="138">
        <v>6.6</v>
      </c>
      <c r="I34" s="139">
        <v>9.1</v>
      </c>
      <c r="J34" s="139">
        <v>9.3000000000000007</v>
      </c>
      <c r="K34" s="138">
        <v>9.3000000000000007</v>
      </c>
      <c r="L34" s="139">
        <v>1.6</v>
      </c>
      <c r="M34" s="139">
        <v>1.6</v>
      </c>
      <c r="N34" s="138">
        <v>1.7</v>
      </c>
      <c r="O34" s="113">
        <v>5</v>
      </c>
      <c r="P34" s="113">
        <v>2</v>
      </c>
      <c r="Q34" s="145">
        <v>5</v>
      </c>
    </row>
    <row r="35" spans="1:17" s="108" customFormat="1" ht="9" customHeight="1">
      <c r="A35" s="119"/>
      <c r="B35" s="120" t="s">
        <v>98</v>
      </c>
      <c r="C35" s="119"/>
      <c r="D35" s="118" t="s">
        <v>6</v>
      </c>
      <c r="E35" s="117"/>
      <c r="F35" s="181" t="s">
        <v>133</v>
      </c>
      <c r="G35" s="181" t="s">
        <v>133</v>
      </c>
      <c r="H35" s="178" t="s">
        <v>133</v>
      </c>
      <c r="I35" s="181" t="s">
        <v>133</v>
      </c>
      <c r="J35" s="181" t="s">
        <v>133</v>
      </c>
      <c r="K35" s="178" t="s">
        <v>133</v>
      </c>
      <c r="L35" s="181" t="s">
        <v>133</v>
      </c>
      <c r="M35" s="181" t="s">
        <v>133</v>
      </c>
      <c r="N35" s="178" t="s">
        <v>133</v>
      </c>
      <c r="O35" s="183" t="s">
        <v>133</v>
      </c>
      <c r="P35" s="183" t="s">
        <v>133</v>
      </c>
      <c r="Q35" s="182" t="s">
        <v>133</v>
      </c>
    </row>
    <row r="36" spans="1:17" s="108" customFormat="1" ht="9" customHeight="1">
      <c r="A36" s="119"/>
      <c r="B36" s="120" t="s">
        <v>28</v>
      </c>
      <c r="C36" s="119"/>
      <c r="D36" s="118" t="s">
        <v>6</v>
      </c>
      <c r="E36" s="117"/>
      <c r="F36" s="139">
        <v>6.9</v>
      </c>
      <c r="G36" s="139">
        <v>7.3</v>
      </c>
      <c r="H36" s="138">
        <v>7.9</v>
      </c>
      <c r="I36" s="139">
        <v>6.4</v>
      </c>
      <c r="J36" s="139">
        <v>6.3</v>
      </c>
      <c r="K36" s="138">
        <v>7.3</v>
      </c>
      <c r="L36" s="139">
        <v>2.9</v>
      </c>
      <c r="M36" s="139">
        <v>1.7</v>
      </c>
      <c r="N36" s="138">
        <v>1.8</v>
      </c>
      <c r="O36" s="113">
        <v>4</v>
      </c>
      <c r="P36" s="113">
        <v>4</v>
      </c>
      <c r="Q36" s="145">
        <v>5</v>
      </c>
    </row>
    <row r="37" spans="1:17" s="108" customFormat="1" ht="9" customHeight="1">
      <c r="A37" s="119"/>
      <c r="B37" s="120" t="s">
        <v>29</v>
      </c>
      <c r="C37" s="119"/>
      <c r="D37" s="118" t="s">
        <v>6</v>
      </c>
      <c r="E37" s="117"/>
      <c r="F37" s="139">
        <v>7.3</v>
      </c>
      <c r="G37" s="139">
        <v>7.3</v>
      </c>
      <c r="H37" s="138">
        <v>7.3</v>
      </c>
      <c r="I37" s="139">
        <v>5.5</v>
      </c>
      <c r="J37" s="139">
        <v>4.9000000000000004</v>
      </c>
      <c r="K37" s="138">
        <v>5.0999999999999996</v>
      </c>
      <c r="L37" s="139">
        <v>4.5</v>
      </c>
      <c r="M37" s="139">
        <v>3.5</v>
      </c>
      <c r="N37" s="138">
        <v>3.7</v>
      </c>
      <c r="O37" s="113">
        <v>7</v>
      </c>
      <c r="P37" s="113">
        <v>4</v>
      </c>
      <c r="Q37" s="145">
        <v>4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30</v>
      </c>
      <c r="C39" s="119"/>
      <c r="D39" s="118" t="s">
        <v>31</v>
      </c>
      <c r="E39" s="117"/>
      <c r="F39" s="139">
        <v>7.9</v>
      </c>
      <c r="G39" s="139">
        <v>7.6</v>
      </c>
      <c r="H39" s="138">
        <v>8</v>
      </c>
      <c r="I39" s="144">
        <v>10</v>
      </c>
      <c r="J39" s="139">
        <v>9.4</v>
      </c>
      <c r="K39" s="138">
        <v>9.9</v>
      </c>
      <c r="L39" s="139">
        <v>4.0999999999999996</v>
      </c>
      <c r="M39" s="139">
        <v>3.1</v>
      </c>
      <c r="N39" s="138">
        <v>2.9</v>
      </c>
      <c r="O39" s="113">
        <v>5</v>
      </c>
      <c r="P39" s="113">
        <v>8</v>
      </c>
      <c r="Q39" s="145">
        <v>4.7</v>
      </c>
    </row>
    <row r="40" spans="1:17" s="108" customFormat="1" ht="9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38">
        <v>7.4</v>
      </c>
      <c r="I40" s="139">
        <v>8.8000000000000007</v>
      </c>
      <c r="J40" s="139">
        <v>8.8000000000000007</v>
      </c>
      <c r="K40" s="138">
        <v>9</v>
      </c>
      <c r="L40" s="139">
        <v>5.7</v>
      </c>
      <c r="M40" s="139">
        <v>5.9</v>
      </c>
      <c r="N40" s="138">
        <v>6.2</v>
      </c>
      <c r="O40" s="113">
        <v>6</v>
      </c>
      <c r="P40" s="113">
        <v>6</v>
      </c>
      <c r="Q40" s="145">
        <v>5</v>
      </c>
    </row>
    <row r="41" spans="1:17" s="108" customFormat="1" ht="9" customHeight="1">
      <c r="A41" s="119"/>
      <c r="B41" s="120" t="s">
        <v>33</v>
      </c>
      <c r="C41" s="119"/>
      <c r="D41" s="118" t="s">
        <v>34</v>
      </c>
      <c r="E41" s="117"/>
      <c r="F41" s="139">
        <v>7.6</v>
      </c>
      <c r="G41" s="139">
        <v>7.3</v>
      </c>
      <c r="H41" s="138">
        <v>7.9</v>
      </c>
      <c r="I41" s="139">
        <v>9.4</v>
      </c>
      <c r="J41" s="139">
        <v>8.1999999999999993</v>
      </c>
      <c r="K41" s="138">
        <v>9</v>
      </c>
      <c r="L41" s="139">
        <v>3.7</v>
      </c>
      <c r="M41" s="139">
        <v>3.4</v>
      </c>
      <c r="N41" s="138">
        <v>3</v>
      </c>
      <c r="O41" s="113">
        <v>5</v>
      </c>
      <c r="P41" s="113">
        <v>6</v>
      </c>
      <c r="Q41" s="145">
        <v>4</v>
      </c>
    </row>
    <row r="42" spans="1:17" s="108" customFormat="1" ht="9" customHeight="1">
      <c r="A42" s="119"/>
      <c r="B42" s="120" t="s">
        <v>97</v>
      </c>
      <c r="C42" s="119"/>
      <c r="D42" s="118" t="s">
        <v>6</v>
      </c>
      <c r="E42" s="117"/>
      <c r="F42" s="139">
        <v>7.6</v>
      </c>
      <c r="G42" s="139">
        <v>7.2</v>
      </c>
      <c r="H42" s="138">
        <v>7.2</v>
      </c>
      <c r="I42" s="139">
        <v>9.1999999999999993</v>
      </c>
      <c r="J42" s="139">
        <v>8.9</v>
      </c>
      <c r="K42" s="138">
        <v>9</v>
      </c>
      <c r="L42" s="139">
        <v>3.6</v>
      </c>
      <c r="M42" s="139">
        <v>5.8</v>
      </c>
      <c r="N42" s="138">
        <v>3.8</v>
      </c>
      <c r="O42" s="113">
        <v>5</v>
      </c>
      <c r="P42" s="113">
        <v>6</v>
      </c>
      <c r="Q42" s="145">
        <v>5</v>
      </c>
    </row>
    <row r="43" spans="1:17" s="108" customFormat="1" ht="9" customHeight="1">
      <c r="A43" s="119"/>
      <c r="B43" s="120" t="s">
        <v>96</v>
      </c>
      <c r="C43" s="119"/>
      <c r="D43" s="118" t="s">
        <v>6</v>
      </c>
      <c r="E43" s="117"/>
      <c r="F43" s="181" t="s">
        <v>133</v>
      </c>
      <c r="G43" s="181" t="s">
        <v>133</v>
      </c>
      <c r="H43" s="178" t="s">
        <v>133</v>
      </c>
      <c r="I43" s="181" t="s">
        <v>133</v>
      </c>
      <c r="J43" s="181" t="s">
        <v>133</v>
      </c>
      <c r="K43" s="178" t="s">
        <v>133</v>
      </c>
      <c r="L43" s="181" t="s">
        <v>133</v>
      </c>
      <c r="M43" s="181" t="s">
        <v>133</v>
      </c>
      <c r="N43" s="178" t="s">
        <v>133</v>
      </c>
      <c r="O43" s="183" t="s">
        <v>133</v>
      </c>
      <c r="P43" s="183" t="s">
        <v>133</v>
      </c>
      <c r="Q43" s="182" t="s">
        <v>133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35</v>
      </c>
      <c r="C45" s="119"/>
      <c r="D45" s="118" t="s">
        <v>6</v>
      </c>
      <c r="E45" s="117"/>
      <c r="F45" s="139">
        <v>7.5</v>
      </c>
      <c r="G45" s="139">
        <v>7.4</v>
      </c>
      <c r="H45" s="138">
        <v>7.5</v>
      </c>
      <c r="I45" s="139">
        <v>9.3000000000000007</v>
      </c>
      <c r="J45" s="139">
        <v>8.1</v>
      </c>
      <c r="K45" s="138">
        <v>8.3000000000000007</v>
      </c>
      <c r="L45" s="139">
        <v>4.5999999999999996</v>
      </c>
      <c r="M45" s="139">
        <v>5.7</v>
      </c>
      <c r="N45" s="138">
        <v>4.9000000000000004</v>
      </c>
      <c r="O45" s="113">
        <v>21</v>
      </c>
      <c r="P45" s="113">
        <v>38</v>
      </c>
      <c r="Q45" s="145">
        <v>16</v>
      </c>
    </row>
    <row r="46" spans="1:17" s="108" customFormat="1" ht="9" customHeight="1">
      <c r="A46" s="119"/>
      <c r="B46" s="120" t="s">
        <v>36</v>
      </c>
      <c r="C46" s="119"/>
      <c r="D46" s="118" t="s">
        <v>6</v>
      </c>
      <c r="E46" s="117"/>
      <c r="F46" s="139">
        <v>7.3</v>
      </c>
      <c r="G46" s="139">
        <v>7.6</v>
      </c>
      <c r="H46" s="138">
        <v>7.6</v>
      </c>
      <c r="I46" s="139">
        <v>6.7</v>
      </c>
      <c r="J46" s="139">
        <v>6</v>
      </c>
      <c r="K46" s="138">
        <v>6.2</v>
      </c>
      <c r="L46" s="139">
        <v>3.5</v>
      </c>
      <c r="M46" s="139">
        <v>4.0999999999999996</v>
      </c>
      <c r="N46" s="138">
        <v>4</v>
      </c>
      <c r="O46" s="113">
        <v>7</v>
      </c>
      <c r="P46" s="113">
        <v>18</v>
      </c>
      <c r="Q46" s="145">
        <v>10</v>
      </c>
    </row>
    <row r="47" spans="1:17" s="108" customFormat="1" ht="9" customHeight="1">
      <c r="A47" s="119"/>
      <c r="B47" s="120" t="s">
        <v>37</v>
      </c>
      <c r="C47" s="119"/>
      <c r="D47" s="118" t="s">
        <v>6</v>
      </c>
      <c r="E47" s="117"/>
      <c r="F47" s="139">
        <v>7.6</v>
      </c>
      <c r="G47" s="139">
        <v>7.6</v>
      </c>
      <c r="H47" s="138">
        <v>7.5</v>
      </c>
      <c r="I47" s="139">
        <v>7.6</v>
      </c>
      <c r="J47" s="139">
        <v>7.5</v>
      </c>
      <c r="K47" s="138">
        <v>6.7</v>
      </c>
      <c r="L47" s="139">
        <v>2.9</v>
      </c>
      <c r="M47" s="139">
        <v>3.5</v>
      </c>
      <c r="N47" s="138">
        <v>3.5</v>
      </c>
      <c r="O47" s="113">
        <v>9</v>
      </c>
      <c r="P47" s="113">
        <v>11</v>
      </c>
      <c r="Q47" s="145">
        <v>6</v>
      </c>
    </row>
    <row r="48" spans="1:17" s="108" customFormat="1" ht="9" customHeight="1">
      <c r="A48" s="119"/>
      <c r="B48" s="120" t="s">
        <v>38</v>
      </c>
      <c r="C48" s="119"/>
      <c r="D48" s="118" t="s">
        <v>39</v>
      </c>
      <c r="E48" s="117"/>
      <c r="F48" s="139">
        <v>7.7</v>
      </c>
      <c r="G48" s="139">
        <v>7.9</v>
      </c>
      <c r="H48" s="138">
        <v>7.7</v>
      </c>
      <c r="I48" s="144">
        <v>12</v>
      </c>
      <c r="J48" s="144">
        <v>10</v>
      </c>
      <c r="K48" s="145">
        <v>11</v>
      </c>
      <c r="L48" s="139">
        <v>1.6</v>
      </c>
      <c r="M48" s="139">
        <v>1.4</v>
      </c>
      <c r="N48" s="138">
        <v>2.2000000000000002</v>
      </c>
      <c r="O48" s="113">
        <v>2</v>
      </c>
      <c r="P48" s="113">
        <v>6</v>
      </c>
      <c r="Q48" s="145">
        <v>2</v>
      </c>
    </row>
    <row r="49" spans="1:17" s="108" customFormat="1" ht="9" customHeight="1">
      <c r="A49" s="119"/>
      <c r="B49" s="120" t="s">
        <v>40</v>
      </c>
      <c r="C49" s="119"/>
      <c r="D49" s="118" t="s">
        <v>41</v>
      </c>
      <c r="E49" s="117"/>
      <c r="F49" s="139">
        <v>7.6</v>
      </c>
      <c r="G49" s="139">
        <v>7.8</v>
      </c>
      <c r="H49" s="138">
        <v>7.5</v>
      </c>
      <c r="I49" s="139">
        <v>9.8000000000000007</v>
      </c>
      <c r="J49" s="139">
        <v>8.4</v>
      </c>
      <c r="K49" s="138">
        <v>9.1</v>
      </c>
      <c r="L49" s="139">
        <v>1.5</v>
      </c>
      <c r="M49" s="139">
        <v>1.9</v>
      </c>
      <c r="N49" s="138">
        <v>2</v>
      </c>
      <c r="O49" s="113">
        <v>4</v>
      </c>
      <c r="P49" s="113">
        <v>6</v>
      </c>
      <c r="Q49" s="145">
        <v>6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42</v>
      </c>
      <c r="C51" s="119"/>
      <c r="D51" s="118" t="s">
        <v>6</v>
      </c>
      <c r="E51" s="117"/>
      <c r="F51" s="139">
        <v>7.5</v>
      </c>
      <c r="G51" s="139">
        <v>7.4</v>
      </c>
      <c r="H51" s="138">
        <v>7.4</v>
      </c>
      <c r="I51" s="139">
        <v>8.9</v>
      </c>
      <c r="J51" s="139">
        <v>7.9</v>
      </c>
      <c r="K51" s="138">
        <v>7.7</v>
      </c>
      <c r="L51" s="139">
        <v>2.1</v>
      </c>
      <c r="M51" s="139">
        <v>2.6</v>
      </c>
      <c r="N51" s="138">
        <v>2</v>
      </c>
      <c r="O51" s="113">
        <v>5</v>
      </c>
      <c r="P51" s="113">
        <v>14</v>
      </c>
      <c r="Q51" s="145">
        <v>6</v>
      </c>
    </row>
    <row r="52" spans="1:17" s="108" customFormat="1" ht="9" customHeight="1">
      <c r="A52" s="119"/>
      <c r="B52" s="120" t="s">
        <v>43</v>
      </c>
      <c r="C52" s="119"/>
      <c r="D52" s="118" t="s">
        <v>44</v>
      </c>
      <c r="E52" s="117"/>
      <c r="F52" s="139">
        <v>7.7</v>
      </c>
      <c r="G52" s="139">
        <v>7.9</v>
      </c>
      <c r="H52" s="138">
        <v>8</v>
      </c>
      <c r="I52" s="139">
        <v>8.3000000000000007</v>
      </c>
      <c r="J52" s="139">
        <v>8.5</v>
      </c>
      <c r="K52" s="138">
        <v>8.4</v>
      </c>
      <c r="L52" s="139">
        <v>3.3</v>
      </c>
      <c r="M52" s="139">
        <v>3.2</v>
      </c>
      <c r="N52" s="138">
        <v>2.5</v>
      </c>
      <c r="O52" s="113">
        <v>8</v>
      </c>
      <c r="P52" s="113">
        <v>10</v>
      </c>
      <c r="Q52" s="145">
        <v>10</v>
      </c>
    </row>
    <row r="53" spans="1:17" s="108" customFormat="1" ht="9" customHeight="1">
      <c r="A53" s="119"/>
      <c r="B53" s="120" t="s">
        <v>74</v>
      </c>
      <c r="C53" s="119"/>
      <c r="D53" s="118" t="s">
        <v>75</v>
      </c>
      <c r="E53" s="117"/>
      <c r="F53" s="181" t="s">
        <v>133</v>
      </c>
      <c r="G53" s="181" t="s">
        <v>133</v>
      </c>
      <c r="H53" s="178">
        <v>7.3</v>
      </c>
      <c r="I53" s="181" t="s">
        <v>133</v>
      </c>
      <c r="J53" s="181" t="s">
        <v>133</v>
      </c>
      <c r="K53" s="178">
        <v>6.4</v>
      </c>
      <c r="L53" s="181" t="s">
        <v>133</v>
      </c>
      <c r="M53" s="181" t="s">
        <v>133</v>
      </c>
      <c r="N53" s="178">
        <v>8.4</v>
      </c>
      <c r="O53" s="183" t="s">
        <v>133</v>
      </c>
      <c r="P53" s="183" t="s">
        <v>133</v>
      </c>
      <c r="Q53" s="182">
        <v>14</v>
      </c>
    </row>
    <row r="54" spans="1:17" s="108" customFormat="1" ht="9" customHeight="1">
      <c r="A54" s="119"/>
      <c r="B54" s="120" t="s">
        <v>45</v>
      </c>
      <c r="C54" s="119"/>
      <c r="D54" s="118" t="s">
        <v>46</v>
      </c>
      <c r="E54" s="117"/>
      <c r="F54" s="139">
        <v>7.4</v>
      </c>
      <c r="G54" s="139">
        <v>7.6</v>
      </c>
      <c r="H54" s="138">
        <v>7.8</v>
      </c>
      <c r="I54" s="139">
        <v>4.5999999999999996</v>
      </c>
      <c r="J54" s="139">
        <v>4.5</v>
      </c>
      <c r="K54" s="138">
        <v>4.8</v>
      </c>
      <c r="L54" s="139">
        <v>6.7</v>
      </c>
      <c r="M54" s="139">
        <v>5.0999999999999996</v>
      </c>
      <c r="N54" s="138">
        <v>4.5999999999999996</v>
      </c>
      <c r="O54" s="113">
        <v>7</v>
      </c>
      <c r="P54" s="113">
        <v>8</v>
      </c>
      <c r="Q54" s="145">
        <v>8</v>
      </c>
    </row>
    <row r="55" spans="1:17" s="108" customFormat="1" ht="9" customHeight="1">
      <c r="A55" s="119"/>
      <c r="B55" s="120" t="s">
        <v>47</v>
      </c>
      <c r="C55" s="119"/>
      <c r="D55" s="118" t="s">
        <v>6</v>
      </c>
      <c r="E55" s="117"/>
      <c r="F55" s="139">
        <v>7</v>
      </c>
      <c r="G55" s="139">
        <v>7.1</v>
      </c>
      <c r="H55" s="138">
        <v>7</v>
      </c>
      <c r="I55" s="139">
        <v>4.8</v>
      </c>
      <c r="J55" s="139">
        <v>5.9</v>
      </c>
      <c r="K55" s="138">
        <v>5.4</v>
      </c>
      <c r="L55" s="139">
        <v>5.4</v>
      </c>
      <c r="M55" s="139">
        <v>4.9000000000000004</v>
      </c>
      <c r="N55" s="138">
        <v>5.0999999999999996</v>
      </c>
      <c r="O55" s="113">
        <v>8</v>
      </c>
      <c r="P55" s="113">
        <v>8</v>
      </c>
      <c r="Q55" s="145">
        <v>8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48</v>
      </c>
      <c r="C57" s="119"/>
      <c r="D57" s="118" t="s">
        <v>49</v>
      </c>
      <c r="E57" s="117"/>
      <c r="F57" s="139">
        <v>8.8000000000000007</v>
      </c>
      <c r="G57" s="139">
        <v>7.9</v>
      </c>
      <c r="H57" s="138">
        <v>8.5</v>
      </c>
      <c r="I57" s="144">
        <v>17</v>
      </c>
      <c r="J57" s="144">
        <v>12</v>
      </c>
      <c r="K57" s="138">
        <v>9.6</v>
      </c>
      <c r="L57" s="144">
        <v>11</v>
      </c>
      <c r="M57" s="139">
        <v>8</v>
      </c>
      <c r="N57" s="138">
        <v>7.6</v>
      </c>
      <c r="O57" s="113">
        <v>14</v>
      </c>
      <c r="P57" s="113">
        <v>16</v>
      </c>
      <c r="Q57" s="145">
        <v>24</v>
      </c>
    </row>
    <row r="58" spans="1:17" s="108" customFormat="1" ht="9" customHeight="1">
      <c r="A58" s="119"/>
      <c r="B58" s="120" t="s">
        <v>50</v>
      </c>
      <c r="C58" s="119"/>
      <c r="D58" s="118" t="s">
        <v>6</v>
      </c>
      <c r="E58" s="117"/>
      <c r="F58" s="139">
        <v>8.9</v>
      </c>
      <c r="G58" s="139">
        <v>9</v>
      </c>
      <c r="H58" s="138">
        <v>9.1</v>
      </c>
      <c r="I58" s="144">
        <v>14</v>
      </c>
      <c r="J58" s="144">
        <v>13</v>
      </c>
      <c r="K58" s="145">
        <v>14</v>
      </c>
      <c r="L58" s="144">
        <v>10</v>
      </c>
      <c r="M58" s="144">
        <v>10</v>
      </c>
      <c r="N58" s="145">
        <v>11</v>
      </c>
      <c r="O58" s="113">
        <v>33</v>
      </c>
      <c r="P58" s="113">
        <v>28</v>
      </c>
      <c r="Q58" s="145">
        <v>44</v>
      </c>
    </row>
    <row r="59" spans="1:17" s="108" customFormat="1" ht="9" customHeight="1">
      <c r="A59" s="119"/>
      <c r="B59" s="120" t="s">
        <v>51</v>
      </c>
      <c r="C59" s="119"/>
      <c r="D59" s="118" t="s">
        <v>52</v>
      </c>
      <c r="E59" s="117"/>
      <c r="F59" s="139">
        <v>7</v>
      </c>
      <c r="G59" s="139">
        <v>6.9</v>
      </c>
      <c r="H59" s="138">
        <v>7</v>
      </c>
      <c r="I59" s="144">
        <v>10</v>
      </c>
      <c r="J59" s="139">
        <v>8.8000000000000007</v>
      </c>
      <c r="K59" s="138">
        <v>8.3000000000000007</v>
      </c>
      <c r="L59" s="139">
        <v>3.9</v>
      </c>
      <c r="M59" s="139">
        <v>3.9</v>
      </c>
      <c r="N59" s="138">
        <v>3.7</v>
      </c>
      <c r="O59" s="113">
        <v>10</v>
      </c>
      <c r="P59" s="113">
        <v>15</v>
      </c>
      <c r="Q59" s="145">
        <v>7</v>
      </c>
    </row>
    <row r="60" spans="1:17" s="108" customFormat="1" ht="9" customHeight="1">
      <c r="A60" s="119"/>
      <c r="B60" s="120" t="s">
        <v>95</v>
      </c>
      <c r="C60" s="119"/>
      <c r="D60" s="118" t="s">
        <v>6</v>
      </c>
      <c r="E60" s="117"/>
      <c r="F60" s="139">
        <v>6.9</v>
      </c>
      <c r="G60" s="139">
        <v>6.9</v>
      </c>
      <c r="H60" s="138">
        <v>6.9</v>
      </c>
      <c r="I60" s="139">
        <v>6.3</v>
      </c>
      <c r="J60" s="139">
        <v>5.7</v>
      </c>
      <c r="K60" s="138">
        <v>6.9</v>
      </c>
      <c r="L60" s="139">
        <v>5.8</v>
      </c>
      <c r="M60" s="139">
        <v>4.3</v>
      </c>
      <c r="N60" s="138">
        <v>4.3</v>
      </c>
      <c r="O60" s="113">
        <v>15</v>
      </c>
      <c r="P60" s="113">
        <v>9</v>
      </c>
      <c r="Q60" s="145">
        <v>8</v>
      </c>
    </row>
    <row r="61" spans="1:17" s="108" customFormat="1" ht="9" customHeight="1">
      <c r="A61" s="119"/>
      <c r="B61" s="120" t="s">
        <v>24</v>
      </c>
      <c r="C61" s="119"/>
      <c r="D61" s="118" t="s">
        <v>6</v>
      </c>
      <c r="E61" s="117"/>
      <c r="F61" s="139">
        <v>7.2</v>
      </c>
      <c r="G61" s="139">
        <v>7.2</v>
      </c>
      <c r="H61" s="138">
        <v>7.2</v>
      </c>
      <c r="I61" s="139">
        <v>5.6</v>
      </c>
      <c r="J61" s="139">
        <v>5.5</v>
      </c>
      <c r="K61" s="138">
        <v>5.3</v>
      </c>
      <c r="L61" s="139">
        <v>2.7</v>
      </c>
      <c r="M61" s="139">
        <v>2.7</v>
      </c>
      <c r="N61" s="138">
        <v>2.8</v>
      </c>
      <c r="O61" s="113">
        <v>12</v>
      </c>
      <c r="P61" s="113">
        <v>12</v>
      </c>
      <c r="Q61" s="145">
        <v>12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53</v>
      </c>
      <c r="C63" s="119"/>
      <c r="D63" s="118" t="s">
        <v>54</v>
      </c>
      <c r="E63" s="117"/>
      <c r="F63" s="139">
        <v>7</v>
      </c>
      <c r="G63" s="139">
        <v>7.3</v>
      </c>
      <c r="H63" s="138">
        <v>7.2</v>
      </c>
      <c r="I63" s="139">
        <v>8.1</v>
      </c>
      <c r="J63" s="139">
        <v>7.7</v>
      </c>
      <c r="K63" s="138">
        <v>8.6</v>
      </c>
      <c r="L63" s="139">
        <v>2.9</v>
      </c>
      <c r="M63" s="139">
        <v>3.8</v>
      </c>
      <c r="N63" s="138">
        <v>5</v>
      </c>
      <c r="O63" s="113">
        <v>3</v>
      </c>
      <c r="P63" s="113">
        <v>5</v>
      </c>
      <c r="Q63" s="145">
        <v>5</v>
      </c>
    </row>
    <row r="64" spans="1:17" s="108" customFormat="1" ht="9" customHeight="1">
      <c r="A64" s="119"/>
      <c r="B64" s="120" t="s">
        <v>55</v>
      </c>
      <c r="C64" s="119"/>
      <c r="D64" s="118"/>
      <c r="E64" s="117"/>
      <c r="F64" s="139">
        <v>7.1</v>
      </c>
      <c r="G64" s="139">
        <v>7.1</v>
      </c>
      <c r="H64" s="138">
        <v>7.1</v>
      </c>
      <c r="I64" s="139">
        <v>9.4</v>
      </c>
      <c r="J64" s="139">
        <v>7.7</v>
      </c>
      <c r="K64" s="138">
        <v>8.3000000000000007</v>
      </c>
      <c r="L64" s="139">
        <v>5.6</v>
      </c>
      <c r="M64" s="139">
        <v>1.9</v>
      </c>
      <c r="N64" s="138">
        <v>1.4</v>
      </c>
      <c r="O64" s="116">
        <v>4</v>
      </c>
      <c r="P64" s="113">
        <v>3</v>
      </c>
      <c r="Q64" s="145">
        <v>8</v>
      </c>
    </row>
    <row r="65" spans="1:17" s="108" customFormat="1" ht="9" customHeight="1">
      <c r="A65" s="119"/>
      <c r="B65" s="120" t="s">
        <v>56</v>
      </c>
      <c r="C65" s="119"/>
      <c r="D65" s="118" t="s">
        <v>94</v>
      </c>
      <c r="E65" s="117"/>
      <c r="F65" s="139">
        <v>7.7</v>
      </c>
      <c r="G65" s="139">
        <v>7.7</v>
      </c>
      <c r="H65" s="138">
        <v>7.8</v>
      </c>
      <c r="I65" s="144">
        <v>11</v>
      </c>
      <c r="J65" s="144">
        <v>11</v>
      </c>
      <c r="K65" s="145">
        <v>11</v>
      </c>
      <c r="L65" s="139">
        <v>0.8</v>
      </c>
      <c r="M65" s="139">
        <v>0.8</v>
      </c>
      <c r="N65" s="138">
        <v>1.1000000000000001</v>
      </c>
      <c r="O65" s="113">
        <v>6</v>
      </c>
      <c r="P65" s="113">
        <v>4</v>
      </c>
      <c r="Q65" s="145">
        <v>5</v>
      </c>
    </row>
    <row r="66" spans="1:17" s="108" customFormat="1" ht="9" customHeight="1">
      <c r="A66" s="119"/>
      <c r="B66" s="120" t="s">
        <v>57</v>
      </c>
      <c r="C66" s="119"/>
      <c r="D66" s="118" t="s">
        <v>6</v>
      </c>
      <c r="E66" s="117"/>
      <c r="F66" s="139">
        <v>6.9</v>
      </c>
      <c r="G66" s="139">
        <v>7</v>
      </c>
      <c r="H66" s="138">
        <v>6.9</v>
      </c>
      <c r="I66" s="139">
        <v>8.1</v>
      </c>
      <c r="J66" s="139">
        <v>8.9</v>
      </c>
      <c r="K66" s="138">
        <v>8.1999999999999993</v>
      </c>
      <c r="L66" s="139">
        <v>4.7</v>
      </c>
      <c r="M66" s="139">
        <v>3.6</v>
      </c>
      <c r="N66" s="138">
        <v>4.7</v>
      </c>
      <c r="O66" s="113">
        <v>11</v>
      </c>
      <c r="P66" s="113">
        <v>8</v>
      </c>
      <c r="Q66" s="145">
        <v>10</v>
      </c>
    </row>
    <row r="67" spans="1:17" s="108" customFormat="1" ht="9" customHeight="1">
      <c r="A67" s="119"/>
      <c r="B67" s="120" t="s">
        <v>92</v>
      </c>
      <c r="C67" s="119"/>
      <c r="D67" s="118" t="s">
        <v>6</v>
      </c>
      <c r="E67" s="117"/>
      <c r="F67" s="139">
        <v>7</v>
      </c>
      <c r="G67" s="139">
        <v>7</v>
      </c>
      <c r="H67" s="138">
        <v>6.8</v>
      </c>
      <c r="I67" s="139">
        <v>8.6</v>
      </c>
      <c r="J67" s="139">
        <v>8</v>
      </c>
      <c r="K67" s="138">
        <v>7.8</v>
      </c>
      <c r="L67" s="139">
        <v>3</v>
      </c>
      <c r="M67" s="139">
        <v>4.2</v>
      </c>
      <c r="N67" s="138">
        <v>4.8</v>
      </c>
      <c r="O67" s="113">
        <v>7</v>
      </c>
      <c r="P67" s="113">
        <v>7</v>
      </c>
      <c r="Q67" s="145">
        <v>8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58</v>
      </c>
      <c r="C69" s="119"/>
      <c r="D69" s="118" t="s">
        <v>6</v>
      </c>
      <c r="E69" s="117"/>
      <c r="F69" s="139">
        <v>7.2</v>
      </c>
      <c r="G69" s="139">
        <v>7.1</v>
      </c>
      <c r="H69" s="138">
        <v>7.2</v>
      </c>
      <c r="I69" s="139">
        <v>8.5</v>
      </c>
      <c r="J69" s="139">
        <v>8.8000000000000007</v>
      </c>
      <c r="K69" s="138">
        <v>8.6999999999999993</v>
      </c>
      <c r="L69" s="139">
        <v>3.7</v>
      </c>
      <c r="M69" s="139">
        <v>3.4</v>
      </c>
      <c r="N69" s="138">
        <v>4.0999999999999996</v>
      </c>
      <c r="O69" s="113">
        <v>11</v>
      </c>
      <c r="P69" s="113">
        <v>9</v>
      </c>
      <c r="Q69" s="145">
        <v>11</v>
      </c>
    </row>
    <row r="70" spans="1:17" s="108" customFormat="1" ht="9" customHeight="1">
      <c r="A70" s="119"/>
      <c r="B70" s="120" t="s">
        <v>93</v>
      </c>
      <c r="C70" s="119"/>
      <c r="D70" s="118" t="s">
        <v>6</v>
      </c>
      <c r="E70" s="117"/>
      <c r="F70" s="139">
        <v>7.2</v>
      </c>
      <c r="G70" s="139">
        <v>7.2</v>
      </c>
      <c r="H70" s="138">
        <v>7.2</v>
      </c>
      <c r="I70" s="139">
        <v>7.9</v>
      </c>
      <c r="J70" s="139">
        <v>7.2</v>
      </c>
      <c r="K70" s="138">
        <v>7.3</v>
      </c>
      <c r="L70" s="139">
        <v>2.8</v>
      </c>
      <c r="M70" s="139">
        <v>2.8</v>
      </c>
      <c r="N70" s="138">
        <v>3.8</v>
      </c>
      <c r="O70" s="113">
        <v>9</v>
      </c>
      <c r="P70" s="113">
        <v>11</v>
      </c>
      <c r="Q70" s="145">
        <v>9</v>
      </c>
    </row>
    <row r="71" spans="1:17" s="108" customFormat="1" ht="9" customHeight="1">
      <c r="A71" s="119"/>
      <c r="B71" s="120" t="s">
        <v>59</v>
      </c>
      <c r="C71" s="119"/>
      <c r="D71" s="118" t="s">
        <v>6</v>
      </c>
      <c r="E71" s="117"/>
      <c r="F71" s="139">
        <v>7.2</v>
      </c>
      <c r="G71" s="139">
        <v>7.1</v>
      </c>
      <c r="H71" s="138">
        <v>7.2</v>
      </c>
      <c r="I71" s="139">
        <v>7</v>
      </c>
      <c r="J71" s="139">
        <v>6.8</v>
      </c>
      <c r="K71" s="138">
        <v>6.7</v>
      </c>
      <c r="L71" s="139">
        <v>2.5</v>
      </c>
      <c r="M71" s="139">
        <v>1.9</v>
      </c>
      <c r="N71" s="138">
        <v>2.1</v>
      </c>
      <c r="O71" s="113">
        <v>11</v>
      </c>
      <c r="P71" s="113">
        <v>10</v>
      </c>
      <c r="Q71" s="145">
        <v>9</v>
      </c>
    </row>
    <row r="72" spans="1:17" s="108" customFormat="1" ht="9" customHeight="1">
      <c r="A72" s="119"/>
      <c r="B72" s="120" t="s">
        <v>67</v>
      </c>
      <c r="C72" s="119"/>
      <c r="D72" s="118" t="s">
        <v>70</v>
      </c>
      <c r="E72" s="117"/>
      <c r="F72" s="181">
        <v>7.3</v>
      </c>
      <c r="G72" s="181">
        <v>7.2</v>
      </c>
      <c r="H72" s="138">
        <v>7.3</v>
      </c>
      <c r="I72" s="181">
        <v>9</v>
      </c>
      <c r="J72" s="181">
        <v>8.6</v>
      </c>
      <c r="K72" s="138">
        <v>8.5</v>
      </c>
      <c r="L72" s="181">
        <v>1.5</v>
      </c>
      <c r="M72" s="181">
        <v>1.6</v>
      </c>
      <c r="N72" s="138">
        <v>1.7</v>
      </c>
      <c r="O72" s="113">
        <v>8</v>
      </c>
      <c r="P72" s="113">
        <v>7</v>
      </c>
      <c r="Q72" s="145">
        <v>5</v>
      </c>
    </row>
    <row r="73" spans="1:17" s="108" customFormat="1" ht="9" customHeight="1">
      <c r="A73" s="119"/>
      <c r="B73" s="120" t="s">
        <v>68</v>
      </c>
      <c r="C73" s="119"/>
      <c r="D73" s="118" t="s">
        <v>71</v>
      </c>
      <c r="E73" s="117"/>
      <c r="F73" s="181">
        <v>7</v>
      </c>
      <c r="G73" s="181">
        <v>7.1</v>
      </c>
      <c r="H73" s="138">
        <v>7.3</v>
      </c>
      <c r="I73" s="181">
        <v>7.4</v>
      </c>
      <c r="J73" s="181">
        <v>7.1</v>
      </c>
      <c r="K73" s="138">
        <v>7.5</v>
      </c>
      <c r="L73" s="181">
        <v>3.3</v>
      </c>
      <c r="M73" s="181">
        <v>3.4</v>
      </c>
      <c r="N73" s="138">
        <v>3.2</v>
      </c>
      <c r="O73" s="113">
        <v>13</v>
      </c>
      <c r="P73" s="113">
        <v>11</v>
      </c>
      <c r="Q73" s="14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69</v>
      </c>
      <c r="C75" s="119"/>
      <c r="D75" s="118" t="s">
        <v>72</v>
      </c>
      <c r="E75" s="117"/>
      <c r="F75" s="181">
        <v>7.2</v>
      </c>
      <c r="G75" s="181">
        <v>7</v>
      </c>
      <c r="H75" s="138">
        <v>7.2</v>
      </c>
      <c r="I75" s="181">
        <v>7</v>
      </c>
      <c r="J75" s="181">
        <v>5.7</v>
      </c>
      <c r="K75" s="138">
        <v>5.6</v>
      </c>
      <c r="L75" s="181">
        <v>7.5</v>
      </c>
      <c r="M75" s="181">
        <v>8.1</v>
      </c>
      <c r="N75" s="138">
        <v>7.1</v>
      </c>
      <c r="O75" s="113">
        <v>7</v>
      </c>
      <c r="P75" s="113">
        <v>8</v>
      </c>
      <c r="Q75" s="145">
        <v>25</v>
      </c>
    </row>
    <row r="76" spans="1:17" s="108" customFormat="1" ht="9" customHeight="1">
      <c r="A76" s="119"/>
      <c r="B76" s="120" t="s">
        <v>60</v>
      </c>
      <c r="C76" s="119"/>
      <c r="D76" s="118" t="s">
        <v>61</v>
      </c>
      <c r="E76" s="117"/>
      <c r="F76" s="139">
        <v>7.6</v>
      </c>
      <c r="G76" s="139">
        <v>7.6</v>
      </c>
      <c r="H76" s="138">
        <v>7.7</v>
      </c>
      <c r="I76" s="139">
        <v>9.5</v>
      </c>
      <c r="J76" s="139">
        <v>9.8000000000000007</v>
      </c>
      <c r="K76" s="138">
        <v>9.1999999999999993</v>
      </c>
      <c r="L76" s="139">
        <v>7.9</v>
      </c>
      <c r="M76" s="139">
        <v>7.9</v>
      </c>
      <c r="N76" s="138">
        <v>8.6</v>
      </c>
      <c r="O76" s="113">
        <v>11</v>
      </c>
      <c r="P76" s="113">
        <v>9</v>
      </c>
      <c r="Q76" s="145">
        <v>12</v>
      </c>
    </row>
    <row r="77" spans="1:17" s="108" customFormat="1" ht="9" customHeight="1">
      <c r="A77" s="119"/>
      <c r="B77" s="120" t="s">
        <v>62</v>
      </c>
      <c r="C77" s="119"/>
      <c r="D77" s="118" t="s">
        <v>6</v>
      </c>
      <c r="E77" s="117"/>
      <c r="F77" s="139">
        <v>7.6</v>
      </c>
      <c r="G77" s="139">
        <v>7.7</v>
      </c>
      <c r="H77" s="138">
        <v>7.8</v>
      </c>
      <c r="I77" s="139">
        <v>8.9</v>
      </c>
      <c r="J77" s="139">
        <v>9.6999999999999993</v>
      </c>
      <c r="K77" s="138">
        <v>9.1999999999999993</v>
      </c>
      <c r="L77" s="139">
        <v>4</v>
      </c>
      <c r="M77" s="139">
        <v>3.4</v>
      </c>
      <c r="N77" s="138">
        <v>4.2</v>
      </c>
      <c r="O77" s="113">
        <v>10</v>
      </c>
      <c r="P77" s="113">
        <v>8</v>
      </c>
      <c r="Q77" s="145">
        <v>7</v>
      </c>
    </row>
    <row r="78" spans="1:17" s="108" customFormat="1" ht="9" customHeight="1">
      <c r="A78" s="119"/>
      <c r="B78" s="120" t="s">
        <v>92</v>
      </c>
      <c r="C78" s="119"/>
      <c r="D78" s="118" t="s">
        <v>6</v>
      </c>
      <c r="E78" s="117"/>
      <c r="F78" s="139">
        <v>7.7</v>
      </c>
      <c r="G78" s="139">
        <v>7.7</v>
      </c>
      <c r="H78" s="138">
        <v>7.7</v>
      </c>
      <c r="I78" s="139">
        <v>9.1999999999999993</v>
      </c>
      <c r="J78" s="139">
        <v>9.5</v>
      </c>
      <c r="K78" s="138">
        <v>9.4</v>
      </c>
      <c r="L78" s="139">
        <v>4.3</v>
      </c>
      <c r="M78" s="139">
        <v>3.3</v>
      </c>
      <c r="N78" s="138">
        <v>4.8</v>
      </c>
      <c r="O78" s="113">
        <v>5</v>
      </c>
      <c r="P78" s="113">
        <v>5</v>
      </c>
      <c r="Q78" s="145">
        <v>7</v>
      </c>
    </row>
    <row r="79" spans="1:17" s="108" customFormat="1" ht="9" customHeight="1">
      <c r="A79" s="119"/>
      <c r="B79" s="120" t="s">
        <v>63</v>
      </c>
      <c r="C79" s="119"/>
      <c r="D79" s="118" t="s">
        <v>64</v>
      </c>
      <c r="E79" s="117"/>
      <c r="F79" s="139">
        <v>7.2</v>
      </c>
      <c r="G79" s="139">
        <v>7.1</v>
      </c>
      <c r="H79" s="138">
        <v>7.1</v>
      </c>
      <c r="I79" s="139">
        <v>8</v>
      </c>
      <c r="J79" s="139">
        <v>7.6</v>
      </c>
      <c r="K79" s="138">
        <v>7.4</v>
      </c>
      <c r="L79" s="139">
        <v>7.3</v>
      </c>
      <c r="M79" s="139">
        <v>6.3</v>
      </c>
      <c r="N79" s="138">
        <v>7.9</v>
      </c>
      <c r="O79" s="113">
        <v>4</v>
      </c>
      <c r="P79" s="113">
        <v>8</v>
      </c>
      <c r="Q79" s="145">
        <v>6</v>
      </c>
    </row>
    <row r="80" spans="1:17" s="108" customFormat="1" ht="9" customHeight="1">
      <c r="A80" s="119"/>
      <c r="B80" s="120" t="s">
        <v>65</v>
      </c>
      <c r="C80" s="119"/>
      <c r="D80" s="118" t="s">
        <v>6</v>
      </c>
      <c r="E80" s="117"/>
      <c r="F80" s="139">
        <v>7.6</v>
      </c>
      <c r="G80" s="139">
        <v>7.7</v>
      </c>
      <c r="H80" s="138">
        <v>7.5</v>
      </c>
      <c r="I80" s="139">
        <v>9.9</v>
      </c>
      <c r="J80" s="139">
        <v>9.6999999999999993</v>
      </c>
      <c r="K80" s="138">
        <v>9.6</v>
      </c>
      <c r="L80" s="139">
        <v>4.5</v>
      </c>
      <c r="M80" s="139">
        <v>3.6</v>
      </c>
      <c r="N80" s="138">
        <v>5.3</v>
      </c>
      <c r="O80" s="113">
        <v>11</v>
      </c>
      <c r="P80" s="113">
        <v>5</v>
      </c>
      <c r="Q80" s="145">
        <v>5</v>
      </c>
    </row>
    <row r="81" spans="1:17" s="108" customFormat="1" ht="2.25" customHeight="1">
      <c r="A81" s="111"/>
      <c r="B81" s="111"/>
      <c r="C81" s="111"/>
      <c r="D81" s="111"/>
      <c r="E81" s="110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</row>
    <row r="82" spans="1:17" s="108" customFormat="1" ht="9" customHeight="1">
      <c r="A82" s="119" t="s">
        <v>137</v>
      </c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</row>
    <row r="83" spans="1:17" s="108" customFormat="1" ht="9" customHeight="1">
      <c r="A83" s="108" t="s">
        <v>136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128</v>
      </c>
      <c r="G7" s="129" t="s">
        <v>135</v>
      </c>
      <c r="H7" s="130" t="s">
        <v>134</v>
      </c>
      <c r="I7" s="129" t="str">
        <f>F7</f>
        <v>14年度</v>
      </c>
      <c r="J7" s="129" t="str">
        <f>G7</f>
        <v>15年度</v>
      </c>
      <c r="K7" s="130" t="str">
        <f>H7</f>
        <v>16年度</v>
      </c>
      <c r="L7" s="129" t="str">
        <f>F7</f>
        <v>14年度</v>
      </c>
      <c r="M7" s="129" t="str">
        <f>G7</f>
        <v>15年度</v>
      </c>
      <c r="N7" s="130" t="str">
        <f>H7</f>
        <v>16年度</v>
      </c>
      <c r="O7" s="129" t="str">
        <f>F7</f>
        <v>14年度</v>
      </c>
      <c r="P7" s="129" t="str">
        <f>G7</f>
        <v>15年度</v>
      </c>
      <c r="Q7" s="142" t="str">
        <f>H7</f>
        <v>16年度</v>
      </c>
    </row>
    <row r="8" spans="1:17" s="108" customFormat="1" ht="2.2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7.3</v>
      </c>
      <c r="G9" s="139">
        <v>7.2</v>
      </c>
      <c r="H9" s="138">
        <v>7.6</v>
      </c>
      <c r="I9" s="139">
        <v>5.2</v>
      </c>
      <c r="J9" s="139">
        <v>4.2</v>
      </c>
      <c r="K9" s="138">
        <v>3.7</v>
      </c>
      <c r="L9" s="139">
        <v>2.7</v>
      </c>
      <c r="M9" s="139">
        <v>1.5</v>
      </c>
      <c r="N9" s="138">
        <v>1.5</v>
      </c>
      <c r="O9" s="113">
        <v>7</v>
      </c>
      <c r="P9" s="113">
        <v>3</v>
      </c>
      <c r="Q9" s="145">
        <v>3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7.4</v>
      </c>
      <c r="G10" s="139">
        <v>7.4</v>
      </c>
      <c r="H10" s="138">
        <v>7.6</v>
      </c>
      <c r="I10" s="139">
        <v>6.1</v>
      </c>
      <c r="J10" s="139">
        <v>5.2</v>
      </c>
      <c r="K10" s="138">
        <v>5.0999999999999996</v>
      </c>
      <c r="L10" s="139">
        <v>2</v>
      </c>
      <c r="M10" s="139">
        <v>1.5</v>
      </c>
      <c r="N10" s="138">
        <v>2.2000000000000002</v>
      </c>
      <c r="O10" s="113">
        <v>5</v>
      </c>
      <c r="P10" s="113">
        <v>3</v>
      </c>
      <c r="Q10" s="145">
        <v>5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9.1</v>
      </c>
      <c r="G11" s="139">
        <v>8.5</v>
      </c>
      <c r="H11" s="138">
        <v>8.4</v>
      </c>
      <c r="I11" s="144">
        <v>14</v>
      </c>
      <c r="J11" s="144">
        <v>12</v>
      </c>
      <c r="K11" s="145">
        <v>11</v>
      </c>
      <c r="L11" s="139">
        <v>7.6</v>
      </c>
      <c r="M11" s="139">
        <v>6.1</v>
      </c>
      <c r="N11" s="138">
        <v>6.4</v>
      </c>
      <c r="O11" s="113">
        <v>13</v>
      </c>
      <c r="P11" s="113">
        <v>11</v>
      </c>
      <c r="Q11" s="145">
        <v>11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7.8</v>
      </c>
      <c r="G12" s="139">
        <v>7.8</v>
      </c>
      <c r="H12" s="138">
        <v>8.3000000000000007</v>
      </c>
      <c r="I12" s="139">
        <v>9.5</v>
      </c>
      <c r="J12" s="139">
        <v>8.5</v>
      </c>
      <c r="K12" s="145">
        <v>12</v>
      </c>
      <c r="L12" s="139">
        <v>6.2</v>
      </c>
      <c r="M12" s="139">
        <v>5.2</v>
      </c>
      <c r="N12" s="138">
        <v>5</v>
      </c>
      <c r="O12" s="113">
        <v>12</v>
      </c>
      <c r="P12" s="113">
        <v>6</v>
      </c>
      <c r="Q12" s="145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7.1</v>
      </c>
      <c r="G13" s="139">
        <v>7.1</v>
      </c>
      <c r="H13" s="138">
        <v>7.8</v>
      </c>
      <c r="I13" s="139">
        <v>5.4</v>
      </c>
      <c r="J13" s="139">
        <v>5.0999999999999996</v>
      </c>
      <c r="K13" s="138">
        <v>8.6</v>
      </c>
      <c r="L13" s="139">
        <v>5.0999999999999996</v>
      </c>
      <c r="M13" s="139">
        <v>3.8</v>
      </c>
      <c r="N13" s="138">
        <v>5.3</v>
      </c>
      <c r="O13" s="113">
        <v>6</v>
      </c>
      <c r="P13" s="113">
        <v>3</v>
      </c>
      <c r="Q13" s="145">
        <v>9</v>
      </c>
    </row>
    <row r="14" spans="1:17" s="108" customFormat="1" ht="1.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7.6</v>
      </c>
      <c r="G15" s="139">
        <v>7.8</v>
      </c>
      <c r="H15" s="138">
        <v>8.4</v>
      </c>
      <c r="I15" s="139">
        <v>8.6</v>
      </c>
      <c r="J15" s="139">
        <v>8.6</v>
      </c>
      <c r="K15" s="145">
        <v>11</v>
      </c>
      <c r="L15" s="139">
        <v>5.6</v>
      </c>
      <c r="M15" s="139">
        <v>5.0999999999999996</v>
      </c>
      <c r="N15" s="138">
        <v>4.2</v>
      </c>
      <c r="O15" s="113">
        <v>9</v>
      </c>
      <c r="P15" s="113">
        <v>5</v>
      </c>
      <c r="Q15" s="145">
        <v>8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8.3000000000000007</v>
      </c>
      <c r="G16" s="139">
        <v>8.6</v>
      </c>
      <c r="H16" s="138">
        <v>8.3000000000000007</v>
      </c>
      <c r="I16" s="144">
        <v>11</v>
      </c>
      <c r="J16" s="144">
        <v>11</v>
      </c>
      <c r="K16" s="145">
        <v>10</v>
      </c>
      <c r="L16" s="139">
        <v>7.8</v>
      </c>
      <c r="M16" s="139">
        <v>6.7</v>
      </c>
      <c r="N16" s="138">
        <v>8</v>
      </c>
      <c r="O16" s="113">
        <v>15</v>
      </c>
      <c r="P16" s="113">
        <v>12</v>
      </c>
      <c r="Q16" s="145">
        <v>10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8.1</v>
      </c>
      <c r="H17" s="138">
        <v>7.7</v>
      </c>
      <c r="I17" s="139">
        <v>5.9</v>
      </c>
      <c r="J17" s="139">
        <v>8.3000000000000007</v>
      </c>
      <c r="K17" s="138">
        <v>7</v>
      </c>
      <c r="L17" s="139">
        <v>3</v>
      </c>
      <c r="M17" s="139">
        <v>4.3</v>
      </c>
      <c r="N17" s="138">
        <v>2.9</v>
      </c>
      <c r="O17" s="113">
        <v>6</v>
      </c>
      <c r="P17" s="113">
        <v>5</v>
      </c>
      <c r="Q17" s="145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7.2</v>
      </c>
      <c r="G18" s="139">
        <v>7.3</v>
      </c>
      <c r="H18" s="138">
        <v>7.6</v>
      </c>
      <c r="I18" s="139">
        <v>9</v>
      </c>
      <c r="J18" s="139">
        <v>8.4</v>
      </c>
      <c r="K18" s="138">
        <v>8.4</v>
      </c>
      <c r="L18" s="139">
        <v>3.2</v>
      </c>
      <c r="M18" s="139">
        <v>2</v>
      </c>
      <c r="N18" s="138">
        <v>1.8</v>
      </c>
      <c r="O18" s="113">
        <v>14</v>
      </c>
      <c r="P18" s="113">
        <v>5</v>
      </c>
      <c r="Q18" s="145">
        <v>9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6.8</v>
      </c>
      <c r="G19" s="139">
        <v>6.8</v>
      </c>
      <c r="H19" s="138">
        <v>6.8</v>
      </c>
      <c r="I19" s="139">
        <v>3.6</v>
      </c>
      <c r="J19" s="139">
        <v>3.6</v>
      </c>
      <c r="K19" s="138">
        <v>3.7</v>
      </c>
      <c r="L19" s="139">
        <v>4.8</v>
      </c>
      <c r="M19" s="139">
        <v>3.7</v>
      </c>
      <c r="N19" s="138">
        <v>3.3</v>
      </c>
      <c r="O19" s="113">
        <v>10</v>
      </c>
      <c r="P19" s="113">
        <v>8</v>
      </c>
      <c r="Q19" s="14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6.9</v>
      </c>
      <c r="G21" s="139">
        <v>6.9</v>
      </c>
      <c r="H21" s="138">
        <v>7</v>
      </c>
      <c r="I21" s="139">
        <v>2.8</v>
      </c>
      <c r="J21" s="139">
        <v>3</v>
      </c>
      <c r="K21" s="138">
        <v>2.9</v>
      </c>
      <c r="L21" s="139">
        <v>3.1</v>
      </c>
      <c r="M21" s="139">
        <v>2.2000000000000002</v>
      </c>
      <c r="N21" s="138">
        <v>3.5</v>
      </c>
      <c r="O21" s="113">
        <v>6</v>
      </c>
      <c r="P21" s="113">
        <v>5</v>
      </c>
      <c r="Q21" s="145">
        <v>7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6.9</v>
      </c>
      <c r="H22" s="138">
        <v>7</v>
      </c>
      <c r="I22" s="139">
        <v>2.5</v>
      </c>
      <c r="J22" s="139">
        <v>2.6</v>
      </c>
      <c r="K22" s="138">
        <v>2.2999999999999998</v>
      </c>
      <c r="L22" s="139">
        <v>3.2</v>
      </c>
      <c r="M22" s="139">
        <v>2</v>
      </c>
      <c r="N22" s="138">
        <v>2.6</v>
      </c>
      <c r="O22" s="113">
        <v>8</v>
      </c>
      <c r="P22" s="113">
        <v>5</v>
      </c>
      <c r="Q22" s="145">
        <v>7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6.9</v>
      </c>
      <c r="G23" s="139">
        <v>6.9</v>
      </c>
      <c r="H23" s="138">
        <v>6.9</v>
      </c>
      <c r="I23" s="139">
        <v>2.8</v>
      </c>
      <c r="J23" s="139">
        <v>2.2000000000000002</v>
      </c>
      <c r="K23" s="138">
        <v>1.5</v>
      </c>
      <c r="L23" s="139">
        <v>2.8</v>
      </c>
      <c r="M23" s="139">
        <v>2.4</v>
      </c>
      <c r="N23" s="138">
        <v>2.6</v>
      </c>
      <c r="O23" s="113">
        <v>7</v>
      </c>
      <c r="P23" s="113">
        <v>8</v>
      </c>
      <c r="Q23" s="145">
        <v>7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7.2</v>
      </c>
      <c r="I24" s="139">
        <v>3.2</v>
      </c>
      <c r="J24" s="139">
        <v>3.5</v>
      </c>
      <c r="K24" s="138">
        <v>2.7</v>
      </c>
      <c r="L24" s="139">
        <v>4.2</v>
      </c>
      <c r="M24" s="139">
        <v>2.8</v>
      </c>
      <c r="N24" s="138">
        <v>2</v>
      </c>
      <c r="O24" s="113">
        <v>8</v>
      </c>
      <c r="P24" s="113">
        <v>4</v>
      </c>
      <c r="Q24" s="145">
        <v>3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7.7</v>
      </c>
      <c r="G25" s="139">
        <v>7.8</v>
      </c>
      <c r="H25" s="138">
        <v>7.7</v>
      </c>
      <c r="I25" s="139">
        <v>6.7</v>
      </c>
      <c r="J25" s="139">
        <v>6.8</v>
      </c>
      <c r="K25" s="138">
        <v>6.5</v>
      </c>
      <c r="L25" s="139">
        <v>4.8</v>
      </c>
      <c r="M25" s="139">
        <v>4.7</v>
      </c>
      <c r="N25" s="138">
        <v>4.7</v>
      </c>
      <c r="O25" s="113">
        <v>6</v>
      </c>
      <c r="P25" s="113">
        <v>6</v>
      </c>
      <c r="Q25" s="145">
        <v>6</v>
      </c>
    </row>
    <row r="26" spans="1:17" s="108" customFormat="1" ht="1.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6.5</v>
      </c>
      <c r="G27" s="139">
        <v>6.8</v>
      </c>
      <c r="H27" s="138">
        <v>6.9</v>
      </c>
      <c r="I27" s="139">
        <v>3.1</v>
      </c>
      <c r="J27" s="139">
        <v>3.6</v>
      </c>
      <c r="K27" s="138">
        <v>4.0999999999999996</v>
      </c>
      <c r="L27" s="139">
        <v>6.1</v>
      </c>
      <c r="M27" s="139">
        <v>4.7</v>
      </c>
      <c r="N27" s="138">
        <v>6.8</v>
      </c>
      <c r="O27" s="113">
        <v>4</v>
      </c>
      <c r="P27" s="113">
        <v>2</v>
      </c>
      <c r="Q27" s="145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6.9</v>
      </c>
      <c r="H28" s="138">
        <v>6.9</v>
      </c>
      <c r="I28" s="139">
        <v>2.1</v>
      </c>
      <c r="J28" s="139">
        <v>3.2</v>
      </c>
      <c r="K28" s="138">
        <v>1.9</v>
      </c>
      <c r="L28" s="139">
        <v>5.7</v>
      </c>
      <c r="M28" s="139">
        <v>3.6</v>
      </c>
      <c r="N28" s="138">
        <v>5.9</v>
      </c>
      <c r="O28" s="113">
        <v>4</v>
      </c>
      <c r="P28" s="113">
        <v>1</v>
      </c>
      <c r="Q28" s="145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6.8</v>
      </c>
      <c r="G29" s="139">
        <v>6.9</v>
      </c>
      <c r="H29" s="138">
        <v>6.9</v>
      </c>
      <c r="I29" s="139">
        <v>1.9</v>
      </c>
      <c r="J29" s="139">
        <v>3.5</v>
      </c>
      <c r="K29" s="138">
        <v>2.2999999999999998</v>
      </c>
      <c r="L29" s="139">
        <v>5.0999999999999996</v>
      </c>
      <c r="M29" s="139">
        <v>3.8</v>
      </c>
      <c r="N29" s="138">
        <v>5.2</v>
      </c>
      <c r="O29" s="113">
        <v>4</v>
      </c>
      <c r="P29" s="113">
        <v>1</v>
      </c>
      <c r="Q29" s="145">
        <v>3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7.1</v>
      </c>
      <c r="G30" s="139">
        <v>7.1</v>
      </c>
      <c r="H30" s="138">
        <v>7</v>
      </c>
      <c r="I30" s="139">
        <v>2.4</v>
      </c>
      <c r="J30" s="139">
        <v>3</v>
      </c>
      <c r="K30" s="138">
        <v>3</v>
      </c>
      <c r="L30" s="139">
        <v>5.2</v>
      </c>
      <c r="M30" s="139">
        <v>5.2</v>
      </c>
      <c r="N30" s="138">
        <v>5.7</v>
      </c>
      <c r="O30" s="113">
        <v>4</v>
      </c>
      <c r="P30" s="113">
        <v>3</v>
      </c>
      <c r="Q30" s="145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7.9</v>
      </c>
      <c r="H31" s="138">
        <v>8.1</v>
      </c>
      <c r="I31" s="139">
        <v>9.9</v>
      </c>
      <c r="J31" s="139">
        <v>8.8000000000000007</v>
      </c>
      <c r="K31" s="138">
        <v>9.6</v>
      </c>
      <c r="L31" s="139">
        <v>2.8</v>
      </c>
      <c r="M31" s="139">
        <v>4.3</v>
      </c>
      <c r="N31" s="138">
        <v>2.2000000000000002</v>
      </c>
      <c r="O31" s="113">
        <v>7</v>
      </c>
      <c r="P31" s="113">
        <v>5</v>
      </c>
      <c r="Q31" s="145">
        <v>4</v>
      </c>
    </row>
    <row r="32" spans="1:17" s="108" customFormat="1" ht="1.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6.9</v>
      </c>
      <c r="G33" s="139">
        <v>6.7</v>
      </c>
      <c r="H33" s="138">
        <v>6.7</v>
      </c>
      <c r="I33" s="139">
        <v>9.6999999999999993</v>
      </c>
      <c r="J33" s="139">
        <v>9.1</v>
      </c>
      <c r="K33" s="138">
        <v>9.3000000000000007</v>
      </c>
      <c r="L33" s="139">
        <v>2.2999999999999998</v>
      </c>
      <c r="M33" s="139">
        <v>1.6</v>
      </c>
      <c r="N33" s="138">
        <v>1.6</v>
      </c>
      <c r="O33" s="113">
        <v>6</v>
      </c>
      <c r="P33" s="113">
        <v>5</v>
      </c>
      <c r="Q33" s="145">
        <v>2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81" t="s">
        <v>133</v>
      </c>
      <c r="H34" s="178" t="s">
        <v>133</v>
      </c>
      <c r="I34" s="139">
        <v>8.3000000000000007</v>
      </c>
      <c r="J34" s="181" t="s">
        <v>133</v>
      </c>
      <c r="K34" s="178" t="s">
        <v>133</v>
      </c>
      <c r="L34" s="139">
        <v>1.5</v>
      </c>
      <c r="M34" s="181" t="s">
        <v>133</v>
      </c>
      <c r="N34" s="178" t="s">
        <v>133</v>
      </c>
      <c r="O34" s="113">
        <v>4</v>
      </c>
      <c r="P34" s="183" t="s">
        <v>133</v>
      </c>
      <c r="Q34" s="182" t="s">
        <v>133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</v>
      </c>
      <c r="G35" s="139">
        <v>6.9</v>
      </c>
      <c r="H35" s="138">
        <v>7.3</v>
      </c>
      <c r="I35" s="139">
        <v>6.5</v>
      </c>
      <c r="J35" s="139">
        <v>6.4</v>
      </c>
      <c r="K35" s="138">
        <v>6.3</v>
      </c>
      <c r="L35" s="139">
        <v>1.6</v>
      </c>
      <c r="M35" s="139">
        <v>2.9</v>
      </c>
      <c r="N35" s="138">
        <v>1.7</v>
      </c>
      <c r="O35" s="113">
        <v>6</v>
      </c>
      <c r="P35" s="113">
        <v>4</v>
      </c>
      <c r="Q35" s="145">
        <v>4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7.6</v>
      </c>
      <c r="G36" s="139">
        <v>7.3</v>
      </c>
      <c r="H36" s="138">
        <v>7.3</v>
      </c>
      <c r="I36" s="139">
        <v>7.2</v>
      </c>
      <c r="J36" s="139">
        <v>5.5</v>
      </c>
      <c r="K36" s="138">
        <v>4.9000000000000004</v>
      </c>
      <c r="L36" s="139">
        <v>6.2</v>
      </c>
      <c r="M36" s="139">
        <v>4.5</v>
      </c>
      <c r="N36" s="138">
        <v>3.5</v>
      </c>
      <c r="O36" s="113">
        <v>10</v>
      </c>
      <c r="P36" s="113">
        <v>7</v>
      </c>
      <c r="Q36" s="145">
        <v>4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7.7</v>
      </c>
      <c r="G37" s="139">
        <v>7.9</v>
      </c>
      <c r="H37" s="138">
        <v>7.6</v>
      </c>
      <c r="I37" s="144">
        <v>12</v>
      </c>
      <c r="J37" s="144">
        <v>10</v>
      </c>
      <c r="K37" s="138">
        <v>9.4</v>
      </c>
      <c r="L37" s="139">
        <v>3.4</v>
      </c>
      <c r="M37" s="139">
        <v>4.0999999999999996</v>
      </c>
      <c r="N37" s="138">
        <v>3.1</v>
      </c>
      <c r="O37" s="113">
        <v>8</v>
      </c>
      <c r="P37" s="113">
        <v>5</v>
      </c>
      <c r="Q37" s="145">
        <v>8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7.6</v>
      </c>
      <c r="G39" s="139">
        <v>7.4</v>
      </c>
      <c r="H39" s="138">
        <v>7.5</v>
      </c>
      <c r="I39" s="139">
        <v>8.4</v>
      </c>
      <c r="J39" s="139">
        <v>8.8000000000000007</v>
      </c>
      <c r="K39" s="138">
        <v>8.8000000000000007</v>
      </c>
      <c r="L39" s="139">
        <v>7.5</v>
      </c>
      <c r="M39" s="139">
        <v>5.7</v>
      </c>
      <c r="N39" s="138">
        <v>5.9</v>
      </c>
      <c r="O39" s="113">
        <v>7</v>
      </c>
      <c r="P39" s="113">
        <v>6</v>
      </c>
      <c r="Q39" s="145">
        <v>6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7.3</v>
      </c>
      <c r="G40" s="139">
        <v>7.6</v>
      </c>
      <c r="H40" s="138">
        <v>7.3</v>
      </c>
      <c r="I40" s="139">
        <v>8.4</v>
      </c>
      <c r="J40" s="139">
        <v>9.4</v>
      </c>
      <c r="K40" s="138">
        <v>8.1999999999999993</v>
      </c>
      <c r="L40" s="139">
        <v>3.1</v>
      </c>
      <c r="M40" s="139">
        <v>3.7</v>
      </c>
      <c r="N40" s="138">
        <v>3.4</v>
      </c>
      <c r="O40" s="113">
        <v>6</v>
      </c>
      <c r="P40" s="113">
        <v>5</v>
      </c>
      <c r="Q40" s="145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7.6</v>
      </c>
      <c r="H41" s="138">
        <v>7.2</v>
      </c>
      <c r="I41" s="139">
        <v>8.8000000000000007</v>
      </c>
      <c r="J41" s="139">
        <v>9.1999999999999993</v>
      </c>
      <c r="K41" s="138">
        <v>8.9</v>
      </c>
      <c r="L41" s="139">
        <v>4.4000000000000004</v>
      </c>
      <c r="M41" s="139">
        <v>3.6</v>
      </c>
      <c r="N41" s="138">
        <v>5.8</v>
      </c>
      <c r="O41" s="113">
        <v>4</v>
      </c>
      <c r="P41" s="113">
        <v>5</v>
      </c>
      <c r="Q41" s="145">
        <v>6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81" t="s">
        <v>133</v>
      </c>
      <c r="H42" s="178" t="s">
        <v>133</v>
      </c>
      <c r="I42" s="139">
        <v>7.4</v>
      </c>
      <c r="J42" s="181" t="s">
        <v>133</v>
      </c>
      <c r="K42" s="178" t="s">
        <v>133</v>
      </c>
      <c r="L42" s="139">
        <v>5.9</v>
      </c>
      <c r="M42" s="181" t="s">
        <v>133</v>
      </c>
      <c r="N42" s="178" t="s">
        <v>133</v>
      </c>
      <c r="O42" s="113">
        <v>6</v>
      </c>
      <c r="P42" s="183" t="s">
        <v>133</v>
      </c>
      <c r="Q42" s="182" t="s">
        <v>133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7.5</v>
      </c>
      <c r="G43" s="139">
        <v>7.5</v>
      </c>
      <c r="H43" s="138">
        <v>7.4</v>
      </c>
      <c r="I43" s="139">
        <v>9.3000000000000007</v>
      </c>
      <c r="J43" s="139">
        <v>9.3000000000000007</v>
      </c>
      <c r="K43" s="138">
        <v>8.1</v>
      </c>
      <c r="L43" s="139">
        <v>5.4</v>
      </c>
      <c r="M43" s="139">
        <v>4.5999999999999996</v>
      </c>
      <c r="N43" s="138">
        <v>5.7</v>
      </c>
      <c r="O43" s="113">
        <v>6</v>
      </c>
      <c r="P43" s="113">
        <v>21</v>
      </c>
      <c r="Q43" s="145">
        <v>38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7.3</v>
      </c>
      <c r="H45" s="138">
        <v>7.6</v>
      </c>
      <c r="I45" s="139">
        <v>7.2</v>
      </c>
      <c r="J45" s="139">
        <v>6.7</v>
      </c>
      <c r="K45" s="138">
        <v>6</v>
      </c>
      <c r="L45" s="139">
        <v>4.5999999999999996</v>
      </c>
      <c r="M45" s="139">
        <v>3.5</v>
      </c>
      <c r="N45" s="138">
        <v>4.0999999999999996</v>
      </c>
      <c r="O45" s="113">
        <v>25</v>
      </c>
      <c r="P45" s="113">
        <v>7</v>
      </c>
      <c r="Q45" s="145">
        <v>18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7.8</v>
      </c>
      <c r="G46" s="139">
        <v>7.6</v>
      </c>
      <c r="H46" s="138">
        <v>7.6</v>
      </c>
      <c r="I46" s="139">
        <v>9.4</v>
      </c>
      <c r="J46" s="139">
        <v>7.6</v>
      </c>
      <c r="K46" s="138">
        <v>7.5</v>
      </c>
      <c r="L46" s="139">
        <v>6.2</v>
      </c>
      <c r="M46" s="139">
        <v>2.9</v>
      </c>
      <c r="N46" s="138">
        <v>3.5</v>
      </c>
      <c r="O46" s="113">
        <v>13</v>
      </c>
      <c r="P46" s="113">
        <v>9</v>
      </c>
      <c r="Q46" s="145">
        <v>11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7.5</v>
      </c>
      <c r="G47" s="139">
        <v>7.7</v>
      </c>
      <c r="H47" s="138">
        <v>7.9</v>
      </c>
      <c r="I47" s="144">
        <v>11</v>
      </c>
      <c r="J47" s="144">
        <v>12</v>
      </c>
      <c r="K47" s="145">
        <v>10</v>
      </c>
      <c r="L47" s="139">
        <v>1.9</v>
      </c>
      <c r="M47" s="139">
        <v>1.6</v>
      </c>
      <c r="N47" s="138">
        <v>1.4</v>
      </c>
      <c r="O47" s="113">
        <v>2</v>
      </c>
      <c r="P47" s="113">
        <v>2</v>
      </c>
      <c r="Q47" s="145">
        <v>6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7.5</v>
      </c>
      <c r="G48" s="139">
        <v>7.6</v>
      </c>
      <c r="H48" s="138">
        <v>7.8</v>
      </c>
      <c r="I48" s="139">
        <v>9.5</v>
      </c>
      <c r="J48" s="139">
        <v>9.8000000000000007</v>
      </c>
      <c r="K48" s="138">
        <v>8.4</v>
      </c>
      <c r="L48" s="139">
        <v>1.8</v>
      </c>
      <c r="M48" s="139">
        <v>1.5</v>
      </c>
      <c r="N48" s="138">
        <v>1.9</v>
      </c>
      <c r="O48" s="113">
        <v>15</v>
      </c>
      <c r="P48" s="113">
        <v>4</v>
      </c>
      <c r="Q48" s="145">
        <v>6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7.6</v>
      </c>
      <c r="G49" s="139">
        <v>7.5</v>
      </c>
      <c r="H49" s="138">
        <v>7.4</v>
      </c>
      <c r="I49" s="139">
        <v>9.1</v>
      </c>
      <c r="J49" s="139">
        <v>8.9</v>
      </c>
      <c r="K49" s="138">
        <v>7.9</v>
      </c>
      <c r="L49" s="139">
        <v>3.2</v>
      </c>
      <c r="M49" s="139">
        <v>2.1</v>
      </c>
      <c r="N49" s="138">
        <v>2.6</v>
      </c>
      <c r="O49" s="113">
        <v>11</v>
      </c>
      <c r="P49" s="113">
        <v>5</v>
      </c>
      <c r="Q49" s="145">
        <v>14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7.7</v>
      </c>
      <c r="G51" s="139">
        <v>7.7</v>
      </c>
      <c r="H51" s="138">
        <v>7.9</v>
      </c>
      <c r="I51" s="139">
        <v>7.3</v>
      </c>
      <c r="J51" s="139">
        <v>8.3000000000000007</v>
      </c>
      <c r="K51" s="138">
        <v>8.5</v>
      </c>
      <c r="L51" s="139">
        <v>3</v>
      </c>
      <c r="M51" s="139">
        <v>3.3</v>
      </c>
      <c r="N51" s="138">
        <v>3.2</v>
      </c>
      <c r="O51" s="113">
        <v>9</v>
      </c>
      <c r="P51" s="113">
        <v>8</v>
      </c>
      <c r="Q51" s="145">
        <v>10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7.3</v>
      </c>
      <c r="G52" s="139">
        <v>7.4</v>
      </c>
      <c r="H52" s="138">
        <v>7.6</v>
      </c>
      <c r="I52" s="139">
        <v>4.5999999999999996</v>
      </c>
      <c r="J52" s="139">
        <v>4.5999999999999996</v>
      </c>
      <c r="K52" s="138">
        <v>4.5</v>
      </c>
      <c r="L52" s="139">
        <v>4.9000000000000004</v>
      </c>
      <c r="M52" s="139">
        <v>6.7</v>
      </c>
      <c r="N52" s="138">
        <v>5.0999999999999996</v>
      </c>
      <c r="O52" s="113">
        <v>8</v>
      </c>
      <c r="P52" s="113">
        <v>7</v>
      </c>
      <c r="Q52" s="145">
        <v>8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</v>
      </c>
      <c r="H53" s="138">
        <v>7.1</v>
      </c>
      <c r="I53" s="139">
        <v>4.8</v>
      </c>
      <c r="J53" s="139">
        <v>4.8</v>
      </c>
      <c r="K53" s="138">
        <v>5.9</v>
      </c>
      <c r="L53" s="139">
        <v>5.4</v>
      </c>
      <c r="M53" s="139">
        <v>5.4</v>
      </c>
      <c r="N53" s="138">
        <v>4.9000000000000004</v>
      </c>
      <c r="O53" s="113">
        <v>12</v>
      </c>
      <c r="P53" s="113">
        <v>8</v>
      </c>
      <c r="Q53" s="145">
        <v>8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7.4</v>
      </c>
      <c r="G54" s="139">
        <v>8.8000000000000007</v>
      </c>
      <c r="H54" s="138">
        <v>7.9</v>
      </c>
      <c r="I54" s="139">
        <v>7.9</v>
      </c>
      <c r="J54" s="144">
        <v>17</v>
      </c>
      <c r="K54" s="145">
        <v>12</v>
      </c>
      <c r="L54" s="139">
        <v>5.6</v>
      </c>
      <c r="M54" s="144">
        <v>11</v>
      </c>
      <c r="N54" s="138">
        <v>8</v>
      </c>
      <c r="O54" s="113">
        <v>14</v>
      </c>
      <c r="P54" s="113">
        <v>14</v>
      </c>
      <c r="Q54" s="145">
        <v>16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8.9</v>
      </c>
      <c r="H55" s="138">
        <v>9</v>
      </c>
      <c r="I55" s="144">
        <v>15</v>
      </c>
      <c r="J55" s="144">
        <v>14</v>
      </c>
      <c r="K55" s="145">
        <v>13</v>
      </c>
      <c r="L55" s="144">
        <v>11</v>
      </c>
      <c r="M55" s="144">
        <v>10</v>
      </c>
      <c r="N55" s="145">
        <v>10</v>
      </c>
      <c r="O55" s="113">
        <v>33</v>
      </c>
      <c r="P55" s="113">
        <v>33</v>
      </c>
      <c r="Q55" s="145">
        <v>28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6.9</v>
      </c>
      <c r="I57" s="144">
        <v>10</v>
      </c>
      <c r="J57" s="144">
        <v>10</v>
      </c>
      <c r="K57" s="138">
        <v>8.8000000000000007</v>
      </c>
      <c r="L57" s="139">
        <v>4.8</v>
      </c>
      <c r="M57" s="139">
        <v>3.9</v>
      </c>
      <c r="N57" s="138">
        <v>3.9</v>
      </c>
      <c r="O57" s="113">
        <v>6</v>
      </c>
      <c r="P57" s="113">
        <v>10</v>
      </c>
      <c r="Q57" s="145">
        <v>15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6.9</v>
      </c>
      <c r="H58" s="138">
        <v>6.9</v>
      </c>
      <c r="I58" s="139">
        <v>6.3</v>
      </c>
      <c r="J58" s="139">
        <v>6.3</v>
      </c>
      <c r="K58" s="138">
        <v>5.7</v>
      </c>
      <c r="L58" s="139">
        <v>5.4</v>
      </c>
      <c r="M58" s="139">
        <v>5.8</v>
      </c>
      <c r="N58" s="138">
        <v>4.3</v>
      </c>
      <c r="O58" s="113">
        <v>16</v>
      </c>
      <c r="P58" s="113">
        <v>15</v>
      </c>
      <c r="Q58" s="145">
        <v>9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5.7</v>
      </c>
      <c r="J59" s="139">
        <v>5.6</v>
      </c>
      <c r="K59" s="138">
        <v>5.5</v>
      </c>
      <c r="L59" s="139">
        <v>3.2</v>
      </c>
      <c r="M59" s="139">
        <v>2.7</v>
      </c>
      <c r="N59" s="138">
        <v>2.7</v>
      </c>
      <c r="O59" s="113">
        <v>17</v>
      </c>
      <c r="P59" s="113">
        <v>12</v>
      </c>
      <c r="Q59" s="145">
        <v>12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6.7</v>
      </c>
      <c r="G60" s="139">
        <v>7</v>
      </c>
      <c r="H60" s="138">
        <v>7.3</v>
      </c>
      <c r="I60" s="139">
        <v>8.3000000000000007</v>
      </c>
      <c r="J60" s="139">
        <v>8.1</v>
      </c>
      <c r="K60" s="138">
        <v>7.7</v>
      </c>
      <c r="L60" s="139">
        <v>3.7</v>
      </c>
      <c r="M60" s="139">
        <v>2.9</v>
      </c>
      <c r="N60" s="138">
        <v>3.8</v>
      </c>
      <c r="O60" s="113">
        <v>4</v>
      </c>
      <c r="P60" s="113">
        <v>3</v>
      </c>
      <c r="Q60" s="145">
        <v>5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6.9</v>
      </c>
      <c r="G61" s="139">
        <v>7.1</v>
      </c>
      <c r="H61" s="138">
        <v>7.1</v>
      </c>
      <c r="I61" s="139">
        <v>8.5</v>
      </c>
      <c r="J61" s="139">
        <v>9.4</v>
      </c>
      <c r="K61" s="138">
        <v>7.7</v>
      </c>
      <c r="L61" s="139">
        <v>9.8000000000000007</v>
      </c>
      <c r="M61" s="139">
        <v>5.6</v>
      </c>
      <c r="N61" s="138">
        <v>1.9</v>
      </c>
      <c r="O61" s="116">
        <v>4.5</v>
      </c>
      <c r="P61" s="113">
        <v>4</v>
      </c>
      <c r="Q61" s="145">
        <v>3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7.6</v>
      </c>
      <c r="G63" s="139">
        <v>7.7</v>
      </c>
      <c r="H63" s="138">
        <v>7.7</v>
      </c>
      <c r="I63" s="144">
        <v>10</v>
      </c>
      <c r="J63" s="144">
        <v>11</v>
      </c>
      <c r="K63" s="145">
        <v>11</v>
      </c>
      <c r="L63" s="139">
        <v>1.2</v>
      </c>
      <c r="M63" s="139">
        <v>0.8</v>
      </c>
      <c r="N63" s="138">
        <v>0.8</v>
      </c>
      <c r="O63" s="113">
        <v>6</v>
      </c>
      <c r="P63" s="113">
        <v>6</v>
      </c>
      <c r="Q63" s="145">
        <v>4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7</v>
      </c>
      <c r="I64" s="139">
        <v>8.1</v>
      </c>
      <c r="J64" s="139">
        <v>8.1</v>
      </c>
      <c r="K64" s="138">
        <v>8.9</v>
      </c>
      <c r="L64" s="139">
        <v>4.8</v>
      </c>
      <c r="M64" s="139">
        <v>4.7</v>
      </c>
      <c r="N64" s="138">
        <v>3.6</v>
      </c>
      <c r="O64" s="113">
        <v>14</v>
      </c>
      <c r="P64" s="113">
        <v>11</v>
      </c>
      <c r="Q64" s="145">
        <v>8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</v>
      </c>
      <c r="H65" s="138">
        <v>7</v>
      </c>
      <c r="I65" s="139">
        <v>8.1</v>
      </c>
      <c r="J65" s="139">
        <v>8.6</v>
      </c>
      <c r="K65" s="138">
        <v>8</v>
      </c>
      <c r="L65" s="139">
        <v>4.7</v>
      </c>
      <c r="M65" s="139">
        <v>3</v>
      </c>
      <c r="N65" s="138">
        <v>4.2</v>
      </c>
      <c r="O65" s="113">
        <v>9</v>
      </c>
      <c r="P65" s="113">
        <v>7</v>
      </c>
      <c r="Q65" s="145">
        <v>7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7.2</v>
      </c>
      <c r="H66" s="138">
        <v>7.1</v>
      </c>
      <c r="I66" s="139">
        <v>8.1999999999999993</v>
      </c>
      <c r="J66" s="139">
        <v>8.5</v>
      </c>
      <c r="K66" s="138">
        <v>8.8000000000000007</v>
      </c>
      <c r="L66" s="139">
        <v>4.4000000000000004</v>
      </c>
      <c r="M66" s="139">
        <v>3.7</v>
      </c>
      <c r="N66" s="138">
        <v>3.4</v>
      </c>
      <c r="O66" s="113">
        <v>12</v>
      </c>
      <c r="P66" s="113">
        <v>11</v>
      </c>
      <c r="Q66" s="145">
        <v>9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7.2</v>
      </c>
      <c r="G67" s="139">
        <v>7.2</v>
      </c>
      <c r="H67" s="138">
        <v>7.2</v>
      </c>
      <c r="I67" s="139">
        <v>7.2</v>
      </c>
      <c r="J67" s="139">
        <v>7.9</v>
      </c>
      <c r="K67" s="138">
        <v>7.2</v>
      </c>
      <c r="L67" s="139">
        <v>3.7</v>
      </c>
      <c r="M67" s="139">
        <v>2.8</v>
      </c>
      <c r="N67" s="138">
        <v>2.8</v>
      </c>
      <c r="O67" s="113">
        <v>11</v>
      </c>
      <c r="P67" s="113">
        <v>9</v>
      </c>
      <c r="Q67" s="145">
        <v>11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7.2</v>
      </c>
      <c r="H69" s="138">
        <v>7.1</v>
      </c>
      <c r="I69" s="139">
        <v>6.6</v>
      </c>
      <c r="J69" s="139">
        <v>7</v>
      </c>
      <c r="K69" s="138">
        <v>6.8</v>
      </c>
      <c r="L69" s="139">
        <v>2.2999999999999998</v>
      </c>
      <c r="M69" s="139">
        <v>2.5</v>
      </c>
      <c r="N69" s="138">
        <v>1.9</v>
      </c>
      <c r="O69" s="113">
        <v>11</v>
      </c>
      <c r="P69" s="113">
        <v>11</v>
      </c>
      <c r="Q69" s="145">
        <v>10</v>
      </c>
    </row>
    <row r="70" spans="1:17" s="108" customFormat="1" ht="9" customHeight="1">
      <c r="A70" s="119"/>
      <c r="B70" s="120" t="s">
        <v>67</v>
      </c>
      <c r="C70" s="119"/>
      <c r="D70" s="118" t="s">
        <v>70</v>
      </c>
      <c r="E70" s="117"/>
      <c r="F70" s="181" t="s">
        <v>133</v>
      </c>
      <c r="G70" s="181">
        <v>7.3</v>
      </c>
      <c r="H70" s="138">
        <v>7.2</v>
      </c>
      <c r="I70" s="181" t="s">
        <v>133</v>
      </c>
      <c r="J70" s="181">
        <v>9</v>
      </c>
      <c r="K70" s="138">
        <v>8.6</v>
      </c>
      <c r="L70" s="181" t="s">
        <v>133</v>
      </c>
      <c r="M70" s="181">
        <v>1.5</v>
      </c>
      <c r="N70" s="138">
        <v>1.6</v>
      </c>
      <c r="O70" s="181" t="s">
        <v>133</v>
      </c>
      <c r="P70" s="113">
        <v>8</v>
      </c>
      <c r="Q70" s="145">
        <v>7</v>
      </c>
    </row>
    <row r="71" spans="1:17" s="108" customFormat="1" ht="9" customHeight="1">
      <c r="A71" s="119"/>
      <c r="B71" s="120" t="s">
        <v>68</v>
      </c>
      <c r="C71" s="119"/>
      <c r="D71" s="118" t="s">
        <v>71</v>
      </c>
      <c r="E71" s="117"/>
      <c r="F71" s="181" t="s">
        <v>133</v>
      </c>
      <c r="G71" s="181">
        <v>7</v>
      </c>
      <c r="H71" s="138">
        <v>7.1</v>
      </c>
      <c r="I71" s="181" t="s">
        <v>133</v>
      </c>
      <c r="J71" s="181">
        <v>7.4</v>
      </c>
      <c r="K71" s="138">
        <v>7.1</v>
      </c>
      <c r="L71" s="181" t="s">
        <v>133</v>
      </c>
      <c r="M71" s="181">
        <v>3.3</v>
      </c>
      <c r="N71" s="138">
        <v>3.4</v>
      </c>
      <c r="O71" s="181" t="s">
        <v>133</v>
      </c>
      <c r="P71" s="113">
        <v>13</v>
      </c>
      <c r="Q71" s="145">
        <v>11</v>
      </c>
    </row>
    <row r="72" spans="1:17" s="108" customFormat="1" ht="9" customHeight="1">
      <c r="A72" s="119"/>
      <c r="B72" s="120" t="s">
        <v>69</v>
      </c>
      <c r="C72" s="119"/>
      <c r="D72" s="118" t="s">
        <v>72</v>
      </c>
      <c r="E72" s="117"/>
      <c r="F72" s="181" t="s">
        <v>133</v>
      </c>
      <c r="G72" s="181">
        <v>7.2</v>
      </c>
      <c r="H72" s="138">
        <v>7</v>
      </c>
      <c r="I72" s="181" t="s">
        <v>133</v>
      </c>
      <c r="J72" s="181">
        <v>7</v>
      </c>
      <c r="K72" s="138">
        <v>5.7</v>
      </c>
      <c r="L72" s="181" t="s">
        <v>133</v>
      </c>
      <c r="M72" s="181">
        <v>7.5</v>
      </c>
      <c r="N72" s="138">
        <v>8.1</v>
      </c>
      <c r="O72" s="181" t="s">
        <v>133</v>
      </c>
      <c r="P72" s="113">
        <v>7</v>
      </c>
      <c r="Q72" s="145">
        <v>8</v>
      </c>
    </row>
    <row r="73" spans="1:17" s="108" customFormat="1" ht="9" customHeight="1">
      <c r="A73" s="119"/>
      <c r="B73" s="120" t="s">
        <v>60</v>
      </c>
      <c r="C73" s="119"/>
      <c r="D73" s="118" t="s">
        <v>61</v>
      </c>
      <c r="E73" s="117"/>
      <c r="F73" s="139">
        <v>7.7</v>
      </c>
      <c r="G73" s="139">
        <v>7.6</v>
      </c>
      <c r="H73" s="138">
        <v>7.6</v>
      </c>
      <c r="I73" s="139">
        <v>9.9</v>
      </c>
      <c r="J73" s="139">
        <v>9.5</v>
      </c>
      <c r="K73" s="138">
        <v>9.8000000000000007</v>
      </c>
      <c r="L73" s="139">
        <v>9.6999999999999993</v>
      </c>
      <c r="M73" s="139">
        <v>7.9</v>
      </c>
      <c r="N73" s="138">
        <v>7.9</v>
      </c>
      <c r="O73" s="113">
        <v>12</v>
      </c>
      <c r="P73" s="113">
        <v>11</v>
      </c>
      <c r="Q73" s="145">
        <v>9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62</v>
      </c>
      <c r="C75" s="119"/>
      <c r="D75" s="118" t="s">
        <v>6</v>
      </c>
      <c r="E75" s="117"/>
      <c r="F75" s="139">
        <v>7.8</v>
      </c>
      <c r="G75" s="139">
        <v>7.6</v>
      </c>
      <c r="H75" s="138">
        <v>7.7</v>
      </c>
      <c r="I75" s="139">
        <v>9.6</v>
      </c>
      <c r="J75" s="139">
        <v>8.9</v>
      </c>
      <c r="K75" s="138">
        <v>9.6999999999999993</v>
      </c>
      <c r="L75" s="139">
        <v>3.6</v>
      </c>
      <c r="M75" s="139">
        <v>4</v>
      </c>
      <c r="N75" s="138">
        <v>3.4</v>
      </c>
      <c r="O75" s="113">
        <v>6</v>
      </c>
      <c r="P75" s="113">
        <v>10</v>
      </c>
      <c r="Q75" s="145">
        <v>8</v>
      </c>
    </row>
    <row r="76" spans="1:17" s="108" customFormat="1" ht="9" customHeight="1">
      <c r="A76" s="119"/>
      <c r="B76" s="120" t="s">
        <v>92</v>
      </c>
      <c r="C76" s="119"/>
      <c r="D76" s="118" t="s">
        <v>6</v>
      </c>
      <c r="E76" s="117"/>
      <c r="F76" s="139">
        <v>7.8</v>
      </c>
      <c r="G76" s="139">
        <v>7.7</v>
      </c>
      <c r="H76" s="138">
        <v>7.7</v>
      </c>
      <c r="I76" s="139">
        <v>9.5</v>
      </c>
      <c r="J76" s="139">
        <v>9.1999999999999993</v>
      </c>
      <c r="K76" s="138">
        <v>9.5</v>
      </c>
      <c r="L76" s="139">
        <v>3.9</v>
      </c>
      <c r="M76" s="139">
        <v>4.3</v>
      </c>
      <c r="N76" s="138">
        <v>3.3</v>
      </c>
      <c r="O76" s="113">
        <v>8</v>
      </c>
      <c r="P76" s="113">
        <v>5</v>
      </c>
      <c r="Q76" s="145">
        <v>5</v>
      </c>
    </row>
    <row r="77" spans="1:17" s="108" customFormat="1" ht="9" customHeight="1">
      <c r="A77" s="119"/>
      <c r="B77" s="120" t="s">
        <v>63</v>
      </c>
      <c r="C77" s="119"/>
      <c r="D77" s="118" t="s">
        <v>64</v>
      </c>
      <c r="E77" s="117"/>
      <c r="F77" s="139">
        <v>6.9</v>
      </c>
      <c r="G77" s="139">
        <v>7.2</v>
      </c>
      <c r="H77" s="138">
        <v>7.1</v>
      </c>
      <c r="I77" s="139">
        <v>8</v>
      </c>
      <c r="J77" s="139">
        <v>8</v>
      </c>
      <c r="K77" s="138">
        <v>7.6</v>
      </c>
      <c r="L77" s="139">
        <v>8.3000000000000007</v>
      </c>
      <c r="M77" s="139">
        <v>7.3</v>
      </c>
      <c r="N77" s="138">
        <v>6.3</v>
      </c>
      <c r="O77" s="113">
        <v>10</v>
      </c>
      <c r="P77" s="113">
        <v>4</v>
      </c>
      <c r="Q77" s="145">
        <v>8</v>
      </c>
    </row>
    <row r="78" spans="1:17" s="108" customFormat="1" ht="9" customHeight="1">
      <c r="A78" s="119"/>
      <c r="B78" s="120" t="s">
        <v>65</v>
      </c>
      <c r="C78" s="119"/>
      <c r="D78" s="118" t="s">
        <v>6</v>
      </c>
      <c r="E78" s="117"/>
      <c r="F78" s="139">
        <v>7.1</v>
      </c>
      <c r="G78" s="139">
        <v>7.6</v>
      </c>
      <c r="H78" s="138">
        <v>7.7</v>
      </c>
      <c r="I78" s="139">
        <v>8.6</v>
      </c>
      <c r="J78" s="139">
        <v>9.9</v>
      </c>
      <c r="K78" s="138">
        <v>9.6999999999999993</v>
      </c>
      <c r="L78" s="139">
        <v>4.5</v>
      </c>
      <c r="M78" s="139">
        <v>4.5</v>
      </c>
      <c r="N78" s="138">
        <v>3.6</v>
      </c>
      <c r="O78" s="113">
        <v>6</v>
      </c>
      <c r="P78" s="113">
        <v>11</v>
      </c>
      <c r="Q78" s="145">
        <v>5</v>
      </c>
    </row>
    <row r="79" spans="1:17" s="108" customFormat="1" ht="3.75" customHeight="1">
      <c r="A79" s="111"/>
      <c r="B79" s="111"/>
      <c r="C79" s="111"/>
      <c r="D79" s="111"/>
      <c r="E79" s="110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s="108" customFormat="1" ht="9" customHeight="1">
      <c r="A80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zoomScaleSheetLayoutView="130" workbookViewId="0"/>
  </sheetViews>
  <sheetFormatPr defaultRowHeight="12"/>
  <cols>
    <col min="1" max="1" width="1.140625" style="2" customWidth="1"/>
    <col min="2" max="2" width="12.28515625" style="2" customWidth="1"/>
    <col min="3" max="3" width="0.85546875" style="2" customWidth="1"/>
    <col min="4" max="4" width="8.5703125" style="2" customWidth="1"/>
    <col min="5" max="5" width="0.7109375" style="2" customWidth="1"/>
    <col min="6" max="7" width="5.85546875" style="2" customWidth="1"/>
    <col min="8" max="8" width="6.140625" style="2" customWidth="1"/>
    <col min="9" max="10" width="5.85546875" style="2" customWidth="1"/>
    <col min="11" max="11" width="6.140625" style="2" customWidth="1"/>
    <col min="12" max="13" width="5.85546875" style="2" customWidth="1"/>
    <col min="14" max="14" width="6.140625" style="2" customWidth="1"/>
    <col min="15" max="16" width="5.85546875" style="2" customWidth="1"/>
    <col min="17" max="17" width="6.140625" style="2" customWidth="1"/>
    <col min="18" max="256" width="9.140625" style="299"/>
    <col min="257" max="257" width="1.140625" style="299" customWidth="1"/>
    <col min="258" max="258" width="12.28515625" style="299" customWidth="1"/>
    <col min="259" max="259" width="0.85546875" style="299" customWidth="1"/>
    <col min="260" max="260" width="8.5703125" style="299" customWidth="1"/>
    <col min="261" max="261" width="0.7109375" style="299" customWidth="1"/>
    <col min="262" max="263" width="5.85546875" style="299" customWidth="1"/>
    <col min="264" max="264" width="6.140625" style="299" customWidth="1"/>
    <col min="265" max="266" width="5.85546875" style="299" customWidth="1"/>
    <col min="267" max="267" width="6.140625" style="299" customWidth="1"/>
    <col min="268" max="269" width="5.85546875" style="299" customWidth="1"/>
    <col min="270" max="270" width="6.140625" style="299" customWidth="1"/>
    <col min="271" max="272" width="5.85546875" style="299" customWidth="1"/>
    <col min="273" max="273" width="6.140625" style="299" customWidth="1"/>
    <col min="274" max="512" width="9.140625" style="299"/>
    <col min="513" max="513" width="1.140625" style="299" customWidth="1"/>
    <col min="514" max="514" width="12.28515625" style="299" customWidth="1"/>
    <col min="515" max="515" width="0.85546875" style="299" customWidth="1"/>
    <col min="516" max="516" width="8.5703125" style="299" customWidth="1"/>
    <col min="517" max="517" width="0.7109375" style="299" customWidth="1"/>
    <col min="518" max="519" width="5.85546875" style="299" customWidth="1"/>
    <col min="520" max="520" width="6.140625" style="299" customWidth="1"/>
    <col min="521" max="522" width="5.85546875" style="299" customWidth="1"/>
    <col min="523" max="523" width="6.140625" style="299" customWidth="1"/>
    <col min="524" max="525" width="5.85546875" style="299" customWidth="1"/>
    <col min="526" max="526" width="6.140625" style="299" customWidth="1"/>
    <col min="527" max="528" width="5.85546875" style="299" customWidth="1"/>
    <col min="529" max="529" width="6.140625" style="299" customWidth="1"/>
    <col min="530" max="768" width="9.140625" style="299"/>
    <col min="769" max="769" width="1.140625" style="299" customWidth="1"/>
    <col min="770" max="770" width="12.28515625" style="299" customWidth="1"/>
    <col min="771" max="771" width="0.85546875" style="299" customWidth="1"/>
    <col min="772" max="772" width="8.5703125" style="299" customWidth="1"/>
    <col min="773" max="773" width="0.7109375" style="299" customWidth="1"/>
    <col min="774" max="775" width="5.85546875" style="299" customWidth="1"/>
    <col min="776" max="776" width="6.140625" style="299" customWidth="1"/>
    <col min="777" max="778" width="5.85546875" style="299" customWidth="1"/>
    <col min="779" max="779" width="6.140625" style="299" customWidth="1"/>
    <col min="780" max="781" width="5.85546875" style="299" customWidth="1"/>
    <col min="782" max="782" width="6.140625" style="299" customWidth="1"/>
    <col min="783" max="784" width="5.85546875" style="299" customWidth="1"/>
    <col min="785" max="785" width="6.140625" style="299" customWidth="1"/>
    <col min="786" max="1024" width="9.140625" style="299"/>
    <col min="1025" max="1025" width="1.140625" style="299" customWidth="1"/>
    <col min="1026" max="1026" width="12.28515625" style="299" customWidth="1"/>
    <col min="1027" max="1027" width="0.85546875" style="299" customWidth="1"/>
    <col min="1028" max="1028" width="8.5703125" style="299" customWidth="1"/>
    <col min="1029" max="1029" width="0.7109375" style="299" customWidth="1"/>
    <col min="1030" max="1031" width="5.85546875" style="299" customWidth="1"/>
    <col min="1032" max="1032" width="6.140625" style="299" customWidth="1"/>
    <col min="1033" max="1034" width="5.85546875" style="299" customWidth="1"/>
    <col min="1035" max="1035" width="6.140625" style="299" customWidth="1"/>
    <col min="1036" max="1037" width="5.85546875" style="299" customWidth="1"/>
    <col min="1038" max="1038" width="6.140625" style="299" customWidth="1"/>
    <col min="1039" max="1040" width="5.85546875" style="299" customWidth="1"/>
    <col min="1041" max="1041" width="6.140625" style="299" customWidth="1"/>
    <col min="1042" max="1280" width="9.140625" style="299"/>
    <col min="1281" max="1281" width="1.140625" style="299" customWidth="1"/>
    <col min="1282" max="1282" width="12.28515625" style="299" customWidth="1"/>
    <col min="1283" max="1283" width="0.85546875" style="299" customWidth="1"/>
    <col min="1284" max="1284" width="8.5703125" style="299" customWidth="1"/>
    <col min="1285" max="1285" width="0.7109375" style="299" customWidth="1"/>
    <col min="1286" max="1287" width="5.85546875" style="299" customWidth="1"/>
    <col min="1288" max="1288" width="6.140625" style="299" customWidth="1"/>
    <col min="1289" max="1290" width="5.85546875" style="299" customWidth="1"/>
    <col min="1291" max="1291" width="6.140625" style="299" customWidth="1"/>
    <col min="1292" max="1293" width="5.85546875" style="299" customWidth="1"/>
    <col min="1294" max="1294" width="6.140625" style="299" customWidth="1"/>
    <col min="1295" max="1296" width="5.85546875" style="299" customWidth="1"/>
    <col min="1297" max="1297" width="6.140625" style="299" customWidth="1"/>
    <col min="1298" max="1536" width="9.140625" style="299"/>
    <col min="1537" max="1537" width="1.140625" style="299" customWidth="1"/>
    <col min="1538" max="1538" width="12.28515625" style="299" customWidth="1"/>
    <col min="1539" max="1539" width="0.85546875" style="299" customWidth="1"/>
    <col min="1540" max="1540" width="8.5703125" style="299" customWidth="1"/>
    <col min="1541" max="1541" width="0.7109375" style="299" customWidth="1"/>
    <col min="1542" max="1543" width="5.85546875" style="299" customWidth="1"/>
    <col min="1544" max="1544" width="6.140625" style="299" customWidth="1"/>
    <col min="1545" max="1546" width="5.85546875" style="299" customWidth="1"/>
    <col min="1547" max="1547" width="6.140625" style="299" customWidth="1"/>
    <col min="1548" max="1549" width="5.85546875" style="299" customWidth="1"/>
    <col min="1550" max="1550" width="6.140625" style="299" customWidth="1"/>
    <col min="1551" max="1552" width="5.85546875" style="299" customWidth="1"/>
    <col min="1553" max="1553" width="6.140625" style="299" customWidth="1"/>
    <col min="1554" max="1792" width="9.140625" style="299"/>
    <col min="1793" max="1793" width="1.140625" style="299" customWidth="1"/>
    <col min="1794" max="1794" width="12.28515625" style="299" customWidth="1"/>
    <col min="1795" max="1795" width="0.85546875" style="299" customWidth="1"/>
    <col min="1796" max="1796" width="8.5703125" style="299" customWidth="1"/>
    <col min="1797" max="1797" width="0.7109375" style="299" customWidth="1"/>
    <col min="1798" max="1799" width="5.85546875" style="299" customWidth="1"/>
    <col min="1800" max="1800" width="6.140625" style="299" customWidth="1"/>
    <col min="1801" max="1802" width="5.85546875" style="299" customWidth="1"/>
    <col min="1803" max="1803" width="6.140625" style="299" customWidth="1"/>
    <col min="1804" max="1805" width="5.85546875" style="299" customWidth="1"/>
    <col min="1806" max="1806" width="6.140625" style="299" customWidth="1"/>
    <col min="1807" max="1808" width="5.85546875" style="299" customWidth="1"/>
    <col min="1809" max="1809" width="6.140625" style="299" customWidth="1"/>
    <col min="1810" max="2048" width="9.140625" style="299"/>
    <col min="2049" max="2049" width="1.140625" style="299" customWidth="1"/>
    <col min="2050" max="2050" width="12.28515625" style="299" customWidth="1"/>
    <col min="2051" max="2051" width="0.85546875" style="299" customWidth="1"/>
    <col min="2052" max="2052" width="8.5703125" style="299" customWidth="1"/>
    <col min="2053" max="2053" width="0.7109375" style="299" customWidth="1"/>
    <col min="2054" max="2055" width="5.85546875" style="299" customWidth="1"/>
    <col min="2056" max="2056" width="6.140625" style="299" customWidth="1"/>
    <col min="2057" max="2058" width="5.85546875" style="299" customWidth="1"/>
    <col min="2059" max="2059" width="6.140625" style="299" customWidth="1"/>
    <col min="2060" max="2061" width="5.85546875" style="299" customWidth="1"/>
    <col min="2062" max="2062" width="6.140625" style="299" customWidth="1"/>
    <col min="2063" max="2064" width="5.85546875" style="299" customWidth="1"/>
    <col min="2065" max="2065" width="6.140625" style="299" customWidth="1"/>
    <col min="2066" max="2304" width="9.140625" style="299"/>
    <col min="2305" max="2305" width="1.140625" style="299" customWidth="1"/>
    <col min="2306" max="2306" width="12.28515625" style="299" customWidth="1"/>
    <col min="2307" max="2307" width="0.85546875" style="299" customWidth="1"/>
    <col min="2308" max="2308" width="8.5703125" style="299" customWidth="1"/>
    <col min="2309" max="2309" width="0.7109375" style="299" customWidth="1"/>
    <col min="2310" max="2311" width="5.85546875" style="299" customWidth="1"/>
    <col min="2312" max="2312" width="6.140625" style="299" customWidth="1"/>
    <col min="2313" max="2314" width="5.85546875" style="299" customWidth="1"/>
    <col min="2315" max="2315" width="6.140625" style="299" customWidth="1"/>
    <col min="2316" max="2317" width="5.85546875" style="299" customWidth="1"/>
    <col min="2318" max="2318" width="6.140625" style="299" customWidth="1"/>
    <col min="2319" max="2320" width="5.85546875" style="299" customWidth="1"/>
    <col min="2321" max="2321" width="6.140625" style="299" customWidth="1"/>
    <col min="2322" max="2560" width="9.140625" style="299"/>
    <col min="2561" max="2561" width="1.140625" style="299" customWidth="1"/>
    <col min="2562" max="2562" width="12.28515625" style="299" customWidth="1"/>
    <col min="2563" max="2563" width="0.85546875" style="299" customWidth="1"/>
    <col min="2564" max="2564" width="8.5703125" style="299" customWidth="1"/>
    <col min="2565" max="2565" width="0.7109375" style="299" customWidth="1"/>
    <col min="2566" max="2567" width="5.85546875" style="299" customWidth="1"/>
    <col min="2568" max="2568" width="6.140625" style="299" customWidth="1"/>
    <col min="2569" max="2570" width="5.85546875" style="299" customWidth="1"/>
    <col min="2571" max="2571" width="6.140625" style="299" customWidth="1"/>
    <col min="2572" max="2573" width="5.85546875" style="299" customWidth="1"/>
    <col min="2574" max="2574" width="6.140625" style="299" customWidth="1"/>
    <col min="2575" max="2576" width="5.85546875" style="299" customWidth="1"/>
    <col min="2577" max="2577" width="6.140625" style="299" customWidth="1"/>
    <col min="2578" max="2816" width="9.140625" style="299"/>
    <col min="2817" max="2817" width="1.140625" style="299" customWidth="1"/>
    <col min="2818" max="2818" width="12.28515625" style="299" customWidth="1"/>
    <col min="2819" max="2819" width="0.85546875" style="299" customWidth="1"/>
    <col min="2820" max="2820" width="8.5703125" style="299" customWidth="1"/>
    <col min="2821" max="2821" width="0.7109375" style="299" customWidth="1"/>
    <col min="2822" max="2823" width="5.85546875" style="299" customWidth="1"/>
    <col min="2824" max="2824" width="6.140625" style="299" customWidth="1"/>
    <col min="2825" max="2826" width="5.85546875" style="299" customWidth="1"/>
    <col min="2827" max="2827" width="6.140625" style="299" customWidth="1"/>
    <col min="2828" max="2829" width="5.85546875" style="299" customWidth="1"/>
    <col min="2830" max="2830" width="6.140625" style="299" customWidth="1"/>
    <col min="2831" max="2832" width="5.85546875" style="299" customWidth="1"/>
    <col min="2833" max="2833" width="6.140625" style="299" customWidth="1"/>
    <col min="2834" max="3072" width="9.140625" style="299"/>
    <col min="3073" max="3073" width="1.140625" style="299" customWidth="1"/>
    <col min="3074" max="3074" width="12.28515625" style="299" customWidth="1"/>
    <col min="3075" max="3075" width="0.85546875" style="299" customWidth="1"/>
    <col min="3076" max="3076" width="8.5703125" style="299" customWidth="1"/>
    <col min="3077" max="3077" width="0.7109375" style="299" customWidth="1"/>
    <col min="3078" max="3079" width="5.85546875" style="299" customWidth="1"/>
    <col min="3080" max="3080" width="6.140625" style="299" customWidth="1"/>
    <col min="3081" max="3082" width="5.85546875" style="299" customWidth="1"/>
    <col min="3083" max="3083" width="6.140625" style="299" customWidth="1"/>
    <col min="3084" max="3085" width="5.85546875" style="299" customWidth="1"/>
    <col min="3086" max="3086" width="6.140625" style="299" customWidth="1"/>
    <col min="3087" max="3088" width="5.85546875" style="299" customWidth="1"/>
    <col min="3089" max="3089" width="6.140625" style="299" customWidth="1"/>
    <col min="3090" max="3328" width="9.140625" style="299"/>
    <col min="3329" max="3329" width="1.140625" style="299" customWidth="1"/>
    <col min="3330" max="3330" width="12.28515625" style="299" customWidth="1"/>
    <col min="3331" max="3331" width="0.85546875" style="299" customWidth="1"/>
    <col min="3332" max="3332" width="8.5703125" style="299" customWidth="1"/>
    <col min="3333" max="3333" width="0.7109375" style="299" customWidth="1"/>
    <col min="3334" max="3335" width="5.85546875" style="299" customWidth="1"/>
    <col min="3336" max="3336" width="6.140625" style="299" customWidth="1"/>
    <col min="3337" max="3338" width="5.85546875" style="299" customWidth="1"/>
    <col min="3339" max="3339" width="6.140625" style="299" customWidth="1"/>
    <col min="3340" max="3341" width="5.85546875" style="299" customWidth="1"/>
    <col min="3342" max="3342" width="6.140625" style="299" customWidth="1"/>
    <col min="3343" max="3344" width="5.85546875" style="299" customWidth="1"/>
    <col min="3345" max="3345" width="6.140625" style="299" customWidth="1"/>
    <col min="3346" max="3584" width="9.140625" style="299"/>
    <col min="3585" max="3585" width="1.140625" style="299" customWidth="1"/>
    <col min="3586" max="3586" width="12.28515625" style="299" customWidth="1"/>
    <col min="3587" max="3587" width="0.85546875" style="299" customWidth="1"/>
    <col min="3588" max="3588" width="8.5703125" style="299" customWidth="1"/>
    <col min="3589" max="3589" width="0.7109375" style="299" customWidth="1"/>
    <col min="3590" max="3591" width="5.85546875" style="299" customWidth="1"/>
    <col min="3592" max="3592" width="6.140625" style="299" customWidth="1"/>
    <col min="3593" max="3594" width="5.85546875" style="299" customWidth="1"/>
    <col min="3595" max="3595" width="6.140625" style="299" customWidth="1"/>
    <col min="3596" max="3597" width="5.85546875" style="299" customWidth="1"/>
    <col min="3598" max="3598" width="6.140625" style="299" customWidth="1"/>
    <col min="3599" max="3600" width="5.85546875" style="299" customWidth="1"/>
    <col min="3601" max="3601" width="6.140625" style="299" customWidth="1"/>
    <col min="3602" max="3840" width="9.140625" style="299"/>
    <col min="3841" max="3841" width="1.140625" style="299" customWidth="1"/>
    <col min="3842" max="3842" width="12.28515625" style="299" customWidth="1"/>
    <col min="3843" max="3843" width="0.85546875" style="299" customWidth="1"/>
    <col min="3844" max="3844" width="8.5703125" style="299" customWidth="1"/>
    <col min="3845" max="3845" width="0.7109375" style="299" customWidth="1"/>
    <col min="3846" max="3847" width="5.85546875" style="299" customWidth="1"/>
    <col min="3848" max="3848" width="6.140625" style="299" customWidth="1"/>
    <col min="3849" max="3850" width="5.85546875" style="299" customWidth="1"/>
    <col min="3851" max="3851" width="6.140625" style="299" customWidth="1"/>
    <col min="3852" max="3853" width="5.85546875" style="299" customWidth="1"/>
    <col min="3854" max="3854" width="6.140625" style="299" customWidth="1"/>
    <col min="3855" max="3856" width="5.85546875" style="299" customWidth="1"/>
    <col min="3857" max="3857" width="6.140625" style="299" customWidth="1"/>
    <col min="3858" max="4096" width="9.140625" style="299"/>
    <col min="4097" max="4097" width="1.140625" style="299" customWidth="1"/>
    <col min="4098" max="4098" width="12.28515625" style="299" customWidth="1"/>
    <col min="4099" max="4099" width="0.85546875" style="299" customWidth="1"/>
    <col min="4100" max="4100" width="8.5703125" style="299" customWidth="1"/>
    <col min="4101" max="4101" width="0.7109375" style="299" customWidth="1"/>
    <col min="4102" max="4103" width="5.85546875" style="299" customWidth="1"/>
    <col min="4104" max="4104" width="6.140625" style="299" customWidth="1"/>
    <col min="4105" max="4106" width="5.85546875" style="299" customWidth="1"/>
    <col min="4107" max="4107" width="6.140625" style="299" customWidth="1"/>
    <col min="4108" max="4109" width="5.85546875" style="299" customWidth="1"/>
    <col min="4110" max="4110" width="6.140625" style="299" customWidth="1"/>
    <col min="4111" max="4112" width="5.85546875" style="299" customWidth="1"/>
    <col min="4113" max="4113" width="6.140625" style="299" customWidth="1"/>
    <col min="4114" max="4352" width="9.140625" style="299"/>
    <col min="4353" max="4353" width="1.140625" style="299" customWidth="1"/>
    <col min="4354" max="4354" width="12.28515625" style="299" customWidth="1"/>
    <col min="4355" max="4355" width="0.85546875" style="299" customWidth="1"/>
    <col min="4356" max="4356" width="8.5703125" style="299" customWidth="1"/>
    <col min="4357" max="4357" width="0.7109375" style="299" customWidth="1"/>
    <col min="4358" max="4359" width="5.85546875" style="299" customWidth="1"/>
    <col min="4360" max="4360" width="6.140625" style="299" customWidth="1"/>
    <col min="4361" max="4362" width="5.85546875" style="299" customWidth="1"/>
    <col min="4363" max="4363" width="6.140625" style="299" customWidth="1"/>
    <col min="4364" max="4365" width="5.85546875" style="299" customWidth="1"/>
    <col min="4366" max="4366" width="6.140625" style="299" customWidth="1"/>
    <col min="4367" max="4368" width="5.85546875" style="299" customWidth="1"/>
    <col min="4369" max="4369" width="6.140625" style="299" customWidth="1"/>
    <col min="4370" max="4608" width="9.140625" style="299"/>
    <col min="4609" max="4609" width="1.140625" style="299" customWidth="1"/>
    <col min="4610" max="4610" width="12.28515625" style="299" customWidth="1"/>
    <col min="4611" max="4611" width="0.85546875" style="299" customWidth="1"/>
    <col min="4612" max="4612" width="8.5703125" style="299" customWidth="1"/>
    <col min="4613" max="4613" width="0.7109375" style="299" customWidth="1"/>
    <col min="4614" max="4615" width="5.85546875" style="299" customWidth="1"/>
    <col min="4616" max="4616" width="6.140625" style="299" customWidth="1"/>
    <col min="4617" max="4618" width="5.85546875" style="299" customWidth="1"/>
    <col min="4619" max="4619" width="6.140625" style="299" customWidth="1"/>
    <col min="4620" max="4621" width="5.85546875" style="299" customWidth="1"/>
    <col min="4622" max="4622" width="6.140625" style="299" customWidth="1"/>
    <col min="4623" max="4624" width="5.85546875" style="299" customWidth="1"/>
    <col min="4625" max="4625" width="6.140625" style="299" customWidth="1"/>
    <col min="4626" max="4864" width="9.140625" style="299"/>
    <col min="4865" max="4865" width="1.140625" style="299" customWidth="1"/>
    <col min="4866" max="4866" width="12.28515625" style="299" customWidth="1"/>
    <col min="4867" max="4867" width="0.85546875" style="299" customWidth="1"/>
    <col min="4868" max="4868" width="8.5703125" style="299" customWidth="1"/>
    <col min="4869" max="4869" width="0.7109375" style="299" customWidth="1"/>
    <col min="4870" max="4871" width="5.85546875" style="299" customWidth="1"/>
    <col min="4872" max="4872" width="6.140625" style="299" customWidth="1"/>
    <col min="4873" max="4874" width="5.85546875" style="299" customWidth="1"/>
    <col min="4875" max="4875" width="6.140625" style="299" customWidth="1"/>
    <col min="4876" max="4877" width="5.85546875" style="299" customWidth="1"/>
    <col min="4878" max="4878" width="6.140625" style="299" customWidth="1"/>
    <col min="4879" max="4880" width="5.85546875" style="299" customWidth="1"/>
    <col min="4881" max="4881" width="6.140625" style="299" customWidth="1"/>
    <col min="4882" max="5120" width="9.140625" style="299"/>
    <col min="5121" max="5121" width="1.140625" style="299" customWidth="1"/>
    <col min="5122" max="5122" width="12.28515625" style="299" customWidth="1"/>
    <col min="5123" max="5123" width="0.85546875" style="299" customWidth="1"/>
    <col min="5124" max="5124" width="8.5703125" style="299" customWidth="1"/>
    <col min="5125" max="5125" width="0.7109375" style="299" customWidth="1"/>
    <col min="5126" max="5127" width="5.85546875" style="299" customWidth="1"/>
    <col min="5128" max="5128" width="6.140625" style="299" customWidth="1"/>
    <col min="5129" max="5130" width="5.85546875" style="299" customWidth="1"/>
    <col min="5131" max="5131" width="6.140625" style="299" customWidth="1"/>
    <col min="5132" max="5133" width="5.85546875" style="299" customWidth="1"/>
    <col min="5134" max="5134" width="6.140625" style="299" customWidth="1"/>
    <col min="5135" max="5136" width="5.85546875" style="299" customWidth="1"/>
    <col min="5137" max="5137" width="6.140625" style="299" customWidth="1"/>
    <col min="5138" max="5376" width="9.140625" style="299"/>
    <col min="5377" max="5377" width="1.140625" style="299" customWidth="1"/>
    <col min="5378" max="5378" width="12.28515625" style="299" customWidth="1"/>
    <col min="5379" max="5379" width="0.85546875" style="299" customWidth="1"/>
    <col min="5380" max="5380" width="8.5703125" style="299" customWidth="1"/>
    <col min="5381" max="5381" width="0.7109375" style="299" customWidth="1"/>
    <col min="5382" max="5383" width="5.85546875" style="299" customWidth="1"/>
    <col min="5384" max="5384" width="6.140625" style="299" customWidth="1"/>
    <col min="5385" max="5386" width="5.85546875" style="299" customWidth="1"/>
    <col min="5387" max="5387" width="6.140625" style="299" customWidth="1"/>
    <col min="5388" max="5389" width="5.85546875" style="299" customWidth="1"/>
    <col min="5390" max="5390" width="6.140625" style="299" customWidth="1"/>
    <col min="5391" max="5392" width="5.85546875" style="299" customWidth="1"/>
    <col min="5393" max="5393" width="6.140625" style="299" customWidth="1"/>
    <col min="5394" max="5632" width="9.140625" style="299"/>
    <col min="5633" max="5633" width="1.140625" style="299" customWidth="1"/>
    <col min="5634" max="5634" width="12.28515625" style="299" customWidth="1"/>
    <col min="5635" max="5635" width="0.85546875" style="299" customWidth="1"/>
    <col min="5636" max="5636" width="8.5703125" style="299" customWidth="1"/>
    <col min="5637" max="5637" width="0.7109375" style="299" customWidth="1"/>
    <col min="5638" max="5639" width="5.85546875" style="299" customWidth="1"/>
    <col min="5640" max="5640" width="6.140625" style="299" customWidth="1"/>
    <col min="5641" max="5642" width="5.85546875" style="299" customWidth="1"/>
    <col min="5643" max="5643" width="6.140625" style="299" customWidth="1"/>
    <col min="5644" max="5645" width="5.85546875" style="299" customWidth="1"/>
    <col min="5646" max="5646" width="6.140625" style="299" customWidth="1"/>
    <col min="5647" max="5648" width="5.85546875" style="299" customWidth="1"/>
    <col min="5649" max="5649" width="6.140625" style="299" customWidth="1"/>
    <col min="5650" max="5888" width="9.140625" style="299"/>
    <col min="5889" max="5889" width="1.140625" style="299" customWidth="1"/>
    <col min="5890" max="5890" width="12.28515625" style="299" customWidth="1"/>
    <col min="5891" max="5891" width="0.85546875" style="299" customWidth="1"/>
    <col min="5892" max="5892" width="8.5703125" style="299" customWidth="1"/>
    <col min="5893" max="5893" width="0.7109375" style="299" customWidth="1"/>
    <col min="5894" max="5895" width="5.85546875" style="299" customWidth="1"/>
    <col min="5896" max="5896" width="6.140625" style="299" customWidth="1"/>
    <col min="5897" max="5898" width="5.85546875" style="299" customWidth="1"/>
    <col min="5899" max="5899" width="6.140625" style="299" customWidth="1"/>
    <col min="5900" max="5901" width="5.85546875" style="299" customWidth="1"/>
    <col min="5902" max="5902" width="6.140625" style="299" customWidth="1"/>
    <col min="5903" max="5904" width="5.85546875" style="299" customWidth="1"/>
    <col min="5905" max="5905" width="6.140625" style="299" customWidth="1"/>
    <col min="5906" max="6144" width="9.140625" style="299"/>
    <col min="6145" max="6145" width="1.140625" style="299" customWidth="1"/>
    <col min="6146" max="6146" width="12.28515625" style="299" customWidth="1"/>
    <col min="6147" max="6147" width="0.85546875" style="299" customWidth="1"/>
    <col min="6148" max="6148" width="8.5703125" style="299" customWidth="1"/>
    <col min="6149" max="6149" width="0.7109375" style="299" customWidth="1"/>
    <col min="6150" max="6151" width="5.85546875" style="299" customWidth="1"/>
    <col min="6152" max="6152" width="6.140625" style="299" customWidth="1"/>
    <col min="6153" max="6154" width="5.85546875" style="299" customWidth="1"/>
    <col min="6155" max="6155" width="6.140625" style="299" customWidth="1"/>
    <col min="6156" max="6157" width="5.85546875" style="299" customWidth="1"/>
    <col min="6158" max="6158" width="6.140625" style="299" customWidth="1"/>
    <col min="6159" max="6160" width="5.85546875" style="299" customWidth="1"/>
    <col min="6161" max="6161" width="6.140625" style="299" customWidth="1"/>
    <col min="6162" max="6400" width="9.140625" style="299"/>
    <col min="6401" max="6401" width="1.140625" style="299" customWidth="1"/>
    <col min="6402" max="6402" width="12.28515625" style="299" customWidth="1"/>
    <col min="6403" max="6403" width="0.85546875" style="299" customWidth="1"/>
    <col min="6404" max="6404" width="8.5703125" style="299" customWidth="1"/>
    <col min="6405" max="6405" width="0.7109375" style="299" customWidth="1"/>
    <col min="6406" max="6407" width="5.85546875" style="299" customWidth="1"/>
    <col min="6408" max="6408" width="6.140625" style="299" customWidth="1"/>
    <col min="6409" max="6410" width="5.85546875" style="299" customWidth="1"/>
    <col min="6411" max="6411" width="6.140625" style="299" customWidth="1"/>
    <col min="6412" max="6413" width="5.85546875" style="299" customWidth="1"/>
    <col min="6414" max="6414" width="6.140625" style="299" customWidth="1"/>
    <col min="6415" max="6416" width="5.85546875" style="299" customWidth="1"/>
    <col min="6417" max="6417" width="6.140625" style="299" customWidth="1"/>
    <col min="6418" max="6656" width="9.140625" style="299"/>
    <col min="6657" max="6657" width="1.140625" style="299" customWidth="1"/>
    <col min="6658" max="6658" width="12.28515625" style="299" customWidth="1"/>
    <col min="6659" max="6659" width="0.85546875" style="299" customWidth="1"/>
    <col min="6660" max="6660" width="8.5703125" style="299" customWidth="1"/>
    <col min="6661" max="6661" width="0.7109375" style="299" customWidth="1"/>
    <col min="6662" max="6663" width="5.85546875" style="299" customWidth="1"/>
    <col min="6664" max="6664" width="6.140625" style="299" customWidth="1"/>
    <col min="6665" max="6666" width="5.85546875" style="299" customWidth="1"/>
    <col min="6667" max="6667" width="6.140625" style="299" customWidth="1"/>
    <col min="6668" max="6669" width="5.85546875" style="299" customWidth="1"/>
    <col min="6670" max="6670" width="6.140625" style="299" customWidth="1"/>
    <col min="6671" max="6672" width="5.85546875" style="299" customWidth="1"/>
    <col min="6673" max="6673" width="6.140625" style="299" customWidth="1"/>
    <col min="6674" max="6912" width="9.140625" style="299"/>
    <col min="6913" max="6913" width="1.140625" style="299" customWidth="1"/>
    <col min="6914" max="6914" width="12.28515625" style="299" customWidth="1"/>
    <col min="6915" max="6915" width="0.85546875" style="299" customWidth="1"/>
    <col min="6916" max="6916" width="8.5703125" style="299" customWidth="1"/>
    <col min="6917" max="6917" width="0.7109375" style="299" customWidth="1"/>
    <col min="6918" max="6919" width="5.85546875" style="299" customWidth="1"/>
    <col min="6920" max="6920" width="6.140625" style="299" customWidth="1"/>
    <col min="6921" max="6922" width="5.85546875" style="299" customWidth="1"/>
    <col min="6923" max="6923" width="6.140625" style="299" customWidth="1"/>
    <col min="6924" max="6925" width="5.85546875" style="299" customWidth="1"/>
    <col min="6926" max="6926" width="6.140625" style="299" customWidth="1"/>
    <col min="6927" max="6928" width="5.85546875" style="299" customWidth="1"/>
    <col min="6929" max="6929" width="6.140625" style="299" customWidth="1"/>
    <col min="6930" max="7168" width="9.140625" style="299"/>
    <col min="7169" max="7169" width="1.140625" style="299" customWidth="1"/>
    <col min="7170" max="7170" width="12.28515625" style="299" customWidth="1"/>
    <col min="7171" max="7171" width="0.85546875" style="299" customWidth="1"/>
    <col min="7172" max="7172" width="8.5703125" style="299" customWidth="1"/>
    <col min="7173" max="7173" width="0.7109375" style="299" customWidth="1"/>
    <col min="7174" max="7175" width="5.85546875" style="299" customWidth="1"/>
    <col min="7176" max="7176" width="6.140625" style="299" customWidth="1"/>
    <col min="7177" max="7178" width="5.85546875" style="299" customWidth="1"/>
    <col min="7179" max="7179" width="6.140625" style="299" customWidth="1"/>
    <col min="7180" max="7181" width="5.85546875" style="299" customWidth="1"/>
    <col min="7182" max="7182" width="6.140625" style="299" customWidth="1"/>
    <col min="7183" max="7184" width="5.85546875" style="299" customWidth="1"/>
    <col min="7185" max="7185" width="6.140625" style="299" customWidth="1"/>
    <col min="7186" max="7424" width="9.140625" style="299"/>
    <col min="7425" max="7425" width="1.140625" style="299" customWidth="1"/>
    <col min="7426" max="7426" width="12.28515625" style="299" customWidth="1"/>
    <col min="7427" max="7427" width="0.85546875" style="299" customWidth="1"/>
    <col min="7428" max="7428" width="8.5703125" style="299" customWidth="1"/>
    <col min="7429" max="7429" width="0.7109375" style="299" customWidth="1"/>
    <col min="7430" max="7431" width="5.85546875" style="299" customWidth="1"/>
    <col min="7432" max="7432" width="6.140625" style="299" customWidth="1"/>
    <col min="7433" max="7434" width="5.85546875" style="299" customWidth="1"/>
    <col min="7435" max="7435" width="6.140625" style="299" customWidth="1"/>
    <col min="7436" max="7437" width="5.85546875" style="299" customWidth="1"/>
    <col min="7438" max="7438" width="6.140625" style="299" customWidth="1"/>
    <col min="7439" max="7440" width="5.85546875" style="299" customWidth="1"/>
    <col min="7441" max="7441" width="6.140625" style="299" customWidth="1"/>
    <col min="7442" max="7680" width="9.140625" style="299"/>
    <col min="7681" max="7681" width="1.140625" style="299" customWidth="1"/>
    <col min="7682" max="7682" width="12.28515625" style="299" customWidth="1"/>
    <col min="7683" max="7683" width="0.85546875" style="299" customWidth="1"/>
    <col min="7684" max="7684" width="8.5703125" style="299" customWidth="1"/>
    <col min="7685" max="7685" width="0.7109375" style="299" customWidth="1"/>
    <col min="7686" max="7687" width="5.85546875" style="299" customWidth="1"/>
    <col min="7688" max="7688" width="6.140625" style="299" customWidth="1"/>
    <col min="7689" max="7690" width="5.85546875" style="299" customWidth="1"/>
    <col min="7691" max="7691" width="6.140625" style="299" customWidth="1"/>
    <col min="7692" max="7693" width="5.85546875" style="299" customWidth="1"/>
    <col min="7694" max="7694" width="6.140625" style="299" customWidth="1"/>
    <col min="7695" max="7696" width="5.85546875" style="299" customWidth="1"/>
    <col min="7697" max="7697" width="6.140625" style="299" customWidth="1"/>
    <col min="7698" max="7936" width="9.140625" style="299"/>
    <col min="7937" max="7937" width="1.140625" style="299" customWidth="1"/>
    <col min="7938" max="7938" width="12.28515625" style="299" customWidth="1"/>
    <col min="7939" max="7939" width="0.85546875" style="299" customWidth="1"/>
    <col min="7940" max="7940" width="8.5703125" style="299" customWidth="1"/>
    <col min="7941" max="7941" width="0.7109375" style="299" customWidth="1"/>
    <col min="7942" max="7943" width="5.85546875" style="299" customWidth="1"/>
    <col min="7944" max="7944" width="6.140625" style="299" customWidth="1"/>
    <col min="7945" max="7946" width="5.85546875" style="299" customWidth="1"/>
    <col min="7947" max="7947" width="6.140625" style="299" customWidth="1"/>
    <col min="7948" max="7949" width="5.85546875" style="299" customWidth="1"/>
    <col min="7950" max="7950" width="6.140625" style="299" customWidth="1"/>
    <col min="7951" max="7952" width="5.85546875" style="299" customWidth="1"/>
    <col min="7953" max="7953" width="6.140625" style="299" customWidth="1"/>
    <col min="7954" max="8192" width="9.140625" style="299"/>
    <col min="8193" max="8193" width="1.140625" style="299" customWidth="1"/>
    <col min="8194" max="8194" width="12.28515625" style="299" customWidth="1"/>
    <col min="8195" max="8195" width="0.85546875" style="299" customWidth="1"/>
    <col min="8196" max="8196" width="8.5703125" style="299" customWidth="1"/>
    <col min="8197" max="8197" width="0.7109375" style="299" customWidth="1"/>
    <col min="8198" max="8199" width="5.85546875" style="299" customWidth="1"/>
    <col min="8200" max="8200" width="6.140625" style="299" customWidth="1"/>
    <col min="8201" max="8202" width="5.85546875" style="299" customWidth="1"/>
    <col min="8203" max="8203" width="6.140625" style="299" customWidth="1"/>
    <col min="8204" max="8205" width="5.85546875" style="299" customWidth="1"/>
    <col min="8206" max="8206" width="6.140625" style="299" customWidth="1"/>
    <col min="8207" max="8208" width="5.85546875" style="299" customWidth="1"/>
    <col min="8209" max="8209" width="6.140625" style="299" customWidth="1"/>
    <col min="8210" max="8448" width="9.140625" style="299"/>
    <col min="8449" max="8449" width="1.140625" style="299" customWidth="1"/>
    <col min="8450" max="8450" width="12.28515625" style="299" customWidth="1"/>
    <col min="8451" max="8451" width="0.85546875" style="299" customWidth="1"/>
    <col min="8452" max="8452" width="8.5703125" style="299" customWidth="1"/>
    <col min="8453" max="8453" width="0.7109375" style="299" customWidth="1"/>
    <col min="8454" max="8455" width="5.85546875" style="299" customWidth="1"/>
    <col min="8456" max="8456" width="6.140625" style="299" customWidth="1"/>
    <col min="8457" max="8458" width="5.85546875" style="299" customWidth="1"/>
    <col min="8459" max="8459" width="6.140625" style="299" customWidth="1"/>
    <col min="8460" max="8461" width="5.85546875" style="299" customWidth="1"/>
    <col min="8462" max="8462" width="6.140625" style="299" customWidth="1"/>
    <col min="8463" max="8464" width="5.85546875" style="299" customWidth="1"/>
    <col min="8465" max="8465" width="6.140625" style="299" customWidth="1"/>
    <col min="8466" max="8704" width="9.140625" style="299"/>
    <col min="8705" max="8705" width="1.140625" style="299" customWidth="1"/>
    <col min="8706" max="8706" width="12.28515625" style="299" customWidth="1"/>
    <col min="8707" max="8707" width="0.85546875" style="299" customWidth="1"/>
    <col min="8708" max="8708" width="8.5703125" style="299" customWidth="1"/>
    <col min="8709" max="8709" width="0.7109375" style="299" customWidth="1"/>
    <col min="8710" max="8711" width="5.85546875" style="299" customWidth="1"/>
    <col min="8712" max="8712" width="6.140625" style="299" customWidth="1"/>
    <col min="8713" max="8714" width="5.85546875" style="299" customWidth="1"/>
    <col min="8715" max="8715" width="6.140625" style="299" customWidth="1"/>
    <col min="8716" max="8717" width="5.85546875" style="299" customWidth="1"/>
    <col min="8718" max="8718" width="6.140625" style="299" customWidth="1"/>
    <col min="8719" max="8720" width="5.85546875" style="299" customWidth="1"/>
    <col min="8721" max="8721" width="6.140625" style="299" customWidth="1"/>
    <col min="8722" max="8960" width="9.140625" style="299"/>
    <col min="8961" max="8961" width="1.140625" style="299" customWidth="1"/>
    <col min="8962" max="8962" width="12.28515625" style="299" customWidth="1"/>
    <col min="8963" max="8963" width="0.85546875" style="299" customWidth="1"/>
    <col min="8964" max="8964" width="8.5703125" style="299" customWidth="1"/>
    <col min="8965" max="8965" width="0.7109375" style="299" customWidth="1"/>
    <col min="8966" max="8967" width="5.85546875" style="299" customWidth="1"/>
    <col min="8968" max="8968" width="6.140625" style="299" customWidth="1"/>
    <col min="8969" max="8970" width="5.85546875" style="299" customWidth="1"/>
    <col min="8971" max="8971" width="6.140625" style="299" customWidth="1"/>
    <col min="8972" max="8973" width="5.85546875" style="299" customWidth="1"/>
    <col min="8974" max="8974" width="6.140625" style="299" customWidth="1"/>
    <col min="8975" max="8976" width="5.85546875" style="299" customWidth="1"/>
    <col min="8977" max="8977" width="6.140625" style="299" customWidth="1"/>
    <col min="8978" max="9216" width="9.140625" style="299"/>
    <col min="9217" max="9217" width="1.140625" style="299" customWidth="1"/>
    <col min="9218" max="9218" width="12.28515625" style="299" customWidth="1"/>
    <col min="9219" max="9219" width="0.85546875" style="299" customWidth="1"/>
    <col min="9220" max="9220" width="8.5703125" style="299" customWidth="1"/>
    <col min="9221" max="9221" width="0.7109375" style="299" customWidth="1"/>
    <col min="9222" max="9223" width="5.85546875" style="299" customWidth="1"/>
    <col min="9224" max="9224" width="6.140625" style="299" customWidth="1"/>
    <col min="9225" max="9226" width="5.85546875" style="299" customWidth="1"/>
    <col min="9227" max="9227" width="6.140625" style="299" customWidth="1"/>
    <col min="9228" max="9229" width="5.85546875" style="299" customWidth="1"/>
    <col min="9230" max="9230" width="6.140625" style="299" customWidth="1"/>
    <col min="9231" max="9232" width="5.85546875" style="299" customWidth="1"/>
    <col min="9233" max="9233" width="6.140625" style="299" customWidth="1"/>
    <col min="9234" max="9472" width="9.140625" style="299"/>
    <col min="9473" max="9473" width="1.140625" style="299" customWidth="1"/>
    <col min="9474" max="9474" width="12.28515625" style="299" customWidth="1"/>
    <col min="9475" max="9475" width="0.85546875" style="299" customWidth="1"/>
    <col min="9476" max="9476" width="8.5703125" style="299" customWidth="1"/>
    <col min="9477" max="9477" width="0.7109375" style="299" customWidth="1"/>
    <col min="9478" max="9479" width="5.85546875" style="299" customWidth="1"/>
    <col min="9480" max="9480" width="6.140625" style="299" customWidth="1"/>
    <col min="9481" max="9482" width="5.85546875" style="299" customWidth="1"/>
    <col min="9483" max="9483" width="6.140625" style="299" customWidth="1"/>
    <col min="9484" max="9485" width="5.85546875" style="299" customWidth="1"/>
    <col min="9486" max="9486" width="6.140625" style="299" customWidth="1"/>
    <col min="9487" max="9488" width="5.85546875" style="299" customWidth="1"/>
    <col min="9489" max="9489" width="6.140625" style="299" customWidth="1"/>
    <col min="9490" max="9728" width="9.140625" style="299"/>
    <col min="9729" max="9729" width="1.140625" style="299" customWidth="1"/>
    <col min="9730" max="9730" width="12.28515625" style="299" customWidth="1"/>
    <col min="9731" max="9731" width="0.85546875" style="299" customWidth="1"/>
    <col min="9732" max="9732" width="8.5703125" style="299" customWidth="1"/>
    <col min="9733" max="9733" width="0.7109375" style="299" customWidth="1"/>
    <col min="9734" max="9735" width="5.85546875" style="299" customWidth="1"/>
    <col min="9736" max="9736" width="6.140625" style="299" customWidth="1"/>
    <col min="9737" max="9738" width="5.85546875" style="299" customWidth="1"/>
    <col min="9739" max="9739" width="6.140625" style="299" customWidth="1"/>
    <col min="9740" max="9741" width="5.85546875" style="299" customWidth="1"/>
    <col min="9742" max="9742" width="6.140625" style="299" customWidth="1"/>
    <col min="9743" max="9744" width="5.85546875" style="299" customWidth="1"/>
    <col min="9745" max="9745" width="6.140625" style="299" customWidth="1"/>
    <col min="9746" max="9984" width="9.140625" style="299"/>
    <col min="9985" max="9985" width="1.140625" style="299" customWidth="1"/>
    <col min="9986" max="9986" width="12.28515625" style="299" customWidth="1"/>
    <col min="9987" max="9987" width="0.85546875" style="299" customWidth="1"/>
    <col min="9988" max="9988" width="8.5703125" style="299" customWidth="1"/>
    <col min="9989" max="9989" width="0.7109375" style="299" customWidth="1"/>
    <col min="9990" max="9991" width="5.85546875" style="299" customWidth="1"/>
    <col min="9992" max="9992" width="6.140625" style="299" customWidth="1"/>
    <col min="9993" max="9994" width="5.85546875" style="299" customWidth="1"/>
    <col min="9995" max="9995" width="6.140625" style="299" customWidth="1"/>
    <col min="9996" max="9997" width="5.85546875" style="299" customWidth="1"/>
    <col min="9998" max="9998" width="6.140625" style="299" customWidth="1"/>
    <col min="9999" max="10000" width="5.85546875" style="299" customWidth="1"/>
    <col min="10001" max="10001" width="6.140625" style="299" customWidth="1"/>
    <col min="10002" max="10240" width="9.140625" style="299"/>
    <col min="10241" max="10241" width="1.140625" style="299" customWidth="1"/>
    <col min="10242" max="10242" width="12.28515625" style="299" customWidth="1"/>
    <col min="10243" max="10243" width="0.85546875" style="299" customWidth="1"/>
    <col min="10244" max="10244" width="8.5703125" style="299" customWidth="1"/>
    <col min="10245" max="10245" width="0.7109375" style="299" customWidth="1"/>
    <col min="10246" max="10247" width="5.85546875" style="299" customWidth="1"/>
    <col min="10248" max="10248" width="6.140625" style="299" customWidth="1"/>
    <col min="10249" max="10250" width="5.85546875" style="299" customWidth="1"/>
    <col min="10251" max="10251" width="6.140625" style="299" customWidth="1"/>
    <col min="10252" max="10253" width="5.85546875" style="299" customWidth="1"/>
    <col min="10254" max="10254" width="6.140625" style="299" customWidth="1"/>
    <col min="10255" max="10256" width="5.85546875" style="299" customWidth="1"/>
    <col min="10257" max="10257" width="6.140625" style="299" customWidth="1"/>
    <col min="10258" max="10496" width="9.140625" style="299"/>
    <col min="10497" max="10497" width="1.140625" style="299" customWidth="1"/>
    <col min="10498" max="10498" width="12.28515625" style="299" customWidth="1"/>
    <col min="10499" max="10499" width="0.85546875" style="299" customWidth="1"/>
    <col min="10500" max="10500" width="8.5703125" style="299" customWidth="1"/>
    <col min="10501" max="10501" width="0.7109375" style="299" customWidth="1"/>
    <col min="10502" max="10503" width="5.85546875" style="299" customWidth="1"/>
    <col min="10504" max="10504" width="6.140625" style="299" customWidth="1"/>
    <col min="10505" max="10506" width="5.85546875" style="299" customWidth="1"/>
    <col min="10507" max="10507" width="6.140625" style="299" customWidth="1"/>
    <col min="10508" max="10509" width="5.85546875" style="299" customWidth="1"/>
    <col min="10510" max="10510" width="6.140625" style="299" customWidth="1"/>
    <col min="10511" max="10512" width="5.85546875" style="299" customWidth="1"/>
    <col min="10513" max="10513" width="6.140625" style="299" customWidth="1"/>
    <col min="10514" max="10752" width="9.140625" style="299"/>
    <col min="10753" max="10753" width="1.140625" style="299" customWidth="1"/>
    <col min="10754" max="10754" width="12.28515625" style="299" customWidth="1"/>
    <col min="10755" max="10755" width="0.85546875" style="299" customWidth="1"/>
    <col min="10756" max="10756" width="8.5703125" style="299" customWidth="1"/>
    <col min="10757" max="10757" width="0.7109375" style="299" customWidth="1"/>
    <col min="10758" max="10759" width="5.85546875" style="299" customWidth="1"/>
    <col min="10760" max="10760" width="6.140625" style="299" customWidth="1"/>
    <col min="10761" max="10762" width="5.85546875" style="299" customWidth="1"/>
    <col min="10763" max="10763" width="6.140625" style="299" customWidth="1"/>
    <col min="10764" max="10765" width="5.85546875" style="299" customWidth="1"/>
    <col min="10766" max="10766" width="6.140625" style="299" customWidth="1"/>
    <col min="10767" max="10768" width="5.85546875" style="299" customWidth="1"/>
    <col min="10769" max="10769" width="6.140625" style="299" customWidth="1"/>
    <col min="10770" max="11008" width="9.140625" style="299"/>
    <col min="11009" max="11009" width="1.140625" style="299" customWidth="1"/>
    <col min="11010" max="11010" width="12.28515625" style="299" customWidth="1"/>
    <col min="11011" max="11011" width="0.85546875" style="299" customWidth="1"/>
    <col min="11012" max="11012" width="8.5703125" style="299" customWidth="1"/>
    <col min="11013" max="11013" width="0.7109375" style="299" customWidth="1"/>
    <col min="11014" max="11015" width="5.85546875" style="299" customWidth="1"/>
    <col min="11016" max="11016" width="6.140625" style="299" customWidth="1"/>
    <col min="11017" max="11018" width="5.85546875" style="299" customWidth="1"/>
    <col min="11019" max="11019" width="6.140625" style="299" customWidth="1"/>
    <col min="11020" max="11021" width="5.85546875" style="299" customWidth="1"/>
    <col min="11022" max="11022" width="6.140625" style="299" customWidth="1"/>
    <col min="11023" max="11024" width="5.85546875" style="299" customWidth="1"/>
    <col min="11025" max="11025" width="6.140625" style="299" customWidth="1"/>
    <col min="11026" max="11264" width="9.140625" style="299"/>
    <col min="11265" max="11265" width="1.140625" style="299" customWidth="1"/>
    <col min="11266" max="11266" width="12.28515625" style="299" customWidth="1"/>
    <col min="11267" max="11267" width="0.85546875" style="299" customWidth="1"/>
    <col min="11268" max="11268" width="8.5703125" style="299" customWidth="1"/>
    <col min="11269" max="11269" width="0.7109375" style="299" customWidth="1"/>
    <col min="11270" max="11271" width="5.85546875" style="299" customWidth="1"/>
    <col min="11272" max="11272" width="6.140625" style="299" customWidth="1"/>
    <col min="11273" max="11274" width="5.85546875" style="299" customWidth="1"/>
    <col min="11275" max="11275" width="6.140625" style="299" customWidth="1"/>
    <col min="11276" max="11277" width="5.85546875" style="299" customWidth="1"/>
    <col min="11278" max="11278" width="6.140625" style="299" customWidth="1"/>
    <col min="11279" max="11280" width="5.85546875" style="299" customWidth="1"/>
    <col min="11281" max="11281" width="6.140625" style="299" customWidth="1"/>
    <col min="11282" max="11520" width="9.140625" style="299"/>
    <col min="11521" max="11521" width="1.140625" style="299" customWidth="1"/>
    <col min="11522" max="11522" width="12.28515625" style="299" customWidth="1"/>
    <col min="11523" max="11523" width="0.85546875" style="299" customWidth="1"/>
    <col min="11524" max="11524" width="8.5703125" style="299" customWidth="1"/>
    <col min="11525" max="11525" width="0.7109375" style="299" customWidth="1"/>
    <col min="11526" max="11527" width="5.85546875" style="299" customWidth="1"/>
    <col min="11528" max="11528" width="6.140625" style="299" customWidth="1"/>
    <col min="11529" max="11530" width="5.85546875" style="299" customWidth="1"/>
    <col min="11531" max="11531" width="6.140625" style="299" customWidth="1"/>
    <col min="11532" max="11533" width="5.85546875" style="299" customWidth="1"/>
    <col min="11534" max="11534" width="6.140625" style="299" customWidth="1"/>
    <col min="11535" max="11536" width="5.85546875" style="299" customWidth="1"/>
    <col min="11537" max="11537" width="6.140625" style="299" customWidth="1"/>
    <col min="11538" max="11776" width="9.140625" style="299"/>
    <col min="11777" max="11777" width="1.140625" style="299" customWidth="1"/>
    <col min="11778" max="11778" width="12.28515625" style="299" customWidth="1"/>
    <col min="11779" max="11779" width="0.85546875" style="299" customWidth="1"/>
    <col min="11780" max="11780" width="8.5703125" style="299" customWidth="1"/>
    <col min="11781" max="11781" width="0.7109375" style="299" customWidth="1"/>
    <col min="11782" max="11783" width="5.85546875" style="299" customWidth="1"/>
    <col min="11784" max="11784" width="6.140625" style="299" customWidth="1"/>
    <col min="11785" max="11786" width="5.85546875" style="299" customWidth="1"/>
    <col min="11787" max="11787" width="6.140625" style="299" customWidth="1"/>
    <col min="11788" max="11789" width="5.85546875" style="299" customWidth="1"/>
    <col min="11790" max="11790" width="6.140625" style="299" customWidth="1"/>
    <col min="11791" max="11792" width="5.85546875" style="299" customWidth="1"/>
    <col min="11793" max="11793" width="6.140625" style="299" customWidth="1"/>
    <col min="11794" max="12032" width="9.140625" style="299"/>
    <col min="12033" max="12033" width="1.140625" style="299" customWidth="1"/>
    <col min="12034" max="12034" width="12.28515625" style="299" customWidth="1"/>
    <col min="12035" max="12035" width="0.85546875" style="299" customWidth="1"/>
    <col min="12036" max="12036" width="8.5703125" style="299" customWidth="1"/>
    <col min="12037" max="12037" width="0.7109375" style="299" customWidth="1"/>
    <col min="12038" max="12039" width="5.85546875" style="299" customWidth="1"/>
    <col min="12040" max="12040" width="6.140625" style="299" customWidth="1"/>
    <col min="12041" max="12042" width="5.85546875" style="299" customWidth="1"/>
    <col min="12043" max="12043" width="6.140625" style="299" customWidth="1"/>
    <col min="12044" max="12045" width="5.85546875" style="299" customWidth="1"/>
    <col min="12046" max="12046" width="6.140625" style="299" customWidth="1"/>
    <col min="12047" max="12048" width="5.85546875" style="299" customWidth="1"/>
    <col min="12049" max="12049" width="6.140625" style="299" customWidth="1"/>
    <col min="12050" max="12288" width="9.140625" style="299"/>
    <col min="12289" max="12289" width="1.140625" style="299" customWidth="1"/>
    <col min="12290" max="12290" width="12.28515625" style="299" customWidth="1"/>
    <col min="12291" max="12291" width="0.85546875" style="299" customWidth="1"/>
    <col min="12292" max="12292" width="8.5703125" style="299" customWidth="1"/>
    <col min="12293" max="12293" width="0.7109375" style="299" customWidth="1"/>
    <col min="12294" max="12295" width="5.85546875" style="299" customWidth="1"/>
    <col min="12296" max="12296" width="6.140625" style="299" customWidth="1"/>
    <col min="12297" max="12298" width="5.85546875" style="299" customWidth="1"/>
    <col min="12299" max="12299" width="6.140625" style="299" customWidth="1"/>
    <col min="12300" max="12301" width="5.85546875" style="299" customWidth="1"/>
    <col min="12302" max="12302" width="6.140625" style="299" customWidth="1"/>
    <col min="12303" max="12304" width="5.85546875" style="299" customWidth="1"/>
    <col min="12305" max="12305" width="6.140625" style="299" customWidth="1"/>
    <col min="12306" max="12544" width="9.140625" style="299"/>
    <col min="12545" max="12545" width="1.140625" style="299" customWidth="1"/>
    <col min="12546" max="12546" width="12.28515625" style="299" customWidth="1"/>
    <col min="12547" max="12547" width="0.85546875" style="299" customWidth="1"/>
    <col min="12548" max="12548" width="8.5703125" style="299" customWidth="1"/>
    <col min="12549" max="12549" width="0.7109375" style="299" customWidth="1"/>
    <col min="12550" max="12551" width="5.85546875" style="299" customWidth="1"/>
    <col min="12552" max="12552" width="6.140625" style="299" customWidth="1"/>
    <col min="12553" max="12554" width="5.85546875" style="299" customWidth="1"/>
    <col min="12555" max="12555" width="6.140625" style="299" customWidth="1"/>
    <col min="12556" max="12557" width="5.85546875" style="299" customWidth="1"/>
    <col min="12558" max="12558" width="6.140625" style="299" customWidth="1"/>
    <col min="12559" max="12560" width="5.85546875" style="299" customWidth="1"/>
    <col min="12561" max="12561" width="6.140625" style="299" customWidth="1"/>
    <col min="12562" max="12800" width="9.140625" style="299"/>
    <col min="12801" max="12801" width="1.140625" style="299" customWidth="1"/>
    <col min="12802" max="12802" width="12.28515625" style="299" customWidth="1"/>
    <col min="12803" max="12803" width="0.85546875" style="299" customWidth="1"/>
    <col min="12804" max="12804" width="8.5703125" style="299" customWidth="1"/>
    <col min="12805" max="12805" width="0.7109375" style="299" customWidth="1"/>
    <col min="12806" max="12807" width="5.85546875" style="299" customWidth="1"/>
    <col min="12808" max="12808" width="6.140625" style="299" customWidth="1"/>
    <col min="12809" max="12810" width="5.85546875" style="299" customWidth="1"/>
    <col min="12811" max="12811" width="6.140625" style="299" customWidth="1"/>
    <col min="12812" max="12813" width="5.85546875" style="299" customWidth="1"/>
    <col min="12814" max="12814" width="6.140625" style="299" customWidth="1"/>
    <col min="12815" max="12816" width="5.85546875" style="299" customWidth="1"/>
    <col min="12817" max="12817" width="6.140625" style="299" customWidth="1"/>
    <col min="12818" max="13056" width="9.140625" style="299"/>
    <col min="13057" max="13057" width="1.140625" style="299" customWidth="1"/>
    <col min="13058" max="13058" width="12.28515625" style="299" customWidth="1"/>
    <col min="13059" max="13059" width="0.85546875" style="299" customWidth="1"/>
    <col min="13060" max="13060" width="8.5703125" style="299" customWidth="1"/>
    <col min="13061" max="13061" width="0.7109375" style="299" customWidth="1"/>
    <col min="13062" max="13063" width="5.85546875" style="299" customWidth="1"/>
    <col min="13064" max="13064" width="6.140625" style="299" customWidth="1"/>
    <col min="13065" max="13066" width="5.85546875" style="299" customWidth="1"/>
    <col min="13067" max="13067" width="6.140625" style="299" customWidth="1"/>
    <col min="13068" max="13069" width="5.85546875" style="299" customWidth="1"/>
    <col min="13070" max="13070" width="6.140625" style="299" customWidth="1"/>
    <col min="13071" max="13072" width="5.85546875" style="299" customWidth="1"/>
    <col min="13073" max="13073" width="6.140625" style="299" customWidth="1"/>
    <col min="13074" max="13312" width="9.140625" style="299"/>
    <col min="13313" max="13313" width="1.140625" style="299" customWidth="1"/>
    <col min="13314" max="13314" width="12.28515625" style="299" customWidth="1"/>
    <col min="13315" max="13315" width="0.85546875" style="299" customWidth="1"/>
    <col min="13316" max="13316" width="8.5703125" style="299" customWidth="1"/>
    <col min="13317" max="13317" width="0.7109375" style="299" customWidth="1"/>
    <col min="13318" max="13319" width="5.85546875" style="299" customWidth="1"/>
    <col min="13320" max="13320" width="6.140625" style="299" customWidth="1"/>
    <col min="13321" max="13322" width="5.85546875" style="299" customWidth="1"/>
    <col min="13323" max="13323" width="6.140625" style="299" customWidth="1"/>
    <col min="13324" max="13325" width="5.85546875" style="299" customWidth="1"/>
    <col min="13326" max="13326" width="6.140625" style="299" customWidth="1"/>
    <col min="13327" max="13328" width="5.85546875" style="299" customWidth="1"/>
    <col min="13329" max="13329" width="6.140625" style="299" customWidth="1"/>
    <col min="13330" max="13568" width="9.140625" style="299"/>
    <col min="13569" max="13569" width="1.140625" style="299" customWidth="1"/>
    <col min="13570" max="13570" width="12.28515625" style="299" customWidth="1"/>
    <col min="13571" max="13571" width="0.85546875" style="299" customWidth="1"/>
    <col min="13572" max="13572" width="8.5703125" style="299" customWidth="1"/>
    <col min="13573" max="13573" width="0.7109375" style="299" customWidth="1"/>
    <col min="13574" max="13575" width="5.85546875" style="299" customWidth="1"/>
    <col min="13576" max="13576" width="6.140625" style="299" customWidth="1"/>
    <col min="13577" max="13578" width="5.85546875" style="299" customWidth="1"/>
    <col min="13579" max="13579" width="6.140625" style="299" customWidth="1"/>
    <col min="13580" max="13581" width="5.85546875" style="299" customWidth="1"/>
    <col min="13582" max="13582" width="6.140625" style="299" customWidth="1"/>
    <col min="13583" max="13584" width="5.85546875" style="299" customWidth="1"/>
    <col min="13585" max="13585" width="6.140625" style="299" customWidth="1"/>
    <col min="13586" max="13824" width="9.140625" style="299"/>
    <col min="13825" max="13825" width="1.140625" style="299" customWidth="1"/>
    <col min="13826" max="13826" width="12.28515625" style="299" customWidth="1"/>
    <col min="13827" max="13827" width="0.85546875" style="299" customWidth="1"/>
    <col min="13828" max="13828" width="8.5703125" style="299" customWidth="1"/>
    <col min="13829" max="13829" width="0.7109375" style="299" customWidth="1"/>
    <col min="13830" max="13831" width="5.85546875" style="299" customWidth="1"/>
    <col min="13832" max="13832" width="6.140625" style="299" customWidth="1"/>
    <col min="13833" max="13834" width="5.85546875" style="299" customWidth="1"/>
    <col min="13835" max="13835" width="6.140625" style="299" customWidth="1"/>
    <col min="13836" max="13837" width="5.85546875" style="299" customWidth="1"/>
    <col min="13838" max="13838" width="6.140625" style="299" customWidth="1"/>
    <col min="13839" max="13840" width="5.85546875" style="299" customWidth="1"/>
    <col min="13841" max="13841" width="6.140625" style="299" customWidth="1"/>
    <col min="13842" max="14080" width="9.140625" style="299"/>
    <col min="14081" max="14081" width="1.140625" style="299" customWidth="1"/>
    <col min="14082" max="14082" width="12.28515625" style="299" customWidth="1"/>
    <col min="14083" max="14083" width="0.85546875" style="299" customWidth="1"/>
    <col min="14084" max="14084" width="8.5703125" style="299" customWidth="1"/>
    <col min="14085" max="14085" width="0.7109375" style="299" customWidth="1"/>
    <col min="14086" max="14087" width="5.85546875" style="299" customWidth="1"/>
    <col min="14088" max="14088" width="6.140625" style="299" customWidth="1"/>
    <col min="14089" max="14090" width="5.85546875" style="299" customWidth="1"/>
    <col min="14091" max="14091" width="6.140625" style="299" customWidth="1"/>
    <col min="14092" max="14093" width="5.85546875" style="299" customWidth="1"/>
    <col min="14094" max="14094" width="6.140625" style="299" customWidth="1"/>
    <col min="14095" max="14096" width="5.85546875" style="299" customWidth="1"/>
    <col min="14097" max="14097" width="6.140625" style="299" customWidth="1"/>
    <col min="14098" max="14336" width="9.140625" style="299"/>
    <col min="14337" max="14337" width="1.140625" style="299" customWidth="1"/>
    <col min="14338" max="14338" width="12.28515625" style="299" customWidth="1"/>
    <col min="14339" max="14339" width="0.85546875" style="299" customWidth="1"/>
    <col min="14340" max="14340" width="8.5703125" style="299" customWidth="1"/>
    <col min="14341" max="14341" width="0.7109375" style="299" customWidth="1"/>
    <col min="14342" max="14343" width="5.85546875" style="299" customWidth="1"/>
    <col min="14344" max="14344" width="6.140625" style="299" customWidth="1"/>
    <col min="14345" max="14346" width="5.85546875" style="299" customWidth="1"/>
    <col min="14347" max="14347" width="6.140625" style="299" customWidth="1"/>
    <col min="14348" max="14349" width="5.85546875" style="299" customWidth="1"/>
    <col min="14350" max="14350" width="6.140625" style="299" customWidth="1"/>
    <col min="14351" max="14352" width="5.85546875" style="299" customWidth="1"/>
    <col min="14353" max="14353" width="6.140625" style="299" customWidth="1"/>
    <col min="14354" max="14592" width="9.140625" style="299"/>
    <col min="14593" max="14593" width="1.140625" style="299" customWidth="1"/>
    <col min="14594" max="14594" width="12.28515625" style="299" customWidth="1"/>
    <col min="14595" max="14595" width="0.85546875" style="299" customWidth="1"/>
    <col min="14596" max="14596" width="8.5703125" style="299" customWidth="1"/>
    <col min="14597" max="14597" width="0.7109375" style="299" customWidth="1"/>
    <col min="14598" max="14599" width="5.85546875" style="299" customWidth="1"/>
    <col min="14600" max="14600" width="6.140625" style="299" customWidth="1"/>
    <col min="14601" max="14602" width="5.85546875" style="299" customWidth="1"/>
    <col min="14603" max="14603" width="6.140625" style="299" customWidth="1"/>
    <col min="14604" max="14605" width="5.85546875" style="299" customWidth="1"/>
    <col min="14606" max="14606" width="6.140625" style="299" customWidth="1"/>
    <col min="14607" max="14608" width="5.85546875" style="299" customWidth="1"/>
    <col min="14609" max="14609" width="6.140625" style="299" customWidth="1"/>
    <col min="14610" max="14848" width="9.140625" style="299"/>
    <col min="14849" max="14849" width="1.140625" style="299" customWidth="1"/>
    <col min="14850" max="14850" width="12.28515625" style="299" customWidth="1"/>
    <col min="14851" max="14851" width="0.85546875" style="299" customWidth="1"/>
    <col min="14852" max="14852" width="8.5703125" style="299" customWidth="1"/>
    <col min="14853" max="14853" width="0.7109375" style="299" customWidth="1"/>
    <col min="14854" max="14855" width="5.85546875" style="299" customWidth="1"/>
    <col min="14856" max="14856" width="6.140625" style="299" customWidth="1"/>
    <col min="14857" max="14858" width="5.85546875" style="299" customWidth="1"/>
    <col min="14859" max="14859" width="6.140625" style="299" customWidth="1"/>
    <col min="14860" max="14861" width="5.85546875" style="299" customWidth="1"/>
    <col min="14862" max="14862" width="6.140625" style="299" customWidth="1"/>
    <col min="14863" max="14864" width="5.85546875" style="299" customWidth="1"/>
    <col min="14865" max="14865" width="6.140625" style="299" customWidth="1"/>
    <col min="14866" max="15104" width="9.140625" style="299"/>
    <col min="15105" max="15105" width="1.140625" style="299" customWidth="1"/>
    <col min="15106" max="15106" width="12.28515625" style="299" customWidth="1"/>
    <col min="15107" max="15107" width="0.85546875" style="299" customWidth="1"/>
    <col min="15108" max="15108" width="8.5703125" style="299" customWidth="1"/>
    <col min="15109" max="15109" width="0.7109375" style="299" customWidth="1"/>
    <col min="15110" max="15111" width="5.85546875" style="299" customWidth="1"/>
    <col min="15112" max="15112" width="6.140625" style="299" customWidth="1"/>
    <col min="15113" max="15114" width="5.85546875" style="299" customWidth="1"/>
    <col min="15115" max="15115" width="6.140625" style="299" customWidth="1"/>
    <col min="15116" max="15117" width="5.85546875" style="299" customWidth="1"/>
    <col min="15118" max="15118" width="6.140625" style="299" customWidth="1"/>
    <col min="15119" max="15120" width="5.85546875" style="299" customWidth="1"/>
    <col min="15121" max="15121" width="6.140625" style="299" customWidth="1"/>
    <col min="15122" max="15360" width="9.140625" style="299"/>
    <col min="15361" max="15361" width="1.140625" style="299" customWidth="1"/>
    <col min="15362" max="15362" width="12.28515625" style="299" customWidth="1"/>
    <col min="15363" max="15363" width="0.85546875" style="299" customWidth="1"/>
    <col min="15364" max="15364" width="8.5703125" style="299" customWidth="1"/>
    <col min="15365" max="15365" width="0.7109375" style="299" customWidth="1"/>
    <col min="15366" max="15367" width="5.85546875" style="299" customWidth="1"/>
    <col min="15368" max="15368" width="6.140625" style="299" customWidth="1"/>
    <col min="15369" max="15370" width="5.85546875" style="299" customWidth="1"/>
    <col min="15371" max="15371" width="6.140625" style="299" customWidth="1"/>
    <col min="15372" max="15373" width="5.85546875" style="299" customWidth="1"/>
    <col min="15374" max="15374" width="6.140625" style="299" customWidth="1"/>
    <col min="15375" max="15376" width="5.85546875" style="299" customWidth="1"/>
    <col min="15377" max="15377" width="6.140625" style="299" customWidth="1"/>
    <col min="15378" max="15616" width="9.140625" style="299"/>
    <col min="15617" max="15617" width="1.140625" style="299" customWidth="1"/>
    <col min="15618" max="15618" width="12.28515625" style="299" customWidth="1"/>
    <col min="15619" max="15619" width="0.85546875" style="299" customWidth="1"/>
    <col min="15620" max="15620" width="8.5703125" style="299" customWidth="1"/>
    <col min="15621" max="15621" width="0.7109375" style="299" customWidth="1"/>
    <col min="15622" max="15623" width="5.85546875" style="299" customWidth="1"/>
    <col min="15624" max="15624" width="6.140625" style="299" customWidth="1"/>
    <col min="15625" max="15626" width="5.85546875" style="299" customWidth="1"/>
    <col min="15627" max="15627" width="6.140625" style="299" customWidth="1"/>
    <col min="15628" max="15629" width="5.85546875" style="299" customWidth="1"/>
    <col min="15630" max="15630" width="6.140625" style="299" customWidth="1"/>
    <col min="15631" max="15632" width="5.85546875" style="299" customWidth="1"/>
    <col min="15633" max="15633" width="6.140625" style="299" customWidth="1"/>
    <col min="15634" max="15872" width="9.140625" style="299"/>
    <col min="15873" max="15873" width="1.140625" style="299" customWidth="1"/>
    <col min="15874" max="15874" width="12.28515625" style="299" customWidth="1"/>
    <col min="15875" max="15875" width="0.85546875" style="299" customWidth="1"/>
    <col min="15876" max="15876" width="8.5703125" style="299" customWidth="1"/>
    <col min="15877" max="15877" width="0.7109375" style="299" customWidth="1"/>
    <col min="15878" max="15879" width="5.85546875" style="299" customWidth="1"/>
    <col min="15880" max="15880" width="6.140625" style="299" customWidth="1"/>
    <col min="15881" max="15882" width="5.85546875" style="299" customWidth="1"/>
    <col min="15883" max="15883" width="6.140625" style="299" customWidth="1"/>
    <col min="15884" max="15885" width="5.85546875" style="299" customWidth="1"/>
    <col min="15886" max="15886" width="6.140625" style="299" customWidth="1"/>
    <col min="15887" max="15888" width="5.85546875" style="299" customWidth="1"/>
    <col min="15889" max="15889" width="6.140625" style="299" customWidth="1"/>
    <col min="15890" max="16128" width="9.140625" style="299"/>
    <col min="16129" max="16129" width="1.140625" style="299" customWidth="1"/>
    <col min="16130" max="16130" width="12.28515625" style="299" customWidth="1"/>
    <col min="16131" max="16131" width="0.85546875" style="299" customWidth="1"/>
    <col min="16132" max="16132" width="8.5703125" style="299" customWidth="1"/>
    <col min="16133" max="16133" width="0.7109375" style="299" customWidth="1"/>
    <col min="16134" max="16135" width="5.85546875" style="299" customWidth="1"/>
    <col min="16136" max="16136" width="6.140625" style="299" customWidth="1"/>
    <col min="16137" max="16138" width="5.85546875" style="299" customWidth="1"/>
    <col min="16139" max="16139" width="6.140625" style="299" customWidth="1"/>
    <col min="16140" max="16141" width="5.85546875" style="299" customWidth="1"/>
    <col min="16142" max="16142" width="6.140625" style="299" customWidth="1"/>
    <col min="16143" max="16144" width="5.85546875" style="299" customWidth="1"/>
    <col min="16145" max="16145" width="6.140625" style="299" customWidth="1"/>
    <col min="16146" max="16384" width="9.140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180</v>
      </c>
      <c r="G6" s="286" t="s">
        <v>171</v>
      </c>
      <c r="H6" s="287" t="s">
        <v>171</v>
      </c>
      <c r="I6" s="288" t="s">
        <v>172</v>
      </c>
      <c r="J6" s="288" t="s">
        <v>172</v>
      </c>
      <c r="K6" s="287" t="s">
        <v>172</v>
      </c>
      <c r="L6" s="288" t="s">
        <v>172</v>
      </c>
      <c r="M6" s="288" t="s">
        <v>172</v>
      </c>
      <c r="N6" s="287" t="s">
        <v>172</v>
      </c>
      <c r="O6" s="288" t="s">
        <v>172</v>
      </c>
      <c r="P6" s="288" t="s">
        <v>172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181</v>
      </c>
      <c r="G7" s="290" t="s">
        <v>182</v>
      </c>
      <c r="H7" s="291" t="s">
        <v>187</v>
      </c>
      <c r="I7" s="290" t="s">
        <v>174</v>
      </c>
      <c r="J7" s="290" t="s">
        <v>182</v>
      </c>
      <c r="K7" s="291" t="s">
        <v>187</v>
      </c>
      <c r="L7" s="290" t="s">
        <v>174</v>
      </c>
      <c r="M7" s="290" t="s">
        <v>182</v>
      </c>
      <c r="N7" s="291" t="s">
        <v>187</v>
      </c>
      <c r="O7" s="290" t="s">
        <v>174</v>
      </c>
      <c r="P7" s="290" t="s">
        <v>182</v>
      </c>
      <c r="Q7" s="292" t="s">
        <v>187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10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7.2</v>
      </c>
      <c r="H9" s="30">
        <v>7.3</v>
      </c>
      <c r="I9" s="29">
        <v>6.4</v>
      </c>
      <c r="J9" s="29">
        <v>6.9</v>
      </c>
      <c r="K9" s="30">
        <v>7.2</v>
      </c>
      <c r="L9" s="29">
        <v>3.7</v>
      </c>
      <c r="M9" s="29">
        <v>1.8</v>
      </c>
      <c r="N9" s="30">
        <v>2.1</v>
      </c>
      <c r="O9" s="31">
        <v>3</v>
      </c>
      <c r="P9" s="31">
        <v>3</v>
      </c>
      <c r="Q9" s="32">
        <v>2</v>
      </c>
    </row>
    <row r="10" spans="1:17" s="2" customFormat="1" ht="10.5">
      <c r="A10" s="3"/>
      <c r="B10" s="25" t="s">
        <v>81</v>
      </c>
      <c r="C10" s="33"/>
      <c r="D10" s="27" t="s">
        <v>6</v>
      </c>
      <c r="E10" s="33"/>
      <c r="F10" s="34">
        <v>7.7</v>
      </c>
      <c r="G10" s="29">
        <v>7.6</v>
      </c>
      <c r="H10" s="30">
        <v>7.5</v>
      </c>
      <c r="I10" s="29">
        <v>5.5</v>
      </c>
      <c r="J10" s="29">
        <v>6</v>
      </c>
      <c r="K10" s="30">
        <v>5.7</v>
      </c>
      <c r="L10" s="29">
        <v>1.4</v>
      </c>
      <c r="M10" s="29">
        <v>1.4</v>
      </c>
      <c r="N10" s="30">
        <v>1.1000000000000001</v>
      </c>
      <c r="O10" s="31">
        <v>4</v>
      </c>
      <c r="P10" s="36">
        <v>3</v>
      </c>
      <c r="Q10" s="37">
        <v>3</v>
      </c>
    </row>
    <row r="11" spans="1:17" s="2" customFormat="1" ht="10.5">
      <c r="A11" s="3"/>
      <c r="B11" s="25" t="s">
        <v>5</v>
      </c>
      <c r="C11" s="26"/>
      <c r="D11" s="27" t="s">
        <v>6</v>
      </c>
      <c r="E11" s="26"/>
      <c r="F11" s="34">
        <v>7.7</v>
      </c>
      <c r="G11" s="29">
        <v>7.8</v>
      </c>
      <c r="H11" s="30">
        <v>8.1</v>
      </c>
      <c r="I11" s="29">
        <v>4.9000000000000004</v>
      </c>
      <c r="J11" s="29">
        <v>7.3</v>
      </c>
      <c r="K11" s="30">
        <v>8.6999999999999993</v>
      </c>
      <c r="L11" s="29">
        <v>2.6</v>
      </c>
      <c r="M11" s="29">
        <v>3.2</v>
      </c>
      <c r="N11" s="30">
        <v>3.9</v>
      </c>
      <c r="O11" s="31">
        <v>6</v>
      </c>
      <c r="P11" s="31">
        <v>9</v>
      </c>
      <c r="Q11" s="38">
        <v>12</v>
      </c>
    </row>
    <row r="12" spans="1:17" s="2" customFormat="1" ht="10.5">
      <c r="A12" s="3"/>
      <c r="B12" s="25" t="s">
        <v>7</v>
      </c>
      <c r="C12" s="26"/>
      <c r="D12" s="27" t="s">
        <v>6</v>
      </c>
      <c r="E12" s="28"/>
      <c r="F12" s="29">
        <v>8.9</v>
      </c>
      <c r="G12" s="29">
        <v>8.6999999999999993</v>
      </c>
      <c r="H12" s="30">
        <v>8.9</v>
      </c>
      <c r="I12" s="29">
        <v>13</v>
      </c>
      <c r="J12" s="29">
        <v>14</v>
      </c>
      <c r="K12" s="30">
        <v>14</v>
      </c>
      <c r="L12" s="29">
        <v>5.9</v>
      </c>
      <c r="M12" s="29">
        <v>5.5</v>
      </c>
      <c r="N12" s="30">
        <v>6</v>
      </c>
      <c r="O12" s="31">
        <v>11</v>
      </c>
      <c r="P12" s="31">
        <v>14</v>
      </c>
      <c r="Q12" s="38">
        <v>14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7.1</v>
      </c>
      <c r="G13" s="29">
        <v>7.2</v>
      </c>
      <c r="H13" s="30">
        <v>7</v>
      </c>
      <c r="I13" s="29">
        <v>4.4000000000000004</v>
      </c>
      <c r="J13" s="29">
        <v>5.5</v>
      </c>
      <c r="K13" s="30">
        <v>5.7</v>
      </c>
      <c r="L13" s="29">
        <v>2.5</v>
      </c>
      <c r="M13" s="29">
        <v>2.4</v>
      </c>
      <c r="N13" s="30">
        <v>2.4</v>
      </c>
      <c r="O13" s="31">
        <v>7</v>
      </c>
      <c r="P13" s="31">
        <v>5</v>
      </c>
      <c r="Q13" s="38">
        <v>6</v>
      </c>
    </row>
    <row r="14" spans="1:17" s="2" customFormat="1" ht="10.5">
      <c r="A14" s="3"/>
      <c r="B14" s="25" t="s">
        <v>9</v>
      </c>
      <c r="C14" s="26"/>
      <c r="D14" s="27" t="s">
        <v>6</v>
      </c>
      <c r="E14" s="28"/>
      <c r="F14" s="29">
        <v>7.3</v>
      </c>
      <c r="G14" s="29">
        <v>7.3</v>
      </c>
      <c r="H14" s="30">
        <v>7.3</v>
      </c>
      <c r="I14" s="29">
        <v>7</v>
      </c>
      <c r="J14" s="29">
        <v>6.8</v>
      </c>
      <c r="K14" s="30">
        <v>8.1999999999999993</v>
      </c>
      <c r="L14" s="29">
        <v>3.6</v>
      </c>
      <c r="M14" s="29">
        <v>3</v>
      </c>
      <c r="N14" s="30">
        <v>3.4</v>
      </c>
      <c r="O14" s="31">
        <v>9</v>
      </c>
      <c r="P14" s="31">
        <v>5</v>
      </c>
      <c r="Q14" s="38">
        <v>8</v>
      </c>
    </row>
    <row r="15" spans="1:17" s="2" customFormat="1" ht="10.5">
      <c r="A15" s="3"/>
      <c r="B15" s="25" t="s">
        <v>10</v>
      </c>
      <c r="C15" s="26"/>
      <c r="D15" s="27" t="s">
        <v>6</v>
      </c>
      <c r="E15" s="28"/>
      <c r="F15" s="29">
        <v>7.9</v>
      </c>
      <c r="G15" s="29">
        <v>7.4</v>
      </c>
      <c r="H15" s="30">
        <v>7.7</v>
      </c>
      <c r="I15" s="29">
        <v>11</v>
      </c>
      <c r="J15" s="29">
        <v>7.8</v>
      </c>
      <c r="K15" s="30">
        <v>11</v>
      </c>
      <c r="L15" s="29">
        <v>5.3</v>
      </c>
      <c r="M15" s="29">
        <v>3.5</v>
      </c>
      <c r="N15" s="30">
        <v>4</v>
      </c>
      <c r="O15" s="31">
        <v>13</v>
      </c>
      <c r="P15" s="31">
        <v>7</v>
      </c>
      <c r="Q15" s="38">
        <v>8</v>
      </c>
    </row>
    <row r="16" spans="1:17" s="2" customFormat="1" ht="10.5">
      <c r="A16" s="3"/>
      <c r="B16" s="25" t="s">
        <v>11</v>
      </c>
      <c r="C16" s="26"/>
      <c r="D16" s="27" t="s">
        <v>6</v>
      </c>
      <c r="E16" s="28"/>
      <c r="F16" s="29">
        <v>8.4</v>
      </c>
      <c r="G16" s="29">
        <v>8.5</v>
      </c>
      <c r="H16" s="30">
        <v>8.1999999999999993</v>
      </c>
      <c r="I16" s="29">
        <v>12</v>
      </c>
      <c r="J16" s="29">
        <v>14</v>
      </c>
      <c r="K16" s="30">
        <v>11</v>
      </c>
      <c r="L16" s="29">
        <v>12</v>
      </c>
      <c r="M16" s="29">
        <v>8.3000000000000007</v>
      </c>
      <c r="N16" s="30">
        <v>6.7</v>
      </c>
      <c r="O16" s="31">
        <v>22</v>
      </c>
      <c r="P16" s="31">
        <v>13</v>
      </c>
      <c r="Q16" s="38">
        <v>8</v>
      </c>
    </row>
    <row r="17" spans="1:17" s="2" customFormat="1" ht="10.5">
      <c r="A17" s="3"/>
      <c r="B17" s="25" t="s">
        <v>12</v>
      </c>
      <c r="C17" s="26"/>
      <c r="D17" s="27" t="s">
        <v>6</v>
      </c>
      <c r="E17" s="28"/>
      <c r="F17" s="29">
        <v>7.8</v>
      </c>
      <c r="G17" s="29">
        <v>7.8</v>
      </c>
      <c r="H17" s="30">
        <v>7.9</v>
      </c>
      <c r="I17" s="29">
        <v>7.1</v>
      </c>
      <c r="J17" s="29">
        <v>6.2</v>
      </c>
      <c r="K17" s="30">
        <v>7.4</v>
      </c>
      <c r="L17" s="29">
        <v>3</v>
      </c>
      <c r="M17" s="29">
        <v>2.2000000000000002</v>
      </c>
      <c r="N17" s="30">
        <v>3.1</v>
      </c>
      <c r="O17" s="31">
        <v>10</v>
      </c>
      <c r="P17" s="31">
        <v>7</v>
      </c>
      <c r="Q17" s="38">
        <v>6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7.2</v>
      </c>
      <c r="G18" s="29">
        <v>7.3</v>
      </c>
      <c r="H18" s="30">
        <v>7.3</v>
      </c>
      <c r="I18" s="29">
        <v>8.5</v>
      </c>
      <c r="J18" s="29">
        <v>9.1999999999999993</v>
      </c>
      <c r="K18" s="30">
        <v>9.1</v>
      </c>
      <c r="L18" s="29">
        <v>1.5</v>
      </c>
      <c r="M18" s="29">
        <v>1.7</v>
      </c>
      <c r="N18" s="30">
        <v>1.5</v>
      </c>
      <c r="O18" s="31">
        <v>8</v>
      </c>
      <c r="P18" s="31">
        <v>8</v>
      </c>
      <c r="Q18" s="38">
        <v>6</v>
      </c>
    </row>
    <row r="19" spans="1:17" s="2" customFormat="1" ht="10.5">
      <c r="A19" s="3"/>
      <c r="B19" s="25" t="s">
        <v>15</v>
      </c>
      <c r="C19" s="26"/>
      <c r="D19" s="27" t="s">
        <v>6</v>
      </c>
      <c r="E19" s="28"/>
      <c r="F19" s="29">
        <v>6.9</v>
      </c>
      <c r="G19" s="29">
        <v>7</v>
      </c>
      <c r="H19" s="30">
        <v>7</v>
      </c>
      <c r="I19" s="29">
        <v>5</v>
      </c>
      <c r="J19" s="29">
        <v>4.0999999999999996</v>
      </c>
      <c r="K19" s="30">
        <v>5.3</v>
      </c>
      <c r="L19" s="29">
        <v>3.1</v>
      </c>
      <c r="M19" s="29">
        <v>4.0999999999999996</v>
      </c>
      <c r="N19" s="30">
        <v>3.6</v>
      </c>
      <c r="O19" s="31">
        <v>5</v>
      </c>
      <c r="P19" s="31">
        <v>6</v>
      </c>
      <c r="Q19" s="38">
        <v>6</v>
      </c>
    </row>
    <row r="20" spans="1:17" s="2" customFormat="1" ht="10.5">
      <c r="A20" s="3"/>
      <c r="B20" s="25" t="s">
        <v>16</v>
      </c>
      <c r="C20" s="26"/>
      <c r="D20" s="27" t="s">
        <v>6</v>
      </c>
      <c r="E20" s="28"/>
      <c r="F20" s="29">
        <v>7.1</v>
      </c>
      <c r="G20" s="29">
        <v>7.1</v>
      </c>
      <c r="H20" s="30">
        <v>6.9</v>
      </c>
      <c r="I20" s="29">
        <v>3.1</v>
      </c>
      <c r="J20" s="29">
        <v>3.2</v>
      </c>
      <c r="K20" s="30">
        <v>3.6</v>
      </c>
      <c r="L20" s="29">
        <v>3.1</v>
      </c>
      <c r="M20" s="29">
        <v>2.5</v>
      </c>
      <c r="N20" s="30">
        <v>2</v>
      </c>
      <c r="O20" s="31">
        <v>7</v>
      </c>
      <c r="P20" s="31">
        <v>6</v>
      </c>
      <c r="Q20" s="38">
        <v>7</v>
      </c>
    </row>
    <row r="21" spans="1:17" s="2" customFormat="1" ht="10.5">
      <c r="A21" s="3"/>
      <c r="B21" s="25" t="s">
        <v>83</v>
      </c>
      <c r="C21" s="26"/>
      <c r="D21" s="27" t="s">
        <v>6</v>
      </c>
      <c r="E21" s="28"/>
      <c r="F21" s="29">
        <v>7.1</v>
      </c>
      <c r="G21" s="29">
        <v>7.1</v>
      </c>
      <c r="H21" s="30">
        <v>6.9</v>
      </c>
      <c r="I21" s="29">
        <v>2.7</v>
      </c>
      <c r="J21" s="29">
        <v>3</v>
      </c>
      <c r="K21" s="30">
        <v>3.3</v>
      </c>
      <c r="L21" s="29">
        <v>3.3</v>
      </c>
      <c r="M21" s="29">
        <v>2</v>
      </c>
      <c r="N21" s="30">
        <v>1.8</v>
      </c>
      <c r="O21" s="31">
        <v>7</v>
      </c>
      <c r="P21" s="31">
        <v>6</v>
      </c>
      <c r="Q21" s="38">
        <v>6</v>
      </c>
    </row>
    <row r="22" spans="1:17" s="2" customFormat="1" ht="10.5">
      <c r="A22" s="3"/>
      <c r="B22" s="25" t="s">
        <v>17</v>
      </c>
      <c r="C22" s="26"/>
      <c r="D22" s="27" t="s">
        <v>6</v>
      </c>
      <c r="E22" s="28"/>
      <c r="F22" s="29">
        <v>7.1</v>
      </c>
      <c r="G22" s="29">
        <v>7.2</v>
      </c>
      <c r="H22" s="30">
        <v>7.1</v>
      </c>
      <c r="I22" s="29">
        <v>2</v>
      </c>
      <c r="J22" s="29">
        <v>2.8</v>
      </c>
      <c r="K22" s="30">
        <v>3.4</v>
      </c>
      <c r="L22" s="29">
        <v>2.6</v>
      </c>
      <c r="M22" s="29">
        <v>1.8</v>
      </c>
      <c r="N22" s="30">
        <v>2.1</v>
      </c>
      <c r="O22" s="31">
        <v>8</v>
      </c>
      <c r="P22" s="31">
        <v>8</v>
      </c>
      <c r="Q22" s="38">
        <v>6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29">
        <v>7.2</v>
      </c>
      <c r="H23" s="30">
        <v>7.1</v>
      </c>
      <c r="I23" s="29">
        <v>2.2999999999999998</v>
      </c>
      <c r="J23" s="29">
        <v>3.8</v>
      </c>
      <c r="K23" s="30">
        <v>4.2</v>
      </c>
      <c r="L23" s="29">
        <v>2.4</v>
      </c>
      <c r="M23" s="29">
        <v>2</v>
      </c>
      <c r="N23" s="30">
        <v>2.2999999999999998</v>
      </c>
      <c r="O23" s="31">
        <v>9</v>
      </c>
      <c r="P23" s="31">
        <v>7</v>
      </c>
      <c r="Q23" s="38">
        <v>5</v>
      </c>
    </row>
    <row r="24" spans="1:17" s="2" customFormat="1" ht="10.5">
      <c r="A24" s="3"/>
      <c r="B24" s="25" t="s">
        <v>18</v>
      </c>
      <c r="C24" s="26"/>
      <c r="D24" s="27" t="s">
        <v>6</v>
      </c>
      <c r="E24" s="28"/>
      <c r="F24" s="29">
        <v>7.2</v>
      </c>
      <c r="G24" s="29">
        <v>7.1</v>
      </c>
      <c r="H24" s="30">
        <v>7.1</v>
      </c>
      <c r="I24" s="29">
        <v>2.2999999999999998</v>
      </c>
      <c r="J24" s="29">
        <v>3.3</v>
      </c>
      <c r="K24" s="30">
        <v>3.7</v>
      </c>
      <c r="L24" s="29">
        <v>2.7</v>
      </c>
      <c r="M24" s="29">
        <v>2.5</v>
      </c>
      <c r="N24" s="30">
        <v>2.2999999999999998</v>
      </c>
      <c r="O24" s="31">
        <v>8</v>
      </c>
      <c r="P24" s="31">
        <v>6</v>
      </c>
      <c r="Q24" s="38">
        <v>4</v>
      </c>
    </row>
    <row r="25" spans="1:17" s="2" customFormat="1" ht="10.5">
      <c r="A25" s="3"/>
      <c r="B25" s="25" t="s">
        <v>19</v>
      </c>
      <c r="C25" s="26"/>
      <c r="D25" s="27" t="s">
        <v>6</v>
      </c>
      <c r="E25" s="28"/>
      <c r="F25" s="29">
        <v>7.5</v>
      </c>
      <c r="G25" s="29">
        <v>7.5</v>
      </c>
      <c r="H25" s="30">
        <v>7.4</v>
      </c>
      <c r="I25" s="29">
        <v>6.9</v>
      </c>
      <c r="J25" s="29">
        <v>6</v>
      </c>
      <c r="K25" s="30">
        <v>6.9</v>
      </c>
      <c r="L25" s="29">
        <v>6.3</v>
      </c>
      <c r="M25" s="29">
        <v>4.5</v>
      </c>
      <c r="N25" s="30">
        <v>4.5999999999999996</v>
      </c>
      <c r="O25" s="31">
        <v>5</v>
      </c>
      <c r="P25" s="31">
        <v>5</v>
      </c>
      <c r="Q25" s="38">
        <v>5</v>
      </c>
    </row>
    <row r="26" spans="1:17" s="2" customFormat="1" ht="10.5">
      <c r="A26" s="3"/>
      <c r="B26" s="25" t="s">
        <v>20</v>
      </c>
      <c r="C26" s="26"/>
      <c r="D26" s="27" t="s">
        <v>21</v>
      </c>
      <c r="E26" s="28"/>
      <c r="F26" s="29">
        <v>6.9</v>
      </c>
      <c r="G26" s="29">
        <v>6.7</v>
      </c>
      <c r="H26" s="30">
        <v>6.7</v>
      </c>
      <c r="I26" s="29">
        <v>2.6</v>
      </c>
      <c r="J26" s="29">
        <v>2.5</v>
      </c>
      <c r="K26" s="30">
        <v>2.4</v>
      </c>
      <c r="L26" s="29">
        <v>4.0999999999999996</v>
      </c>
      <c r="M26" s="29">
        <v>4</v>
      </c>
      <c r="N26" s="30">
        <v>3.8</v>
      </c>
      <c r="O26" s="31">
        <v>5</v>
      </c>
      <c r="P26" s="31">
        <v>3</v>
      </c>
      <c r="Q26" s="38">
        <v>2</v>
      </c>
    </row>
    <row r="27" spans="1:17" s="2" customFormat="1" ht="10.5">
      <c r="A27" s="3"/>
      <c r="B27" s="25" t="s">
        <v>22</v>
      </c>
      <c r="C27" s="26"/>
      <c r="D27" s="27" t="s">
        <v>6</v>
      </c>
      <c r="E27" s="28"/>
      <c r="F27" s="29">
        <v>6.9</v>
      </c>
      <c r="G27" s="29">
        <v>6.8</v>
      </c>
      <c r="H27" s="30">
        <v>6.8</v>
      </c>
      <c r="I27" s="29">
        <v>2</v>
      </c>
      <c r="J27" s="29">
        <v>1.8</v>
      </c>
      <c r="K27" s="30">
        <v>1.5</v>
      </c>
      <c r="L27" s="29">
        <v>5.6</v>
      </c>
      <c r="M27" s="29">
        <v>4.3</v>
      </c>
      <c r="N27" s="30">
        <v>4</v>
      </c>
      <c r="O27" s="31">
        <v>6</v>
      </c>
      <c r="P27" s="31">
        <v>5</v>
      </c>
      <c r="Q27" s="38">
        <v>3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7</v>
      </c>
      <c r="G28" s="29">
        <v>6.9</v>
      </c>
      <c r="H28" s="30">
        <v>6.8</v>
      </c>
      <c r="I28" s="29">
        <v>1.8</v>
      </c>
      <c r="J28" s="29">
        <v>2</v>
      </c>
      <c r="K28" s="30">
        <v>2.1</v>
      </c>
      <c r="L28" s="29">
        <v>4.9000000000000004</v>
      </c>
      <c r="M28" s="29">
        <v>3.4</v>
      </c>
      <c r="N28" s="30">
        <v>3</v>
      </c>
      <c r="O28" s="31">
        <v>6</v>
      </c>
      <c r="P28" s="31">
        <v>4</v>
      </c>
      <c r="Q28" s="38">
        <v>3</v>
      </c>
    </row>
    <row r="29" spans="1:17" s="2" customFormat="1" ht="10.5">
      <c r="A29" s="3"/>
      <c r="B29" s="25" t="s">
        <v>24</v>
      </c>
      <c r="C29" s="26"/>
      <c r="D29" s="27" t="s">
        <v>6</v>
      </c>
      <c r="E29" s="28"/>
      <c r="F29" s="29">
        <v>6.8</v>
      </c>
      <c r="G29" s="29">
        <v>7</v>
      </c>
      <c r="H29" s="30">
        <v>6.9</v>
      </c>
      <c r="I29" s="29">
        <v>3.4</v>
      </c>
      <c r="J29" s="29">
        <v>2.4</v>
      </c>
      <c r="K29" s="30">
        <v>3.4</v>
      </c>
      <c r="L29" s="29">
        <v>4.2</v>
      </c>
      <c r="M29" s="29">
        <v>4</v>
      </c>
      <c r="N29" s="30">
        <v>4.9000000000000004</v>
      </c>
      <c r="O29" s="31">
        <v>2</v>
      </c>
      <c r="P29" s="31">
        <v>3</v>
      </c>
      <c r="Q29" s="38">
        <v>3</v>
      </c>
    </row>
    <row r="30" spans="1:17" s="2" customFormat="1" ht="10.5">
      <c r="A30" s="3"/>
      <c r="B30" s="25" t="s">
        <v>25</v>
      </c>
      <c r="C30" s="26"/>
      <c r="D30" s="27" t="s">
        <v>26</v>
      </c>
      <c r="E30" s="28"/>
      <c r="F30" s="29">
        <v>8.5</v>
      </c>
      <c r="G30" s="29">
        <v>8.6999999999999993</v>
      </c>
      <c r="H30" s="30">
        <v>8.5</v>
      </c>
      <c r="I30" s="29">
        <v>11</v>
      </c>
      <c r="J30" s="29">
        <v>9.5</v>
      </c>
      <c r="K30" s="30">
        <v>10</v>
      </c>
      <c r="L30" s="29">
        <v>1.9</v>
      </c>
      <c r="M30" s="29">
        <v>1.8</v>
      </c>
      <c r="N30" s="30">
        <v>2</v>
      </c>
      <c r="O30" s="31">
        <v>7</v>
      </c>
      <c r="P30" s="31">
        <v>9</v>
      </c>
      <c r="Q30" s="38">
        <v>11</v>
      </c>
    </row>
    <row r="31" spans="1:17" s="2" customFormat="1" ht="10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6.8</v>
      </c>
      <c r="H31" s="30">
        <v>7</v>
      </c>
      <c r="I31" s="29">
        <v>8.1999999999999993</v>
      </c>
      <c r="J31" s="29">
        <v>9.1</v>
      </c>
      <c r="K31" s="30">
        <v>9</v>
      </c>
      <c r="L31" s="29">
        <v>1.5</v>
      </c>
      <c r="M31" s="29">
        <v>1.5</v>
      </c>
      <c r="N31" s="30">
        <v>1.1000000000000001</v>
      </c>
      <c r="O31" s="31">
        <v>3</v>
      </c>
      <c r="P31" s="31">
        <v>3</v>
      </c>
      <c r="Q31" s="38">
        <v>2</v>
      </c>
    </row>
    <row r="32" spans="1:17" s="2" customFormat="1" ht="10.5">
      <c r="A32" s="3"/>
      <c r="B32" s="25" t="s">
        <v>28</v>
      </c>
      <c r="C32" s="26"/>
      <c r="D32" s="27" t="s">
        <v>6</v>
      </c>
      <c r="E32" s="28"/>
      <c r="F32" s="29">
        <v>7.7</v>
      </c>
      <c r="G32" s="29">
        <v>7.3</v>
      </c>
      <c r="H32" s="30">
        <v>7.2</v>
      </c>
      <c r="I32" s="29">
        <v>8.8000000000000007</v>
      </c>
      <c r="J32" s="29">
        <v>7.8</v>
      </c>
      <c r="K32" s="30">
        <v>6.8</v>
      </c>
      <c r="L32" s="29">
        <v>2</v>
      </c>
      <c r="M32" s="29">
        <v>2.2999999999999998</v>
      </c>
      <c r="N32" s="30">
        <v>1.5</v>
      </c>
      <c r="O32" s="31">
        <v>6</v>
      </c>
      <c r="P32" s="31">
        <v>9</v>
      </c>
      <c r="Q32" s="38">
        <v>23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7.4</v>
      </c>
      <c r="G33" s="29">
        <v>7.5</v>
      </c>
      <c r="H33" s="30">
        <v>7.2</v>
      </c>
      <c r="I33" s="29">
        <v>6.4</v>
      </c>
      <c r="J33" s="29">
        <v>5.9</v>
      </c>
      <c r="K33" s="30">
        <v>6.1</v>
      </c>
      <c r="L33" s="29">
        <v>5.2</v>
      </c>
      <c r="M33" s="29">
        <v>4.8</v>
      </c>
      <c r="N33" s="30">
        <v>3.6</v>
      </c>
      <c r="O33" s="31">
        <v>5</v>
      </c>
      <c r="P33" s="31">
        <v>5</v>
      </c>
      <c r="Q33" s="38">
        <v>3</v>
      </c>
    </row>
    <row r="34" spans="1:17" s="2" customFormat="1" ht="10.5">
      <c r="A34" s="3"/>
      <c r="B34" s="25" t="s">
        <v>30</v>
      </c>
      <c r="C34" s="26"/>
      <c r="D34" s="27" t="s">
        <v>31</v>
      </c>
      <c r="E34" s="28"/>
      <c r="F34" s="29">
        <v>9</v>
      </c>
      <c r="G34" s="29">
        <v>9.3000000000000007</v>
      </c>
      <c r="H34" s="30">
        <v>9.1</v>
      </c>
      <c r="I34" s="29">
        <v>14</v>
      </c>
      <c r="J34" s="29">
        <v>14</v>
      </c>
      <c r="K34" s="30">
        <v>14</v>
      </c>
      <c r="L34" s="29">
        <v>1.7</v>
      </c>
      <c r="M34" s="29">
        <v>1.4</v>
      </c>
      <c r="N34" s="30">
        <v>1.5</v>
      </c>
      <c r="O34" s="31">
        <v>3</v>
      </c>
      <c r="P34" s="31">
        <v>3</v>
      </c>
      <c r="Q34" s="38">
        <v>5</v>
      </c>
    </row>
    <row r="35" spans="1:17" s="2" customFormat="1" ht="10.5">
      <c r="A35" s="3"/>
      <c r="B35" s="25" t="s">
        <v>32</v>
      </c>
      <c r="C35" s="26"/>
      <c r="D35" s="27" t="s">
        <v>6</v>
      </c>
      <c r="E35" s="28"/>
      <c r="F35" s="29">
        <v>7.2</v>
      </c>
      <c r="G35" s="29">
        <v>7.3</v>
      </c>
      <c r="H35" s="30">
        <v>7.3</v>
      </c>
      <c r="I35" s="29">
        <v>7.9</v>
      </c>
      <c r="J35" s="29">
        <v>9.3000000000000007</v>
      </c>
      <c r="K35" s="30">
        <v>8.6</v>
      </c>
      <c r="L35" s="29">
        <v>1.7</v>
      </c>
      <c r="M35" s="29">
        <v>1.9</v>
      </c>
      <c r="N35" s="30">
        <v>3.6</v>
      </c>
      <c r="O35" s="31">
        <v>3</v>
      </c>
      <c r="P35" s="31">
        <v>4</v>
      </c>
      <c r="Q35" s="38">
        <v>3</v>
      </c>
    </row>
    <row r="36" spans="1:17" s="2" customFormat="1" ht="10.5">
      <c r="A36" s="3"/>
      <c r="B36" s="25" t="s">
        <v>33</v>
      </c>
      <c r="C36" s="26"/>
      <c r="D36" s="27" t="s">
        <v>34</v>
      </c>
      <c r="E36" s="28"/>
      <c r="F36" s="29">
        <v>7.9</v>
      </c>
      <c r="G36" s="29">
        <v>7.9</v>
      </c>
      <c r="H36" s="30">
        <v>7.8</v>
      </c>
      <c r="I36" s="29">
        <v>8.6999999999999993</v>
      </c>
      <c r="J36" s="29">
        <v>8.5</v>
      </c>
      <c r="K36" s="30">
        <v>9.5</v>
      </c>
      <c r="L36" s="29">
        <v>2.4</v>
      </c>
      <c r="M36" s="29">
        <v>2</v>
      </c>
      <c r="N36" s="30">
        <v>2.1</v>
      </c>
      <c r="O36" s="31">
        <v>6</v>
      </c>
      <c r="P36" s="31">
        <v>6</v>
      </c>
      <c r="Q36" s="38">
        <v>4</v>
      </c>
    </row>
    <row r="37" spans="1:17" s="2" customFormat="1" ht="10.5">
      <c r="A37" s="3"/>
      <c r="B37" s="25" t="s">
        <v>89</v>
      </c>
      <c r="C37" s="26"/>
      <c r="D37" s="27" t="s">
        <v>6</v>
      </c>
      <c r="E37" s="28"/>
      <c r="F37" s="29">
        <v>7.7</v>
      </c>
      <c r="G37" s="29">
        <v>7.6</v>
      </c>
      <c r="H37" s="30">
        <v>7.4</v>
      </c>
      <c r="I37" s="29">
        <v>7.7</v>
      </c>
      <c r="J37" s="29">
        <v>7.6</v>
      </c>
      <c r="K37" s="30">
        <v>7.5</v>
      </c>
      <c r="L37" s="29">
        <v>3.6</v>
      </c>
      <c r="M37" s="29">
        <v>6.1</v>
      </c>
      <c r="N37" s="30">
        <v>6.1</v>
      </c>
      <c r="O37" s="31">
        <v>4</v>
      </c>
      <c r="P37" s="31">
        <v>8</v>
      </c>
      <c r="Q37" s="38">
        <v>38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7.3</v>
      </c>
      <c r="G38" s="29">
        <v>7.4</v>
      </c>
      <c r="H38" s="30">
        <v>7.4</v>
      </c>
      <c r="I38" s="29">
        <v>7.2</v>
      </c>
      <c r="J38" s="29">
        <v>8</v>
      </c>
      <c r="K38" s="30">
        <v>6.8</v>
      </c>
      <c r="L38" s="29">
        <v>2.9</v>
      </c>
      <c r="M38" s="29">
        <v>3.8</v>
      </c>
      <c r="N38" s="30">
        <v>3.7</v>
      </c>
      <c r="O38" s="31">
        <v>3</v>
      </c>
      <c r="P38" s="31">
        <v>4</v>
      </c>
      <c r="Q38" s="38">
        <v>4</v>
      </c>
    </row>
    <row r="39" spans="1:17" s="2" customFormat="1" ht="10.5">
      <c r="A39" s="3"/>
      <c r="B39" s="25" t="s">
        <v>36</v>
      </c>
      <c r="C39" s="26"/>
      <c r="D39" s="27" t="s">
        <v>6</v>
      </c>
      <c r="E39" s="28"/>
      <c r="F39" s="29">
        <v>7.6</v>
      </c>
      <c r="G39" s="29">
        <v>7.3</v>
      </c>
      <c r="H39" s="30">
        <v>7.3</v>
      </c>
      <c r="I39" s="29">
        <v>5.7</v>
      </c>
      <c r="J39" s="29">
        <v>5.5</v>
      </c>
      <c r="K39" s="30">
        <v>5</v>
      </c>
      <c r="L39" s="29">
        <v>3.5</v>
      </c>
      <c r="M39" s="29">
        <v>2.9</v>
      </c>
      <c r="N39" s="30">
        <v>1.9</v>
      </c>
      <c r="O39" s="31">
        <v>5</v>
      </c>
      <c r="P39" s="31">
        <v>5</v>
      </c>
      <c r="Q39" s="38">
        <v>3</v>
      </c>
    </row>
    <row r="40" spans="1:17" s="2" customFormat="1" ht="10.5">
      <c r="A40" s="3"/>
      <c r="B40" s="25" t="s">
        <v>37</v>
      </c>
      <c r="C40" s="26"/>
      <c r="D40" s="27" t="s">
        <v>6</v>
      </c>
      <c r="E40" s="28"/>
      <c r="F40" s="29">
        <v>7.5</v>
      </c>
      <c r="G40" s="29">
        <v>7.4</v>
      </c>
      <c r="H40" s="30">
        <v>7.3</v>
      </c>
      <c r="I40" s="29">
        <v>7</v>
      </c>
      <c r="J40" s="29">
        <v>6.5</v>
      </c>
      <c r="K40" s="30">
        <v>6.3</v>
      </c>
      <c r="L40" s="29">
        <v>2.8</v>
      </c>
      <c r="M40" s="29">
        <v>3.3</v>
      </c>
      <c r="N40" s="30">
        <v>2.6</v>
      </c>
      <c r="O40" s="31">
        <v>4</v>
      </c>
      <c r="P40" s="31">
        <v>7</v>
      </c>
      <c r="Q40" s="38">
        <v>4</v>
      </c>
    </row>
    <row r="41" spans="1:17" s="2" customFormat="1" ht="10.5">
      <c r="A41" s="3"/>
      <c r="B41" s="25" t="s">
        <v>38</v>
      </c>
      <c r="C41" s="26"/>
      <c r="D41" s="27" t="s">
        <v>39</v>
      </c>
      <c r="E41" s="28"/>
      <c r="F41" s="29">
        <v>7.8</v>
      </c>
      <c r="G41" s="29">
        <v>7.6</v>
      </c>
      <c r="H41" s="30">
        <v>7.6</v>
      </c>
      <c r="I41" s="29">
        <v>9.3000000000000007</v>
      </c>
      <c r="J41" s="29">
        <v>9.3000000000000007</v>
      </c>
      <c r="K41" s="30">
        <v>10</v>
      </c>
      <c r="L41" s="29">
        <v>1.3</v>
      </c>
      <c r="M41" s="29">
        <v>1.1000000000000001</v>
      </c>
      <c r="N41" s="30">
        <v>1.5</v>
      </c>
      <c r="O41" s="31">
        <v>3</v>
      </c>
      <c r="P41" s="31">
        <v>2</v>
      </c>
      <c r="Q41" s="38">
        <v>10</v>
      </c>
    </row>
    <row r="42" spans="1:17" s="2" customFormat="1" ht="10.5">
      <c r="A42" s="3"/>
      <c r="B42" s="25" t="s">
        <v>40</v>
      </c>
      <c r="C42" s="26"/>
      <c r="D42" s="27" t="s">
        <v>41</v>
      </c>
      <c r="E42" s="28"/>
      <c r="F42" s="29">
        <v>7.8</v>
      </c>
      <c r="G42" s="29">
        <v>7.7</v>
      </c>
      <c r="H42" s="30">
        <v>7.7</v>
      </c>
      <c r="I42" s="29">
        <v>8.6999999999999993</v>
      </c>
      <c r="J42" s="29">
        <v>9.3000000000000007</v>
      </c>
      <c r="K42" s="30">
        <v>10</v>
      </c>
      <c r="L42" s="29">
        <v>1.3</v>
      </c>
      <c r="M42" s="29">
        <v>1.2</v>
      </c>
      <c r="N42" s="30">
        <v>1.2</v>
      </c>
      <c r="O42" s="31">
        <v>5</v>
      </c>
      <c r="P42" s="31">
        <v>5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7.3</v>
      </c>
      <c r="G43" s="29">
        <v>7.4</v>
      </c>
      <c r="H43" s="30">
        <v>7.3</v>
      </c>
      <c r="I43" s="29">
        <v>7.5</v>
      </c>
      <c r="J43" s="29">
        <v>7.8</v>
      </c>
      <c r="K43" s="30">
        <v>6.9</v>
      </c>
      <c r="L43" s="29">
        <v>1.5</v>
      </c>
      <c r="M43" s="29">
        <v>2.2999999999999998</v>
      </c>
      <c r="N43" s="30">
        <v>1.3</v>
      </c>
      <c r="O43" s="31">
        <v>7</v>
      </c>
      <c r="P43" s="31">
        <v>6</v>
      </c>
      <c r="Q43" s="38">
        <v>4</v>
      </c>
    </row>
    <row r="44" spans="1:17" s="2" customFormat="1" ht="10.5">
      <c r="A44" s="3"/>
      <c r="B44" s="25" t="s">
        <v>43</v>
      </c>
      <c r="C44" s="26"/>
      <c r="D44" s="27" t="s">
        <v>44</v>
      </c>
      <c r="E44" s="28"/>
      <c r="F44" s="29">
        <v>7.7</v>
      </c>
      <c r="G44" s="29">
        <v>7.5</v>
      </c>
      <c r="H44" s="30">
        <v>7.5</v>
      </c>
      <c r="I44" s="29">
        <v>7.2</v>
      </c>
      <c r="J44" s="29">
        <v>6.4</v>
      </c>
      <c r="K44" s="30">
        <v>6.9</v>
      </c>
      <c r="L44" s="29">
        <v>1.7</v>
      </c>
      <c r="M44" s="29">
        <v>1.8</v>
      </c>
      <c r="N44" s="30">
        <v>1.7</v>
      </c>
      <c r="O44" s="31">
        <v>9</v>
      </c>
      <c r="P44" s="31">
        <v>10</v>
      </c>
      <c r="Q44" s="38">
        <v>6</v>
      </c>
    </row>
    <row r="45" spans="1:17" s="2" customFormat="1" ht="10.5">
      <c r="A45" s="3"/>
      <c r="B45" s="25" t="s">
        <v>74</v>
      </c>
      <c r="C45" s="26"/>
      <c r="D45" s="27" t="s">
        <v>75</v>
      </c>
      <c r="E45" s="28"/>
      <c r="F45" s="29">
        <v>7.5</v>
      </c>
      <c r="G45" s="29">
        <v>7.6</v>
      </c>
      <c r="H45" s="30">
        <v>7.6</v>
      </c>
      <c r="I45" s="29">
        <v>7.3</v>
      </c>
      <c r="J45" s="29">
        <v>8</v>
      </c>
      <c r="K45" s="30">
        <v>8.5</v>
      </c>
      <c r="L45" s="29">
        <v>3</v>
      </c>
      <c r="M45" s="29">
        <v>5.2</v>
      </c>
      <c r="N45" s="30">
        <v>3.6</v>
      </c>
      <c r="O45" s="31">
        <v>6</v>
      </c>
      <c r="P45" s="31">
        <v>11</v>
      </c>
      <c r="Q45" s="38">
        <v>5</v>
      </c>
    </row>
    <row r="46" spans="1:17" s="2" customFormat="1" ht="10.5">
      <c r="A46" s="3"/>
      <c r="B46" s="25" t="s">
        <v>45</v>
      </c>
      <c r="C46" s="26"/>
      <c r="D46" s="27" t="s">
        <v>46</v>
      </c>
      <c r="E46" s="28"/>
      <c r="F46" s="29">
        <v>7.6</v>
      </c>
      <c r="G46" s="29">
        <v>7.4</v>
      </c>
      <c r="H46" s="30">
        <v>7.4</v>
      </c>
      <c r="I46" s="29">
        <v>5</v>
      </c>
      <c r="J46" s="29">
        <v>5</v>
      </c>
      <c r="K46" s="30">
        <v>6.6</v>
      </c>
      <c r="L46" s="29">
        <v>3.7</v>
      </c>
      <c r="M46" s="29">
        <v>3.3</v>
      </c>
      <c r="N46" s="30">
        <v>5.3</v>
      </c>
      <c r="O46" s="31">
        <v>11</v>
      </c>
      <c r="P46" s="31">
        <v>7</v>
      </c>
      <c r="Q46" s="38">
        <v>8</v>
      </c>
    </row>
    <row r="47" spans="1:17" s="2" customFormat="1" ht="10.5">
      <c r="A47" s="3"/>
      <c r="B47" s="25" t="s">
        <v>47</v>
      </c>
      <c r="C47" s="26"/>
      <c r="D47" s="27" t="s">
        <v>6</v>
      </c>
      <c r="E47" s="28"/>
      <c r="F47" s="29">
        <v>7.2</v>
      </c>
      <c r="G47" s="29">
        <v>7.3</v>
      </c>
      <c r="H47" s="30">
        <v>7.5</v>
      </c>
      <c r="I47" s="29">
        <v>6</v>
      </c>
      <c r="J47" s="29">
        <v>6.2</v>
      </c>
      <c r="K47" s="30">
        <v>6.8</v>
      </c>
      <c r="L47" s="29">
        <v>3.7</v>
      </c>
      <c r="M47" s="29">
        <v>3.8</v>
      </c>
      <c r="N47" s="30">
        <v>4.0999999999999996</v>
      </c>
      <c r="O47" s="31">
        <v>7</v>
      </c>
      <c r="P47" s="31">
        <v>6</v>
      </c>
      <c r="Q47" s="38">
        <v>8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7.9</v>
      </c>
      <c r="G48" s="29">
        <v>8.1999999999999993</v>
      </c>
      <c r="H48" s="30">
        <v>8.9</v>
      </c>
      <c r="I48" s="29">
        <v>10</v>
      </c>
      <c r="J48" s="29">
        <v>13</v>
      </c>
      <c r="K48" s="30">
        <v>15</v>
      </c>
      <c r="L48" s="29">
        <v>4.3</v>
      </c>
      <c r="M48" s="29">
        <v>6.2</v>
      </c>
      <c r="N48" s="30">
        <v>9.3000000000000007</v>
      </c>
      <c r="O48" s="31">
        <v>19</v>
      </c>
      <c r="P48" s="31">
        <v>16</v>
      </c>
      <c r="Q48" s="38">
        <v>25</v>
      </c>
    </row>
    <row r="49" spans="1:17" s="2" customFormat="1" ht="10.5">
      <c r="A49" s="3"/>
      <c r="B49" s="25" t="s">
        <v>50</v>
      </c>
      <c r="C49" s="26"/>
      <c r="D49" s="27" t="s">
        <v>6</v>
      </c>
      <c r="E49" s="28"/>
      <c r="F49" s="29">
        <v>9.1</v>
      </c>
      <c r="G49" s="29">
        <v>9</v>
      </c>
      <c r="H49" s="30">
        <v>9</v>
      </c>
      <c r="I49" s="29">
        <v>14</v>
      </c>
      <c r="J49" s="29">
        <v>13</v>
      </c>
      <c r="K49" s="30">
        <v>13</v>
      </c>
      <c r="L49" s="29">
        <v>9.8000000000000007</v>
      </c>
      <c r="M49" s="29">
        <v>8.4</v>
      </c>
      <c r="N49" s="30">
        <v>10</v>
      </c>
      <c r="O49" s="31">
        <v>28</v>
      </c>
      <c r="P49" s="31">
        <v>28</v>
      </c>
      <c r="Q49" s="38">
        <v>24</v>
      </c>
    </row>
    <row r="50" spans="1:17" s="2" customFormat="1" ht="10.5">
      <c r="A50" s="3"/>
      <c r="B50" s="25" t="s">
        <v>51</v>
      </c>
      <c r="C50" s="26"/>
      <c r="D50" s="27" t="s">
        <v>52</v>
      </c>
      <c r="E50" s="28"/>
      <c r="F50" s="29">
        <v>7.4</v>
      </c>
      <c r="G50" s="29">
        <v>7.2</v>
      </c>
      <c r="H50" s="30">
        <v>7</v>
      </c>
      <c r="I50" s="29">
        <v>7.5</v>
      </c>
      <c r="J50" s="29">
        <v>8.6</v>
      </c>
      <c r="K50" s="30">
        <v>8.6999999999999993</v>
      </c>
      <c r="L50" s="29">
        <v>2.1</v>
      </c>
      <c r="M50" s="29">
        <v>2.1</v>
      </c>
      <c r="N50" s="30">
        <v>2.2000000000000002</v>
      </c>
      <c r="O50" s="31">
        <v>6</v>
      </c>
      <c r="P50" s="31">
        <v>6</v>
      </c>
      <c r="Q50" s="38">
        <v>4</v>
      </c>
    </row>
    <row r="51" spans="1:17" s="2" customFormat="1" ht="10.5">
      <c r="A51" s="3"/>
      <c r="B51" s="25" t="s">
        <v>24</v>
      </c>
      <c r="C51" s="26"/>
      <c r="D51" s="27" t="s">
        <v>6</v>
      </c>
      <c r="E51" s="28"/>
      <c r="F51" s="29">
        <v>7.3</v>
      </c>
      <c r="G51" s="29">
        <v>7.5</v>
      </c>
      <c r="H51" s="30">
        <v>7.4</v>
      </c>
      <c r="I51" s="29">
        <v>6.2</v>
      </c>
      <c r="J51" s="29">
        <v>6</v>
      </c>
      <c r="K51" s="30">
        <v>6.8</v>
      </c>
      <c r="L51" s="29">
        <v>1.8</v>
      </c>
      <c r="M51" s="29">
        <v>1.8</v>
      </c>
      <c r="N51" s="30">
        <v>1.9</v>
      </c>
      <c r="O51" s="31">
        <v>10</v>
      </c>
      <c r="P51" s="31">
        <v>13</v>
      </c>
      <c r="Q51" s="38">
        <v>10</v>
      </c>
    </row>
    <row r="52" spans="1:17" s="2" customFormat="1" ht="10.5">
      <c r="A52" s="3"/>
      <c r="B52" s="25" t="s">
        <v>53</v>
      </c>
      <c r="C52" s="26"/>
      <c r="D52" s="27" t="s">
        <v>54</v>
      </c>
      <c r="E52" s="28"/>
      <c r="F52" s="29">
        <v>7.4</v>
      </c>
      <c r="G52" s="29">
        <v>7.4</v>
      </c>
      <c r="H52" s="30">
        <v>7.4</v>
      </c>
      <c r="I52" s="29">
        <v>9.1</v>
      </c>
      <c r="J52" s="29">
        <v>9.1999999999999993</v>
      </c>
      <c r="K52" s="30">
        <v>9.5</v>
      </c>
      <c r="L52" s="29">
        <v>2.2000000000000002</v>
      </c>
      <c r="M52" s="29">
        <v>1.4</v>
      </c>
      <c r="N52" s="30">
        <v>2.2999999999999998</v>
      </c>
      <c r="O52" s="31">
        <v>7</v>
      </c>
      <c r="P52" s="31">
        <v>3</v>
      </c>
      <c r="Q52" s="38">
        <v>5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>
        <v>7.6</v>
      </c>
      <c r="G53" s="29" t="s">
        <v>175</v>
      </c>
      <c r="H53" s="30" t="s">
        <v>183</v>
      </c>
      <c r="I53" s="29">
        <v>6.6</v>
      </c>
      <c r="J53" s="29" t="s">
        <v>176</v>
      </c>
      <c r="K53" s="30" t="s">
        <v>184</v>
      </c>
      <c r="L53" s="29">
        <v>2.2000000000000002</v>
      </c>
      <c r="M53" s="29" t="s">
        <v>177</v>
      </c>
      <c r="N53" s="30" t="s">
        <v>185</v>
      </c>
      <c r="O53" s="31">
        <v>10</v>
      </c>
      <c r="P53" s="31" t="s">
        <v>178</v>
      </c>
      <c r="Q53" s="38" t="s">
        <v>186</v>
      </c>
    </row>
    <row r="54" spans="1:17" s="2" customFormat="1" ht="10.5">
      <c r="A54" s="3"/>
      <c r="B54" s="25" t="s">
        <v>56</v>
      </c>
      <c r="C54" s="26"/>
      <c r="D54" s="27" t="s">
        <v>84</v>
      </c>
      <c r="E54" s="28"/>
      <c r="F54" s="29">
        <v>7.6</v>
      </c>
      <c r="G54" s="29">
        <v>7.2</v>
      </c>
      <c r="H54" s="30">
        <v>7.7</v>
      </c>
      <c r="I54" s="29">
        <v>10</v>
      </c>
      <c r="J54" s="29">
        <v>10</v>
      </c>
      <c r="K54" s="30">
        <v>11</v>
      </c>
      <c r="L54" s="29">
        <v>1.1000000000000001</v>
      </c>
      <c r="M54" s="29">
        <v>1.6</v>
      </c>
      <c r="N54" s="30">
        <v>0.9</v>
      </c>
      <c r="O54" s="31">
        <v>3</v>
      </c>
      <c r="P54" s="31">
        <v>6</v>
      </c>
      <c r="Q54" s="38">
        <v>4</v>
      </c>
    </row>
    <row r="55" spans="1:17" s="2" customFormat="1" ht="10.5">
      <c r="A55" s="3"/>
      <c r="B55" s="25" t="s">
        <v>57</v>
      </c>
      <c r="C55" s="26"/>
      <c r="D55" s="27" t="s">
        <v>6</v>
      </c>
      <c r="E55" s="28"/>
      <c r="F55" s="29">
        <v>7</v>
      </c>
      <c r="G55" s="29">
        <v>7.3</v>
      </c>
      <c r="H55" s="30">
        <v>7.3</v>
      </c>
      <c r="I55" s="29">
        <v>8</v>
      </c>
      <c r="J55" s="29">
        <v>9.9</v>
      </c>
      <c r="K55" s="30">
        <v>9.6999999999999993</v>
      </c>
      <c r="L55" s="29">
        <v>4</v>
      </c>
      <c r="M55" s="29">
        <v>2.2999999999999998</v>
      </c>
      <c r="N55" s="30">
        <v>2.2000000000000002</v>
      </c>
      <c r="O55" s="31">
        <v>6</v>
      </c>
      <c r="P55" s="31">
        <v>7</v>
      </c>
      <c r="Q55" s="38">
        <v>6</v>
      </c>
    </row>
    <row r="56" spans="1:17" s="2" customFormat="1" ht="10.5">
      <c r="A56" s="3"/>
      <c r="B56" s="25" t="s">
        <v>58</v>
      </c>
      <c r="C56" s="26"/>
      <c r="D56" s="27" t="s">
        <v>6</v>
      </c>
      <c r="E56" s="28"/>
      <c r="F56" s="29">
        <v>7.2</v>
      </c>
      <c r="G56" s="29">
        <v>7.3</v>
      </c>
      <c r="H56" s="30">
        <v>7.4</v>
      </c>
      <c r="I56" s="29">
        <v>8.9</v>
      </c>
      <c r="J56" s="29">
        <v>9.9</v>
      </c>
      <c r="K56" s="30">
        <v>9.3000000000000007</v>
      </c>
      <c r="L56" s="29">
        <v>3.2</v>
      </c>
      <c r="M56" s="29">
        <v>3.3</v>
      </c>
      <c r="N56" s="30">
        <v>2.9</v>
      </c>
      <c r="O56" s="31">
        <v>5</v>
      </c>
      <c r="P56" s="31">
        <v>7</v>
      </c>
      <c r="Q56" s="38">
        <v>6</v>
      </c>
    </row>
    <row r="57" spans="1:17" s="2" customFormat="1" ht="10.5">
      <c r="A57" s="3"/>
      <c r="B57" s="25" t="s">
        <v>59</v>
      </c>
      <c r="C57" s="26"/>
      <c r="D57" s="27" t="s">
        <v>6</v>
      </c>
      <c r="E57" s="28"/>
      <c r="F57" s="29">
        <v>7.2</v>
      </c>
      <c r="G57" s="29">
        <v>7.5</v>
      </c>
      <c r="H57" s="30">
        <v>7.2</v>
      </c>
      <c r="I57" s="29">
        <v>6.7</v>
      </c>
      <c r="J57" s="29">
        <v>7.7</v>
      </c>
      <c r="K57" s="30">
        <v>6.3</v>
      </c>
      <c r="L57" s="29">
        <v>1.8</v>
      </c>
      <c r="M57" s="29">
        <v>1.6</v>
      </c>
      <c r="N57" s="30">
        <v>2.5</v>
      </c>
      <c r="O57" s="31">
        <v>7</v>
      </c>
      <c r="P57" s="31">
        <v>6</v>
      </c>
      <c r="Q57" s="38">
        <v>5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7.7</v>
      </c>
      <c r="G58" s="29">
        <v>7.6</v>
      </c>
      <c r="H58" s="30">
        <v>7.8</v>
      </c>
      <c r="I58" s="29">
        <v>8.6999999999999993</v>
      </c>
      <c r="J58" s="29">
        <v>9</v>
      </c>
      <c r="K58" s="30">
        <v>9.1999999999999993</v>
      </c>
      <c r="L58" s="29">
        <v>1.2</v>
      </c>
      <c r="M58" s="29">
        <v>1.1000000000000001</v>
      </c>
      <c r="N58" s="30">
        <v>1.1000000000000001</v>
      </c>
      <c r="O58" s="31">
        <v>6</v>
      </c>
      <c r="P58" s="31">
        <v>3</v>
      </c>
      <c r="Q58" s="38">
        <v>6</v>
      </c>
    </row>
    <row r="59" spans="1:17" s="2" customFormat="1" ht="10.5">
      <c r="A59" s="3"/>
      <c r="B59" s="25" t="s">
        <v>68</v>
      </c>
      <c r="C59" s="26"/>
      <c r="D59" s="27" t="s">
        <v>71</v>
      </c>
      <c r="E59" s="28"/>
      <c r="F59" s="29">
        <v>7.7</v>
      </c>
      <c r="G59" s="29">
        <v>7.5</v>
      </c>
      <c r="H59" s="30">
        <v>7.8</v>
      </c>
      <c r="I59" s="29">
        <v>8.4</v>
      </c>
      <c r="J59" s="29">
        <v>8.6</v>
      </c>
      <c r="K59" s="30">
        <v>9</v>
      </c>
      <c r="L59" s="29">
        <v>1.7</v>
      </c>
      <c r="M59" s="29">
        <v>1.8</v>
      </c>
      <c r="N59" s="30">
        <v>1.3</v>
      </c>
      <c r="O59" s="31">
        <v>8</v>
      </c>
      <c r="P59" s="31">
        <v>11</v>
      </c>
      <c r="Q59" s="38">
        <v>7</v>
      </c>
    </row>
    <row r="60" spans="1:17" s="2" customFormat="1" ht="10.5">
      <c r="A60" s="3"/>
      <c r="B60" s="25" t="s">
        <v>69</v>
      </c>
      <c r="C60" s="26"/>
      <c r="D60" s="27" t="s">
        <v>72</v>
      </c>
      <c r="E60" s="28"/>
      <c r="F60" s="29">
        <v>7.7</v>
      </c>
      <c r="G60" s="29">
        <v>7.5</v>
      </c>
      <c r="H60" s="30">
        <v>7.6</v>
      </c>
      <c r="I60" s="29">
        <v>8.1999999999999993</v>
      </c>
      <c r="J60" s="29">
        <v>8.4</v>
      </c>
      <c r="K60" s="30">
        <v>10</v>
      </c>
      <c r="L60" s="29">
        <v>4.2</v>
      </c>
      <c r="M60" s="29">
        <v>3.8</v>
      </c>
      <c r="N60" s="30">
        <v>3.6</v>
      </c>
      <c r="O60" s="31">
        <v>7</v>
      </c>
      <c r="P60" s="31">
        <v>7</v>
      </c>
      <c r="Q60" s="38">
        <v>6</v>
      </c>
    </row>
    <row r="61" spans="1:17" s="2" customFormat="1" ht="10.5">
      <c r="A61" s="3"/>
      <c r="B61" s="25" t="s">
        <v>60</v>
      </c>
      <c r="C61" s="26"/>
      <c r="D61" s="27" t="s">
        <v>61</v>
      </c>
      <c r="E61" s="28"/>
      <c r="F61" s="29">
        <v>7.5</v>
      </c>
      <c r="G61" s="29">
        <v>7.5</v>
      </c>
      <c r="H61" s="30">
        <v>7.6</v>
      </c>
      <c r="I61" s="29">
        <v>8.6999999999999993</v>
      </c>
      <c r="J61" s="29">
        <v>9.5</v>
      </c>
      <c r="K61" s="30">
        <v>9.5</v>
      </c>
      <c r="L61" s="29">
        <v>5.3</v>
      </c>
      <c r="M61" s="29">
        <v>4.2</v>
      </c>
      <c r="N61" s="30">
        <v>4.9000000000000004</v>
      </c>
      <c r="O61" s="31">
        <v>8</v>
      </c>
      <c r="P61" s="31">
        <v>6</v>
      </c>
      <c r="Q61" s="38">
        <v>11</v>
      </c>
    </row>
    <row r="62" spans="1:17" s="2" customFormat="1" ht="10.5">
      <c r="A62" s="3"/>
      <c r="B62" s="25" t="s">
        <v>62</v>
      </c>
      <c r="C62" s="26"/>
      <c r="D62" s="27" t="s">
        <v>6</v>
      </c>
      <c r="E62" s="28"/>
      <c r="F62" s="29">
        <v>7.8</v>
      </c>
      <c r="G62" s="29">
        <v>7.6</v>
      </c>
      <c r="H62" s="30">
        <v>7.8</v>
      </c>
      <c r="I62" s="29">
        <v>10</v>
      </c>
      <c r="J62" s="29">
        <v>11</v>
      </c>
      <c r="K62" s="30">
        <v>10</v>
      </c>
      <c r="L62" s="29">
        <v>3.4</v>
      </c>
      <c r="M62" s="29">
        <v>3.2</v>
      </c>
      <c r="N62" s="30">
        <v>2.8</v>
      </c>
      <c r="O62" s="31">
        <v>5</v>
      </c>
      <c r="P62" s="31">
        <v>5</v>
      </c>
      <c r="Q62" s="38">
        <v>4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7.4</v>
      </c>
      <c r="G63" s="29">
        <v>7.2</v>
      </c>
      <c r="H63" s="30">
        <v>7.4</v>
      </c>
      <c r="I63" s="29">
        <v>7.6</v>
      </c>
      <c r="J63" s="29">
        <v>7.1</v>
      </c>
      <c r="K63" s="30">
        <v>7.6</v>
      </c>
      <c r="L63" s="29">
        <v>3.7</v>
      </c>
      <c r="M63" s="29">
        <v>6</v>
      </c>
      <c r="N63" s="30">
        <v>4.5</v>
      </c>
      <c r="O63" s="31">
        <v>7</v>
      </c>
      <c r="P63" s="31">
        <v>6</v>
      </c>
      <c r="Q63" s="38">
        <v>6</v>
      </c>
    </row>
    <row r="64" spans="1:17" s="2" customFormat="1" ht="10.5">
      <c r="A64" s="3"/>
      <c r="B64" s="25" t="s">
        <v>65</v>
      </c>
      <c r="C64" s="26"/>
      <c r="D64" s="27" t="s">
        <v>6</v>
      </c>
      <c r="E64" s="28"/>
      <c r="F64" s="29">
        <v>7.4</v>
      </c>
      <c r="G64" s="29">
        <v>7.6</v>
      </c>
      <c r="H64" s="30">
        <v>7.5</v>
      </c>
      <c r="I64" s="29">
        <v>9</v>
      </c>
      <c r="J64" s="29">
        <v>9.3000000000000007</v>
      </c>
      <c r="K64" s="30">
        <v>9.6999999999999993</v>
      </c>
      <c r="L64" s="29">
        <v>3.3</v>
      </c>
      <c r="M64" s="29">
        <v>5.7</v>
      </c>
      <c r="N64" s="30">
        <v>3.3</v>
      </c>
      <c r="O64" s="31">
        <v>4</v>
      </c>
      <c r="P64" s="31">
        <v>4</v>
      </c>
      <c r="Q64" s="38">
        <v>3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80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127</v>
      </c>
      <c r="G7" s="129" t="s">
        <v>128</v>
      </c>
      <c r="H7" s="130" t="s">
        <v>132</v>
      </c>
      <c r="I7" s="129" t="str">
        <f>F7</f>
        <v>13年度</v>
      </c>
      <c r="J7" s="129" t="str">
        <f>G7</f>
        <v>14年度</v>
      </c>
      <c r="K7" s="130" t="str">
        <f>H7</f>
        <v>15年度</v>
      </c>
      <c r="L7" s="129" t="str">
        <f>F7</f>
        <v>13年度</v>
      </c>
      <c r="M7" s="129" t="str">
        <f>G7</f>
        <v>14年度</v>
      </c>
      <c r="N7" s="130" t="str">
        <f>H7</f>
        <v>15年度</v>
      </c>
      <c r="O7" s="129" t="str">
        <f>F7</f>
        <v>13年度</v>
      </c>
      <c r="P7" s="129" t="str">
        <f>G7</f>
        <v>14年度</v>
      </c>
      <c r="Q7" s="142" t="str">
        <f>H7</f>
        <v>15年度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7.3</v>
      </c>
      <c r="G9" s="139">
        <v>7.3</v>
      </c>
      <c r="H9" s="138">
        <v>7.2</v>
      </c>
      <c r="I9" s="139">
        <v>3.7</v>
      </c>
      <c r="J9" s="139">
        <v>5.2</v>
      </c>
      <c r="K9" s="138">
        <v>4.2</v>
      </c>
      <c r="L9" s="139">
        <v>2.1</v>
      </c>
      <c r="M9" s="139">
        <v>2.7</v>
      </c>
      <c r="N9" s="138">
        <v>1.5</v>
      </c>
      <c r="O9" s="113">
        <v>4</v>
      </c>
      <c r="P9" s="113">
        <v>7</v>
      </c>
      <c r="Q9" s="145">
        <v>3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7.3</v>
      </c>
      <c r="G10" s="139">
        <v>7.4</v>
      </c>
      <c r="H10" s="138">
        <v>7.4</v>
      </c>
      <c r="I10" s="139">
        <v>4.2</v>
      </c>
      <c r="J10" s="139">
        <v>6.1</v>
      </c>
      <c r="K10" s="138">
        <v>5.2</v>
      </c>
      <c r="L10" s="139">
        <v>4.9000000000000004</v>
      </c>
      <c r="M10" s="139">
        <v>2</v>
      </c>
      <c r="N10" s="138">
        <v>1.5</v>
      </c>
      <c r="O10" s="113">
        <v>9</v>
      </c>
      <c r="P10" s="113">
        <v>5</v>
      </c>
      <c r="Q10" s="145">
        <v>3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</v>
      </c>
      <c r="G11" s="139">
        <v>9.1</v>
      </c>
      <c r="H11" s="138">
        <v>8.5</v>
      </c>
      <c r="I11" s="144">
        <v>15</v>
      </c>
      <c r="J11" s="144">
        <v>14</v>
      </c>
      <c r="K11" s="145">
        <v>12</v>
      </c>
      <c r="L11" s="139">
        <v>9</v>
      </c>
      <c r="M11" s="139">
        <v>7.6</v>
      </c>
      <c r="N11" s="138">
        <v>6.1</v>
      </c>
      <c r="O11" s="113">
        <v>13</v>
      </c>
      <c r="P11" s="113">
        <v>13</v>
      </c>
      <c r="Q11" s="145">
        <v>11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6.9</v>
      </c>
      <c r="G12" s="139">
        <v>7.8</v>
      </c>
      <c r="H12" s="138">
        <v>7.8</v>
      </c>
      <c r="I12" s="139">
        <v>9.6999999999999993</v>
      </c>
      <c r="J12" s="139">
        <v>9.5</v>
      </c>
      <c r="K12" s="138">
        <v>8.5</v>
      </c>
      <c r="L12" s="139">
        <v>6.9</v>
      </c>
      <c r="M12" s="139">
        <v>6.2</v>
      </c>
      <c r="N12" s="138">
        <v>5.2</v>
      </c>
      <c r="O12" s="113">
        <v>10</v>
      </c>
      <c r="P12" s="113">
        <v>12</v>
      </c>
      <c r="Q12" s="145">
        <v>6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6.8250000000000002</v>
      </c>
      <c r="G13" s="139">
        <v>7.1</v>
      </c>
      <c r="H13" s="138">
        <v>7.1</v>
      </c>
      <c r="I13" s="139">
        <v>6</v>
      </c>
      <c r="J13" s="139">
        <v>5.4</v>
      </c>
      <c r="K13" s="138">
        <v>5.0999999999999996</v>
      </c>
      <c r="L13" s="139">
        <v>5.5</v>
      </c>
      <c r="M13" s="139">
        <v>5.0999999999999996</v>
      </c>
      <c r="N13" s="138">
        <v>3.8</v>
      </c>
      <c r="O13" s="113">
        <v>7</v>
      </c>
      <c r="P13" s="113">
        <v>6</v>
      </c>
      <c r="Q13" s="145">
        <v>3</v>
      </c>
    </row>
    <row r="14" spans="1:17" s="108" customFormat="1" ht="2.2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7.1</v>
      </c>
      <c r="G15" s="139">
        <v>7.6</v>
      </c>
      <c r="H15" s="138">
        <v>7.8</v>
      </c>
      <c r="I15" s="139">
        <v>9</v>
      </c>
      <c r="J15" s="139">
        <v>8.6</v>
      </c>
      <c r="K15" s="138">
        <v>8.6</v>
      </c>
      <c r="L15" s="139">
        <v>7.2</v>
      </c>
      <c r="M15" s="139">
        <v>5.6</v>
      </c>
      <c r="N15" s="138">
        <v>5.0999999999999996</v>
      </c>
      <c r="O15" s="113">
        <v>10</v>
      </c>
      <c r="P15" s="113">
        <v>9</v>
      </c>
      <c r="Q15" s="145">
        <v>5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8.3000000000000007</v>
      </c>
      <c r="H16" s="138">
        <v>8.6</v>
      </c>
      <c r="I16" s="139">
        <v>9.5</v>
      </c>
      <c r="J16" s="144">
        <v>11</v>
      </c>
      <c r="K16" s="145">
        <v>11</v>
      </c>
      <c r="L16" s="139">
        <v>7.4</v>
      </c>
      <c r="M16" s="139">
        <v>7.8</v>
      </c>
      <c r="N16" s="138">
        <v>6.7</v>
      </c>
      <c r="O16" s="113">
        <v>10</v>
      </c>
      <c r="P16" s="113">
        <v>15</v>
      </c>
      <c r="Q16" s="145">
        <v>12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7.8</v>
      </c>
      <c r="G17" s="139">
        <v>7.9</v>
      </c>
      <c r="H17" s="138">
        <v>8.1</v>
      </c>
      <c r="I17" s="139">
        <v>7.8</v>
      </c>
      <c r="J17" s="139">
        <v>5.9</v>
      </c>
      <c r="K17" s="138">
        <v>8.3000000000000007</v>
      </c>
      <c r="L17" s="144">
        <v>21</v>
      </c>
      <c r="M17" s="139">
        <v>3</v>
      </c>
      <c r="N17" s="138">
        <v>4.3</v>
      </c>
      <c r="O17" s="113">
        <v>33</v>
      </c>
      <c r="P17" s="113">
        <v>6</v>
      </c>
      <c r="Q17" s="145">
        <v>5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7.4</v>
      </c>
      <c r="G18" s="139">
        <v>7.2</v>
      </c>
      <c r="H18" s="138">
        <v>7.3</v>
      </c>
      <c r="I18" s="139">
        <v>8.8000000000000007</v>
      </c>
      <c r="J18" s="139">
        <v>9</v>
      </c>
      <c r="K18" s="138">
        <v>8.4</v>
      </c>
      <c r="L18" s="139">
        <v>1.7</v>
      </c>
      <c r="M18" s="139">
        <v>3.2</v>
      </c>
      <c r="N18" s="138">
        <v>2</v>
      </c>
      <c r="O18" s="113">
        <v>7</v>
      </c>
      <c r="P18" s="113">
        <v>14</v>
      </c>
      <c r="Q18" s="145">
        <v>5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6.8</v>
      </c>
      <c r="G19" s="139">
        <v>6.8</v>
      </c>
      <c r="H19" s="138">
        <v>6.8</v>
      </c>
      <c r="I19" s="139">
        <v>4.8</v>
      </c>
      <c r="J19" s="139">
        <v>3.6</v>
      </c>
      <c r="K19" s="138">
        <v>3.6</v>
      </c>
      <c r="L19" s="139">
        <v>5.2</v>
      </c>
      <c r="M19" s="139">
        <v>4.8</v>
      </c>
      <c r="N19" s="138">
        <v>3.7</v>
      </c>
      <c r="O19" s="113">
        <v>9</v>
      </c>
      <c r="P19" s="113">
        <v>10</v>
      </c>
      <c r="Q19" s="145">
        <v>8</v>
      </c>
    </row>
    <row r="20" spans="1:17" s="108" customFormat="1" ht="2.2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7.0049999999999999</v>
      </c>
      <c r="G21" s="139">
        <v>6.9</v>
      </c>
      <c r="H21" s="138">
        <v>6.9</v>
      </c>
      <c r="I21" s="139">
        <v>3.3</v>
      </c>
      <c r="J21" s="139">
        <v>2.8</v>
      </c>
      <c r="K21" s="138">
        <v>3</v>
      </c>
      <c r="L21" s="139">
        <v>3.1</v>
      </c>
      <c r="M21" s="139">
        <v>3.1</v>
      </c>
      <c r="N21" s="138">
        <v>2.2000000000000002</v>
      </c>
      <c r="O21" s="113">
        <v>8</v>
      </c>
      <c r="P21" s="113">
        <v>6</v>
      </c>
      <c r="Q21" s="145">
        <v>5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6.92</v>
      </c>
      <c r="G22" s="139">
        <v>6.9</v>
      </c>
      <c r="H22" s="138">
        <v>6.9</v>
      </c>
      <c r="I22" s="139">
        <v>3</v>
      </c>
      <c r="J22" s="139">
        <v>2.5</v>
      </c>
      <c r="K22" s="138">
        <v>2.6</v>
      </c>
      <c r="L22" s="139">
        <v>3</v>
      </c>
      <c r="M22" s="139">
        <v>3.2</v>
      </c>
      <c r="N22" s="138">
        <v>2</v>
      </c>
      <c r="O22" s="113">
        <v>7</v>
      </c>
      <c r="P22" s="113">
        <v>8</v>
      </c>
      <c r="Q22" s="145">
        <v>5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6.8949999999999996</v>
      </c>
      <c r="G23" s="139">
        <v>6.9</v>
      </c>
      <c r="H23" s="138">
        <v>6.9</v>
      </c>
      <c r="I23" s="139">
        <v>3.3</v>
      </c>
      <c r="J23" s="139">
        <v>2.8</v>
      </c>
      <c r="K23" s="138">
        <v>2.2000000000000002</v>
      </c>
      <c r="L23" s="139">
        <v>3</v>
      </c>
      <c r="M23" s="139">
        <v>2.8</v>
      </c>
      <c r="N23" s="138">
        <v>2.4</v>
      </c>
      <c r="O23" s="113">
        <v>7</v>
      </c>
      <c r="P23" s="113">
        <v>7</v>
      </c>
      <c r="Q23" s="145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</v>
      </c>
      <c r="I24" s="139">
        <v>4.5999999999999996</v>
      </c>
      <c r="J24" s="139">
        <v>3.2</v>
      </c>
      <c r="K24" s="138">
        <v>3.5</v>
      </c>
      <c r="L24" s="139">
        <v>5.6</v>
      </c>
      <c r="M24" s="139">
        <v>4.2</v>
      </c>
      <c r="N24" s="138">
        <v>2.8</v>
      </c>
      <c r="O24" s="113">
        <v>5</v>
      </c>
      <c r="P24" s="113">
        <v>8</v>
      </c>
      <c r="Q24" s="145">
        <v>4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7.4</v>
      </c>
      <c r="G25" s="139">
        <v>7.7</v>
      </c>
      <c r="H25" s="138">
        <v>7.8</v>
      </c>
      <c r="I25" s="139">
        <v>6.4</v>
      </c>
      <c r="J25" s="139">
        <v>6.7</v>
      </c>
      <c r="K25" s="138">
        <v>6.8</v>
      </c>
      <c r="L25" s="139">
        <v>7.1</v>
      </c>
      <c r="M25" s="139">
        <v>4.8</v>
      </c>
      <c r="N25" s="138">
        <v>4.7</v>
      </c>
      <c r="O25" s="113">
        <v>7</v>
      </c>
      <c r="P25" s="113">
        <v>6</v>
      </c>
      <c r="Q25" s="145">
        <v>6</v>
      </c>
    </row>
    <row r="26" spans="1:17" s="108" customFormat="1" ht="2.2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6.9</v>
      </c>
      <c r="G27" s="139">
        <v>6.5</v>
      </c>
      <c r="H27" s="138">
        <v>6.8</v>
      </c>
      <c r="I27" s="139">
        <v>3.03</v>
      </c>
      <c r="J27" s="139">
        <v>3.1</v>
      </c>
      <c r="K27" s="138">
        <v>3.6</v>
      </c>
      <c r="L27" s="144">
        <v>12</v>
      </c>
      <c r="M27" s="139">
        <v>6.1</v>
      </c>
      <c r="N27" s="138">
        <v>4.7</v>
      </c>
      <c r="O27" s="113">
        <v>3</v>
      </c>
      <c r="P27" s="113">
        <v>4</v>
      </c>
      <c r="Q27" s="145">
        <v>2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6.8</v>
      </c>
      <c r="H28" s="138">
        <v>6.9</v>
      </c>
      <c r="I28" s="139">
        <v>2.5</v>
      </c>
      <c r="J28" s="139">
        <v>2.1</v>
      </c>
      <c r="K28" s="138">
        <v>3.2</v>
      </c>
      <c r="L28" s="139">
        <v>8</v>
      </c>
      <c r="M28" s="139">
        <v>5.7</v>
      </c>
      <c r="N28" s="138">
        <v>3.6</v>
      </c>
      <c r="O28" s="113">
        <v>3</v>
      </c>
      <c r="P28" s="113">
        <v>4</v>
      </c>
      <c r="Q28" s="145">
        <v>1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6.9</v>
      </c>
      <c r="G29" s="139">
        <v>6.8</v>
      </c>
      <c r="H29" s="138">
        <v>6.9</v>
      </c>
      <c r="I29" s="139">
        <v>2.7</v>
      </c>
      <c r="J29" s="139">
        <v>1.9</v>
      </c>
      <c r="K29" s="138">
        <v>3.5</v>
      </c>
      <c r="L29" s="139">
        <v>8</v>
      </c>
      <c r="M29" s="139">
        <v>5.0999999999999996</v>
      </c>
      <c r="N29" s="138">
        <v>3.8</v>
      </c>
      <c r="O29" s="113">
        <v>4</v>
      </c>
      <c r="P29" s="113">
        <v>4</v>
      </c>
      <c r="Q29" s="145">
        <v>1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6.8</v>
      </c>
      <c r="G30" s="139">
        <v>7.1</v>
      </c>
      <c r="H30" s="138">
        <v>7.1</v>
      </c>
      <c r="I30" s="139">
        <v>2.5</v>
      </c>
      <c r="J30" s="139">
        <v>2.4</v>
      </c>
      <c r="K30" s="138">
        <v>3</v>
      </c>
      <c r="L30" s="139">
        <v>8.4</v>
      </c>
      <c r="M30" s="139">
        <v>5.2</v>
      </c>
      <c r="N30" s="138">
        <v>5.2</v>
      </c>
      <c r="O30" s="113">
        <v>4</v>
      </c>
      <c r="P30" s="113">
        <v>4</v>
      </c>
      <c r="Q30" s="145">
        <v>3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7.7249999999999996</v>
      </c>
      <c r="G31" s="139">
        <v>7.7</v>
      </c>
      <c r="H31" s="138">
        <v>7.9</v>
      </c>
      <c r="I31" s="139">
        <v>9.1999999999999993</v>
      </c>
      <c r="J31" s="139">
        <v>9.9</v>
      </c>
      <c r="K31" s="138">
        <v>8.8000000000000007</v>
      </c>
      <c r="L31" s="139">
        <v>2.8</v>
      </c>
      <c r="M31" s="139">
        <v>2.8</v>
      </c>
      <c r="N31" s="138">
        <v>4.3</v>
      </c>
      <c r="O31" s="113">
        <v>9</v>
      </c>
      <c r="P31" s="113">
        <v>7</v>
      </c>
      <c r="Q31" s="145">
        <v>5</v>
      </c>
    </row>
    <row r="32" spans="1:17" s="108" customFormat="1" ht="2.2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22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</v>
      </c>
      <c r="G33" s="139">
        <v>6.9</v>
      </c>
      <c r="H33" s="138">
        <v>6.7</v>
      </c>
      <c r="I33" s="139">
        <v>8.9</v>
      </c>
      <c r="J33" s="139">
        <v>9.6999999999999993</v>
      </c>
      <c r="K33" s="138">
        <v>9.1</v>
      </c>
      <c r="L33" s="139">
        <v>2.4</v>
      </c>
      <c r="M33" s="139">
        <v>2.2999999999999998</v>
      </c>
      <c r="N33" s="138">
        <v>1.6</v>
      </c>
      <c r="O33" s="113">
        <v>6</v>
      </c>
      <c r="P33" s="113">
        <v>6</v>
      </c>
      <c r="Q33" s="145">
        <v>5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7.2</v>
      </c>
      <c r="G34" s="139">
        <v>6.9</v>
      </c>
      <c r="H34" s="178" t="s">
        <v>131</v>
      </c>
      <c r="I34" s="139">
        <v>8.3000000000000007</v>
      </c>
      <c r="J34" s="139">
        <v>8.3000000000000007</v>
      </c>
      <c r="K34" s="178" t="s">
        <v>131</v>
      </c>
      <c r="L34" s="139">
        <v>2.1</v>
      </c>
      <c r="M34" s="139">
        <v>1.5</v>
      </c>
      <c r="N34" s="178" t="s">
        <v>131</v>
      </c>
      <c r="O34" s="113">
        <v>3</v>
      </c>
      <c r="P34" s="113">
        <v>4</v>
      </c>
      <c r="Q34" s="178" t="s">
        <v>130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7.4</v>
      </c>
      <c r="G35" s="139">
        <v>7</v>
      </c>
      <c r="H35" s="138">
        <v>6.9</v>
      </c>
      <c r="I35" s="139">
        <v>7.3</v>
      </c>
      <c r="J35" s="139">
        <v>6.5</v>
      </c>
      <c r="K35" s="138">
        <v>6.4</v>
      </c>
      <c r="L35" s="139">
        <v>1.85</v>
      </c>
      <c r="M35" s="139">
        <v>1.6</v>
      </c>
      <c r="N35" s="138">
        <v>2.9</v>
      </c>
      <c r="O35" s="113">
        <v>4</v>
      </c>
      <c r="P35" s="113">
        <v>6</v>
      </c>
      <c r="Q35" s="145">
        <v>4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7.4</v>
      </c>
      <c r="G36" s="139">
        <v>7.6</v>
      </c>
      <c r="H36" s="138">
        <v>7.3</v>
      </c>
      <c r="I36" s="139">
        <v>6.6</v>
      </c>
      <c r="J36" s="139">
        <v>7.2</v>
      </c>
      <c r="K36" s="138">
        <v>5.5</v>
      </c>
      <c r="L36" s="139">
        <v>5.6</v>
      </c>
      <c r="M36" s="139">
        <v>6.2</v>
      </c>
      <c r="N36" s="138">
        <v>4.5</v>
      </c>
      <c r="O36" s="113">
        <v>8</v>
      </c>
      <c r="P36" s="113">
        <v>10</v>
      </c>
      <c r="Q36" s="145">
        <v>7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7.9</v>
      </c>
      <c r="G37" s="139">
        <v>7.7</v>
      </c>
      <c r="H37" s="138">
        <v>7.9</v>
      </c>
      <c r="I37" s="144">
        <v>11</v>
      </c>
      <c r="J37" s="144">
        <v>12</v>
      </c>
      <c r="K37" s="145">
        <v>10</v>
      </c>
      <c r="L37" s="139">
        <v>4.2</v>
      </c>
      <c r="M37" s="139">
        <v>3.4</v>
      </c>
      <c r="N37" s="138">
        <v>4.0999999999999996</v>
      </c>
      <c r="O37" s="113">
        <v>10</v>
      </c>
      <c r="P37" s="113">
        <v>8</v>
      </c>
      <c r="Q37" s="145">
        <v>5</v>
      </c>
    </row>
    <row r="38" spans="1:17" s="108" customFormat="1" ht="2.2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7.5</v>
      </c>
      <c r="G39" s="139">
        <v>7.6</v>
      </c>
      <c r="H39" s="138">
        <v>7.4</v>
      </c>
      <c r="I39" s="139">
        <v>8.1</v>
      </c>
      <c r="J39" s="139">
        <v>8.4</v>
      </c>
      <c r="K39" s="138">
        <v>8.8000000000000007</v>
      </c>
      <c r="L39" s="139">
        <v>7.6</v>
      </c>
      <c r="M39" s="139">
        <v>7.5</v>
      </c>
      <c r="N39" s="138">
        <v>5.7</v>
      </c>
      <c r="O39" s="113">
        <v>7</v>
      </c>
      <c r="P39" s="113">
        <v>7</v>
      </c>
      <c r="Q39" s="145">
        <v>6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7.4</v>
      </c>
      <c r="G40" s="139">
        <v>7.3</v>
      </c>
      <c r="H40" s="138">
        <v>7.6</v>
      </c>
      <c r="I40" s="139">
        <v>8.4</v>
      </c>
      <c r="J40" s="139">
        <v>8.4</v>
      </c>
      <c r="K40" s="138">
        <v>9.4</v>
      </c>
      <c r="L40" s="139">
        <v>4.4000000000000004</v>
      </c>
      <c r="M40" s="139">
        <v>3.1</v>
      </c>
      <c r="N40" s="138">
        <v>3.7</v>
      </c>
      <c r="O40" s="113">
        <v>10</v>
      </c>
      <c r="P40" s="113">
        <v>6</v>
      </c>
      <c r="Q40" s="145">
        <v>5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7.4</v>
      </c>
      <c r="G41" s="139">
        <v>7.3</v>
      </c>
      <c r="H41" s="138">
        <v>7.6</v>
      </c>
      <c r="I41" s="139">
        <v>8.3000000000000007</v>
      </c>
      <c r="J41" s="139">
        <v>8.8000000000000007</v>
      </c>
      <c r="K41" s="138">
        <v>9.1999999999999993</v>
      </c>
      <c r="L41" s="139">
        <v>6.5</v>
      </c>
      <c r="M41" s="139">
        <v>4.4000000000000004</v>
      </c>
      <c r="N41" s="138">
        <v>3.6</v>
      </c>
      <c r="O41" s="113">
        <v>7</v>
      </c>
      <c r="P41" s="113">
        <v>4</v>
      </c>
      <c r="Q41" s="145">
        <v>5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39">
        <v>7.2</v>
      </c>
      <c r="H42" s="178" t="s">
        <v>131</v>
      </c>
      <c r="I42" s="139">
        <v>7.5</v>
      </c>
      <c r="J42" s="139">
        <v>7.4</v>
      </c>
      <c r="K42" s="178" t="s">
        <v>131</v>
      </c>
      <c r="L42" s="139">
        <v>7.2</v>
      </c>
      <c r="M42" s="139">
        <v>5.9</v>
      </c>
      <c r="N42" s="178" t="s">
        <v>131</v>
      </c>
      <c r="O42" s="113">
        <v>11</v>
      </c>
      <c r="P42" s="113">
        <v>6</v>
      </c>
      <c r="Q42" s="178" t="s">
        <v>130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39">
        <v>7.5</v>
      </c>
      <c r="H43" s="138">
        <v>7.5</v>
      </c>
      <c r="I43" s="139">
        <v>8.9</v>
      </c>
      <c r="J43" s="139">
        <v>9.3000000000000007</v>
      </c>
      <c r="K43" s="138">
        <v>9.3000000000000007</v>
      </c>
      <c r="L43" s="139">
        <v>7.4</v>
      </c>
      <c r="M43" s="139">
        <v>5.4</v>
      </c>
      <c r="N43" s="138">
        <v>4.5999999999999996</v>
      </c>
      <c r="O43" s="113">
        <v>13</v>
      </c>
      <c r="P43" s="113">
        <v>6</v>
      </c>
      <c r="Q43" s="145">
        <v>21</v>
      </c>
    </row>
    <row r="44" spans="1:17" s="108" customFormat="1" ht="2.2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7.7450000000000001</v>
      </c>
      <c r="G45" s="139">
        <v>7.5</v>
      </c>
      <c r="H45" s="138">
        <v>7.3</v>
      </c>
      <c r="I45" s="139">
        <v>7</v>
      </c>
      <c r="J45" s="139">
        <v>7.2</v>
      </c>
      <c r="K45" s="138">
        <v>6.7</v>
      </c>
      <c r="L45" s="139">
        <v>6.3</v>
      </c>
      <c r="M45" s="139">
        <v>4.5999999999999996</v>
      </c>
      <c r="N45" s="138">
        <v>3.5</v>
      </c>
      <c r="O45" s="113">
        <v>9</v>
      </c>
      <c r="P45" s="113">
        <v>25</v>
      </c>
      <c r="Q45" s="145">
        <v>7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7.7</v>
      </c>
      <c r="G46" s="139">
        <v>7.8</v>
      </c>
      <c r="H46" s="138">
        <v>7.6</v>
      </c>
      <c r="I46" s="139">
        <v>8.5</v>
      </c>
      <c r="J46" s="139">
        <v>9.4</v>
      </c>
      <c r="K46" s="138">
        <v>7.6</v>
      </c>
      <c r="L46" s="139">
        <v>6.2</v>
      </c>
      <c r="M46" s="139">
        <v>6.2</v>
      </c>
      <c r="N46" s="138">
        <v>2.9</v>
      </c>
      <c r="O46" s="113">
        <v>10</v>
      </c>
      <c r="P46" s="113">
        <v>13</v>
      </c>
      <c r="Q46" s="145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8.2100000000000009</v>
      </c>
      <c r="G47" s="139">
        <v>7.5</v>
      </c>
      <c r="H47" s="138">
        <v>7.7</v>
      </c>
      <c r="I47" s="144">
        <v>12.48</v>
      </c>
      <c r="J47" s="144">
        <v>11</v>
      </c>
      <c r="K47" s="145">
        <v>12</v>
      </c>
      <c r="L47" s="139">
        <v>3</v>
      </c>
      <c r="M47" s="139">
        <v>1.9</v>
      </c>
      <c r="N47" s="138">
        <v>1.6</v>
      </c>
      <c r="O47" s="113">
        <v>4</v>
      </c>
      <c r="P47" s="113">
        <v>2</v>
      </c>
      <c r="Q47" s="145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7.69</v>
      </c>
      <c r="G48" s="139">
        <v>7.5</v>
      </c>
      <c r="H48" s="138">
        <v>7.6</v>
      </c>
      <c r="I48" s="139">
        <v>9</v>
      </c>
      <c r="J48" s="139">
        <v>9.5</v>
      </c>
      <c r="K48" s="138">
        <v>9.8000000000000007</v>
      </c>
      <c r="L48" s="139">
        <v>3.3</v>
      </c>
      <c r="M48" s="139">
        <v>1.8</v>
      </c>
      <c r="N48" s="138">
        <v>1.5</v>
      </c>
      <c r="O48" s="113">
        <v>15</v>
      </c>
      <c r="P48" s="113">
        <v>15</v>
      </c>
      <c r="Q48" s="145">
        <v>4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7.6</v>
      </c>
      <c r="G49" s="139">
        <v>7.6</v>
      </c>
      <c r="H49" s="138">
        <v>7.5</v>
      </c>
      <c r="I49" s="139">
        <v>9.5</v>
      </c>
      <c r="J49" s="139">
        <v>9.1</v>
      </c>
      <c r="K49" s="138">
        <v>8.9</v>
      </c>
      <c r="L49" s="139">
        <v>3.5</v>
      </c>
      <c r="M49" s="139">
        <v>3.2</v>
      </c>
      <c r="N49" s="138">
        <v>2.1</v>
      </c>
      <c r="O49" s="113">
        <v>12</v>
      </c>
      <c r="P49" s="113">
        <v>11</v>
      </c>
      <c r="Q49" s="145">
        <v>5</v>
      </c>
    </row>
    <row r="50" spans="1:17" s="108" customFormat="1" ht="2.2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7.9</v>
      </c>
      <c r="G51" s="139">
        <v>7.7</v>
      </c>
      <c r="H51" s="138">
        <v>7.7</v>
      </c>
      <c r="I51" s="144">
        <v>10</v>
      </c>
      <c r="J51" s="139">
        <v>7.3</v>
      </c>
      <c r="K51" s="138">
        <v>8.3000000000000007</v>
      </c>
      <c r="L51" s="139">
        <v>6.05</v>
      </c>
      <c r="M51" s="139">
        <v>3</v>
      </c>
      <c r="N51" s="138">
        <v>3.3</v>
      </c>
      <c r="O51" s="113">
        <v>27</v>
      </c>
      <c r="P51" s="113">
        <v>9</v>
      </c>
      <c r="Q51" s="145">
        <v>8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7.8</v>
      </c>
      <c r="G52" s="139">
        <v>7.3</v>
      </c>
      <c r="H52" s="138">
        <v>7.4</v>
      </c>
      <c r="I52" s="139">
        <v>3.7</v>
      </c>
      <c r="J52" s="139">
        <v>4.5999999999999996</v>
      </c>
      <c r="K52" s="138">
        <v>4.5999999999999996</v>
      </c>
      <c r="L52" s="139">
        <v>6.1</v>
      </c>
      <c r="M52" s="139">
        <v>4.9000000000000004</v>
      </c>
      <c r="N52" s="138">
        <v>6.7</v>
      </c>
      <c r="O52" s="113">
        <v>10</v>
      </c>
      <c r="P52" s="113">
        <v>8</v>
      </c>
      <c r="Q52" s="145">
        <v>7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</v>
      </c>
      <c r="I53" s="139">
        <v>4.5999999999999996</v>
      </c>
      <c r="J53" s="139">
        <v>4.8</v>
      </c>
      <c r="K53" s="138">
        <v>4.8</v>
      </c>
      <c r="L53" s="139">
        <v>6.2</v>
      </c>
      <c r="M53" s="139">
        <v>5.4</v>
      </c>
      <c r="N53" s="138">
        <v>5.4</v>
      </c>
      <c r="O53" s="113">
        <v>10</v>
      </c>
      <c r="P53" s="113">
        <v>12</v>
      </c>
      <c r="Q53" s="145">
        <v>8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7.8</v>
      </c>
      <c r="G54" s="139">
        <v>7.4</v>
      </c>
      <c r="H54" s="138">
        <v>8.8000000000000007</v>
      </c>
      <c r="I54" s="139">
        <v>9.1999999999999993</v>
      </c>
      <c r="J54" s="139">
        <v>7.9</v>
      </c>
      <c r="K54" s="145">
        <v>17</v>
      </c>
      <c r="L54" s="144">
        <v>11.1</v>
      </c>
      <c r="M54" s="139">
        <v>5.6</v>
      </c>
      <c r="N54" s="145">
        <v>11</v>
      </c>
      <c r="O54" s="113">
        <v>26</v>
      </c>
      <c r="P54" s="113">
        <v>14</v>
      </c>
      <c r="Q54" s="145">
        <v>14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9.1999999999999993</v>
      </c>
      <c r="H55" s="138">
        <v>8.9</v>
      </c>
      <c r="I55" s="144">
        <v>15</v>
      </c>
      <c r="J55" s="144">
        <v>15</v>
      </c>
      <c r="K55" s="145">
        <v>14</v>
      </c>
      <c r="L55" s="144">
        <v>12</v>
      </c>
      <c r="M55" s="144">
        <v>11</v>
      </c>
      <c r="N55" s="145">
        <v>10</v>
      </c>
      <c r="O55" s="113">
        <v>35</v>
      </c>
      <c r="P55" s="113">
        <v>33</v>
      </c>
      <c r="Q55" s="145">
        <v>33</v>
      </c>
    </row>
    <row r="56" spans="1:17" s="108" customFormat="1" ht="2.2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7</v>
      </c>
      <c r="I57" s="144">
        <v>10</v>
      </c>
      <c r="J57" s="144">
        <v>10</v>
      </c>
      <c r="K57" s="145">
        <v>10</v>
      </c>
      <c r="L57" s="139">
        <v>4.8</v>
      </c>
      <c r="M57" s="139">
        <v>4.8</v>
      </c>
      <c r="N57" s="138">
        <v>3.9</v>
      </c>
      <c r="O57" s="113">
        <v>7</v>
      </c>
      <c r="P57" s="113">
        <v>6</v>
      </c>
      <c r="Q57" s="145">
        <v>10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6.9</v>
      </c>
      <c r="I58" s="139">
        <v>5.9</v>
      </c>
      <c r="J58" s="139">
        <v>6.3</v>
      </c>
      <c r="K58" s="138">
        <v>6.3</v>
      </c>
      <c r="L58" s="139">
        <v>5.0999999999999996</v>
      </c>
      <c r="M58" s="139">
        <v>5.4</v>
      </c>
      <c r="N58" s="138">
        <v>5.8</v>
      </c>
      <c r="O58" s="113">
        <v>12</v>
      </c>
      <c r="P58" s="113">
        <v>16</v>
      </c>
      <c r="Q58" s="145">
        <v>15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7.1</v>
      </c>
      <c r="G59" s="139">
        <v>7.2</v>
      </c>
      <c r="H59" s="138">
        <v>7.2</v>
      </c>
      <c r="I59" s="139">
        <v>4.5</v>
      </c>
      <c r="J59" s="139">
        <v>5.7</v>
      </c>
      <c r="K59" s="138">
        <v>5.6</v>
      </c>
      <c r="L59" s="139">
        <v>4.5999999999999996</v>
      </c>
      <c r="M59" s="139">
        <v>3.2</v>
      </c>
      <c r="N59" s="138">
        <v>2.7</v>
      </c>
      <c r="O59" s="113">
        <v>12</v>
      </c>
      <c r="P59" s="113">
        <v>17</v>
      </c>
      <c r="Q59" s="145">
        <v>12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7.3</v>
      </c>
      <c r="G60" s="139">
        <v>6.7</v>
      </c>
      <c r="H60" s="138">
        <v>7</v>
      </c>
      <c r="I60" s="139">
        <v>9.9</v>
      </c>
      <c r="J60" s="139">
        <v>8.3000000000000007</v>
      </c>
      <c r="K60" s="138">
        <v>8.1</v>
      </c>
      <c r="L60" s="139">
        <v>4.8</v>
      </c>
      <c r="M60" s="139">
        <v>3.7</v>
      </c>
      <c r="N60" s="138">
        <v>2.9</v>
      </c>
      <c r="O60" s="113">
        <v>8</v>
      </c>
      <c r="P60" s="113">
        <v>4</v>
      </c>
      <c r="Q60" s="145">
        <v>3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7.335</v>
      </c>
      <c r="G61" s="139">
        <v>6.9</v>
      </c>
      <c r="H61" s="138">
        <v>7.1</v>
      </c>
      <c r="I61" s="139">
        <v>8.6999999999999993</v>
      </c>
      <c r="J61" s="139">
        <v>8.5</v>
      </c>
      <c r="K61" s="138">
        <v>9.4</v>
      </c>
      <c r="L61" s="144">
        <v>13</v>
      </c>
      <c r="M61" s="139">
        <v>9.8000000000000007</v>
      </c>
      <c r="N61" s="138">
        <v>5.6</v>
      </c>
      <c r="O61" s="113">
        <v>3</v>
      </c>
      <c r="P61" s="113">
        <v>5</v>
      </c>
      <c r="Q61" s="145">
        <v>4</v>
      </c>
    </row>
    <row r="62" spans="1:17" s="108" customFormat="1" ht="2.2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7.4</v>
      </c>
      <c r="G63" s="139">
        <v>7.6</v>
      </c>
      <c r="H63" s="138">
        <v>7.7</v>
      </c>
      <c r="I63" s="139">
        <v>9.9</v>
      </c>
      <c r="J63" s="144">
        <v>10</v>
      </c>
      <c r="K63" s="145">
        <v>11</v>
      </c>
      <c r="L63" s="139">
        <v>1.1000000000000001</v>
      </c>
      <c r="M63" s="139">
        <v>1.2</v>
      </c>
      <c r="N63" s="138">
        <v>0.8</v>
      </c>
      <c r="O63" s="113">
        <v>7</v>
      </c>
      <c r="P63" s="113">
        <v>6</v>
      </c>
      <c r="Q63" s="145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6.9</v>
      </c>
      <c r="I64" s="139">
        <v>7.8</v>
      </c>
      <c r="J64" s="139">
        <v>8.1</v>
      </c>
      <c r="K64" s="138">
        <v>8.1</v>
      </c>
      <c r="L64" s="139">
        <v>4.4000000000000004</v>
      </c>
      <c r="M64" s="139">
        <v>4.8</v>
      </c>
      <c r="N64" s="138">
        <v>4.7</v>
      </c>
      <c r="O64" s="113">
        <v>13</v>
      </c>
      <c r="P64" s="113">
        <v>14</v>
      </c>
      <c r="Q64" s="145">
        <v>11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</v>
      </c>
      <c r="H65" s="138">
        <v>7</v>
      </c>
      <c r="I65" s="139">
        <v>7.8</v>
      </c>
      <c r="J65" s="139">
        <v>8.1</v>
      </c>
      <c r="K65" s="138">
        <v>8.6</v>
      </c>
      <c r="L65" s="139">
        <v>4.5999999999999996</v>
      </c>
      <c r="M65" s="139">
        <v>4.7</v>
      </c>
      <c r="N65" s="138">
        <v>3</v>
      </c>
      <c r="O65" s="113">
        <v>30</v>
      </c>
      <c r="P65" s="113">
        <v>9</v>
      </c>
      <c r="Q65" s="145">
        <v>7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7.2</v>
      </c>
      <c r="G66" s="139">
        <v>7.1</v>
      </c>
      <c r="H66" s="138">
        <v>7.2</v>
      </c>
      <c r="I66" s="139">
        <v>8.3000000000000007</v>
      </c>
      <c r="J66" s="139">
        <v>8.1999999999999993</v>
      </c>
      <c r="K66" s="138">
        <v>8.5</v>
      </c>
      <c r="L66" s="139">
        <v>3.6</v>
      </c>
      <c r="M66" s="139">
        <v>4.4000000000000004</v>
      </c>
      <c r="N66" s="138">
        <v>3.7</v>
      </c>
      <c r="O66" s="113">
        <v>12</v>
      </c>
      <c r="P66" s="113">
        <v>12</v>
      </c>
      <c r="Q66" s="145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7.2</v>
      </c>
      <c r="G67" s="139">
        <v>7.2</v>
      </c>
      <c r="H67" s="138">
        <v>7.2</v>
      </c>
      <c r="I67" s="139">
        <v>6.6</v>
      </c>
      <c r="J67" s="139">
        <v>7.2</v>
      </c>
      <c r="K67" s="138">
        <v>7.9</v>
      </c>
      <c r="L67" s="139">
        <v>4.4000000000000004</v>
      </c>
      <c r="M67" s="139">
        <v>3.7</v>
      </c>
      <c r="N67" s="138">
        <v>2.8</v>
      </c>
      <c r="O67" s="113">
        <v>9</v>
      </c>
      <c r="P67" s="113">
        <v>11</v>
      </c>
      <c r="Q67" s="145">
        <v>9</v>
      </c>
    </row>
    <row r="68" spans="1:17" s="108" customFormat="1" ht="2.2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7.2</v>
      </c>
      <c r="I69" s="139">
        <v>6.9</v>
      </c>
      <c r="J69" s="139">
        <v>6.6</v>
      </c>
      <c r="K69" s="138">
        <v>7</v>
      </c>
      <c r="L69" s="139">
        <v>2.2999999999999998</v>
      </c>
      <c r="M69" s="180">
        <v>2.2999999999999998</v>
      </c>
      <c r="N69" s="138">
        <v>2.5</v>
      </c>
      <c r="O69" s="113">
        <v>11</v>
      </c>
      <c r="P69" s="113">
        <v>11</v>
      </c>
      <c r="Q69" s="145">
        <v>11</v>
      </c>
    </row>
    <row r="70" spans="1:17" s="108" customFormat="1" ht="9" customHeight="1">
      <c r="A70" s="119"/>
      <c r="B70" s="120" t="s">
        <v>67</v>
      </c>
      <c r="C70" s="119"/>
      <c r="D70" s="118" t="s">
        <v>70</v>
      </c>
      <c r="E70" s="119"/>
      <c r="F70" s="179" t="s">
        <v>131</v>
      </c>
      <c r="G70" s="178" t="s">
        <v>131</v>
      </c>
      <c r="H70" s="138">
        <v>7.3</v>
      </c>
      <c r="I70" s="178" t="s">
        <v>131</v>
      </c>
      <c r="J70" s="178" t="s">
        <v>131</v>
      </c>
      <c r="K70" s="138">
        <v>9</v>
      </c>
      <c r="L70" s="178" t="s">
        <v>131</v>
      </c>
      <c r="M70" s="178" t="s">
        <v>131</v>
      </c>
      <c r="N70" s="138">
        <v>1.5</v>
      </c>
      <c r="O70" s="178" t="s">
        <v>130</v>
      </c>
      <c r="P70" s="178" t="s">
        <v>130</v>
      </c>
      <c r="Q70" s="145">
        <v>8</v>
      </c>
    </row>
    <row r="71" spans="1:17" s="108" customFormat="1" ht="9" customHeight="1">
      <c r="A71" s="119"/>
      <c r="B71" s="120" t="s">
        <v>68</v>
      </c>
      <c r="C71" s="119"/>
      <c r="D71" s="118" t="s">
        <v>71</v>
      </c>
      <c r="E71" s="119"/>
      <c r="F71" s="179" t="s">
        <v>131</v>
      </c>
      <c r="G71" s="178" t="s">
        <v>131</v>
      </c>
      <c r="H71" s="138">
        <v>7</v>
      </c>
      <c r="I71" s="178" t="s">
        <v>131</v>
      </c>
      <c r="J71" s="178" t="s">
        <v>131</v>
      </c>
      <c r="K71" s="138">
        <v>7.4</v>
      </c>
      <c r="L71" s="178" t="s">
        <v>131</v>
      </c>
      <c r="M71" s="178" t="s">
        <v>131</v>
      </c>
      <c r="N71" s="138">
        <v>3.3</v>
      </c>
      <c r="O71" s="178" t="s">
        <v>130</v>
      </c>
      <c r="P71" s="178" t="s">
        <v>130</v>
      </c>
      <c r="Q71" s="145">
        <v>13</v>
      </c>
    </row>
    <row r="72" spans="1:17" s="108" customFormat="1" ht="9" customHeight="1">
      <c r="A72" s="119"/>
      <c r="B72" s="120" t="s">
        <v>69</v>
      </c>
      <c r="C72" s="119"/>
      <c r="D72" s="118" t="s">
        <v>72</v>
      </c>
      <c r="E72" s="119"/>
      <c r="F72" s="179" t="s">
        <v>131</v>
      </c>
      <c r="G72" s="178" t="s">
        <v>131</v>
      </c>
      <c r="H72" s="138">
        <v>7.2</v>
      </c>
      <c r="I72" s="178" t="s">
        <v>131</v>
      </c>
      <c r="J72" s="178" t="s">
        <v>131</v>
      </c>
      <c r="K72" s="138">
        <v>7</v>
      </c>
      <c r="L72" s="178" t="s">
        <v>131</v>
      </c>
      <c r="M72" s="178" t="s">
        <v>131</v>
      </c>
      <c r="N72" s="138">
        <v>7.5</v>
      </c>
      <c r="O72" s="178" t="s">
        <v>130</v>
      </c>
      <c r="P72" s="178" t="s">
        <v>130</v>
      </c>
      <c r="Q72" s="145">
        <v>7</v>
      </c>
    </row>
    <row r="73" spans="1:17" s="108" customFormat="1" ht="9" customHeight="1">
      <c r="A73" s="119"/>
      <c r="B73" s="120" t="s">
        <v>60</v>
      </c>
      <c r="C73" s="119"/>
      <c r="D73" s="118" t="s">
        <v>61</v>
      </c>
      <c r="E73" s="117"/>
      <c r="F73" s="139">
        <v>7.8</v>
      </c>
      <c r="G73" s="139">
        <v>7.7</v>
      </c>
      <c r="H73" s="138">
        <v>7.6</v>
      </c>
      <c r="I73" s="139">
        <v>9.6</v>
      </c>
      <c r="J73" s="139">
        <v>9.9</v>
      </c>
      <c r="K73" s="138">
        <v>9.5</v>
      </c>
      <c r="L73" s="139">
        <v>9.6999999999999993</v>
      </c>
      <c r="M73" s="139">
        <v>9.6999999999999993</v>
      </c>
      <c r="N73" s="138">
        <v>7.9</v>
      </c>
      <c r="O73" s="113">
        <v>18</v>
      </c>
      <c r="P73" s="113">
        <v>12</v>
      </c>
      <c r="Q73" s="145">
        <v>11</v>
      </c>
    </row>
    <row r="74" spans="1:17" s="108" customFormat="1" ht="2.25" customHeight="1">
      <c r="A74" s="119"/>
      <c r="B74" s="120"/>
      <c r="C74" s="119"/>
      <c r="D74" s="118"/>
      <c r="E74" s="117"/>
      <c r="F74" s="139"/>
      <c r="G74" s="139"/>
      <c r="H74" s="138"/>
      <c r="I74" s="139"/>
      <c r="J74" s="139"/>
      <c r="K74" s="138"/>
      <c r="L74" s="139"/>
      <c r="M74" s="139"/>
      <c r="N74" s="138"/>
      <c r="O74" s="113"/>
      <c r="P74" s="113"/>
      <c r="Q74" s="145"/>
    </row>
    <row r="75" spans="1:17" s="108" customFormat="1" ht="9" customHeight="1">
      <c r="A75" s="119"/>
      <c r="B75" s="120" t="s">
        <v>62</v>
      </c>
      <c r="C75" s="119"/>
      <c r="D75" s="118" t="s">
        <v>6</v>
      </c>
      <c r="E75" s="117"/>
      <c r="F75" s="139">
        <v>7.7</v>
      </c>
      <c r="G75" s="139">
        <v>7.8</v>
      </c>
      <c r="H75" s="138">
        <v>7.6</v>
      </c>
      <c r="I75" s="139">
        <v>8.6</v>
      </c>
      <c r="J75" s="139">
        <v>9.6</v>
      </c>
      <c r="K75" s="138">
        <v>8.9</v>
      </c>
      <c r="L75" s="139">
        <v>4.0999999999999996</v>
      </c>
      <c r="M75" s="139">
        <v>3.6</v>
      </c>
      <c r="N75" s="138">
        <v>4</v>
      </c>
      <c r="O75" s="113">
        <v>9</v>
      </c>
      <c r="P75" s="113">
        <v>6</v>
      </c>
      <c r="Q75" s="145">
        <v>10</v>
      </c>
    </row>
    <row r="76" spans="1:17" s="108" customFormat="1" ht="9" customHeight="1">
      <c r="A76" s="119"/>
      <c r="B76" s="120" t="s">
        <v>92</v>
      </c>
      <c r="C76" s="119"/>
      <c r="D76" s="118" t="s">
        <v>6</v>
      </c>
      <c r="E76" s="117"/>
      <c r="F76" s="139">
        <v>7.8</v>
      </c>
      <c r="G76" s="139">
        <v>7.8</v>
      </c>
      <c r="H76" s="138">
        <v>7.7</v>
      </c>
      <c r="I76" s="139">
        <v>9.1</v>
      </c>
      <c r="J76" s="139">
        <v>9.5</v>
      </c>
      <c r="K76" s="138">
        <v>9.1999999999999993</v>
      </c>
      <c r="L76" s="139">
        <v>5.3</v>
      </c>
      <c r="M76" s="139">
        <v>3.9</v>
      </c>
      <c r="N76" s="138">
        <v>4.3</v>
      </c>
      <c r="O76" s="113">
        <v>16</v>
      </c>
      <c r="P76" s="113">
        <v>8</v>
      </c>
      <c r="Q76" s="145">
        <v>5</v>
      </c>
    </row>
    <row r="77" spans="1:17" s="108" customFormat="1" ht="9" customHeight="1">
      <c r="A77" s="119"/>
      <c r="B77" s="120" t="s">
        <v>63</v>
      </c>
      <c r="C77" s="119"/>
      <c r="D77" s="118" t="s">
        <v>64</v>
      </c>
      <c r="E77" s="117"/>
      <c r="F77" s="139">
        <v>7.4</v>
      </c>
      <c r="G77" s="139">
        <v>6.9</v>
      </c>
      <c r="H77" s="138">
        <v>7.2</v>
      </c>
      <c r="I77" s="139">
        <v>9.1999999999999993</v>
      </c>
      <c r="J77" s="139">
        <v>8</v>
      </c>
      <c r="K77" s="138">
        <v>8</v>
      </c>
      <c r="L77" s="139">
        <v>6.25</v>
      </c>
      <c r="M77" s="139">
        <v>8.3000000000000007</v>
      </c>
      <c r="N77" s="138">
        <v>7.3</v>
      </c>
      <c r="O77" s="113">
        <v>6</v>
      </c>
      <c r="P77" s="113">
        <v>10</v>
      </c>
      <c r="Q77" s="145">
        <v>4</v>
      </c>
    </row>
    <row r="78" spans="1:17" s="108" customFormat="1" ht="9" customHeight="1">
      <c r="A78" s="119"/>
      <c r="B78" s="120" t="s">
        <v>65</v>
      </c>
      <c r="C78" s="119"/>
      <c r="D78" s="118" t="s">
        <v>6</v>
      </c>
      <c r="E78" s="117"/>
      <c r="F78" s="139">
        <v>7.3</v>
      </c>
      <c r="G78" s="139">
        <v>7.1</v>
      </c>
      <c r="H78" s="138">
        <v>7.6</v>
      </c>
      <c r="I78" s="139">
        <v>9.3000000000000007</v>
      </c>
      <c r="J78" s="139">
        <v>8.6</v>
      </c>
      <c r="K78" s="138">
        <v>9.9</v>
      </c>
      <c r="L78" s="139">
        <v>5.85</v>
      </c>
      <c r="M78" s="139">
        <v>4.5</v>
      </c>
      <c r="N78" s="138">
        <v>4.5</v>
      </c>
      <c r="O78" s="113">
        <v>11</v>
      </c>
      <c r="P78" s="113">
        <v>6</v>
      </c>
      <c r="Q78" s="145">
        <v>11</v>
      </c>
    </row>
    <row r="79" spans="1:17" s="108" customFormat="1" ht="2.25" customHeight="1">
      <c r="A79" s="111"/>
      <c r="B79" s="111"/>
      <c r="C79" s="111"/>
      <c r="D79" s="111"/>
      <c r="E79" s="110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</row>
    <row r="80" spans="1:17" s="108" customFormat="1" ht="9" customHeight="1">
      <c r="A80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124</v>
      </c>
      <c r="G7" s="129" t="s">
        <v>129</v>
      </c>
      <c r="H7" s="130" t="s">
        <v>128</v>
      </c>
      <c r="I7" s="129" t="s">
        <v>124</v>
      </c>
      <c r="J7" s="129" t="s">
        <v>129</v>
      </c>
      <c r="K7" s="130" t="s">
        <v>128</v>
      </c>
      <c r="L7" s="129" t="s">
        <v>124</v>
      </c>
      <c r="M7" s="129" t="s">
        <v>129</v>
      </c>
      <c r="N7" s="130" t="s">
        <v>128</v>
      </c>
      <c r="O7" s="129" t="s">
        <v>124</v>
      </c>
      <c r="P7" s="129" t="s">
        <v>129</v>
      </c>
      <c r="Q7" s="142" t="s">
        <v>128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7.7</v>
      </c>
      <c r="G9" s="139">
        <v>7.3</v>
      </c>
      <c r="H9" s="138">
        <v>7.3</v>
      </c>
      <c r="I9" s="139">
        <v>4.8</v>
      </c>
      <c r="J9" s="139">
        <v>3.7</v>
      </c>
      <c r="K9" s="138">
        <v>5.2</v>
      </c>
      <c r="L9" s="139">
        <v>5.8</v>
      </c>
      <c r="M9" s="139">
        <v>2.1</v>
      </c>
      <c r="N9" s="138">
        <v>2.7</v>
      </c>
      <c r="O9" s="113">
        <v>7</v>
      </c>
      <c r="P9" s="144">
        <v>4</v>
      </c>
      <c r="Q9" s="145">
        <v>7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7.8</v>
      </c>
      <c r="G10" s="139">
        <v>7.3</v>
      </c>
      <c r="H10" s="138">
        <v>7.4</v>
      </c>
      <c r="I10" s="139">
        <v>5</v>
      </c>
      <c r="J10" s="139">
        <v>4.2</v>
      </c>
      <c r="K10" s="138">
        <v>6.1</v>
      </c>
      <c r="L10" s="139">
        <v>4.2</v>
      </c>
      <c r="M10" s="139">
        <v>4.9000000000000004</v>
      </c>
      <c r="N10" s="138">
        <v>2</v>
      </c>
      <c r="O10" s="113">
        <v>10</v>
      </c>
      <c r="P10" s="144">
        <v>9.0500000000000007</v>
      </c>
      <c r="Q10" s="145">
        <v>5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8.1999999999999993</v>
      </c>
      <c r="G11" s="139">
        <v>9</v>
      </c>
      <c r="H11" s="138">
        <v>9.1</v>
      </c>
      <c r="I11" s="144">
        <v>11</v>
      </c>
      <c r="J11" s="144">
        <v>15</v>
      </c>
      <c r="K11" s="145">
        <v>14</v>
      </c>
      <c r="L11" s="139">
        <v>8.8000000000000007</v>
      </c>
      <c r="M11" s="139">
        <v>9</v>
      </c>
      <c r="N11" s="138">
        <v>7.6</v>
      </c>
      <c r="O11" s="113">
        <v>15</v>
      </c>
      <c r="P11" s="144">
        <v>13</v>
      </c>
      <c r="Q11" s="145">
        <v>13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7.4</v>
      </c>
      <c r="G12" s="139">
        <v>6.9</v>
      </c>
      <c r="H12" s="138">
        <v>7.8</v>
      </c>
      <c r="I12" s="139">
        <v>9.3000000000000007</v>
      </c>
      <c r="J12" s="139">
        <v>9.6999999999999993</v>
      </c>
      <c r="K12" s="138">
        <v>9.5</v>
      </c>
      <c r="L12" s="139">
        <v>6.2</v>
      </c>
      <c r="M12" s="139">
        <v>6.9</v>
      </c>
      <c r="N12" s="138">
        <v>6.2</v>
      </c>
      <c r="O12" s="113">
        <v>10</v>
      </c>
      <c r="P12" s="144">
        <v>10</v>
      </c>
      <c r="Q12" s="145">
        <v>12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7.1</v>
      </c>
      <c r="G13" s="139">
        <v>6.8250000000000002</v>
      </c>
      <c r="H13" s="138">
        <v>7.1</v>
      </c>
      <c r="I13" s="139">
        <v>7.9</v>
      </c>
      <c r="J13" s="139">
        <v>6</v>
      </c>
      <c r="K13" s="138">
        <v>5.4</v>
      </c>
      <c r="L13" s="139">
        <v>4.7</v>
      </c>
      <c r="M13" s="139">
        <v>5.5</v>
      </c>
      <c r="N13" s="138">
        <v>5.0999999999999996</v>
      </c>
      <c r="O13" s="113">
        <v>8</v>
      </c>
      <c r="P13" s="144">
        <v>7</v>
      </c>
      <c r="Q13" s="145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77"/>
      <c r="Q14" s="176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</v>
      </c>
      <c r="G15" s="139">
        <v>7.1</v>
      </c>
      <c r="H15" s="138">
        <v>7.6</v>
      </c>
      <c r="I15" s="144">
        <v>13</v>
      </c>
      <c r="J15" s="139">
        <v>9</v>
      </c>
      <c r="K15" s="138">
        <v>8.6</v>
      </c>
      <c r="L15" s="139">
        <v>6.7</v>
      </c>
      <c r="M15" s="139">
        <v>7.2</v>
      </c>
      <c r="N15" s="138">
        <v>5.6</v>
      </c>
      <c r="O15" s="113">
        <v>13</v>
      </c>
      <c r="P15" s="144">
        <v>10</v>
      </c>
      <c r="Q15" s="145">
        <v>9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8.1</v>
      </c>
      <c r="H16" s="138">
        <v>8.3000000000000007</v>
      </c>
      <c r="I16" s="139">
        <v>9.9</v>
      </c>
      <c r="J16" s="139">
        <v>9.5</v>
      </c>
      <c r="K16" s="145">
        <v>11</v>
      </c>
      <c r="L16" s="139">
        <v>9.1999999999999993</v>
      </c>
      <c r="M16" s="139">
        <v>7.4</v>
      </c>
      <c r="N16" s="138">
        <v>7.8</v>
      </c>
      <c r="O16" s="113">
        <v>13</v>
      </c>
      <c r="P16" s="144">
        <v>10</v>
      </c>
      <c r="Q16" s="145">
        <v>15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7.3</v>
      </c>
      <c r="G17" s="139">
        <v>7.8</v>
      </c>
      <c r="H17" s="138">
        <v>7.9</v>
      </c>
      <c r="I17" s="139">
        <v>9.1</v>
      </c>
      <c r="J17" s="139">
        <v>7.8</v>
      </c>
      <c r="K17" s="138">
        <v>5.9</v>
      </c>
      <c r="L17" s="139">
        <v>5.0999999999999996</v>
      </c>
      <c r="M17" s="144">
        <v>21</v>
      </c>
      <c r="N17" s="138">
        <v>3</v>
      </c>
      <c r="O17" s="113">
        <v>7</v>
      </c>
      <c r="P17" s="144">
        <v>33</v>
      </c>
      <c r="Q17" s="145">
        <v>6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7.7</v>
      </c>
      <c r="G18" s="139">
        <v>7.4</v>
      </c>
      <c r="H18" s="138">
        <v>7.2</v>
      </c>
      <c r="I18" s="139">
        <v>8.6999999999999993</v>
      </c>
      <c r="J18" s="139">
        <v>8.8000000000000007</v>
      </c>
      <c r="K18" s="138">
        <v>9</v>
      </c>
      <c r="L18" s="139">
        <v>1.4</v>
      </c>
      <c r="M18" s="139">
        <v>1.7</v>
      </c>
      <c r="N18" s="138">
        <v>3.2</v>
      </c>
      <c r="O18" s="113">
        <v>4</v>
      </c>
      <c r="P18" s="144">
        <v>7</v>
      </c>
      <c r="Q18" s="145">
        <v>14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6.8</v>
      </c>
      <c r="H19" s="138">
        <v>6.8</v>
      </c>
      <c r="I19" s="139">
        <v>4.2</v>
      </c>
      <c r="J19" s="139">
        <v>4.8</v>
      </c>
      <c r="K19" s="138">
        <v>3.6</v>
      </c>
      <c r="L19" s="139">
        <v>4.5</v>
      </c>
      <c r="M19" s="139">
        <v>5.2</v>
      </c>
      <c r="N19" s="138">
        <v>4.8</v>
      </c>
      <c r="O19" s="113">
        <v>9</v>
      </c>
      <c r="P19" s="144">
        <v>9</v>
      </c>
      <c r="Q19" s="145">
        <v>10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77"/>
      <c r="Q20" s="176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7.3</v>
      </c>
      <c r="G21" s="139">
        <v>7.0049999999999999</v>
      </c>
      <c r="H21" s="138">
        <v>6.9</v>
      </c>
      <c r="I21" s="139">
        <v>3.9</v>
      </c>
      <c r="J21" s="139">
        <v>3.3</v>
      </c>
      <c r="K21" s="138">
        <v>2.8</v>
      </c>
      <c r="L21" s="139">
        <v>2.5</v>
      </c>
      <c r="M21" s="139">
        <v>3.1</v>
      </c>
      <c r="N21" s="138">
        <v>3.1</v>
      </c>
      <c r="O21" s="113">
        <v>8</v>
      </c>
      <c r="P21" s="144">
        <v>8</v>
      </c>
      <c r="Q21" s="145">
        <v>6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7.1</v>
      </c>
      <c r="G22" s="139">
        <v>6.92</v>
      </c>
      <c r="H22" s="138">
        <v>6.9</v>
      </c>
      <c r="I22" s="139">
        <v>3</v>
      </c>
      <c r="J22" s="139">
        <v>3</v>
      </c>
      <c r="K22" s="138">
        <v>2.5</v>
      </c>
      <c r="L22" s="139">
        <v>2.6</v>
      </c>
      <c r="M22" s="139">
        <v>3</v>
      </c>
      <c r="N22" s="138">
        <v>3.2</v>
      </c>
      <c r="O22" s="113">
        <v>8</v>
      </c>
      <c r="P22" s="144">
        <v>6.7450000000000001</v>
      </c>
      <c r="Q22" s="145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6.8949999999999996</v>
      </c>
      <c r="H23" s="138">
        <v>6.9</v>
      </c>
      <c r="I23" s="139">
        <v>2.5</v>
      </c>
      <c r="J23" s="139">
        <v>3.3</v>
      </c>
      <c r="K23" s="138">
        <v>2.8</v>
      </c>
      <c r="L23" s="139">
        <v>2.7</v>
      </c>
      <c r="M23" s="139">
        <v>3</v>
      </c>
      <c r="N23" s="138">
        <v>2.8</v>
      </c>
      <c r="O23" s="113">
        <v>6</v>
      </c>
      <c r="P23" s="144">
        <v>7.2</v>
      </c>
      <c r="Q23" s="145">
        <v>7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7.1</v>
      </c>
      <c r="G24" s="139">
        <v>7</v>
      </c>
      <c r="H24" s="138">
        <v>7</v>
      </c>
      <c r="I24" s="139">
        <v>3.9</v>
      </c>
      <c r="J24" s="139">
        <v>4.5999999999999996</v>
      </c>
      <c r="K24" s="138">
        <v>3.2</v>
      </c>
      <c r="L24" s="139">
        <v>3.7</v>
      </c>
      <c r="M24" s="139">
        <v>5.6</v>
      </c>
      <c r="N24" s="138">
        <v>4.2</v>
      </c>
      <c r="O24" s="113">
        <v>4</v>
      </c>
      <c r="P24" s="144">
        <v>5</v>
      </c>
      <c r="Q24" s="145">
        <v>8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7.3</v>
      </c>
      <c r="G25" s="139">
        <v>7.4</v>
      </c>
      <c r="H25" s="138">
        <v>7.7</v>
      </c>
      <c r="I25" s="139">
        <v>5.6</v>
      </c>
      <c r="J25" s="139">
        <v>6.4</v>
      </c>
      <c r="K25" s="138">
        <v>6.7</v>
      </c>
      <c r="L25" s="139">
        <v>4.5999999999999996</v>
      </c>
      <c r="M25" s="139">
        <v>7.1</v>
      </c>
      <c r="N25" s="138">
        <v>4.8</v>
      </c>
      <c r="O25" s="113">
        <v>6</v>
      </c>
      <c r="P25" s="144">
        <v>7</v>
      </c>
      <c r="Q25" s="145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77"/>
      <c r="Q26" s="176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7.1</v>
      </c>
      <c r="G27" s="139">
        <v>6.9</v>
      </c>
      <c r="H27" s="138">
        <v>6.5</v>
      </c>
      <c r="I27" s="139">
        <v>4.4000000000000004</v>
      </c>
      <c r="J27" s="139">
        <v>3.03</v>
      </c>
      <c r="K27" s="138">
        <v>3.1</v>
      </c>
      <c r="L27" s="139">
        <v>9.1999999999999993</v>
      </c>
      <c r="M27" s="144">
        <v>12</v>
      </c>
      <c r="N27" s="138">
        <v>6.1</v>
      </c>
      <c r="O27" s="113">
        <v>2</v>
      </c>
      <c r="P27" s="144">
        <v>3.3250000000000002</v>
      </c>
      <c r="Q27" s="145">
        <v>4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6.9</v>
      </c>
      <c r="H28" s="138">
        <v>6.8</v>
      </c>
      <c r="I28" s="139">
        <v>1.8</v>
      </c>
      <c r="J28" s="139">
        <v>2.5</v>
      </c>
      <c r="K28" s="138">
        <v>2.1</v>
      </c>
      <c r="L28" s="139">
        <v>5.4</v>
      </c>
      <c r="M28" s="139">
        <v>8</v>
      </c>
      <c r="N28" s="138">
        <v>5.7</v>
      </c>
      <c r="O28" s="113">
        <v>4</v>
      </c>
      <c r="P28" s="144">
        <v>3.2749999999999999</v>
      </c>
      <c r="Q28" s="145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7</v>
      </c>
      <c r="G29" s="139">
        <v>6.9</v>
      </c>
      <c r="H29" s="138">
        <v>6.8</v>
      </c>
      <c r="I29" s="139">
        <v>1.9</v>
      </c>
      <c r="J29" s="139">
        <v>2.7</v>
      </c>
      <c r="K29" s="138">
        <v>1.9</v>
      </c>
      <c r="L29" s="139">
        <v>5.0999999999999996</v>
      </c>
      <c r="M29" s="139">
        <v>8</v>
      </c>
      <c r="N29" s="138">
        <v>5.0999999999999996</v>
      </c>
      <c r="O29" s="113">
        <v>2</v>
      </c>
      <c r="P29" s="144">
        <v>3.83</v>
      </c>
      <c r="Q29" s="145">
        <v>4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6.8</v>
      </c>
      <c r="H30" s="138">
        <v>7.1</v>
      </c>
      <c r="I30" s="139">
        <v>2.6</v>
      </c>
      <c r="J30" s="139">
        <v>2.5</v>
      </c>
      <c r="K30" s="138">
        <v>2.4</v>
      </c>
      <c r="L30" s="139">
        <v>5.5</v>
      </c>
      <c r="M30" s="139">
        <v>8.4</v>
      </c>
      <c r="N30" s="138">
        <v>5.2</v>
      </c>
      <c r="O30" s="113">
        <v>4</v>
      </c>
      <c r="P30" s="144">
        <v>4</v>
      </c>
      <c r="Q30" s="145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7.7249999999999996</v>
      </c>
      <c r="H31" s="138">
        <v>7.7</v>
      </c>
      <c r="I31" s="144">
        <v>11</v>
      </c>
      <c r="J31" s="139">
        <v>9.1999999999999993</v>
      </c>
      <c r="K31" s="138">
        <v>9.9</v>
      </c>
      <c r="L31" s="139">
        <v>2.9</v>
      </c>
      <c r="M31" s="139">
        <v>2.8</v>
      </c>
      <c r="N31" s="138">
        <v>2.8</v>
      </c>
      <c r="O31" s="113">
        <v>8</v>
      </c>
      <c r="P31" s="144">
        <v>9</v>
      </c>
      <c r="Q31" s="145">
        <v>7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N32" s="140"/>
      <c r="O32" s="122"/>
      <c r="P32" s="177"/>
      <c r="Q32" s="176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7.1</v>
      </c>
      <c r="G33" s="139">
        <v>7</v>
      </c>
      <c r="H33" s="138">
        <v>6.9</v>
      </c>
      <c r="I33" s="139">
        <v>9.3000000000000007</v>
      </c>
      <c r="J33" s="139">
        <v>8.9</v>
      </c>
      <c r="K33" s="138">
        <v>9.6999999999999993</v>
      </c>
      <c r="L33" s="139">
        <v>1.9</v>
      </c>
      <c r="M33" s="139">
        <v>2.4</v>
      </c>
      <c r="N33" s="138">
        <v>2.2999999999999998</v>
      </c>
      <c r="O33" s="113">
        <v>4</v>
      </c>
      <c r="P33" s="144">
        <v>6</v>
      </c>
      <c r="Q33" s="145">
        <v>6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7.3</v>
      </c>
      <c r="G34" s="139">
        <v>7.2</v>
      </c>
      <c r="H34" s="138">
        <v>6.9</v>
      </c>
      <c r="I34" s="139">
        <v>9</v>
      </c>
      <c r="J34" s="139">
        <v>8.3000000000000007</v>
      </c>
      <c r="K34" s="138">
        <v>8.3000000000000007</v>
      </c>
      <c r="L34" s="139">
        <v>1.3</v>
      </c>
      <c r="M34" s="139">
        <v>2.1</v>
      </c>
      <c r="N34" s="138">
        <v>1.5</v>
      </c>
      <c r="O34" s="113">
        <v>3</v>
      </c>
      <c r="P34" s="144">
        <v>2.9</v>
      </c>
      <c r="Q34" s="145">
        <v>4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7.4</v>
      </c>
      <c r="G35" s="139">
        <v>7.4</v>
      </c>
      <c r="H35" s="138">
        <v>7</v>
      </c>
      <c r="I35" s="139">
        <v>7.9</v>
      </c>
      <c r="J35" s="139">
        <v>7.3</v>
      </c>
      <c r="K35" s="138">
        <v>6.5</v>
      </c>
      <c r="L35" s="139">
        <v>1.8</v>
      </c>
      <c r="M35" s="139">
        <v>1.85</v>
      </c>
      <c r="N35" s="138">
        <v>1.6</v>
      </c>
      <c r="O35" s="113">
        <v>5</v>
      </c>
      <c r="P35" s="144">
        <v>4</v>
      </c>
      <c r="Q35" s="145">
        <v>6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7.3</v>
      </c>
      <c r="G36" s="139">
        <v>7.4</v>
      </c>
      <c r="H36" s="138">
        <v>7.6</v>
      </c>
      <c r="I36" s="139">
        <v>6.8</v>
      </c>
      <c r="J36" s="139">
        <v>6.6</v>
      </c>
      <c r="K36" s="138">
        <v>7.2</v>
      </c>
      <c r="L36" s="139">
        <v>4.4000000000000004</v>
      </c>
      <c r="M36" s="139">
        <v>5.6</v>
      </c>
      <c r="N36" s="138">
        <v>6.2</v>
      </c>
      <c r="O36" s="113">
        <v>7</v>
      </c>
      <c r="P36" s="144">
        <v>8</v>
      </c>
      <c r="Q36" s="145">
        <v>10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7.9</v>
      </c>
      <c r="G37" s="139">
        <v>7.9</v>
      </c>
      <c r="H37" s="138">
        <v>7.7</v>
      </c>
      <c r="I37" s="144">
        <v>12</v>
      </c>
      <c r="J37" s="144">
        <v>11</v>
      </c>
      <c r="K37" s="145">
        <v>12</v>
      </c>
      <c r="L37" s="139">
        <v>3.7</v>
      </c>
      <c r="M37" s="139">
        <v>4.2</v>
      </c>
      <c r="N37" s="138">
        <v>3.4</v>
      </c>
      <c r="O37" s="113">
        <v>3</v>
      </c>
      <c r="P37" s="144">
        <v>10</v>
      </c>
      <c r="Q37" s="145">
        <v>8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77"/>
      <c r="Q38" s="176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7.3</v>
      </c>
      <c r="G39" s="139">
        <v>7.5</v>
      </c>
      <c r="H39" s="138">
        <v>7.6</v>
      </c>
      <c r="I39" s="139">
        <v>7.9</v>
      </c>
      <c r="J39" s="139">
        <v>8.1</v>
      </c>
      <c r="K39" s="138">
        <v>8.4</v>
      </c>
      <c r="L39" s="139">
        <v>5.9</v>
      </c>
      <c r="M39" s="139">
        <v>7.6</v>
      </c>
      <c r="N39" s="138">
        <v>7.5</v>
      </c>
      <c r="O39" s="113">
        <v>5</v>
      </c>
      <c r="P39" s="144">
        <v>7</v>
      </c>
      <c r="Q39" s="145">
        <v>7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7.3</v>
      </c>
      <c r="G40" s="139">
        <v>7.4</v>
      </c>
      <c r="H40" s="138">
        <v>7.3</v>
      </c>
      <c r="I40" s="139">
        <v>9.1999999999999993</v>
      </c>
      <c r="J40" s="139">
        <v>8.4</v>
      </c>
      <c r="K40" s="138">
        <v>8.4</v>
      </c>
      <c r="L40" s="139">
        <v>4.2</v>
      </c>
      <c r="M40" s="139">
        <v>4.4000000000000004</v>
      </c>
      <c r="N40" s="138">
        <v>3.1</v>
      </c>
      <c r="O40" s="113">
        <v>7</v>
      </c>
      <c r="P40" s="144">
        <v>10</v>
      </c>
      <c r="Q40" s="145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7.4</v>
      </c>
      <c r="H41" s="138">
        <v>7.3</v>
      </c>
      <c r="I41" s="139">
        <v>8.6999999999999993</v>
      </c>
      <c r="J41" s="139">
        <v>8.3000000000000007</v>
      </c>
      <c r="K41" s="138">
        <v>8.8000000000000007</v>
      </c>
      <c r="L41" s="139">
        <v>4.9000000000000004</v>
      </c>
      <c r="M41" s="139">
        <v>6.5</v>
      </c>
      <c r="N41" s="138">
        <v>4.4000000000000004</v>
      </c>
      <c r="O41" s="113">
        <v>6</v>
      </c>
      <c r="P41" s="144">
        <v>7</v>
      </c>
      <c r="Q41" s="145">
        <v>4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7.2</v>
      </c>
      <c r="G42" s="139">
        <v>7.2</v>
      </c>
      <c r="H42" s="138">
        <v>7.2</v>
      </c>
      <c r="I42" s="139">
        <v>7.8</v>
      </c>
      <c r="J42" s="139">
        <v>7.5</v>
      </c>
      <c r="K42" s="138">
        <v>7.4</v>
      </c>
      <c r="L42" s="139">
        <v>7.1</v>
      </c>
      <c r="M42" s="139">
        <v>7.2</v>
      </c>
      <c r="N42" s="138">
        <v>5.9</v>
      </c>
      <c r="O42" s="113">
        <v>18</v>
      </c>
      <c r="P42" s="144">
        <v>11</v>
      </c>
      <c r="Q42" s="145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7.4</v>
      </c>
      <c r="G43" s="139">
        <v>7.6</v>
      </c>
      <c r="H43" s="138">
        <v>7.5</v>
      </c>
      <c r="I43" s="139">
        <v>8.5</v>
      </c>
      <c r="J43" s="139">
        <v>8.9</v>
      </c>
      <c r="K43" s="138">
        <v>9.3000000000000007</v>
      </c>
      <c r="L43" s="139">
        <v>7</v>
      </c>
      <c r="M43" s="139">
        <v>7.4</v>
      </c>
      <c r="N43" s="138">
        <v>5.4</v>
      </c>
      <c r="O43" s="113">
        <v>7</v>
      </c>
      <c r="P43" s="144">
        <v>13</v>
      </c>
      <c r="Q43" s="145">
        <v>6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77"/>
      <c r="Q44" s="176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8</v>
      </c>
      <c r="G45" s="139">
        <v>7.7450000000000001</v>
      </c>
      <c r="H45" s="138">
        <v>7.5</v>
      </c>
      <c r="I45" s="139">
        <v>7.5</v>
      </c>
      <c r="J45" s="139">
        <v>7</v>
      </c>
      <c r="K45" s="138">
        <v>7.2</v>
      </c>
      <c r="L45" s="139">
        <v>6.4</v>
      </c>
      <c r="M45" s="139">
        <v>6.3</v>
      </c>
      <c r="N45" s="138">
        <v>4.5999999999999996</v>
      </c>
      <c r="O45" s="113">
        <v>10</v>
      </c>
      <c r="P45" s="144">
        <v>9</v>
      </c>
      <c r="Q45" s="145">
        <v>25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7.7</v>
      </c>
      <c r="H46" s="138">
        <v>7.8</v>
      </c>
      <c r="I46" s="139">
        <v>8.1999999999999993</v>
      </c>
      <c r="J46" s="139">
        <v>8.5</v>
      </c>
      <c r="K46" s="138">
        <v>9.4</v>
      </c>
      <c r="L46" s="139">
        <v>5</v>
      </c>
      <c r="M46" s="139">
        <v>6.2</v>
      </c>
      <c r="N46" s="138">
        <v>6.2</v>
      </c>
      <c r="O46" s="113">
        <v>9</v>
      </c>
      <c r="P46" s="144">
        <v>10</v>
      </c>
      <c r="Q46" s="145">
        <v>13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7.8</v>
      </c>
      <c r="G47" s="139">
        <v>8.2100000000000009</v>
      </c>
      <c r="H47" s="138">
        <v>7.5</v>
      </c>
      <c r="I47" s="144">
        <v>12</v>
      </c>
      <c r="J47" s="144">
        <v>12.48</v>
      </c>
      <c r="K47" s="145">
        <v>11</v>
      </c>
      <c r="L47" s="139">
        <v>4.5999999999999996</v>
      </c>
      <c r="M47" s="139">
        <v>3</v>
      </c>
      <c r="N47" s="138">
        <v>1.9</v>
      </c>
      <c r="O47" s="113">
        <v>3</v>
      </c>
      <c r="P47" s="144">
        <v>4</v>
      </c>
      <c r="Q47" s="145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7.69</v>
      </c>
      <c r="H48" s="138">
        <v>7.5</v>
      </c>
      <c r="I48" s="144">
        <v>10</v>
      </c>
      <c r="J48" s="139">
        <v>9</v>
      </c>
      <c r="K48" s="138">
        <v>9.5</v>
      </c>
      <c r="L48" s="139">
        <v>3.6</v>
      </c>
      <c r="M48" s="139">
        <v>3.3</v>
      </c>
      <c r="N48" s="138">
        <v>1.8</v>
      </c>
      <c r="O48" s="113">
        <v>9</v>
      </c>
      <c r="P48" s="144">
        <v>15</v>
      </c>
      <c r="Q48" s="145">
        <v>15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7.5</v>
      </c>
      <c r="G49" s="139">
        <v>7.6</v>
      </c>
      <c r="H49" s="138">
        <v>7.6</v>
      </c>
      <c r="I49" s="139">
        <v>8.6999999999999993</v>
      </c>
      <c r="J49" s="139">
        <v>9.5</v>
      </c>
      <c r="K49" s="138">
        <v>9.1</v>
      </c>
      <c r="L49" s="139">
        <v>3.4</v>
      </c>
      <c r="M49" s="139">
        <v>3.5</v>
      </c>
      <c r="N49" s="138">
        <v>3.2</v>
      </c>
      <c r="O49" s="113">
        <v>12</v>
      </c>
      <c r="P49" s="144">
        <v>12</v>
      </c>
      <c r="Q49" s="145">
        <v>11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77"/>
      <c r="Q50" s="176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8</v>
      </c>
      <c r="G51" s="139">
        <v>7.9</v>
      </c>
      <c r="H51" s="138">
        <v>7.7</v>
      </c>
      <c r="I51" s="144">
        <v>11</v>
      </c>
      <c r="J51" s="144">
        <v>10</v>
      </c>
      <c r="K51" s="138">
        <v>7.3</v>
      </c>
      <c r="L51" s="139">
        <v>5.4</v>
      </c>
      <c r="M51" s="139">
        <v>6.05</v>
      </c>
      <c r="N51" s="138">
        <v>3</v>
      </c>
      <c r="O51" s="113">
        <v>14</v>
      </c>
      <c r="P51" s="144">
        <v>26.55</v>
      </c>
      <c r="Q51" s="145">
        <v>9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8</v>
      </c>
      <c r="G52" s="139">
        <v>7.8</v>
      </c>
      <c r="H52" s="138">
        <v>7.3</v>
      </c>
      <c r="I52" s="139">
        <v>3.5</v>
      </c>
      <c r="J52" s="139">
        <v>3.7</v>
      </c>
      <c r="K52" s="138">
        <v>4.5999999999999996</v>
      </c>
      <c r="L52" s="139">
        <v>5.2</v>
      </c>
      <c r="M52" s="139">
        <v>6.1</v>
      </c>
      <c r="N52" s="138">
        <v>4.9000000000000004</v>
      </c>
      <c r="O52" s="113">
        <v>7</v>
      </c>
      <c r="P52" s="144">
        <v>10</v>
      </c>
      <c r="Q52" s="145">
        <v>8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7.1</v>
      </c>
      <c r="I53" s="139">
        <v>4.8</v>
      </c>
      <c r="J53" s="139">
        <v>4.5999999999999996</v>
      </c>
      <c r="K53" s="138">
        <v>4.8</v>
      </c>
      <c r="L53" s="139">
        <v>4.9000000000000004</v>
      </c>
      <c r="M53" s="139">
        <v>6.2</v>
      </c>
      <c r="N53" s="138">
        <v>5.4</v>
      </c>
      <c r="O53" s="113">
        <v>10</v>
      </c>
      <c r="P53" s="144">
        <v>10</v>
      </c>
      <c r="Q53" s="145">
        <v>12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8.1</v>
      </c>
      <c r="G54" s="139">
        <v>7.8</v>
      </c>
      <c r="H54" s="138">
        <v>7.4</v>
      </c>
      <c r="I54" s="139">
        <v>9.1999999999999993</v>
      </c>
      <c r="J54" s="139">
        <v>9.1999999999999993</v>
      </c>
      <c r="K54" s="138">
        <v>7.9</v>
      </c>
      <c r="L54" s="144">
        <v>13</v>
      </c>
      <c r="M54" s="144">
        <v>11.1</v>
      </c>
      <c r="N54" s="138">
        <v>5.6</v>
      </c>
      <c r="O54" s="113">
        <v>22</v>
      </c>
      <c r="P54" s="144">
        <v>26</v>
      </c>
      <c r="Q54" s="145">
        <v>14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8.6999999999999993</v>
      </c>
      <c r="G55" s="139">
        <v>9.1999999999999993</v>
      </c>
      <c r="H55" s="138">
        <v>9.1999999999999993</v>
      </c>
      <c r="I55" s="144">
        <v>15</v>
      </c>
      <c r="J55" s="144">
        <v>15</v>
      </c>
      <c r="K55" s="145">
        <v>15</v>
      </c>
      <c r="L55" s="144">
        <v>13</v>
      </c>
      <c r="M55" s="144">
        <v>12</v>
      </c>
      <c r="N55" s="145">
        <v>11</v>
      </c>
      <c r="O55" s="113">
        <v>33</v>
      </c>
      <c r="P55" s="144">
        <v>35</v>
      </c>
      <c r="Q55" s="145">
        <v>33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76"/>
      <c r="L56" s="141"/>
      <c r="M56" s="141"/>
      <c r="N56" s="140"/>
      <c r="O56" s="122"/>
      <c r="P56" s="177"/>
      <c r="Q56" s="176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8">
        <v>7</v>
      </c>
      <c r="I57" s="139">
        <v>9.5</v>
      </c>
      <c r="J57" s="144">
        <v>10</v>
      </c>
      <c r="K57" s="145">
        <v>10</v>
      </c>
      <c r="L57" s="139">
        <v>4.5999999999999996</v>
      </c>
      <c r="M57" s="139">
        <v>4.8</v>
      </c>
      <c r="N57" s="138">
        <v>4.8</v>
      </c>
      <c r="O57" s="113">
        <v>7</v>
      </c>
      <c r="P57" s="144">
        <v>7</v>
      </c>
      <c r="Q57" s="145">
        <v>6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7</v>
      </c>
      <c r="I58" s="139">
        <v>6</v>
      </c>
      <c r="J58" s="139">
        <v>5.9</v>
      </c>
      <c r="K58" s="138">
        <v>6.3</v>
      </c>
      <c r="L58" s="139">
        <v>5.4</v>
      </c>
      <c r="M58" s="139">
        <v>5.0999999999999996</v>
      </c>
      <c r="N58" s="138">
        <v>5.4</v>
      </c>
      <c r="O58" s="113">
        <v>9</v>
      </c>
      <c r="P58" s="144">
        <v>12</v>
      </c>
      <c r="Q58" s="145">
        <v>16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7.1</v>
      </c>
      <c r="G59" s="139">
        <v>7.1</v>
      </c>
      <c r="H59" s="138">
        <v>7.2</v>
      </c>
      <c r="I59" s="139">
        <v>5</v>
      </c>
      <c r="J59" s="139">
        <v>4.5</v>
      </c>
      <c r="K59" s="138">
        <v>5.7</v>
      </c>
      <c r="L59" s="139">
        <v>3</v>
      </c>
      <c r="M59" s="139">
        <v>4.5999999999999996</v>
      </c>
      <c r="N59" s="138">
        <v>3.2</v>
      </c>
      <c r="O59" s="113">
        <v>9</v>
      </c>
      <c r="P59" s="144">
        <v>12</v>
      </c>
      <c r="Q59" s="145">
        <v>17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7.6</v>
      </c>
      <c r="G60" s="139">
        <v>7.3</v>
      </c>
      <c r="H60" s="138">
        <v>6.7</v>
      </c>
      <c r="I60" s="139">
        <v>6.7</v>
      </c>
      <c r="J60" s="139">
        <v>9.9</v>
      </c>
      <c r="K60" s="138">
        <v>8.3000000000000007</v>
      </c>
      <c r="L60" s="139">
        <v>5.4</v>
      </c>
      <c r="M60" s="139">
        <v>4.8</v>
      </c>
      <c r="N60" s="138">
        <v>3.7</v>
      </c>
      <c r="O60" s="113">
        <v>5</v>
      </c>
      <c r="P60" s="144">
        <v>7.7249999999999996</v>
      </c>
      <c r="Q60" s="145">
        <v>4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7.4</v>
      </c>
      <c r="G61" s="139">
        <v>7.335</v>
      </c>
      <c r="H61" s="138">
        <v>6.9</v>
      </c>
      <c r="I61" s="139">
        <v>8.1999999999999993</v>
      </c>
      <c r="J61" s="139">
        <v>8.6999999999999993</v>
      </c>
      <c r="K61" s="138">
        <v>8.5</v>
      </c>
      <c r="L61" s="139">
        <v>6.4</v>
      </c>
      <c r="M61" s="144">
        <v>13</v>
      </c>
      <c r="N61" s="139">
        <v>9.8000000000000007</v>
      </c>
      <c r="O61" s="113">
        <v>3</v>
      </c>
      <c r="P61" s="144">
        <v>3</v>
      </c>
      <c r="Q61" s="145">
        <v>4.5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77"/>
      <c r="Q62" s="176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7.5</v>
      </c>
      <c r="G63" s="139">
        <v>7.4</v>
      </c>
      <c r="H63" s="138">
        <v>7.6</v>
      </c>
      <c r="I63" s="144">
        <v>10</v>
      </c>
      <c r="J63" s="139">
        <v>9.9</v>
      </c>
      <c r="K63" s="145">
        <v>10</v>
      </c>
      <c r="L63" s="139">
        <v>1.1000000000000001</v>
      </c>
      <c r="M63" s="139">
        <v>1.1000000000000001</v>
      </c>
      <c r="N63" s="138">
        <v>1.2</v>
      </c>
      <c r="O63" s="113">
        <v>5</v>
      </c>
      <c r="P63" s="144">
        <v>7</v>
      </c>
      <c r="Q63" s="145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6.9</v>
      </c>
      <c r="G64" s="139">
        <v>6.9</v>
      </c>
      <c r="H64" s="138">
        <v>6.9</v>
      </c>
      <c r="I64" s="139">
        <v>7.3</v>
      </c>
      <c r="J64" s="139">
        <v>7.8</v>
      </c>
      <c r="K64" s="138">
        <v>8.1</v>
      </c>
      <c r="L64" s="139">
        <v>4.5999999999999996</v>
      </c>
      <c r="M64" s="139">
        <v>4.4000000000000004</v>
      </c>
      <c r="N64" s="138">
        <v>4.8</v>
      </c>
      <c r="O64" s="113">
        <v>12</v>
      </c>
      <c r="P64" s="144">
        <v>13</v>
      </c>
      <c r="Q64" s="145">
        <v>14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7.1</v>
      </c>
      <c r="H65" s="138">
        <v>7</v>
      </c>
      <c r="I65" s="139">
        <v>8.5</v>
      </c>
      <c r="J65" s="139">
        <v>7.8</v>
      </c>
      <c r="K65" s="138">
        <v>8.1</v>
      </c>
      <c r="L65" s="139">
        <v>3.8</v>
      </c>
      <c r="M65" s="139">
        <v>4.5999999999999996</v>
      </c>
      <c r="N65" s="138">
        <v>4.7</v>
      </c>
      <c r="O65" s="113">
        <v>11</v>
      </c>
      <c r="P65" s="144">
        <v>30</v>
      </c>
      <c r="Q65" s="145">
        <v>9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7.2</v>
      </c>
      <c r="H66" s="138">
        <v>7.1</v>
      </c>
      <c r="I66" s="139">
        <v>8.1999999999999993</v>
      </c>
      <c r="J66" s="139">
        <v>8.3000000000000007</v>
      </c>
      <c r="K66" s="138">
        <v>8.1999999999999993</v>
      </c>
      <c r="L66" s="139">
        <v>3.4</v>
      </c>
      <c r="M66" s="139">
        <v>3.6</v>
      </c>
      <c r="N66" s="138">
        <v>4.4000000000000004</v>
      </c>
      <c r="O66" s="113">
        <v>11</v>
      </c>
      <c r="P66" s="144">
        <v>12</v>
      </c>
      <c r="Q66" s="145">
        <v>12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7.2</v>
      </c>
      <c r="H67" s="138">
        <v>7.2</v>
      </c>
      <c r="I67" s="139">
        <v>7</v>
      </c>
      <c r="J67" s="139">
        <v>6.6</v>
      </c>
      <c r="K67" s="138">
        <v>7.2</v>
      </c>
      <c r="L67" s="139">
        <v>3.6</v>
      </c>
      <c r="M67" s="139">
        <v>4.4000000000000004</v>
      </c>
      <c r="N67" s="138">
        <v>3.7</v>
      </c>
      <c r="O67" s="113">
        <v>9</v>
      </c>
      <c r="P67" s="144">
        <v>9</v>
      </c>
      <c r="Q67" s="145">
        <v>11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77"/>
      <c r="Q68" s="176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7.1</v>
      </c>
      <c r="H69" s="138">
        <v>7.1</v>
      </c>
      <c r="I69" s="139">
        <v>7.4</v>
      </c>
      <c r="J69" s="139">
        <v>6.9</v>
      </c>
      <c r="K69" s="138">
        <v>6.6</v>
      </c>
      <c r="L69" s="139">
        <v>2</v>
      </c>
      <c r="M69" s="139">
        <v>2.2999999999999998</v>
      </c>
      <c r="N69" s="138">
        <v>2.2999999999999998</v>
      </c>
      <c r="O69" s="113">
        <v>12</v>
      </c>
      <c r="P69" s="144">
        <v>11</v>
      </c>
      <c r="Q69" s="145">
        <v>11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7.8</v>
      </c>
      <c r="G70" s="139">
        <v>7.8</v>
      </c>
      <c r="H70" s="138">
        <v>7.7</v>
      </c>
      <c r="I70" s="139">
        <v>9.6999999999999993</v>
      </c>
      <c r="J70" s="139">
        <v>9.6</v>
      </c>
      <c r="K70" s="138">
        <v>9.9</v>
      </c>
      <c r="L70" s="139">
        <v>6.8</v>
      </c>
      <c r="M70" s="139">
        <v>9.6999999999999993</v>
      </c>
      <c r="N70" s="138">
        <v>9.6999999999999993</v>
      </c>
      <c r="O70" s="113">
        <v>11</v>
      </c>
      <c r="P70" s="144">
        <v>18</v>
      </c>
      <c r="Q70" s="145">
        <v>12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7.7</v>
      </c>
      <c r="G71" s="139">
        <v>7.7</v>
      </c>
      <c r="H71" s="138">
        <v>7.8</v>
      </c>
      <c r="I71" s="139">
        <v>9.1999999999999993</v>
      </c>
      <c r="J71" s="139">
        <v>8.6</v>
      </c>
      <c r="K71" s="138">
        <v>9.6</v>
      </c>
      <c r="L71" s="139">
        <v>3.5</v>
      </c>
      <c r="M71" s="139">
        <v>4.0999999999999996</v>
      </c>
      <c r="N71" s="138">
        <v>3.6</v>
      </c>
      <c r="O71" s="113">
        <v>8</v>
      </c>
      <c r="P71" s="144">
        <v>9</v>
      </c>
      <c r="Q71" s="145">
        <v>6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7.8</v>
      </c>
      <c r="H72" s="138">
        <v>7.8</v>
      </c>
      <c r="I72" s="139">
        <v>9.3000000000000007</v>
      </c>
      <c r="J72" s="139">
        <v>9.1</v>
      </c>
      <c r="K72" s="138">
        <v>9.5</v>
      </c>
      <c r="L72" s="139">
        <v>3.7</v>
      </c>
      <c r="M72" s="139">
        <v>5.3</v>
      </c>
      <c r="N72" s="138">
        <v>3.9</v>
      </c>
      <c r="O72" s="113">
        <v>6</v>
      </c>
      <c r="P72" s="144">
        <v>16</v>
      </c>
      <c r="Q72" s="145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7.4</v>
      </c>
      <c r="G73" s="139">
        <v>7.4</v>
      </c>
      <c r="H73" s="138">
        <v>6.9</v>
      </c>
      <c r="I73" s="139">
        <v>8.9</v>
      </c>
      <c r="J73" s="139">
        <v>9.1999999999999993</v>
      </c>
      <c r="K73" s="138">
        <v>8</v>
      </c>
      <c r="L73" s="139">
        <v>6.7</v>
      </c>
      <c r="M73" s="139">
        <v>6.25</v>
      </c>
      <c r="N73" s="138">
        <v>8.3000000000000007</v>
      </c>
      <c r="O73" s="113">
        <v>4</v>
      </c>
      <c r="P73" s="144">
        <v>6.375</v>
      </c>
      <c r="Q73" s="145">
        <v>10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7.3</v>
      </c>
      <c r="H74" s="138">
        <v>7.1</v>
      </c>
      <c r="I74" s="139">
        <v>9.8000000000000007</v>
      </c>
      <c r="J74" s="139">
        <v>9.3000000000000007</v>
      </c>
      <c r="K74" s="138">
        <v>8.6</v>
      </c>
      <c r="L74" s="139">
        <v>3.9</v>
      </c>
      <c r="M74" s="139">
        <v>5.85</v>
      </c>
      <c r="N74" s="138">
        <v>4.5</v>
      </c>
      <c r="O74" s="113">
        <v>8</v>
      </c>
      <c r="P74" s="144">
        <v>11</v>
      </c>
      <c r="Q74" s="145">
        <v>6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47" customWidth="1"/>
    <col min="2" max="2" width="12.28515625" style="147" customWidth="1"/>
    <col min="3" max="3" width="0.85546875" style="147" customWidth="1"/>
    <col min="4" max="4" width="8.5703125" style="147" customWidth="1"/>
    <col min="5" max="5" width="1.140625" style="147" customWidth="1"/>
    <col min="6" max="7" width="5.85546875" style="147" customWidth="1"/>
    <col min="8" max="8" width="6.140625" style="147" customWidth="1"/>
    <col min="9" max="10" width="5.85546875" style="147" customWidth="1"/>
    <col min="11" max="11" width="6.140625" style="147" customWidth="1"/>
    <col min="12" max="13" width="5.85546875" style="147" customWidth="1"/>
    <col min="14" max="14" width="6.140625" style="147" customWidth="1"/>
    <col min="15" max="16" width="5.85546875" style="147" customWidth="1"/>
    <col min="17" max="17" width="6.140625" style="147" customWidth="1"/>
    <col min="18" max="16384" width="8.85546875" style="146"/>
  </cols>
  <sheetData>
    <row r="1" spans="1:17" s="147" customFormat="1" ht="13.5">
      <c r="A1" s="175" t="s">
        <v>114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s="147" customFormat="1" ht="9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73" t="s">
        <v>0</v>
      </c>
    </row>
    <row r="3" spans="1:17" s="147" customFormat="1" ht="1.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147" customFormat="1" ht="9" customHeight="1">
      <c r="A4" s="322" t="s">
        <v>1</v>
      </c>
      <c r="B4" s="322"/>
      <c r="C4" s="322"/>
      <c r="D4" s="322"/>
      <c r="E4" s="322"/>
      <c r="F4" s="325" t="s">
        <v>66</v>
      </c>
      <c r="G4" s="325"/>
      <c r="H4" s="325"/>
      <c r="I4" s="325" t="s">
        <v>126</v>
      </c>
      <c r="J4" s="325"/>
      <c r="K4" s="325"/>
      <c r="L4" s="172" t="s">
        <v>2</v>
      </c>
      <c r="M4" s="172"/>
      <c r="N4" s="172"/>
      <c r="O4" s="327" t="s">
        <v>117</v>
      </c>
      <c r="P4" s="327"/>
      <c r="Q4" s="327"/>
    </row>
    <row r="5" spans="1:17" s="147" customFormat="1" ht="9" customHeight="1">
      <c r="A5" s="323"/>
      <c r="B5" s="323"/>
      <c r="C5" s="323"/>
      <c r="D5" s="323"/>
      <c r="E5" s="323"/>
      <c r="F5" s="326"/>
      <c r="G5" s="326"/>
      <c r="H5" s="326"/>
      <c r="I5" s="326"/>
      <c r="J5" s="326"/>
      <c r="K5" s="326"/>
      <c r="L5" s="329" t="s">
        <v>116</v>
      </c>
      <c r="M5" s="329"/>
      <c r="N5" s="329"/>
      <c r="O5" s="328"/>
      <c r="P5" s="328"/>
      <c r="Q5" s="328"/>
    </row>
    <row r="6" spans="1:17" s="147" customFormat="1" ht="9" customHeight="1">
      <c r="A6" s="323"/>
      <c r="B6" s="323"/>
      <c r="C6" s="323"/>
      <c r="D6" s="323"/>
      <c r="E6" s="323"/>
      <c r="F6" s="170" t="s">
        <v>3</v>
      </c>
      <c r="G6" s="170" t="s">
        <v>3</v>
      </c>
      <c r="H6" s="171" t="s">
        <v>3</v>
      </c>
      <c r="I6" s="170" t="s">
        <v>3</v>
      </c>
      <c r="J6" s="170" t="s">
        <v>3</v>
      </c>
      <c r="K6" s="171" t="s">
        <v>3</v>
      </c>
      <c r="L6" s="170" t="s">
        <v>3</v>
      </c>
      <c r="M6" s="170" t="s">
        <v>3</v>
      </c>
      <c r="N6" s="171" t="s">
        <v>3</v>
      </c>
      <c r="O6" s="170" t="s">
        <v>3</v>
      </c>
      <c r="P6" s="170" t="s">
        <v>3</v>
      </c>
      <c r="Q6" s="169" t="s">
        <v>3</v>
      </c>
    </row>
    <row r="7" spans="1:17" s="147" customFormat="1" ht="9" customHeight="1">
      <c r="A7" s="324"/>
      <c r="B7" s="324"/>
      <c r="C7" s="324"/>
      <c r="D7" s="324"/>
      <c r="E7" s="324"/>
      <c r="F7" s="167" t="s">
        <v>120</v>
      </c>
      <c r="G7" s="167" t="s">
        <v>124</v>
      </c>
      <c r="H7" s="168" t="s">
        <v>127</v>
      </c>
      <c r="I7" s="167" t="s">
        <v>120</v>
      </c>
      <c r="J7" s="167" t="s">
        <v>124</v>
      </c>
      <c r="K7" s="168" t="s">
        <v>127</v>
      </c>
      <c r="L7" s="167" t="s">
        <v>120</v>
      </c>
      <c r="M7" s="167" t="s">
        <v>124</v>
      </c>
      <c r="N7" s="168" t="s">
        <v>127</v>
      </c>
      <c r="O7" s="167" t="s">
        <v>120</v>
      </c>
      <c r="P7" s="167" t="s">
        <v>124</v>
      </c>
      <c r="Q7" s="166" t="s">
        <v>127</v>
      </c>
    </row>
    <row r="8" spans="1:17" s="147" customFormat="1" ht="6" customHeight="1">
      <c r="A8" s="158"/>
      <c r="B8" s="158"/>
      <c r="C8" s="158"/>
      <c r="D8" s="158"/>
      <c r="E8" s="165"/>
      <c r="F8" s="158"/>
      <c r="G8" s="158"/>
      <c r="H8" s="164"/>
      <c r="I8" s="158"/>
      <c r="J8" s="158"/>
      <c r="K8" s="164"/>
      <c r="L8" s="158"/>
      <c r="M8" s="158"/>
      <c r="N8" s="164"/>
      <c r="O8" s="158"/>
      <c r="P8" s="158"/>
      <c r="Q8" s="164"/>
    </row>
    <row r="9" spans="1:17" s="147" customFormat="1" ht="9" customHeight="1">
      <c r="A9" s="158"/>
      <c r="B9" s="159" t="s">
        <v>101</v>
      </c>
      <c r="C9" s="158"/>
      <c r="D9" s="157" t="s">
        <v>4</v>
      </c>
      <c r="E9" s="156"/>
      <c r="F9" s="154">
        <v>7.3</v>
      </c>
      <c r="G9" s="154">
        <v>7.7</v>
      </c>
      <c r="H9" s="153">
        <v>7.3</v>
      </c>
      <c r="I9" s="154">
        <v>3.5</v>
      </c>
      <c r="J9" s="154">
        <v>4.8</v>
      </c>
      <c r="K9" s="153">
        <v>3.7</v>
      </c>
      <c r="L9" s="154">
        <v>4.9000000000000004</v>
      </c>
      <c r="M9" s="154">
        <v>5.8</v>
      </c>
      <c r="N9" s="153">
        <v>2.1</v>
      </c>
      <c r="O9" s="152">
        <v>9</v>
      </c>
      <c r="P9" s="152">
        <v>7</v>
      </c>
      <c r="Q9" s="151">
        <v>4</v>
      </c>
    </row>
    <row r="10" spans="1:17" s="147" customFormat="1" ht="9" customHeight="1">
      <c r="A10" s="158"/>
      <c r="B10" s="159" t="s">
        <v>5</v>
      </c>
      <c r="C10" s="158"/>
      <c r="D10" s="157" t="s">
        <v>6</v>
      </c>
      <c r="E10" s="156"/>
      <c r="F10" s="154">
        <v>7.3</v>
      </c>
      <c r="G10" s="154">
        <v>7.8</v>
      </c>
      <c r="H10" s="153">
        <v>7.3</v>
      </c>
      <c r="I10" s="154">
        <v>5.3</v>
      </c>
      <c r="J10" s="154">
        <v>5</v>
      </c>
      <c r="K10" s="153">
        <v>4.2</v>
      </c>
      <c r="L10" s="154">
        <v>4.3</v>
      </c>
      <c r="M10" s="154">
        <v>4.2</v>
      </c>
      <c r="N10" s="153">
        <v>4.9000000000000004</v>
      </c>
      <c r="O10" s="152">
        <v>6</v>
      </c>
      <c r="P10" s="152">
        <v>10</v>
      </c>
      <c r="Q10" s="151">
        <v>9.0500000000000007</v>
      </c>
    </row>
    <row r="11" spans="1:17" s="147" customFormat="1" ht="9" customHeight="1">
      <c r="A11" s="158"/>
      <c r="B11" s="159" t="s">
        <v>7</v>
      </c>
      <c r="C11" s="158"/>
      <c r="D11" s="157" t="s">
        <v>6</v>
      </c>
      <c r="E11" s="156"/>
      <c r="F11" s="154">
        <v>8.6999999999999993</v>
      </c>
      <c r="G11" s="154">
        <v>8.1999999999999993</v>
      </c>
      <c r="H11" s="153">
        <v>9</v>
      </c>
      <c r="I11" s="155">
        <v>15</v>
      </c>
      <c r="J11" s="155">
        <v>11</v>
      </c>
      <c r="K11" s="151">
        <v>15</v>
      </c>
      <c r="L11" s="154">
        <v>9</v>
      </c>
      <c r="M11" s="154">
        <v>8.8000000000000007</v>
      </c>
      <c r="N11" s="153">
        <v>9</v>
      </c>
      <c r="O11" s="152">
        <v>15</v>
      </c>
      <c r="P11" s="152">
        <v>15</v>
      </c>
      <c r="Q11" s="151">
        <v>13</v>
      </c>
    </row>
    <row r="12" spans="1:17" s="147" customFormat="1" ht="9" customHeight="1">
      <c r="A12" s="158"/>
      <c r="B12" s="159" t="s">
        <v>100</v>
      </c>
      <c r="C12" s="158"/>
      <c r="D12" s="157" t="s">
        <v>8</v>
      </c>
      <c r="E12" s="156"/>
      <c r="F12" s="154">
        <v>7.2</v>
      </c>
      <c r="G12" s="154">
        <v>7.4</v>
      </c>
      <c r="H12" s="153">
        <v>6.9</v>
      </c>
      <c r="I12" s="154">
        <v>7.7</v>
      </c>
      <c r="J12" s="154">
        <v>9.3000000000000007</v>
      </c>
      <c r="K12" s="153">
        <v>9.6999999999999993</v>
      </c>
      <c r="L12" s="154">
        <v>5.2</v>
      </c>
      <c r="M12" s="154">
        <v>6.2</v>
      </c>
      <c r="N12" s="153">
        <v>6.9</v>
      </c>
      <c r="O12" s="152">
        <v>7</v>
      </c>
      <c r="P12" s="152">
        <v>10</v>
      </c>
      <c r="Q12" s="151">
        <v>10</v>
      </c>
    </row>
    <row r="13" spans="1:17" s="147" customFormat="1" ht="9" customHeight="1">
      <c r="A13" s="158"/>
      <c r="B13" s="159" t="s">
        <v>9</v>
      </c>
      <c r="C13" s="158"/>
      <c r="D13" s="157" t="s">
        <v>6</v>
      </c>
      <c r="E13" s="156"/>
      <c r="F13" s="154">
        <v>6.9</v>
      </c>
      <c r="G13" s="154">
        <v>7.1</v>
      </c>
      <c r="H13" s="153">
        <v>6.8250000000000002</v>
      </c>
      <c r="I13" s="154">
        <v>5.7</v>
      </c>
      <c r="J13" s="154">
        <v>7.9</v>
      </c>
      <c r="K13" s="153">
        <v>6</v>
      </c>
      <c r="L13" s="154">
        <v>5.3</v>
      </c>
      <c r="M13" s="154">
        <v>4.7</v>
      </c>
      <c r="N13" s="153">
        <v>5.5</v>
      </c>
      <c r="O13" s="152">
        <v>7</v>
      </c>
      <c r="P13" s="152">
        <v>8</v>
      </c>
      <c r="Q13" s="151">
        <v>7</v>
      </c>
    </row>
    <row r="14" spans="1:17" s="147" customFormat="1" ht="3.75" customHeight="1">
      <c r="A14" s="158"/>
      <c r="B14" s="159"/>
      <c r="C14" s="158"/>
      <c r="D14" s="157"/>
      <c r="E14" s="156"/>
      <c r="F14" s="163"/>
      <c r="G14" s="163"/>
      <c r="H14" s="162"/>
      <c r="I14" s="163"/>
      <c r="J14" s="163"/>
      <c r="K14" s="162"/>
      <c r="L14" s="163"/>
      <c r="M14" s="163"/>
      <c r="N14" s="162"/>
      <c r="O14" s="161"/>
      <c r="P14" s="161"/>
      <c r="Q14" s="160"/>
    </row>
    <row r="15" spans="1:17" s="147" customFormat="1" ht="9" customHeight="1">
      <c r="A15" s="158"/>
      <c r="B15" s="159" t="s">
        <v>10</v>
      </c>
      <c r="C15" s="158"/>
      <c r="D15" s="157" t="s">
        <v>6</v>
      </c>
      <c r="E15" s="156"/>
      <c r="F15" s="154">
        <v>7.6</v>
      </c>
      <c r="G15" s="154">
        <v>8</v>
      </c>
      <c r="H15" s="153">
        <v>7.1</v>
      </c>
      <c r="I15" s="154">
        <v>8.8000000000000007</v>
      </c>
      <c r="J15" s="155">
        <v>13</v>
      </c>
      <c r="K15" s="153">
        <v>9</v>
      </c>
      <c r="L15" s="154">
        <v>5.0999999999999996</v>
      </c>
      <c r="M15" s="154">
        <v>6.7</v>
      </c>
      <c r="N15" s="153">
        <v>7.2</v>
      </c>
      <c r="O15" s="152">
        <v>12</v>
      </c>
      <c r="P15" s="152">
        <v>13</v>
      </c>
      <c r="Q15" s="151">
        <v>10</v>
      </c>
    </row>
    <row r="16" spans="1:17" s="147" customFormat="1" ht="9" customHeight="1">
      <c r="A16" s="158"/>
      <c r="B16" s="159" t="s">
        <v>11</v>
      </c>
      <c r="C16" s="158"/>
      <c r="D16" s="157" t="s">
        <v>6</v>
      </c>
      <c r="E16" s="156"/>
      <c r="F16" s="154">
        <v>8</v>
      </c>
      <c r="G16" s="154">
        <v>8.1</v>
      </c>
      <c r="H16" s="153">
        <v>8.1</v>
      </c>
      <c r="I16" s="154">
        <v>8.5</v>
      </c>
      <c r="J16" s="154">
        <v>9.9</v>
      </c>
      <c r="K16" s="153">
        <v>9.5</v>
      </c>
      <c r="L16" s="154">
        <v>6.8</v>
      </c>
      <c r="M16" s="154">
        <v>9.1999999999999993</v>
      </c>
      <c r="N16" s="153">
        <v>7.4</v>
      </c>
      <c r="O16" s="152">
        <v>11</v>
      </c>
      <c r="P16" s="152">
        <v>13</v>
      </c>
      <c r="Q16" s="151">
        <v>10</v>
      </c>
    </row>
    <row r="17" spans="1:17" s="147" customFormat="1" ht="9" customHeight="1">
      <c r="A17" s="158"/>
      <c r="B17" s="159" t="s">
        <v>12</v>
      </c>
      <c r="C17" s="158"/>
      <c r="D17" s="157" t="s">
        <v>6</v>
      </c>
      <c r="E17" s="156"/>
      <c r="F17" s="154">
        <v>7.5</v>
      </c>
      <c r="G17" s="154">
        <v>7.3</v>
      </c>
      <c r="H17" s="153">
        <v>7.8</v>
      </c>
      <c r="I17" s="154">
        <v>4.5</v>
      </c>
      <c r="J17" s="154">
        <v>9.1</v>
      </c>
      <c r="K17" s="153">
        <v>7.8</v>
      </c>
      <c r="L17" s="154">
        <v>3.1</v>
      </c>
      <c r="M17" s="154">
        <v>5.0999999999999996</v>
      </c>
      <c r="N17" s="151">
        <v>21</v>
      </c>
      <c r="O17" s="152">
        <v>4</v>
      </c>
      <c r="P17" s="152">
        <v>7</v>
      </c>
      <c r="Q17" s="151">
        <v>33</v>
      </c>
    </row>
    <row r="18" spans="1:17" s="147" customFormat="1" ht="9" customHeight="1">
      <c r="A18" s="158"/>
      <c r="B18" s="159" t="s">
        <v>13</v>
      </c>
      <c r="C18" s="158"/>
      <c r="D18" s="157" t="s">
        <v>14</v>
      </c>
      <c r="E18" s="156"/>
      <c r="F18" s="154">
        <v>7.4</v>
      </c>
      <c r="G18" s="154">
        <v>7.7</v>
      </c>
      <c r="H18" s="153">
        <v>7.4</v>
      </c>
      <c r="I18" s="154">
        <v>8.3000000000000007</v>
      </c>
      <c r="J18" s="154">
        <v>8.6999999999999993</v>
      </c>
      <c r="K18" s="153">
        <v>8.8000000000000007</v>
      </c>
      <c r="L18" s="154">
        <v>1.3</v>
      </c>
      <c r="M18" s="154">
        <v>1.4</v>
      </c>
      <c r="N18" s="153">
        <v>1.7</v>
      </c>
      <c r="O18" s="152">
        <v>4</v>
      </c>
      <c r="P18" s="152">
        <v>4</v>
      </c>
      <c r="Q18" s="151">
        <v>7</v>
      </c>
    </row>
    <row r="19" spans="1:17" s="147" customFormat="1" ht="9" customHeight="1">
      <c r="A19" s="158"/>
      <c r="B19" s="159" t="s">
        <v>15</v>
      </c>
      <c r="C19" s="158"/>
      <c r="D19" s="157" t="s">
        <v>6</v>
      </c>
      <c r="E19" s="156"/>
      <c r="F19" s="154">
        <v>6.9</v>
      </c>
      <c r="G19" s="154">
        <v>6.9</v>
      </c>
      <c r="H19" s="153">
        <v>6.8</v>
      </c>
      <c r="I19" s="154">
        <v>3.8</v>
      </c>
      <c r="J19" s="154">
        <v>4.2</v>
      </c>
      <c r="K19" s="153">
        <v>4.8</v>
      </c>
      <c r="L19" s="154">
        <v>4.5</v>
      </c>
      <c r="M19" s="154">
        <v>4.5</v>
      </c>
      <c r="N19" s="153">
        <v>5.2</v>
      </c>
      <c r="O19" s="152">
        <v>10</v>
      </c>
      <c r="P19" s="152">
        <v>9</v>
      </c>
      <c r="Q19" s="151">
        <v>9</v>
      </c>
    </row>
    <row r="20" spans="1:17" s="147" customFormat="1" ht="3.75" customHeight="1">
      <c r="A20" s="158"/>
      <c r="B20" s="159"/>
      <c r="C20" s="158"/>
      <c r="D20" s="157"/>
      <c r="E20" s="156"/>
      <c r="F20" s="163"/>
      <c r="G20" s="163"/>
      <c r="H20" s="162"/>
      <c r="I20" s="163"/>
      <c r="J20" s="163"/>
      <c r="K20" s="162"/>
      <c r="L20" s="163"/>
      <c r="M20" s="163"/>
      <c r="N20" s="162"/>
      <c r="O20" s="161"/>
      <c r="P20" s="161"/>
      <c r="Q20" s="160"/>
    </row>
    <row r="21" spans="1:17" s="147" customFormat="1" ht="9" customHeight="1">
      <c r="A21" s="158"/>
      <c r="B21" s="159" t="s">
        <v>16</v>
      </c>
      <c r="C21" s="158"/>
      <c r="D21" s="157" t="s">
        <v>6</v>
      </c>
      <c r="E21" s="156"/>
      <c r="F21" s="154">
        <v>6.9</v>
      </c>
      <c r="G21" s="154">
        <v>7.3</v>
      </c>
      <c r="H21" s="153">
        <v>7.0049999999999999</v>
      </c>
      <c r="I21" s="154">
        <v>2.1</v>
      </c>
      <c r="J21" s="154">
        <v>3.9</v>
      </c>
      <c r="K21" s="153">
        <v>3.3</v>
      </c>
      <c r="L21" s="154">
        <v>3.1</v>
      </c>
      <c r="M21" s="154">
        <v>2.5</v>
      </c>
      <c r="N21" s="153">
        <v>3.1</v>
      </c>
      <c r="O21" s="152">
        <v>8</v>
      </c>
      <c r="P21" s="152">
        <v>8</v>
      </c>
      <c r="Q21" s="151">
        <v>8</v>
      </c>
    </row>
    <row r="22" spans="1:17" s="147" customFormat="1" ht="9" customHeight="1">
      <c r="A22" s="158"/>
      <c r="B22" s="159" t="s">
        <v>99</v>
      </c>
      <c r="C22" s="158"/>
      <c r="D22" s="157" t="s">
        <v>6</v>
      </c>
      <c r="E22" s="156"/>
      <c r="F22" s="154">
        <v>6.8</v>
      </c>
      <c r="G22" s="154">
        <v>7.1</v>
      </c>
      <c r="H22" s="153">
        <v>6.92</v>
      </c>
      <c r="I22" s="154">
        <v>2.1</v>
      </c>
      <c r="J22" s="154">
        <v>3</v>
      </c>
      <c r="K22" s="153">
        <v>3</v>
      </c>
      <c r="L22" s="154">
        <v>3.5</v>
      </c>
      <c r="M22" s="154">
        <v>2.6</v>
      </c>
      <c r="N22" s="153">
        <v>3</v>
      </c>
      <c r="O22" s="152">
        <v>7</v>
      </c>
      <c r="P22" s="152">
        <v>8</v>
      </c>
      <c r="Q22" s="151">
        <v>6.7450000000000001</v>
      </c>
    </row>
    <row r="23" spans="1:17" s="147" customFormat="1" ht="9" customHeight="1">
      <c r="A23" s="158"/>
      <c r="B23" s="159" t="s">
        <v>17</v>
      </c>
      <c r="C23" s="158"/>
      <c r="D23" s="157" t="s">
        <v>6</v>
      </c>
      <c r="E23" s="156"/>
      <c r="F23" s="154">
        <v>6.9</v>
      </c>
      <c r="G23" s="154">
        <v>7.1</v>
      </c>
      <c r="H23" s="153">
        <v>6.8949999999999996</v>
      </c>
      <c r="I23" s="154">
        <v>1.9</v>
      </c>
      <c r="J23" s="154">
        <v>2.5</v>
      </c>
      <c r="K23" s="153">
        <v>3.3</v>
      </c>
      <c r="L23" s="154">
        <v>3.7</v>
      </c>
      <c r="M23" s="154">
        <v>2.7</v>
      </c>
      <c r="N23" s="153">
        <v>3</v>
      </c>
      <c r="O23" s="152">
        <v>8</v>
      </c>
      <c r="P23" s="152">
        <v>6</v>
      </c>
      <c r="Q23" s="151">
        <v>7.2</v>
      </c>
    </row>
    <row r="24" spans="1:17" s="147" customFormat="1" ht="9" customHeight="1">
      <c r="A24" s="158"/>
      <c r="B24" s="159" t="s">
        <v>18</v>
      </c>
      <c r="C24" s="158"/>
      <c r="D24" s="157" t="s">
        <v>6</v>
      </c>
      <c r="E24" s="156"/>
      <c r="F24" s="154">
        <v>7.1</v>
      </c>
      <c r="G24" s="154">
        <v>7.1</v>
      </c>
      <c r="H24" s="153">
        <v>7</v>
      </c>
      <c r="I24" s="154">
        <v>3</v>
      </c>
      <c r="J24" s="154">
        <v>3.9</v>
      </c>
      <c r="K24" s="153">
        <v>4.5999999999999996</v>
      </c>
      <c r="L24" s="154">
        <v>3.9</v>
      </c>
      <c r="M24" s="154">
        <v>3.7</v>
      </c>
      <c r="N24" s="153">
        <v>5.6</v>
      </c>
      <c r="O24" s="152">
        <v>6</v>
      </c>
      <c r="P24" s="152">
        <v>4</v>
      </c>
      <c r="Q24" s="151">
        <v>5</v>
      </c>
    </row>
    <row r="25" spans="1:17" s="147" customFormat="1" ht="9" customHeight="1">
      <c r="A25" s="158"/>
      <c r="B25" s="159" t="s">
        <v>19</v>
      </c>
      <c r="C25" s="158"/>
      <c r="D25" s="157" t="s">
        <v>6</v>
      </c>
      <c r="E25" s="156"/>
      <c r="F25" s="154">
        <v>7.4</v>
      </c>
      <c r="G25" s="154">
        <v>7.3</v>
      </c>
      <c r="H25" s="153">
        <v>7.4</v>
      </c>
      <c r="I25" s="154">
        <v>6.7</v>
      </c>
      <c r="J25" s="154">
        <v>5.6</v>
      </c>
      <c r="K25" s="153">
        <v>6.4</v>
      </c>
      <c r="L25" s="154">
        <v>5.5</v>
      </c>
      <c r="M25" s="154">
        <v>4.5999999999999996</v>
      </c>
      <c r="N25" s="153">
        <v>7.1</v>
      </c>
      <c r="O25" s="152">
        <v>9</v>
      </c>
      <c r="P25" s="152">
        <v>6</v>
      </c>
      <c r="Q25" s="151">
        <v>7</v>
      </c>
    </row>
    <row r="26" spans="1:17" s="147" customFormat="1" ht="3.75" customHeight="1">
      <c r="A26" s="158"/>
      <c r="B26" s="159"/>
      <c r="C26" s="158"/>
      <c r="D26" s="157"/>
      <c r="E26" s="156"/>
      <c r="F26" s="163"/>
      <c r="G26" s="163"/>
      <c r="H26" s="162"/>
      <c r="I26" s="163"/>
      <c r="J26" s="163"/>
      <c r="K26" s="162"/>
      <c r="L26" s="163"/>
      <c r="M26" s="163"/>
      <c r="N26" s="162"/>
      <c r="O26" s="161"/>
      <c r="P26" s="161"/>
      <c r="Q26" s="160"/>
    </row>
    <row r="27" spans="1:17" s="147" customFormat="1" ht="9" customHeight="1">
      <c r="A27" s="158"/>
      <c r="B27" s="159" t="s">
        <v>20</v>
      </c>
      <c r="C27" s="158"/>
      <c r="D27" s="157" t="s">
        <v>21</v>
      </c>
      <c r="E27" s="156"/>
      <c r="F27" s="154">
        <v>6.9</v>
      </c>
      <c r="G27" s="154">
        <v>7.1</v>
      </c>
      <c r="H27" s="153">
        <v>6.9</v>
      </c>
      <c r="I27" s="154">
        <v>5.0999999999999996</v>
      </c>
      <c r="J27" s="154">
        <v>4.4000000000000004</v>
      </c>
      <c r="K27" s="153">
        <v>3.03</v>
      </c>
      <c r="L27" s="154">
        <v>8.3000000000000007</v>
      </c>
      <c r="M27" s="154">
        <v>9.1999999999999993</v>
      </c>
      <c r="N27" s="151">
        <v>12</v>
      </c>
      <c r="O27" s="152">
        <v>3</v>
      </c>
      <c r="P27" s="152">
        <v>2</v>
      </c>
      <c r="Q27" s="151">
        <v>3.3250000000000002</v>
      </c>
    </row>
    <row r="28" spans="1:17" s="147" customFormat="1" ht="9" customHeight="1">
      <c r="A28" s="158"/>
      <c r="B28" s="159" t="s">
        <v>22</v>
      </c>
      <c r="C28" s="158"/>
      <c r="D28" s="157" t="s">
        <v>6</v>
      </c>
      <c r="E28" s="156"/>
      <c r="F28" s="154">
        <v>6.8</v>
      </c>
      <c r="G28" s="154">
        <v>6.9</v>
      </c>
      <c r="H28" s="153">
        <v>6.9</v>
      </c>
      <c r="I28" s="154">
        <v>2.9</v>
      </c>
      <c r="J28" s="154">
        <v>1.8</v>
      </c>
      <c r="K28" s="153">
        <v>2.5</v>
      </c>
      <c r="L28" s="154">
        <v>4.9000000000000004</v>
      </c>
      <c r="M28" s="154">
        <v>5.4</v>
      </c>
      <c r="N28" s="153">
        <v>8</v>
      </c>
      <c r="O28" s="152">
        <v>6</v>
      </c>
      <c r="P28" s="152">
        <v>4</v>
      </c>
      <c r="Q28" s="151">
        <v>3.2749999999999999</v>
      </c>
    </row>
    <row r="29" spans="1:17" s="147" customFormat="1" ht="9" customHeight="1">
      <c r="A29" s="158"/>
      <c r="B29" s="159" t="s">
        <v>23</v>
      </c>
      <c r="C29" s="158"/>
      <c r="D29" s="157" t="s">
        <v>6</v>
      </c>
      <c r="E29" s="156"/>
      <c r="F29" s="154">
        <v>6.8</v>
      </c>
      <c r="G29" s="154">
        <v>7</v>
      </c>
      <c r="H29" s="153">
        <v>6.9</v>
      </c>
      <c r="I29" s="154">
        <v>1.9</v>
      </c>
      <c r="J29" s="154">
        <v>1.9</v>
      </c>
      <c r="K29" s="153">
        <v>2.7</v>
      </c>
      <c r="L29" s="154">
        <v>4.2</v>
      </c>
      <c r="M29" s="154">
        <v>5.0999999999999996</v>
      </c>
      <c r="N29" s="153">
        <v>8</v>
      </c>
      <c r="O29" s="152">
        <v>6</v>
      </c>
      <c r="P29" s="152">
        <v>2</v>
      </c>
      <c r="Q29" s="151">
        <v>3.83</v>
      </c>
    </row>
    <row r="30" spans="1:17" s="147" customFormat="1" ht="9" customHeight="1">
      <c r="A30" s="158"/>
      <c r="B30" s="159" t="s">
        <v>24</v>
      </c>
      <c r="C30" s="158"/>
      <c r="D30" s="157" t="s">
        <v>6</v>
      </c>
      <c r="E30" s="156"/>
      <c r="F30" s="154">
        <v>7</v>
      </c>
      <c r="G30" s="154">
        <v>6.9</v>
      </c>
      <c r="H30" s="153">
        <v>6.8</v>
      </c>
      <c r="I30" s="154">
        <v>3.6</v>
      </c>
      <c r="J30" s="154">
        <v>2.6</v>
      </c>
      <c r="K30" s="153">
        <v>2.5</v>
      </c>
      <c r="L30" s="154">
        <v>4.9000000000000004</v>
      </c>
      <c r="M30" s="154">
        <v>5.5</v>
      </c>
      <c r="N30" s="153">
        <v>8.4</v>
      </c>
      <c r="O30" s="152">
        <v>10</v>
      </c>
      <c r="P30" s="152">
        <v>4</v>
      </c>
      <c r="Q30" s="151">
        <v>4</v>
      </c>
    </row>
    <row r="31" spans="1:17" s="147" customFormat="1" ht="9" customHeight="1">
      <c r="A31" s="158"/>
      <c r="B31" s="159" t="s">
        <v>25</v>
      </c>
      <c r="C31" s="158"/>
      <c r="D31" s="157" t="s">
        <v>26</v>
      </c>
      <c r="E31" s="156"/>
      <c r="F31" s="154">
        <v>7.6</v>
      </c>
      <c r="G31" s="154">
        <v>7.7</v>
      </c>
      <c r="H31" s="153">
        <v>7.7249999999999996</v>
      </c>
      <c r="I31" s="154">
        <v>9.1999999999999993</v>
      </c>
      <c r="J31" s="155">
        <v>11</v>
      </c>
      <c r="K31" s="153">
        <v>9.1999999999999993</v>
      </c>
      <c r="L31" s="154">
        <v>2.7</v>
      </c>
      <c r="M31" s="154">
        <v>2.9</v>
      </c>
      <c r="N31" s="153">
        <v>2.8</v>
      </c>
      <c r="O31" s="152">
        <v>7</v>
      </c>
      <c r="P31" s="152">
        <v>8</v>
      </c>
      <c r="Q31" s="151">
        <v>9</v>
      </c>
    </row>
    <row r="32" spans="1:17" s="147" customFormat="1" ht="3.75" customHeight="1">
      <c r="A32" s="158"/>
      <c r="B32" s="159"/>
      <c r="C32" s="158"/>
      <c r="D32" s="157"/>
      <c r="E32" s="156"/>
      <c r="F32" s="163"/>
      <c r="G32" s="163"/>
      <c r="H32" s="162"/>
      <c r="I32" s="163"/>
      <c r="J32" s="163"/>
      <c r="K32" s="162"/>
      <c r="L32" s="163"/>
      <c r="M32" s="163"/>
      <c r="N32" s="162"/>
      <c r="O32" s="161"/>
      <c r="P32" s="161"/>
      <c r="Q32" s="160"/>
    </row>
    <row r="33" spans="1:17" s="147" customFormat="1" ht="9" customHeight="1">
      <c r="A33" s="158"/>
      <c r="B33" s="159" t="s">
        <v>27</v>
      </c>
      <c r="C33" s="158"/>
      <c r="D33" s="157" t="s">
        <v>6</v>
      </c>
      <c r="E33" s="156"/>
      <c r="F33" s="154">
        <v>7.1</v>
      </c>
      <c r="G33" s="154">
        <v>7.1</v>
      </c>
      <c r="H33" s="153">
        <v>7</v>
      </c>
      <c r="I33" s="154">
        <v>9.6999999999999993</v>
      </c>
      <c r="J33" s="154">
        <v>9.3000000000000007</v>
      </c>
      <c r="K33" s="153">
        <v>8.9</v>
      </c>
      <c r="L33" s="154">
        <v>2.4</v>
      </c>
      <c r="M33" s="154">
        <v>1.9</v>
      </c>
      <c r="N33" s="153">
        <v>2.4</v>
      </c>
      <c r="O33" s="152">
        <v>8</v>
      </c>
      <c r="P33" s="152">
        <v>4</v>
      </c>
      <c r="Q33" s="151">
        <v>6</v>
      </c>
    </row>
    <row r="34" spans="1:17" s="147" customFormat="1" ht="9" customHeight="1">
      <c r="A34" s="158"/>
      <c r="B34" s="159" t="s">
        <v>98</v>
      </c>
      <c r="C34" s="158"/>
      <c r="D34" s="157" t="s">
        <v>6</v>
      </c>
      <c r="E34" s="156"/>
      <c r="F34" s="154">
        <v>7.2</v>
      </c>
      <c r="G34" s="154">
        <v>7.3</v>
      </c>
      <c r="H34" s="153">
        <v>7.2</v>
      </c>
      <c r="I34" s="154">
        <v>7.7</v>
      </c>
      <c r="J34" s="154">
        <v>9</v>
      </c>
      <c r="K34" s="153">
        <v>8.3000000000000007</v>
      </c>
      <c r="L34" s="154">
        <v>2.2000000000000002</v>
      </c>
      <c r="M34" s="154">
        <v>1.3</v>
      </c>
      <c r="N34" s="153">
        <v>2.1</v>
      </c>
      <c r="O34" s="152">
        <v>6</v>
      </c>
      <c r="P34" s="152">
        <v>3</v>
      </c>
      <c r="Q34" s="151">
        <v>2.9</v>
      </c>
    </row>
    <row r="35" spans="1:17" s="147" customFormat="1" ht="9" customHeight="1">
      <c r="A35" s="158"/>
      <c r="B35" s="159" t="s">
        <v>28</v>
      </c>
      <c r="C35" s="158"/>
      <c r="D35" s="157" t="s">
        <v>6</v>
      </c>
      <c r="E35" s="156"/>
      <c r="F35" s="154">
        <v>7.3</v>
      </c>
      <c r="G35" s="154">
        <v>7.4</v>
      </c>
      <c r="H35" s="153">
        <v>7.4</v>
      </c>
      <c r="I35" s="154">
        <v>7</v>
      </c>
      <c r="J35" s="154">
        <v>7.9</v>
      </c>
      <c r="K35" s="153">
        <v>7.3</v>
      </c>
      <c r="L35" s="154">
        <v>2.5</v>
      </c>
      <c r="M35" s="154">
        <v>1.8</v>
      </c>
      <c r="N35" s="153">
        <v>1.85</v>
      </c>
      <c r="O35" s="152">
        <v>6</v>
      </c>
      <c r="P35" s="152">
        <v>5</v>
      </c>
      <c r="Q35" s="151">
        <v>4</v>
      </c>
    </row>
    <row r="36" spans="1:17" s="147" customFormat="1" ht="9" customHeight="1">
      <c r="A36" s="158"/>
      <c r="B36" s="159" t="s">
        <v>29</v>
      </c>
      <c r="C36" s="158"/>
      <c r="D36" s="157" t="s">
        <v>6</v>
      </c>
      <c r="E36" s="156"/>
      <c r="F36" s="154">
        <v>7.3</v>
      </c>
      <c r="G36" s="154">
        <v>7.3</v>
      </c>
      <c r="H36" s="153">
        <v>7.4</v>
      </c>
      <c r="I36" s="154">
        <v>5.9</v>
      </c>
      <c r="J36" s="154">
        <v>6.8</v>
      </c>
      <c r="K36" s="153">
        <v>6.6</v>
      </c>
      <c r="L36" s="154">
        <v>4.2</v>
      </c>
      <c r="M36" s="154">
        <v>4.4000000000000004</v>
      </c>
      <c r="N36" s="153">
        <v>5.6</v>
      </c>
      <c r="O36" s="152">
        <v>6</v>
      </c>
      <c r="P36" s="152">
        <v>7</v>
      </c>
      <c r="Q36" s="151">
        <v>8</v>
      </c>
    </row>
    <row r="37" spans="1:17" s="147" customFormat="1" ht="9" customHeight="1">
      <c r="A37" s="158"/>
      <c r="B37" s="159" t="s">
        <v>30</v>
      </c>
      <c r="C37" s="158"/>
      <c r="D37" s="157" t="s">
        <v>31</v>
      </c>
      <c r="E37" s="156"/>
      <c r="F37" s="154">
        <v>8.1999999999999993</v>
      </c>
      <c r="G37" s="154">
        <v>7.9</v>
      </c>
      <c r="H37" s="153">
        <v>7.9</v>
      </c>
      <c r="I37" s="155">
        <v>10</v>
      </c>
      <c r="J37" s="155">
        <v>12</v>
      </c>
      <c r="K37" s="151">
        <v>11</v>
      </c>
      <c r="L37" s="154">
        <v>5.7</v>
      </c>
      <c r="M37" s="154">
        <v>3.7</v>
      </c>
      <c r="N37" s="153">
        <v>4.2</v>
      </c>
      <c r="O37" s="152">
        <v>6</v>
      </c>
      <c r="P37" s="152">
        <v>3</v>
      </c>
      <c r="Q37" s="151">
        <v>10</v>
      </c>
    </row>
    <row r="38" spans="1:17" s="147" customFormat="1" ht="3.75" customHeight="1">
      <c r="A38" s="158"/>
      <c r="B38" s="159"/>
      <c r="C38" s="158"/>
      <c r="D38" s="157"/>
      <c r="E38" s="156"/>
      <c r="F38" s="163"/>
      <c r="G38" s="163"/>
      <c r="H38" s="162"/>
      <c r="I38" s="163"/>
      <c r="J38" s="163"/>
      <c r="K38" s="162"/>
      <c r="L38" s="163"/>
      <c r="M38" s="163"/>
      <c r="N38" s="162"/>
      <c r="O38" s="161"/>
      <c r="P38" s="161"/>
      <c r="Q38" s="160"/>
    </row>
    <row r="39" spans="1:17" s="147" customFormat="1" ht="9" customHeight="1">
      <c r="A39" s="158"/>
      <c r="B39" s="159" t="s">
        <v>32</v>
      </c>
      <c r="C39" s="158"/>
      <c r="D39" s="157" t="s">
        <v>6</v>
      </c>
      <c r="E39" s="156"/>
      <c r="F39" s="154">
        <v>7.4</v>
      </c>
      <c r="G39" s="154">
        <v>7.3</v>
      </c>
      <c r="H39" s="153">
        <v>7.5</v>
      </c>
      <c r="I39" s="154">
        <v>8.3000000000000007</v>
      </c>
      <c r="J39" s="154">
        <v>7.9</v>
      </c>
      <c r="K39" s="153">
        <v>8.1</v>
      </c>
      <c r="L39" s="154">
        <v>6.9</v>
      </c>
      <c r="M39" s="154">
        <v>5.9</v>
      </c>
      <c r="N39" s="153">
        <v>7.6</v>
      </c>
      <c r="O39" s="152">
        <v>5</v>
      </c>
      <c r="P39" s="152">
        <v>5</v>
      </c>
      <c r="Q39" s="151">
        <v>7</v>
      </c>
    </row>
    <row r="40" spans="1:17" s="147" customFormat="1" ht="9" customHeight="1">
      <c r="A40" s="158"/>
      <c r="B40" s="159" t="s">
        <v>33</v>
      </c>
      <c r="C40" s="158"/>
      <c r="D40" s="157" t="s">
        <v>34</v>
      </c>
      <c r="E40" s="156"/>
      <c r="F40" s="154">
        <v>7.3</v>
      </c>
      <c r="G40" s="154">
        <v>7.3</v>
      </c>
      <c r="H40" s="153">
        <v>7.4</v>
      </c>
      <c r="I40" s="154">
        <v>8.8000000000000007</v>
      </c>
      <c r="J40" s="154">
        <v>9.1999999999999993</v>
      </c>
      <c r="K40" s="153">
        <v>8.4</v>
      </c>
      <c r="L40" s="154">
        <v>5.2</v>
      </c>
      <c r="M40" s="154">
        <v>4.2</v>
      </c>
      <c r="N40" s="153">
        <v>4.4000000000000004</v>
      </c>
      <c r="O40" s="152">
        <v>6</v>
      </c>
      <c r="P40" s="152">
        <v>7</v>
      </c>
      <c r="Q40" s="151">
        <v>10</v>
      </c>
    </row>
    <row r="41" spans="1:17" s="147" customFormat="1" ht="9" customHeight="1">
      <c r="A41" s="158"/>
      <c r="B41" s="159" t="s">
        <v>97</v>
      </c>
      <c r="C41" s="158"/>
      <c r="D41" s="157" t="s">
        <v>6</v>
      </c>
      <c r="E41" s="156"/>
      <c r="F41" s="154">
        <v>7.3</v>
      </c>
      <c r="G41" s="154">
        <v>7.3</v>
      </c>
      <c r="H41" s="153">
        <v>7.4</v>
      </c>
      <c r="I41" s="154">
        <v>8.8000000000000007</v>
      </c>
      <c r="J41" s="154">
        <v>8.6999999999999993</v>
      </c>
      <c r="K41" s="153">
        <v>8.3000000000000007</v>
      </c>
      <c r="L41" s="154">
        <v>5.6</v>
      </c>
      <c r="M41" s="154">
        <v>4.9000000000000004</v>
      </c>
      <c r="N41" s="153">
        <v>6.5</v>
      </c>
      <c r="O41" s="152">
        <v>2</v>
      </c>
      <c r="P41" s="152">
        <v>6</v>
      </c>
      <c r="Q41" s="151">
        <v>7</v>
      </c>
    </row>
    <row r="42" spans="1:17" s="147" customFormat="1" ht="9" customHeight="1">
      <c r="A42" s="158"/>
      <c r="B42" s="159" t="s">
        <v>96</v>
      </c>
      <c r="C42" s="158"/>
      <c r="D42" s="157" t="s">
        <v>6</v>
      </c>
      <c r="E42" s="156"/>
      <c r="F42" s="154">
        <v>7.2</v>
      </c>
      <c r="G42" s="154">
        <v>7.2</v>
      </c>
      <c r="H42" s="153">
        <v>7.2</v>
      </c>
      <c r="I42" s="154">
        <v>6.5</v>
      </c>
      <c r="J42" s="154">
        <v>7.8</v>
      </c>
      <c r="K42" s="153">
        <v>7.5</v>
      </c>
      <c r="L42" s="154">
        <v>8.4</v>
      </c>
      <c r="M42" s="154">
        <v>7.1</v>
      </c>
      <c r="N42" s="153">
        <v>7.2</v>
      </c>
      <c r="O42" s="152">
        <v>6</v>
      </c>
      <c r="P42" s="152">
        <v>18</v>
      </c>
      <c r="Q42" s="151">
        <v>11</v>
      </c>
    </row>
    <row r="43" spans="1:17" s="147" customFormat="1" ht="9" customHeight="1">
      <c r="A43" s="158"/>
      <c r="B43" s="159" t="s">
        <v>35</v>
      </c>
      <c r="C43" s="158"/>
      <c r="D43" s="157" t="s">
        <v>6</v>
      </c>
      <c r="E43" s="156"/>
      <c r="F43" s="154">
        <v>7.6</v>
      </c>
      <c r="G43" s="154">
        <v>7.4</v>
      </c>
      <c r="H43" s="153">
        <v>7.6</v>
      </c>
      <c r="I43" s="154">
        <v>9</v>
      </c>
      <c r="J43" s="154">
        <v>8.5</v>
      </c>
      <c r="K43" s="153">
        <v>8.9</v>
      </c>
      <c r="L43" s="154">
        <v>6.1</v>
      </c>
      <c r="M43" s="154">
        <v>7</v>
      </c>
      <c r="N43" s="153">
        <v>7.4</v>
      </c>
      <c r="O43" s="152">
        <v>5</v>
      </c>
      <c r="P43" s="152">
        <v>7</v>
      </c>
      <c r="Q43" s="151">
        <v>13</v>
      </c>
    </row>
    <row r="44" spans="1:17" s="147" customFormat="1" ht="3.75" customHeight="1">
      <c r="A44" s="158"/>
      <c r="B44" s="159"/>
      <c r="C44" s="158"/>
      <c r="D44" s="157"/>
      <c r="E44" s="156"/>
      <c r="F44" s="163"/>
      <c r="G44" s="163"/>
      <c r="H44" s="162"/>
      <c r="I44" s="163"/>
      <c r="J44" s="163"/>
      <c r="K44" s="162"/>
      <c r="L44" s="163"/>
      <c r="M44" s="163"/>
      <c r="N44" s="162"/>
      <c r="O44" s="161"/>
      <c r="P44" s="161"/>
      <c r="Q44" s="160"/>
    </row>
    <row r="45" spans="1:17" s="147" customFormat="1" ht="9" customHeight="1">
      <c r="A45" s="158"/>
      <c r="B45" s="159" t="s">
        <v>36</v>
      </c>
      <c r="C45" s="158"/>
      <c r="D45" s="157" t="s">
        <v>6</v>
      </c>
      <c r="E45" s="156"/>
      <c r="F45" s="154">
        <v>7.5</v>
      </c>
      <c r="G45" s="154">
        <v>8</v>
      </c>
      <c r="H45" s="153">
        <v>7.7450000000000001</v>
      </c>
      <c r="I45" s="154">
        <v>6.5</v>
      </c>
      <c r="J45" s="154">
        <v>7.5</v>
      </c>
      <c r="K45" s="153">
        <v>7</v>
      </c>
      <c r="L45" s="154">
        <v>4.7</v>
      </c>
      <c r="M45" s="154">
        <v>6.4</v>
      </c>
      <c r="N45" s="153">
        <v>6.3</v>
      </c>
      <c r="O45" s="152">
        <v>4</v>
      </c>
      <c r="P45" s="152">
        <v>10</v>
      </c>
      <c r="Q45" s="151">
        <v>9</v>
      </c>
    </row>
    <row r="46" spans="1:17" s="147" customFormat="1" ht="9" customHeight="1">
      <c r="A46" s="158"/>
      <c r="B46" s="159" t="s">
        <v>37</v>
      </c>
      <c r="C46" s="158"/>
      <c r="D46" s="157" t="s">
        <v>6</v>
      </c>
      <c r="E46" s="156"/>
      <c r="F46" s="154">
        <v>7.5</v>
      </c>
      <c r="G46" s="154">
        <v>7.5</v>
      </c>
      <c r="H46" s="153">
        <v>7.7</v>
      </c>
      <c r="I46" s="154">
        <v>7.2</v>
      </c>
      <c r="J46" s="154">
        <v>8.1999999999999993</v>
      </c>
      <c r="K46" s="153">
        <v>8.5</v>
      </c>
      <c r="L46" s="154">
        <v>4</v>
      </c>
      <c r="M46" s="154">
        <v>5</v>
      </c>
      <c r="N46" s="153">
        <v>6.2</v>
      </c>
      <c r="O46" s="152">
        <v>6</v>
      </c>
      <c r="P46" s="152">
        <v>9</v>
      </c>
      <c r="Q46" s="151">
        <v>10</v>
      </c>
    </row>
    <row r="47" spans="1:17" s="147" customFormat="1" ht="9" customHeight="1">
      <c r="A47" s="158"/>
      <c r="B47" s="159" t="s">
        <v>38</v>
      </c>
      <c r="C47" s="158"/>
      <c r="D47" s="157" t="s">
        <v>39</v>
      </c>
      <c r="E47" s="156"/>
      <c r="F47" s="154">
        <v>7.6</v>
      </c>
      <c r="G47" s="154">
        <v>7.8</v>
      </c>
      <c r="H47" s="153">
        <v>8.2100000000000009</v>
      </c>
      <c r="I47" s="155">
        <v>10</v>
      </c>
      <c r="J47" s="155">
        <v>12</v>
      </c>
      <c r="K47" s="151">
        <v>12.48</v>
      </c>
      <c r="L47" s="154">
        <v>4.7</v>
      </c>
      <c r="M47" s="154">
        <v>4.5999999999999996</v>
      </c>
      <c r="N47" s="153">
        <v>3</v>
      </c>
      <c r="O47" s="152">
        <v>5</v>
      </c>
      <c r="P47" s="152">
        <v>3</v>
      </c>
      <c r="Q47" s="151">
        <v>4</v>
      </c>
    </row>
    <row r="48" spans="1:17" s="147" customFormat="1" ht="9" customHeight="1">
      <c r="A48" s="158"/>
      <c r="B48" s="159" t="s">
        <v>40</v>
      </c>
      <c r="C48" s="158"/>
      <c r="D48" s="157" t="s">
        <v>41</v>
      </c>
      <c r="E48" s="156"/>
      <c r="F48" s="154">
        <v>7.6</v>
      </c>
      <c r="G48" s="154">
        <v>7.7</v>
      </c>
      <c r="H48" s="153">
        <v>7.69</v>
      </c>
      <c r="I48" s="154">
        <v>9.4</v>
      </c>
      <c r="J48" s="155">
        <v>10</v>
      </c>
      <c r="K48" s="153">
        <v>9</v>
      </c>
      <c r="L48" s="154">
        <v>3</v>
      </c>
      <c r="M48" s="154">
        <v>3.6</v>
      </c>
      <c r="N48" s="153">
        <v>3.3</v>
      </c>
      <c r="O48" s="152">
        <v>8</v>
      </c>
      <c r="P48" s="152">
        <v>9</v>
      </c>
      <c r="Q48" s="151">
        <v>15</v>
      </c>
    </row>
    <row r="49" spans="1:17" s="147" customFormat="1" ht="9" customHeight="1">
      <c r="A49" s="158"/>
      <c r="B49" s="159" t="s">
        <v>42</v>
      </c>
      <c r="C49" s="158"/>
      <c r="D49" s="157" t="s">
        <v>6</v>
      </c>
      <c r="E49" s="156"/>
      <c r="F49" s="154">
        <v>7.6</v>
      </c>
      <c r="G49" s="154">
        <v>7.5</v>
      </c>
      <c r="H49" s="153">
        <v>7.6</v>
      </c>
      <c r="I49" s="154">
        <v>9.1</v>
      </c>
      <c r="J49" s="154">
        <v>8.6999999999999993</v>
      </c>
      <c r="K49" s="153">
        <v>9.5</v>
      </c>
      <c r="L49" s="154">
        <v>2.7</v>
      </c>
      <c r="M49" s="154">
        <v>3.4</v>
      </c>
      <c r="N49" s="153">
        <v>3.5</v>
      </c>
      <c r="O49" s="152">
        <v>9</v>
      </c>
      <c r="P49" s="152">
        <v>12</v>
      </c>
      <c r="Q49" s="151">
        <v>12</v>
      </c>
    </row>
    <row r="50" spans="1:17" s="147" customFormat="1" ht="3.75" customHeight="1">
      <c r="A50" s="158"/>
      <c r="B50" s="159"/>
      <c r="C50" s="158"/>
      <c r="D50" s="157"/>
      <c r="E50" s="156"/>
      <c r="F50" s="163"/>
      <c r="G50" s="163"/>
      <c r="H50" s="162"/>
      <c r="I50" s="163"/>
      <c r="J50" s="163"/>
      <c r="K50" s="162"/>
      <c r="L50" s="163"/>
      <c r="M50" s="163"/>
      <c r="N50" s="162"/>
      <c r="O50" s="161"/>
      <c r="P50" s="161"/>
      <c r="Q50" s="160"/>
    </row>
    <row r="51" spans="1:17" s="147" customFormat="1" ht="9" customHeight="1">
      <c r="A51" s="158"/>
      <c r="B51" s="159" t="s">
        <v>43</v>
      </c>
      <c r="C51" s="158"/>
      <c r="D51" s="157" t="s">
        <v>44</v>
      </c>
      <c r="E51" s="156"/>
      <c r="F51" s="154">
        <v>7.5</v>
      </c>
      <c r="G51" s="154">
        <v>8</v>
      </c>
      <c r="H51" s="153">
        <v>7.9</v>
      </c>
      <c r="I51" s="154">
        <v>8</v>
      </c>
      <c r="J51" s="155">
        <v>11</v>
      </c>
      <c r="K51" s="151">
        <v>10</v>
      </c>
      <c r="L51" s="154">
        <v>5</v>
      </c>
      <c r="M51" s="154">
        <v>5.4</v>
      </c>
      <c r="N51" s="153">
        <v>6.05</v>
      </c>
      <c r="O51" s="152">
        <v>14</v>
      </c>
      <c r="P51" s="152">
        <v>14</v>
      </c>
      <c r="Q51" s="151">
        <v>26.55</v>
      </c>
    </row>
    <row r="52" spans="1:17" s="147" customFormat="1" ht="9" customHeight="1">
      <c r="A52" s="158"/>
      <c r="B52" s="159" t="s">
        <v>45</v>
      </c>
      <c r="C52" s="158"/>
      <c r="D52" s="157" t="s">
        <v>46</v>
      </c>
      <c r="E52" s="156"/>
      <c r="F52" s="154">
        <v>7.3</v>
      </c>
      <c r="G52" s="154">
        <v>8</v>
      </c>
      <c r="H52" s="153">
        <v>7.8</v>
      </c>
      <c r="I52" s="154">
        <v>3</v>
      </c>
      <c r="J52" s="154">
        <v>3.5</v>
      </c>
      <c r="K52" s="153">
        <v>3.7</v>
      </c>
      <c r="L52" s="154">
        <v>6.2</v>
      </c>
      <c r="M52" s="154">
        <v>5.2</v>
      </c>
      <c r="N52" s="153">
        <v>6.1</v>
      </c>
      <c r="O52" s="152">
        <v>10</v>
      </c>
      <c r="P52" s="152">
        <v>7</v>
      </c>
      <c r="Q52" s="151">
        <v>10</v>
      </c>
    </row>
    <row r="53" spans="1:17" s="147" customFormat="1" ht="9" customHeight="1">
      <c r="A53" s="158"/>
      <c r="B53" s="159" t="s">
        <v>47</v>
      </c>
      <c r="C53" s="158"/>
      <c r="D53" s="157" t="s">
        <v>6</v>
      </c>
      <c r="E53" s="156"/>
      <c r="F53" s="154">
        <v>7.1</v>
      </c>
      <c r="G53" s="154">
        <v>7.1</v>
      </c>
      <c r="H53" s="153">
        <v>7.1</v>
      </c>
      <c r="I53" s="154">
        <v>4.8</v>
      </c>
      <c r="J53" s="154">
        <v>4.8</v>
      </c>
      <c r="K53" s="153">
        <v>4.5999999999999996</v>
      </c>
      <c r="L53" s="154">
        <v>5.8</v>
      </c>
      <c r="M53" s="154">
        <v>4.9000000000000004</v>
      </c>
      <c r="N53" s="153">
        <v>6.2</v>
      </c>
      <c r="O53" s="152">
        <v>12</v>
      </c>
      <c r="P53" s="152">
        <v>10</v>
      </c>
      <c r="Q53" s="151">
        <v>10</v>
      </c>
    </row>
    <row r="54" spans="1:17" s="147" customFormat="1" ht="9" customHeight="1">
      <c r="A54" s="158"/>
      <c r="B54" s="159" t="s">
        <v>48</v>
      </c>
      <c r="C54" s="158"/>
      <c r="D54" s="157" t="s">
        <v>49</v>
      </c>
      <c r="E54" s="156"/>
      <c r="F54" s="154">
        <v>7.6</v>
      </c>
      <c r="G54" s="154">
        <v>8.1</v>
      </c>
      <c r="H54" s="153">
        <v>7.8</v>
      </c>
      <c r="I54" s="154">
        <v>7.6</v>
      </c>
      <c r="J54" s="154">
        <v>9.1999999999999993</v>
      </c>
      <c r="K54" s="153">
        <v>9.1999999999999993</v>
      </c>
      <c r="L54" s="155">
        <v>13</v>
      </c>
      <c r="M54" s="155">
        <v>13</v>
      </c>
      <c r="N54" s="151">
        <v>11.1</v>
      </c>
      <c r="O54" s="152">
        <v>18</v>
      </c>
      <c r="P54" s="152">
        <v>22</v>
      </c>
      <c r="Q54" s="151">
        <v>26</v>
      </c>
    </row>
    <row r="55" spans="1:17" s="147" customFormat="1" ht="9" customHeight="1">
      <c r="A55" s="158"/>
      <c r="B55" s="159" t="s">
        <v>50</v>
      </c>
      <c r="C55" s="158"/>
      <c r="D55" s="157" t="s">
        <v>6</v>
      </c>
      <c r="E55" s="156"/>
      <c r="F55" s="154">
        <v>9.1999999999999993</v>
      </c>
      <c r="G55" s="154">
        <v>8.6999999999999993</v>
      </c>
      <c r="H55" s="153">
        <v>9.1999999999999993</v>
      </c>
      <c r="I55" s="155">
        <v>15</v>
      </c>
      <c r="J55" s="155">
        <v>15</v>
      </c>
      <c r="K55" s="151">
        <v>15</v>
      </c>
      <c r="L55" s="155">
        <v>16</v>
      </c>
      <c r="M55" s="155">
        <v>13</v>
      </c>
      <c r="N55" s="151">
        <v>12</v>
      </c>
      <c r="O55" s="152">
        <v>35</v>
      </c>
      <c r="P55" s="152">
        <v>33</v>
      </c>
      <c r="Q55" s="151">
        <v>35</v>
      </c>
    </row>
    <row r="56" spans="1:17" s="147" customFormat="1" ht="3.75" customHeight="1">
      <c r="A56" s="158"/>
      <c r="B56" s="159"/>
      <c r="C56" s="158"/>
      <c r="D56" s="157"/>
      <c r="E56" s="156"/>
      <c r="F56" s="163"/>
      <c r="G56" s="163"/>
      <c r="H56" s="162"/>
      <c r="I56" s="163"/>
      <c r="J56" s="163"/>
      <c r="K56" s="160"/>
      <c r="L56" s="163"/>
      <c r="M56" s="163"/>
      <c r="N56" s="162"/>
      <c r="O56" s="161"/>
      <c r="P56" s="161"/>
      <c r="Q56" s="160"/>
    </row>
    <row r="57" spans="1:17" s="147" customFormat="1" ht="9" customHeight="1">
      <c r="A57" s="158"/>
      <c r="B57" s="159" t="s">
        <v>51</v>
      </c>
      <c r="C57" s="158"/>
      <c r="D57" s="157" t="s">
        <v>52</v>
      </c>
      <c r="E57" s="156"/>
      <c r="F57" s="154">
        <v>6.9</v>
      </c>
      <c r="G57" s="154">
        <v>7</v>
      </c>
      <c r="H57" s="153">
        <v>7</v>
      </c>
      <c r="I57" s="154">
        <v>9.4</v>
      </c>
      <c r="J57" s="154">
        <v>9.5</v>
      </c>
      <c r="K57" s="151">
        <v>10</v>
      </c>
      <c r="L57" s="154">
        <v>5.7</v>
      </c>
      <c r="M57" s="154">
        <v>4.5999999999999996</v>
      </c>
      <c r="N57" s="153">
        <v>4.8</v>
      </c>
      <c r="O57" s="152">
        <v>9</v>
      </c>
      <c r="P57" s="152">
        <v>7</v>
      </c>
      <c r="Q57" s="151">
        <v>7</v>
      </c>
    </row>
    <row r="58" spans="1:17" s="147" customFormat="1" ht="9" customHeight="1">
      <c r="A58" s="158"/>
      <c r="B58" s="159" t="s">
        <v>95</v>
      </c>
      <c r="C58" s="158"/>
      <c r="D58" s="157" t="s">
        <v>6</v>
      </c>
      <c r="E58" s="156"/>
      <c r="F58" s="154">
        <v>7</v>
      </c>
      <c r="G58" s="154">
        <v>7</v>
      </c>
      <c r="H58" s="153">
        <v>7</v>
      </c>
      <c r="I58" s="154">
        <v>6</v>
      </c>
      <c r="J58" s="154">
        <v>6</v>
      </c>
      <c r="K58" s="153">
        <v>5.9</v>
      </c>
      <c r="L58" s="154">
        <v>6</v>
      </c>
      <c r="M58" s="154">
        <v>5.4</v>
      </c>
      <c r="N58" s="153">
        <v>5.0999999999999996</v>
      </c>
      <c r="O58" s="152">
        <v>8</v>
      </c>
      <c r="P58" s="152">
        <v>9</v>
      </c>
      <c r="Q58" s="151">
        <v>12</v>
      </c>
    </row>
    <row r="59" spans="1:17" s="147" customFormat="1" ht="9" customHeight="1">
      <c r="A59" s="158"/>
      <c r="B59" s="159" t="s">
        <v>24</v>
      </c>
      <c r="C59" s="158"/>
      <c r="D59" s="157" t="s">
        <v>6</v>
      </c>
      <c r="E59" s="156"/>
      <c r="F59" s="154">
        <v>7.2</v>
      </c>
      <c r="G59" s="154">
        <v>7.1</v>
      </c>
      <c r="H59" s="153">
        <v>7.1</v>
      </c>
      <c r="I59" s="154">
        <v>5.2</v>
      </c>
      <c r="J59" s="154">
        <v>5</v>
      </c>
      <c r="K59" s="153">
        <v>4.5</v>
      </c>
      <c r="L59" s="154">
        <v>3.4</v>
      </c>
      <c r="M59" s="154">
        <v>3</v>
      </c>
      <c r="N59" s="153">
        <v>4.5999999999999996</v>
      </c>
      <c r="O59" s="152">
        <v>8</v>
      </c>
      <c r="P59" s="152">
        <v>9</v>
      </c>
      <c r="Q59" s="151">
        <v>12</v>
      </c>
    </row>
    <row r="60" spans="1:17" s="147" customFormat="1" ht="9" customHeight="1">
      <c r="A60" s="158"/>
      <c r="B60" s="159" t="s">
        <v>53</v>
      </c>
      <c r="C60" s="158"/>
      <c r="D60" s="157" t="s">
        <v>54</v>
      </c>
      <c r="E60" s="156"/>
      <c r="F60" s="154">
        <v>7</v>
      </c>
      <c r="G60" s="154">
        <v>7.6</v>
      </c>
      <c r="H60" s="153">
        <v>7.3</v>
      </c>
      <c r="I60" s="154">
        <v>6.7</v>
      </c>
      <c r="J60" s="154">
        <v>6.7</v>
      </c>
      <c r="K60" s="153">
        <v>9.9</v>
      </c>
      <c r="L60" s="154">
        <v>6.5</v>
      </c>
      <c r="M60" s="154">
        <v>5.4</v>
      </c>
      <c r="N60" s="153">
        <v>4.8</v>
      </c>
      <c r="O60" s="152">
        <v>6</v>
      </c>
      <c r="P60" s="152">
        <v>5</v>
      </c>
      <c r="Q60" s="151">
        <v>7.7249999999999996</v>
      </c>
    </row>
    <row r="61" spans="1:17" s="147" customFormat="1" ht="9" customHeight="1">
      <c r="A61" s="158"/>
      <c r="B61" s="159" t="s">
        <v>55</v>
      </c>
      <c r="C61" s="158"/>
      <c r="D61" s="157"/>
      <c r="E61" s="156"/>
      <c r="F61" s="154">
        <v>7.5</v>
      </c>
      <c r="G61" s="154">
        <v>7.4</v>
      </c>
      <c r="H61" s="153">
        <v>7.335</v>
      </c>
      <c r="I61" s="154">
        <v>8.6</v>
      </c>
      <c r="J61" s="154">
        <v>8.1999999999999993</v>
      </c>
      <c r="K61" s="153">
        <v>8.6999999999999993</v>
      </c>
      <c r="L61" s="155">
        <v>17</v>
      </c>
      <c r="M61" s="154">
        <v>6.4</v>
      </c>
      <c r="N61" s="151">
        <v>13</v>
      </c>
      <c r="O61" s="152">
        <v>11</v>
      </c>
      <c r="P61" s="152">
        <v>3</v>
      </c>
      <c r="Q61" s="151">
        <v>3</v>
      </c>
    </row>
    <row r="62" spans="1:17" s="147" customFormat="1" ht="3.75" customHeight="1">
      <c r="A62" s="158"/>
      <c r="B62" s="159"/>
      <c r="C62" s="158"/>
      <c r="D62" s="157"/>
      <c r="E62" s="156"/>
      <c r="F62" s="163"/>
      <c r="G62" s="163"/>
      <c r="H62" s="162"/>
      <c r="I62" s="163"/>
      <c r="J62" s="163"/>
      <c r="K62" s="162"/>
      <c r="L62" s="163"/>
      <c r="M62" s="163"/>
      <c r="N62" s="162"/>
      <c r="O62" s="161"/>
      <c r="P62" s="161"/>
      <c r="Q62" s="160"/>
    </row>
    <row r="63" spans="1:17" s="147" customFormat="1" ht="9" customHeight="1">
      <c r="A63" s="158"/>
      <c r="B63" s="159" t="s">
        <v>56</v>
      </c>
      <c r="C63" s="158"/>
      <c r="D63" s="157" t="s">
        <v>94</v>
      </c>
      <c r="E63" s="156"/>
      <c r="F63" s="154">
        <v>7.5</v>
      </c>
      <c r="G63" s="154">
        <v>7.5</v>
      </c>
      <c r="H63" s="153">
        <v>7.4</v>
      </c>
      <c r="I63" s="155">
        <v>10</v>
      </c>
      <c r="J63" s="155">
        <v>10</v>
      </c>
      <c r="K63" s="153">
        <v>9.9</v>
      </c>
      <c r="L63" s="154">
        <v>1.1000000000000001</v>
      </c>
      <c r="M63" s="154">
        <v>1.1000000000000001</v>
      </c>
      <c r="N63" s="153">
        <v>1.1000000000000001</v>
      </c>
      <c r="O63" s="152">
        <v>4</v>
      </c>
      <c r="P63" s="152">
        <v>5</v>
      </c>
      <c r="Q63" s="151">
        <v>7</v>
      </c>
    </row>
    <row r="64" spans="1:17" s="147" customFormat="1" ht="9" customHeight="1">
      <c r="A64" s="158"/>
      <c r="B64" s="159" t="s">
        <v>57</v>
      </c>
      <c r="C64" s="158"/>
      <c r="D64" s="157" t="s">
        <v>6</v>
      </c>
      <c r="E64" s="156"/>
      <c r="F64" s="154">
        <v>6.7</v>
      </c>
      <c r="G64" s="154">
        <v>6.9</v>
      </c>
      <c r="H64" s="153">
        <v>6.9</v>
      </c>
      <c r="I64" s="154">
        <v>7.4</v>
      </c>
      <c r="J64" s="154">
        <v>7.3</v>
      </c>
      <c r="K64" s="153">
        <v>7.8</v>
      </c>
      <c r="L64" s="154">
        <v>5.3</v>
      </c>
      <c r="M64" s="154">
        <v>4.5999999999999996</v>
      </c>
      <c r="N64" s="153">
        <v>4.4000000000000004</v>
      </c>
      <c r="O64" s="152">
        <v>12</v>
      </c>
      <c r="P64" s="152">
        <v>12</v>
      </c>
      <c r="Q64" s="151">
        <v>13</v>
      </c>
    </row>
    <row r="65" spans="1:17" s="147" customFormat="1" ht="9" customHeight="1">
      <c r="A65" s="158"/>
      <c r="B65" s="159" t="s">
        <v>92</v>
      </c>
      <c r="C65" s="158"/>
      <c r="D65" s="157" t="s">
        <v>6</v>
      </c>
      <c r="E65" s="156"/>
      <c r="F65" s="154">
        <v>7</v>
      </c>
      <c r="G65" s="154">
        <v>7.1</v>
      </c>
      <c r="H65" s="153">
        <v>7.1</v>
      </c>
      <c r="I65" s="154">
        <v>7.5</v>
      </c>
      <c r="J65" s="154">
        <v>8.5</v>
      </c>
      <c r="K65" s="153">
        <v>7.8</v>
      </c>
      <c r="L65" s="154">
        <v>5.5</v>
      </c>
      <c r="M65" s="154">
        <v>3.8</v>
      </c>
      <c r="N65" s="153">
        <v>4.5999999999999996</v>
      </c>
      <c r="O65" s="152">
        <v>8</v>
      </c>
      <c r="P65" s="152">
        <v>11</v>
      </c>
      <c r="Q65" s="151">
        <v>30</v>
      </c>
    </row>
    <row r="66" spans="1:17" s="147" customFormat="1" ht="9" customHeight="1">
      <c r="A66" s="158"/>
      <c r="B66" s="159" t="s">
        <v>58</v>
      </c>
      <c r="C66" s="158"/>
      <c r="D66" s="157" t="s">
        <v>6</v>
      </c>
      <c r="E66" s="156"/>
      <c r="F66" s="154">
        <v>7</v>
      </c>
      <c r="G66" s="154">
        <v>7.1</v>
      </c>
      <c r="H66" s="153">
        <v>7.2</v>
      </c>
      <c r="I66" s="154">
        <v>7</v>
      </c>
      <c r="J66" s="154">
        <v>8.1999999999999993</v>
      </c>
      <c r="K66" s="153">
        <v>8.3000000000000007</v>
      </c>
      <c r="L66" s="154">
        <v>4.2</v>
      </c>
      <c r="M66" s="154">
        <v>3.4</v>
      </c>
      <c r="N66" s="153">
        <v>3.6</v>
      </c>
      <c r="O66" s="152">
        <v>11</v>
      </c>
      <c r="P66" s="152">
        <v>11</v>
      </c>
      <c r="Q66" s="151">
        <v>12</v>
      </c>
    </row>
    <row r="67" spans="1:17" s="147" customFormat="1" ht="9" customHeight="1">
      <c r="A67" s="158"/>
      <c r="B67" s="159" t="s">
        <v>93</v>
      </c>
      <c r="C67" s="158"/>
      <c r="D67" s="157" t="s">
        <v>6</v>
      </c>
      <c r="E67" s="156"/>
      <c r="F67" s="154">
        <v>7.1</v>
      </c>
      <c r="G67" s="154">
        <v>7.1</v>
      </c>
      <c r="H67" s="153">
        <v>7.2</v>
      </c>
      <c r="I67" s="154">
        <v>6.8</v>
      </c>
      <c r="J67" s="154">
        <v>7</v>
      </c>
      <c r="K67" s="153">
        <v>6.6</v>
      </c>
      <c r="L67" s="154">
        <v>3.6</v>
      </c>
      <c r="M67" s="154">
        <v>3.6</v>
      </c>
      <c r="N67" s="153">
        <v>4.4000000000000004</v>
      </c>
      <c r="O67" s="152">
        <v>7</v>
      </c>
      <c r="P67" s="152">
        <v>9</v>
      </c>
      <c r="Q67" s="151">
        <v>9</v>
      </c>
    </row>
    <row r="68" spans="1:17" s="147" customFormat="1" ht="3.75" customHeight="1">
      <c r="A68" s="158"/>
      <c r="B68" s="159"/>
      <c r="C68" s="158"/>
      <c r="D68" s="157"/>
      <c r="E68" s="156"/>
      <c r="F68" s="163"/>
      <c r="G68" s="163"/>
      <c r="H68" s="162"/>
      <c r="I68" s="163"/>
      <c r="J68" s="163"/>
      <c r="K68" s="162"/>
      <c r="L68" s="163"/>
      <c r="M68" s="163"/>
      <c r="N68" s="162"/>
      <c r="O68" s="161"/>
      <c r="P68" s="161"/>
      <c r="Q68" s="160"/>
    </row>
    <row r="69" spans="1:17" s="147" customFormat="1" ht="9" customHeight="1">
      <c r="A69" s="158"/>
      <c r="B69" s="159" t="s">
        <v>59</v>
      </c>
      <c r="C69" s="158"/>
      <c r="D69" s="157" t="s">
        <v>6</v>
      </c>
      <c r="E69" s="156"/>
      <c r="F69" s="154">
        <v>7</v>
      </c>
      <c r="G69" s="154">
        <v>7.1</v>
      </c>
      <c r="H69" s="153">
        <v>7.1</v>
      </c>
      <c r="I69" s="154">
        <v>7</v>
      </c>
      <c r="J69" s="154">
        <v>7.4</v>
      </c>
      <c r="K69" s="153">
        <v>6.9</v>
      </c>
      <c r="L69" s="154">
        <v>2.7</v>
      </c>
      <c r="M69" s="154">
        <v>2</v>
      </c>
      <c r="N69" s="153">
        <v>2.2999999999999998</v>
      </c>
      <c r="O69" s="152">
        <v>13</v>
      </c>
      <c r="P69" s="152">
        <v>12</v>
      </c>
      <c r="Q69" s="151">
        <v>11</v>
      </c>
    </row>
    <row r="70" spans="1:17" s="147" customFormat="1" ht="9" customHeight="1">
      <c r="A70" s="158"/>
      <c r="B70" s="159" t="s">
        <v>60</v>
      </c>
      <c r="C70" s="158"/>
      <c r="D70" s="157" t="s">
        <v>61</v>
      </c>
      <c r="E70" s="156"/>
      <c r="F70" s="154">
        <v>7.9</v>
      </c>
      <c r="G70" s="154">
        <v>7.8</v>
      </c>
      <c r="H70" s="153">
        <v>7.8</v>
      </c>
      <c r="I70" s="155">
        <v>10</v>
      </c>
      <c r="J70" s="154">
        <v>9.6999999999999993</v>
      </c>
      <c r="K70" s="153">
        <v>9.6</v>
      </c>
      <c r="L70" s="154">
        <v>9.6</v>
      </c>
      <c r="M70" s="154">
        <v>6.8</v>
      </c>
      <c r="N70" s="153">
        <v>9.6999999999999993</v>
      </c>
      <c r="O70" s="152">
        <v>43</v>
      </c>
      <c r="P70" s="152">
        <v>11</v>
      </c>
      <c r="Q70" s="151">
        <v>18</v>
      </c>
    </row>
    <row r="71" spans="1:17" s="147" customFormat="1" ht="9" customHeight="1">
      <c r="A71" s="158"/>
      <c r="B71" s="159" t="s">
        <v>62</v>
      </c>
      <c r="C71" s="158"/>
      <c r="D71" s="157" t="s">
        <v>6</v>
      </c>
      <c r="E71" s="156"/>
      <c r="F71" s="154">
        <v>7.5</v>
      </c>
      <c r="G71" s="154">
        <v>7.7</v>
      </c>
      <c r="H71" s="153">
        <v>7.7</v>
      </c>
      <c r="I71" s="154">
        <v>7.5</v>
      </c>
      <c r="J71" s="154">
        <v>9.1999999999999993</v>
      </c>
      <c r="K71" s="153">
        <v>8.6</v>
      </c>
      <c r="L71" s="154">
        <v>4.5</v>
      </c>
      <c r="M71" s="154">
        <v>3.5</v>
      </c>
      <c r="N71" s="153">
        <v>4.0999999999999996</v>
      </c>
      <c r="O71" s="152">
        <v>15</v>
      </c>
      <c r="P71" s="152">
        <v>8</v>
      </c>
      <c r="Q71" s="151">
        <v>9</v>
      </c>
    </row>
    <row r="72" spans="1:17" s="147" customFormat="1" ht="9" customHeight="1">
      <c r="A72" s="158"/>
      <c r="B72" s="159" t="s">
        <v>92</v>
      </c>
      <c r="C72" s="158"/>
      <c r="D72" s="157" t="s">
        <v>6</v>
      </c>
      <c r="E72" s="156"/>
      <c r="F72" s="154">
        <v>7.8</v>
      </c>
      <c r="G72" s="154">
        <v>7.6</v>
      </c>
      <c r="H72" s="153">
        <v>7.8</v>
      </c>
      <c r="I72" s="155">
        <v>10</v>
      </c>
      <c r="J72" s="154">
        <v>9.3000000000000007</v>
      </c>
      <c r="K72" s="153">
        <v>9.1</v>
      </c>
      <c r="L72" s="154">
        <v>4.5999999999999996</v>
      </c>
      <c r="M72" s="154">
        <v>3.7</v>
      </c>
      <c r="N72" s="153">
        <v>5.3</v>
      </c>
      <c r="O72" s="152">
        <v>6</v>
      </c>
      <c r="P72" s="152">
        <v>6</v>
      </c>
      <c r="Q72" s="151">
        <v>16</v>
      </c>
    </row>
    <row r="73" spans="1:17" s="147" customFormat="1" ht="9" customHeight="1">
      <c r="A73" s="158"/>
      <c r="B73" s="159" t="s">
        <v>63</v>
      </c>
      <c r="C73" s="158"/>
      <c r="D73" s="157" t="s">
        <v>64</v>
      </c>
      <c r="E73" s="156"/>
      <c r="F73" s="154">
        <v>7.3</v>
      </c>
      <c r="G73" s="154">
        <v>7.4</v>
      </c>
      <c r="H73" s="153">
        <v>7.4</v>
      </c>
      <c r="I73" s="154">
        <v>8.1</v>
      </c>
      <c r="J73" s="154">
        <v>8.9</v>
      </c>
      <c r="K73" s="153">
        <v>9.1999999999999993</v>
      </c>
      <c r="L73" s="154">
        <v>6.7</v>
      </c>
      <c r="M73" s="154">
        <v>6.7</v>
      </c>
      <c r="N73" s="153">
        <v>6.25</v>
      </c>
      <c r="O73" s="152">
        <v>9</v>
      </c>
      <c r="P73" s="152">
        <v>4</v>
      </c>
      <c r="Q73" s="151">
        <v>6.375</v>
      </c>
    </row>
    <row r="74" spans="1:17" s="147" customFormat="1" ht="9" customHeight="1">
      <c r="A74" s="158"/>
      <c r="B74" s="159" t="s">
        <v>65</v>
      </c>
      <c r="C74" s="158"/>
      <c r="D74" s="157" t="s">
        <v>6</v>
      </c>
      <c r="E74" s="156"/>
      <c r="F74" s="154">
        <v>7.6</v>
      </c>
      <c r="G74" s="154">
        <v>7.6</v>
      </c>
      <c r="H74" s="153">
        <v>7.3</v>
      </c>
      <c r="I74" s="155">
        <v>10</v>
      </c>
      <c r="J74" s="154">
        <v>9.8000000000000007</v>
      </c>
      <c r="K74" s="153">
        <v>9.3000000000000007</v>
      </c>
      <c r="L74" s="154">
        <v>4.5</v>
      </c>
      <c r="M74" s="154">
        <v>3.9</v>
      </c>
      <c r="N74" s="153">
        <v>5.85</v>
      </c>
      <c r="O74" s="152">
        <v>5</v>
      </c>
      <c r="P74" s="152">
        <v>8</v>
      </c>
      <c r="Q74" s="151">
        <v>11</v>
      </c>
    </row>
    <row r="75" spans="1:17" s="147" customFormat="1" ht="6" customHeight="1">
      <c r="A75" s="150"/>
      <c r="B75" s="150"/>
      <c r="C75" s="150"/>
      <c r="D75" s="150"/>
      <c r="E75" s="149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</row>
    <row r="76" spans="1:17" s="147" customFormat="1" ht="9" customHeight="1">
      <c r="A76" s="147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126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121</v>
      </c>
      <c r="G7" s="129" t="s">
        <v>120</v>
      </c>
      <c r="H7" s="130" t="s">
        <v>125</v>
      </c>
      <c r="I7" s="129" t="s">
        <v>121</v>
      </c>
      <c r="J7" s="129" t="s">
        <v>120</v>
      </c>
      <c r="K7" s="130" t="s">
        <v>124</v>
      </c>
      <c r="L7" s="129" t="s">
        <v>121</v>
      </c>
      <c r="M7" s="129" t="s">
        <v>120</v>
      </c>
      <c r="N7" s="130" t="s">
        <v>124</v>
      </c>
      <c r="O7" s="129" t="s">
        <v>121</v>
      </c>
      <c r="P7" s="129" t="s">
        <v>120</v>
      </c>
      <c r="Q7" s="142" t="s">
        <v>124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7.6</v>
      </c>
      <c r="G9" s="139">
        <v>7.3</v>
      </c>
      <c r="H9" s="138">
        <v>7.7</v>
      </c>
      <c r="I9" s="139">
        <v>6</v>
      </c>
      <c r="J9" s="139">
        <v>3.5</v>
      </c>
      <c r="K9" s="138">
        <v>4.8</v>
      </c>
      <c r="L9" s="139">
        <v>1.9</v>
      </c>
      <c r="M9" s="139">
        <v>4.9000000000000004</v>
      </c>
      <c r="N9" s="138">
        <v>5.8</v>
      </c>
      <c r="O9" s="113">
        <v>4</v>
      </c>
      <c r="P9" s="113">
        <v>9</v>
      </c>
      <c r="Q9" s="112">
        <v>7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7.9</v>
      </c>
      <c r="G10" s="139">
        <v>7.3</v>
      </c>
      <c r="H10" s="138">
        <v>7.8</v>
      </c>
      <c r="I10" s="139">
        <v>8.1</v>
      </c>
      <c r="J10" s="139">
        <v>5.3</v>
      </c>
      <c r="K10" s="138">
        <v>5</v>
      </c>
      <c r="L10" s="139">
        <v>3.9</v>
      </c>
      <c r="M10" s="139">
        <v>4.3</v>
      </c>
      <c r="N10" s="138">
        <v>4.2</v>
      </c>
      <c r="O10" s="113">
        <v>7</v>
      </c>
      <c r="P10" s="113">
        <v>6</v>
      </c>
      <c r="Q10" s="112">
        <v>10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9</v>
      </c>
      <c r="G11" s="139">
        <v>8.6999999999999993</v>
      </c>
      <c r="H11" s="138">
        <v>8.1999999999999993</v>
      </c>
      <c r="I11" s="144">
        <v>14</v>
      </c>
      <c r="J11" s="144">
        <v>15</v>
      </c>
      <c r="K11" s="145">
        <v>11</v>
      </c>
      <c r="L11" s="139">
        <v>8.1999999999999993</v>
      </c>
      <c r="M11" s="139">
        <v>9</v>
      </c>
      <c r="N11" s="138">
        <v>8.8000000000000007</v>
      </c>
      <c r="O11" s="113">
        <v>13</v>
      </c>
      <c r="P11" s="113">
        <v>15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7.3</v>
      </c>
      <c r="G12" s="139">
        <v>7.2</v>
      </c>
      <c r="H12" s="138">
        <v>7.4</v>
      </c>
      <c r="I12" s="139">
        <v>5.5</v>
      </c>
      <c r="J12" s="139">
        <v>7.7</v>
      </c>
      <c r="K12" s="138">
        <v>9.3000000000000007</v>
      </c>
      <c r="L12" s="139">
        <v>2.8</v>
      </c>
      <c r="M12" s="139">
        <v>5.2</v>
      </c>
      <c r="N12" s="138">
        <v>6.2</v>
      </c>
      <c r="O12" s="113">
        <v>3</v>
      </c>
      <c r="P12" s="113">
        <v>7</v>
      </c>
      <c r="Q12" s="112">
        <v>10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</v>
      </c>
      <c r="G13" s="139">
        <v>6.9</v>
      </c>
      <c r="H13" s="138">
        <v>7.1</v>
      </c>
      <c r="I13" s="139">
        <v>4.2</v>
      </c>
      <c r="J13" s="139">
        <v>5.7</v>
      </c>
      <c r="K13" s="138">
        <v>7.9</v>
      </c>
      <c r="L13" s="139">
        <v>5.9</v>
      </c>
      <c r="M13" s="139">
        <v>5.3</v>
      </c>
      <c r="N13" s="138">
        <v>4.7</v>
      </c>
      <c r="O13" s="113">
        <v>6</v>
      </c>
      <c r="P13" s="113">
        <v>7</v>
      </c>
      <c r="Q13" s="112">
        <v>8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7.4</v>
      </c>
      <c r="G15" s="139">
        <v>7.6</v>
      </c>
      <c r="H15" s="138">
        <v>8</v>
      </c>
      <c r="I15" s="139">
        <v>5.5</v>
      </c>
      <c r="J15" s="139">
        <v>8.8000000000000007</v>
      </c>
      <c r="K15" s="145">
        <v>13</v>
      </c>
      <c r="L15" s="139">
        <v>3.6</v>
      </c>
      <c r="M15" s="139">
        <v>5.0999999999999996</v>
      </c>
      <c r="N15" s="138">
        <v>6.7</v>
      </c>
      <c r="O15" s="113">
        <v>4</v>
      </c>
      <c r="P15" s="113">
        <v>12</v>
      </c>
      <c r="Q15" s="112">
        <v>13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</v>
      </c>
      <c r="G16" s="139">
        <v>8</v>
      </c>
      <c r="H16" s="138">
        <v>8.1</v>
      </c>
      <c r="I16" s="139">
        <v>9</v>
      </c>
      <c r="J16" s="139">
        <v>8.5</v>
      </c>
      <c r="K16" s="138">
        <v>9.9</v>
      </c>
      <c r="L16" s="139">
        <v>7.5</v>
      </c>
      <c r="M16" s="139">
        <v>6.8</v>
      </c>
      <c r="N16" s="138">
        <v>9.1999999999999993</v>
      </c>
      <c r="O16" s="113">
        <v>11</v>
      </c>
      <c r="P16" s="113">
        <v>11</v>
      </c>
      <c r="Q16" s="112">
        <v>13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7.5</v>
      </c>
      <c r="H17" s="138">
        <v>7.3</v>
      </c>
      <c r="I17" s="139">
        <v>6.7</v>
      </c>
      <c r="J17" s="139">
        <v>4.5</v>
      </c>
      <c r="K17" s="138">
        <v>9.1</v>
      </c>
      <c r="L17" s="139">
        <v>2.7</v>
      </c>
      <c r="M17" s="139">
        <v>3.1</v>
      </c>
      <c r="N17" s="138">
        <v>5.0999999999999996</v>
      </c>
      <c r="O17" s="113">
        <v>4</v>
      </c>
      <c r="P17" s="113">
        <v>4</v>
      </c>
      <c r="Q17" s="112">
        <v>7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7.3</v>
      </c>
      <c r="G18" s="139">
        <v>7.4</v>
      </c>
      <c r="H18" s="138">
        <v>7.7</v>
      </c>
      <c r="I18" s="139">
        <v>7.2</v>
      </c>
      <c r="J18" s="139">
        <v>8.3000000000000007</v>
      </c>
      <c r="K18" s="138">
        <v>8.6999999999999993</v>
      </c>
      <c r="L18" s="139">
        <v>2.4</v>
      </c>
      <c r="M18" s="139">
        <v>1.3</v>
      </c>
      <c r="N18" s="138">
        <v>1.4</v>
      </c>
      <c r="O18" s="113">
        <v>35</v>
      </c>
      <c r="P18" s="113">
        <v>4</v>
      </c>
      <c r="Q18" s="112">
        <v>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6.9</v>
      </c>
      <c r="H19" s="138">
        <v>6.9</v>
      </c>
      <c r="I19" s="139">
        <v>2.9</v>
      </c>
      <c r="J19" s="139">
        <v>3.8</v>
      </c>
      <c r="K19" s="138">
        <v>4.2</v>
      </c>
      <c r="L19" s="139">
        <v>5.6</v>
      </c>
      <c r="M19" s="139">
        <v>4.5</v>
      </c>
      <c r="N19" s="138">
        <v>4.5</v>
      </c>
      <c r="O19" s="113">
        <v>14</v>
      </c>
      <c r="P19" s="113">
        <v>10</v>
      </c>
      <c r="Q19" s="112">
        <v>9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6.9</v>
      </c>
      <c r="G21" s="139">
        <v>6.9</v>
      </c>
      <c r="H21" s="138">
        <v>7.3</v>
      </c>
      <c r="I21" s="139">
        <v>2</v>
      </c>
      <c r="J21" s="139">
        <v>2.1</v>
      </c>
      <c r="K21" s="138">
        <v>3.9</v>
      </c>
      <c r="L21" s="139">
        <v>4.2</v>
      </c>
      <c r="M21" s="139">
        <v>3.1</v>
      </c>
      <c r="N21" s="138">
        <v>2.5</v>
      </c>
      <c r="O21" s="113">
        <v>9</v>
      </c>
      <c r="P21" s="113">
        <v>8</v>
      </c>
      <c r="Q21" s="112">
        <v>8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6.8</v>
      </c>
      <c r="H22" s="138">
        <v>7.1</v>
      </c>
      <c r="I22" s="139">
        <v>1.9</v>
      </c>
      <c r="J22" s="139">
        <v>2.1</v>
      </c>
      <c r="K22" s="138">
        <v>3</v>
      </c>
      <c r="L22" s="139">
        <v>3.9</v>
      </c>
      <c r="M22" s="139">
        <v>3.5</v>
      </c>
      <c r="N22" s="138">
        <v>2.6</v>
      </c>
      <c r="O22" s="113">
        <v>8</v>
      </c>
      <c r="P22" s="113">
        <v>7</v>
      </c>
      <c r="Q22" s="112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6.9</v>
      </c>
      <c r="H23" s="138">
        <v>7.1</v>
      </c>
      <c r="I23" s="139">
        <v>1.5</v>
      </c>
      <c r="J23" s="139">
        <v>1.9</v>
      </c>
      <c r="K23" s="138">
        <v>2.5</v>
      </c>
      <c r="L23" s="139">
        <v>2.7</v>
      </c>
      <c r="M23" s="139">
        <v>3.7</v>
      </c>
      <c r="N23" s="138">
        <v>2.7</v>
      </c>
      <c r="O23" s="113">
        <v>8</v>
      </c>
      <c r="P23" s="113">
        <v>8</v>
      </c>
      <c r="Q23" s="112">
        <v>6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7.1</v>
      </c>
      <c r="G24" s="139">
        <v>7.1</v>
      </c>
      <c r="H24" s="138">
        <v>7.1</v>
      </c>
      <c r="I24" s="139">
        <v>3.2</v>
      </c>
      <c r="J24" s="139">
        <v>3</v>
      </c>
      <c r="K24" s="138">
        <v>3.9</v>
      </c>
      <c r="L24" s="139">
        <v>3</v>
      </c>
      <c r="M24" s="139">
        <v>3.9</v>
      </c>
      <c r="N24" s="138">
        <v>3.7</v>
      </c>
      <c r="O24" s="113">
        <v>5</v>
      </c>
      <c r="P24" s="113">
        <v>6</v>
      </c>
      <c r="Q24" s="112">
        <v>4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7.2</v>
      </c>
      <c r="G25" s="139">
        <v>7.4</v>
      </c>
      <c r="H25" s="138">
        <v>7.3</v>
      </c>
      <c r="I25" s="139">
        <v>5</v>
      </c>
      <c r="J25" s="139">
        <v>6.7</v>
      </c>
      <c r="K25" s="138">
        <v>5.6</v>
      </c>
      <c r="L25" s="139">
        <v>3.9</v>
      </c>
      <c r="M25" s="139">
        <v>5.5</v>
      </c>
      <c r="N25" s="138">
        <v>4.5999999999999996</v>
      </c>
      <c r="O25" s="113">
        <v>5</v>
      </c>
      <c r="P25" s="113">
        <v>9</v>
      </c>
      <c r="Q25" s="112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6.7</v>
      </c>
      <c r="G27" s="139">
        <v>6.9</v>
      </c>
      <c r="H27" s="138">
        <v>7.1</v>
      </c>
      <c r="I27" s="139">
        <v>4.3</v>
      </c>
      <c r="J27" s="139">
        <v>5.0999999999999996</v>
      </c>
      <c r="K27" s="138">
        <v>4.4000000000000004</v>
      </c>
      <c r="L27" s="139">
        <v>7.6</v>
      </c>
      <c r="M27" s="139">
        <v>8.3000000000000007</v>
      </c>
      <c r="N27" s="138">
        <v>9.1999999999999993</v>
      </c>
      <c r="O27" s="113">
        <v>5</v>
      </c>
      <c r="P27" s="113">
        <v>3</v>
      </c>
      <c r="Q27" s="112">
        <v>2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6.8</v>
      </c>
      <c r="H28" s="138">
        <v>6.9</v>
      </c>
      <c r="I28" s="139">
        <v>2.4</v>
      </c>
      <c r="J28" s="139">
        <v>2.9</v>
      </c>
      <c r="K28" s="138">
        <v>1.8</v>
      </c>
      <c r="L28" s="144">
        <v>15</v>
      </c>
      <c r="M28" s="139">
        <v>4.9000000000000004</v>
      </c>
      <c r="N28" s="138">
        <v>5.4</v>
      </c>
      <c r="O28" s="113">
        <v>8</v>
      </c>
      <c r="P28" s="113">
        <v>6</v>
      </c>
      <c r="Q28" s="112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6.9</v>
      </c>
      <c r="G29" s="139">
        <v>6.8</v>
      </c>
      <c r="H29" s="138">
        <v>7</v>
      </c>
      <c r="I29" s="139">
        <v>1.9</v>
      </c>
      <c r="J29" s="139">
        <v>1.9</v>
      </c>
      <c r="K29" s="138">
        <v>1.9</v>
      </c>
      <c r="L29" s="144">
        <v>15</v>
      </c>
      <c r="M29" s="139">
        <v>4.2</v>
      </c>
      <c r="N29" s="138">
        <v>5.0999999999999996</v>
      </c>
      <c r="O29" s="113">
        <v>9</v>
      </c>
      <c r="P29" s="113">
        <v>6</v>
      </c>
      <c r="Q29" s="112">
        <v>2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7</v>
      </c>
      <c r="H30" s="138">
        <v>6.9</v>
      </c>
      <c r="I30" s="139">
        <v>2.6</v>
      </c>
      <c r="J30" s="139">
        <v>3.6</v>
      </c>
      <c r="K30" s="138">
        <v>2.6</v>
      </c>
      <c r="L30" s="139">
        <v>6</v>
      </c>
      <c r="M30" s="139">
        <v>4.9000000000000004</v>
      </c>
      <c r="N30" s="138">
        <v>5.5</v>
      </c>
      <c r="O30" s="113">
        <v>4</v>
      </c>
      <c r="P30" s="113">
        <v>10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7.6</v>
      </c>
      <c r="G31" s="139">
        <v>7.6</v>
      </c>
      <c r="H31" s="138">
        <v>7.7</v>
      </c>
      <c r="I31" s="139">
        <v>7.3</v>
      </c>
      <c r="J31" s="139">
        <v>9.1999999999999993</v>
      </c>
      <c r="K31" s="145">
        <v>11</v>
      </c>
      <c r="L31" s="139">
        <v>2.2999999999999998</v>
      </c>
      <c r="M31" s="139">
        <v>2.7</v>
      </c>
      <c r="N31" s="138">
        <v>2.9</v>
      </c>
      <c r="O31" s="113">
        <v>8</v>
      </c>
      <c r="P31" s="113">
        <v>7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</v>
      </c>
      <c r="G33" s="139">
        <v>7.1</v>
      </c>
      <c r="H33" s="138">
        <v>7.1</v>
      </c>
      <c r="I33" s="139">
        <v>8.9</v>
      </c>
      <c r="J33" s="139">
        <v>9.6999999999999993</v>
      </c>
      <c r="K33" s="138">
        <v>9.3000000000000007</v>
      </c>
      <c r="L33" s="139">
        <v>2.8</v>
      </c>
      <c r="M33" s="139">
        <v>2.4</v>
      </c>
      <c r="N33" s="140">
        <v>1.9</v>
      </c>
      <c r="O33" s="113">
        <v>3</v>
      </c>
      <c r="P33" s="113">
        <v>8</v>
      </c>
      <c r="Q33" s="112">
        <v>4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39">
        <v>7.2</v>
      </c>
      <c r="H34" s="138">
        <v>7.3</v>
      </c>
      <c r="I34" s="139">
        <v>7.8</v>
      </c>
      <c r="J34" s="139">
        <v>7.7</v>
      </c>
      <c r="K34" s="138">
        <v>9</v>
      </c>
      <c r="L34" s="139">
        <v>3</v>
      </c>
      <c r="M34" s="139">
        <v>2.2000000000000002</v>
      </c>
      <c r="N34" s="138">
        <v>1.3</v>
      </c>
      <c r="O34" s="113">
        <v>11</v>
      </c>
      <c r="P34" s="113">
        <v>6</v>
      </c>
      <c r="Q34" s="112">
        <v>3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7.2</v>
      </c>
      <c r="G35" s="139">
        <v>7.3</v>
      </c>
      <c r="H35" s="138">
        <v>7.4</v>
      </c>
      <c r="I35" s="139">
        <v>6.8</v>
      </c>
      <c r="J35" s="139">
        <v>7</v>
      </c>
      <c r="K35" s="138">
        <v>7.9</v>
      </c>
      <c r="L35" s="139">
        <v>1.7</v>
      </c>
      <c r="M35" s="139">
        <v>2.5</v>
      </c>
      <c r="N35" s="138">
        <v>1.8</v>
      </c>
      <c r="O35" s="113">
        <v>7</v>
      </c>
      <c r="P35" s="113">
        <v>6</v>
      </c>
      <c r="Q35" s="112">
        <v>5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7.2</v>
      </c>
      <c r="G36" s="139">
        <v>7.3</v>
      </c>
      <c r="H36" s="138">
        <v>7.3</v>
      </c>
      <c r="I36" s="139">
        <v>5.0999999999999996</v>
      </c>
      <c r="J36" s="139">
        <v>5.9</v>
      </c>
      <c r="K36" s="138">
        <v>6.8</v>
      </c>
      <c r="L36" s="139">
        <v>5</v>
      </c>
      <c r="M36" s="139">
        <v>4.2</v>
      </c>
      <c r="N36" s="138">
        <v>4.4000000000000004</v>
      </c>
      <c r="O36" s="113">
        <v>8</v>
      </c>
      <c r="P36" s="113">
        <v>6</v>
      </c>
      <c r="Q36" s="112">
        <v>7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8.8000000000000007</v>
      </c>
      <c r="G37" s="139">
        <v>8.1999999999999993</v>
      </c>
      <c r="H37" s="138">
        <v>7.9</v>
      </c>
      <c r="I37" s="144">
        <v>11</v>
      </c>
      <c r="J37" s="144">
        <v>10</v>
      </c>
      <c r="K37" s="145">
        <v>12</v>
      </c>
      <c r="L37" s="139">
        <v>4.2</v>
      </c>
      <c r="M37" s="139">
        <v>5.7</v>
      </c>
      <c r="N37" s="138">
        <v>3.7</v>
      </c>
      <c r="O37" s="113">
        <v>6</v>
      </c>
      <c r="P37" s="113">
        <v>6</v>
      </c>
      <c r="Q37" s="112">
        <v>3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7.4</v>
      </c>
      <c r="G39" s="139">
        <v>7.4</v>
      </c>
      <c r="H39" s="138">
        <v>7.3</v>
      </c>
      <c r="I39" s="139">
        <v>8.4</v>
      </c>
      <c r="J39" s="139">
        <v>8.3000000000000007</v>
      </c>
      <c r="K39" s="138">
        <v>7.9</v>
      </c>
      <c r="L39" s="139">
        <v>6.1</v>
      </c>
      <c r="M39" s="139">
        <v>6.9</v>
      </c>
      <c r="N39" s="138">
        <v>5.9</v>
      </c>
      <c r="O39" s="113">
        <v>5</v>
      </c>
      <c r="P39" s="113">
        <v>5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7.5</v>
      </c>
      <c r="G40" s="139">
        <v>7.3</v>
      </c>
      <c r="H40" s="138">
        <v>7.3</v>
      </c>
      <c r="I40" s="139">
        <v>7.8</v>
      </c>
      <c r="J40" s="139">
        <v>8.8000000000000007</v>
      </c>
      <c r="K40" s="138">
        <v>9.1999999999999993</v>
      </c>
      <c r="L40" s="139">
        <v>4.4000000000000004</v>
      </c>
      <c r="M40" s="139">
        <v>5.2</v>
      </c>
      <c r="N40" s="138">
        <v>4.2</v>
      </c>
      <c r="O40" s="113">
        <v>9</v>
      </c>
      <c r="P40" s="113">
        <v>6</v>
      </c>
      <c r="Q40" s="112">
        <v>7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7.4</v>
      </c>
      <c r="G41" s="139">
        <v>7.3</v>
      </c>
      <c r="H41" s="138">
        <v>7.3</v>
      </c>
      <c r="I41" s="139">
        <v>8.8000000000000007</v>
      </c>
      <c r="J41" s="139">
        <v>8.8000000000000007</v>
      </c>
      <c r="K41" s="138">
        <v>8.6999999999999993</v>
      </c>
      <c r="L41" s="139">
        <v>5.2</v>
      </c>
      <c r="M41" s="139">
        <v>5.6</v>
      </c>
      <c r="N41" s="138">
        <v>4.9000000000000004</v>
      </c>
      <c r="O41" s="113">
        <v>4</v>
      </c>
      <c r="P41" s="113">
        <v>2</v>
      </c>
      <c r="Q41" s="112">
        <v>6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7.3</v>
      </c>
      <c r="G42" s="139">
        <v>7.2</v>
      </c>
      <c r="H42" s="138">
        <v>7.2</v>
      </c>
      <c r="I42" s="139">
        <v>6.7</v>
      </c>
      <c r="J42" s="139">
        <v>6.5</v>
      </c>
      <c r="K42" s="138">
        <v>7.8</v>
      </c>
      <c r="L42" s="139">
        <v>7.2</v>
      </c>
      <c r="M42" s="139">
        <v>8.4</v>
      </c>
      <c r="N42" s="138">
        <v>7.1</v>
      </c>
      <c r="O42" s="113">
        <v>7</v>
      </c>
      <c r="P42" s="113">
        <v>6</v>
      </c>
      <c r="Q42" s="112">
        <v>18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7.5</v>
      </c>
      <c r="G43" s="139">
        <v>7.6</v>
      </c>
      <c r="H43" s="138">
        <v>7.4</v>
      </c>
      <c r="I43" s="139">
        <v>8.1</v>
      </c>
      <c r="J43" s="139">
        <v>9</v>
      </c>
      <c r="K43" s="138">
        <v>8.5</v>
      </c>
      <c r="L43" s="139">
        <v>6</v>
      </c>
      <c r="M43" s="139">
        <v>6.1</v>
      </c>
      <c r="N43" s="138">
        <v>7</v>
      </c>
      <c r="O43" s="113">
        <v>5</v>
      </c>
      <c r="P43" s="113">
        <v>5</v>
      </c>
      <c r="Q43" s="112">
        <v>7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7.4</v>
      </c>
      <c r="G45" s="139">
        <v>7.5</v>
      </c>
      <c r="H45" s="138">
        <v>8</v>
      </c>
      <c r="I45" s="139">
        <v>7.2</v>
      </c>
      <c r="J45" s="139">
        <v>6.5</v>
      </c>
      <c r="K45" s="138">
        <v>7.5</v>
      </c>
      <c r="L45" s="139">
        <v>6.4</v>
      </c>
      <c r="M45" s="139">
        <v>4.7</v>
      </c>
      <c r="N45" s="138">
        <v>6.4</v>
      </c>
      <c r="O45" s="113">
        <v>10</v>
      </c>
      <c r="P45" s="113">
        <v>4</v>
      </c>
      <c r="Q45" s="112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7.4</v>
      </c>
      <c r="G46" s="139">
        <v>7.5</v>
      </c>
      <c r="H46" s="138">
        <v>7.5</v>
      </c>
      <c r="I46" s="139">
        <v>7</v>
      </c>
      <c r="J46" s="139">
        <v>7.2</v>
      </c>
      <c r="K46" s="138">
        <v>8.1999999999999993</v>
      </c>
      <c r="L46" s="139">
        <v>3.8</v>
      </c>
      <c r="M46" s="139">
        <v>4</v>
      </c>
      <c r="N46" s="138">
        <v>5</v>
      </c>
      <c r="O46" s="113">
        <v>7</v>
      </c>
      <c r="P46" s="113">
        <v>6</v>
      </c>
      <c r="Q46" s="112">
        <v>9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7.7</v>
      </c>
      <c r="G47" s="139">
        <v>7.6</v>
      </c>
      <c r="H47" s="138">
        <v>7.8</v>
      </c>
      <c r="I47" s="144">
        <v>11</v>
      </c>
      <c r="J47" s="144">
        <v>10</v>
      </c>
      <c r="K47" s="145">
        <v>12</v>
      </c>
      <c r="L47" s="139">
        <v>4.3</v>
      </c>
      <c r="M47" s="139">
        <v>4.7</v>
      </c>
      <c r="N47" s="138">
        <v>4.5999999999999996</v>
      </c>
      <c r="O47" s="113">
        <v>2</v>
      </c>
      <c r="P47" s="113">
        <v>5</v>
      </c>
      <c r="Q47" s="112">
        <v>3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7.7</v>
      </c>
      <c r="G48" s="139">
        <v>7.6</v>
      </c>
      <c r="H48" s="138">
        <v>7.7</v>
      </c>
      <c r="I48" s="139">
        <v>8.9</v>
      </c>
      <c r="J48" s="139">
        <v>9.4</v>
      </c>
      <c r="K48" s="145">
        <v>10</v>
      </c>
      <c r="L48" s="139">
        <v>2.9</v>
      </c>
      <c r="M48" s="139">
        <v>3</v>
      </c>
      <c r="N48" s="138">
        <v>3.6</v>
      </c>
      <c r="O48" s="113">
        <v>7</v>
      </c>
      <c r="P48" s="113">
        <v>8</v>
      </c>
      <c r="Q48" s="112">
        <v>9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7.7</v>
      </c>
      <c r="G49" s="139">
        <v>7.6</v>
      </c>
      <c r="H49" s="138">
        <v>7.5</v>
      </c>
      <c r="I49" s="144">
        <v>10</v>
      </c>
      <c r="J49" s="139">
        <v>9.1</v>
      </c>
      <c r="K49" s="138">
        <v>8.6999999999999993</v>
      </c>
      <c r="L49" s="139">
        <v>2.6</v>
      </c>
      <c r="M49" s="139">
        <v>2.7</v>
      </c>
      <c r="N49" s="138">
        <v>3.4</v>
      </c>
      <c r="O49" s="113">
        <v>24</v>
      </c>
      <c r="P49" s="113">
        <v>9</v>
      </c>
      <c r="Q49" s="112">
        <v>12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7.5</v>
      </c>
      <c r="H51" s="138">
        <v>8</v>
      </c>
      <c r="I51" s="139">
        <v>8.9</v>
      </c>
      <c r="J51" s="139">
        <v>8</v>
      </c>
      <c r="K51" s="145">
        <v>11</v>
      </c>
      <c r="L51" s="139">
        <v>7.1</v>
      </c>
      <c r="M51" s="139">
        <v>5</v>
      </c>
      <c r="N51" s="138">
        <v>5.4</v>
      </c>
      <c r="O51" s="113">
        <v>13</v>
      </c>
      <c r="P51" s="113">
        <v>14</v>
      </c>
      <c r="Q51" s="112">
        <v>14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7.4</v>
      </c>
      <c r="G52" s="139">
        <v>7.3</v>
      </c>
      <c r="H52" s="138">
        <v>8</v>
      </c>
      <c r="I52" s="139">
        <v>3.4</v>
      </c>
      <c r="J52" s="139">
        <v>3</v>
      </c>
      <c r="K52" s="138">
        <v>3.5</v>
      </c>
      <c r="L52" s="139">
        <v>7.4</v>
      </c>
      <c r="M52" s="139">
        <v>6.2</v>
      </c>
      <c r="N52" s="138">
        <v>5.2</v>
      </c>
      <c r="O52" s="113">
        <v>14</v>
      </c>
      <c r="P52" s="113">
        <v>10</v>
      </c>
      <c r="Q52" s="112">
        <v>7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7.1</v>
      </c>
      <c r="G53" s="139">
        <v>7.1</v>
      </c>
      <c r="H53" s="138">
        <v>7.1</v>
      </c>
      <c r="I53" s="139">
        <v>3.7</v>
      </c>
      <c r="J53" s="139">
        <v>4.8</v>
      </c>
      <c r="K53" s="138">
        <v>4.8</v>
      </c>
      <c r="L53" s="139">
        <v>6.8</v>
      </c>
      <c r="M53" s="139">
        <v>5.8</v>
      </c>
      <c r="N53" s="138">
        <v>4.9000000000000004</v>
      </c>
      <c r="O53" s="113">
        <v>14</v>
      </c>
      <c r="P53" s="113">
        <v>12</v>
      </c>
      <c r="Q53" s="112">
        <v>10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7.9</v>
      </c>
      <c r="G54" s="139">
        <v>7.6</v>
      </c>
      <c r="H54" s="138">
        <v>8.1</v>
      </c>
      <c r="I54" s="139">
        <v>6.3</v>
      </c>
      <c r="J54" s="139">
        <v>7.6</v>
      </c>
      <c r="K54" s="138">
        <v>9.1999999999999993</v>
      </c>
      <c r="L54" s="144">
        <v>13</v>
      </c>
      <c r="M54" s="144">
        <v>13</v>
      </c>
      <c r="N54" s="145">
        <v>13</v>
      </c>
      <c r="O54" s="113">
        <v>19</v>
      </c>
      <c r="P54" s="113">
        <v>18</v>
      </c>
      <c r="Q54" s="112">
        <v>22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9.1999999999999993</v>
      </c>
      <c r="H55" s="138">
        <v>8.6999999999999993</v>
      </c>
      <c r="I55" s="144">
        <v>15</v>
      </c>
      <c r="J55" s="144">
        <v>15</v>
      </c>
      <c r="K55" s="145">
        <v>15</v>
      </c>
      <c r="L55" s="144">
        <v>14</v>
      </c>
      <c r="M55" s="144">
        <v>16</v>
      </c>
      <c r="N55" s="145">
        <v>13</v>
      </c>
      <c r="O55" s="113">
        <v>32</v>
      </c>
      <c r="P55" s="113">
        <v>35</v>
      </c>
      <c r="Q55" s="112">
        <v>33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6.9</v>
      </c>
      <c r="G57" s="139">
        <v>6.9</v>
      </c>
      <c r="H57" s="138">
        <v>7</v>
      </c>
      <c r="I57" s="139">
        <v>8.6999999999999993</v>
      </c>
      <c r="J57" s="139">
        <v>9.4</v>
      </c>
      <c r="K57" s="138">
        <v>9.5</v>
      </c>
      <c r="L57" s="139">
        <v>5</v>
      </c>
      <c r="M57" s="139">
        <v>5.7</v>
      </c>
      <c r="N57" s="138">
        <v>4.5999999999999996</v>
      </c>
      <c r="O57" s="113">
        <v>9</v>
      </c>
      <c r="P57" s="113">
        <v>9</v>
      </c>
      <c r="Q57" s="112">
        <v>7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</v>
      </c>
      <c r="H58" s="138">
        <v>7</v>
      </c>
      <c r="I58" s="139">
        <v>4.8</v>
      </c>
      <c r="J58" s="139">
        <v>6</v>
      </c>
      <c r="K58" s="138">
        <v>6</v>
      </c>
      <c r="L58" s="139">
        <v>7.3</v>
      </c>
      <c r="M58" s="139">
        <v>6</v>
      </c>
      <c r="N58" s="138">
        <v>5.4</v>
      </c>
      <c r="O58" s="113">
        <v>10</v>
      </c>
      <c r="P58" s="113">
        <v>8</v>
      </c>
      <c r="Q58" s="112">
        <v>9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7.1</v>
      </c>
      <c r="I59" s="139">
        <v>4.3</v>
      </c>
      <c r="J59" s="139">
        <v>5.2</v>
      </c>
      <c r="K59" s="138">
        <v>5</v>
      </c>
      <c r="L59" s="139">
        <v>3.8</v>
      </c>
      <c r="M59" s="139">
        <v>3.4</v>
      </c>
      <c r="N59" s="138">
        <v>3</v>
      </c>
      <c r="O59" s="113">
        <v>9</v>
      </c>
      <c r="P59" s="113">
        <v>8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6.9</v>
      </c>
      <c r="G60" s="139">
        <v>7</v>
      </c>
      <c r="H60" s="138">
        <v>7.6</v>
      </c>
      <c r="I60" s="139">
        <v>5.9</v>
      </c>
      <c r="J60" s="139">
        <v>6.7</v>
      </c>
      <c r="K60" s="138">
        <v>6.7</v>
      </c>
      <c r="L60" s="139">
        <v>5.2</v>
      </c>
      <c r="M60" s="139">
        <v>6.5</v>
      </c>
      <c r="N60" s="138">
        <v>5.4</v>
      </c>
      <c r="O60" s="113">
        <v>6</v>
      </c>
      <c r="P60" s="113">
        <v>6</v>
      </c>
      <c r="Q60" s="112">
        <v>5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7.4</v>
      </c>
      <c r="G61" s="139">
        <v>7.5</v>
      </c>
      <c r="H61" s="138">
        <v>7.4</v>
      </c>
      <c r="I61" s="139">
        <v>7.7</v>
      </c>
      <c r="J61" s="139">
        <v>8.6</v>
      </c>
      <c r="K61" s="138">
        <v>8.1999999999999993</v>
      </c>
      <c r="L61" s="139">
        <v>8.5</v>
      </c>
      <c r="M61" s="144">
        <v>17</v>
      </c>
      <c r="N61" s="138">
        <v>6.4</v>
      </c>
      <c r="O61" s="113">
        <v>10</v>
      </c>
      <c r="P61" s="113">
        <v>11</v>
      </c>
      <c r="Q61" s="112">
        <v>3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7.2</v>
      </c>
      <c r="G63" s="139">
        <v>7.5</v>
      </c>
      <c r="H63" s="138">
        <v>7.5</v>
      </c>
      <c r="I63" s="139">
        <v>9.9</v>
      </c>
      <c r="J63" s="144">
        <v>10</v>
      </c>
      <c r="K63" s="145">
        <v>10</v>
      </c>
      <c r="L63" s="139">
        <v>1.5</v>
      </c>
      <c r="M63" s="139">
        <v>1.1000000000000001</v>
      </c>
      <c r="N63" s="138">
        <v>1.1000000000000001</v>
      </c>
      <c r="O63" s="113">
        <v>6</v>
      </c>
      <c r="P63" s="113">
        <v>4</v>
      </c>
      <c r="Q63" s="112">
        <v>5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6.7</v>
      </c>
      <c r="G64" s="139">
        <v>6.7</v>
      </c>
      <c r="H64" s="138">
        <v>6.9</v>
      </c>
      <c r="I64" s="139">
        <v>7.4</v>
      </c>
      <c r="J64" s="139">
        <v>7.4</v>
      </c>
      <c r="K64" s="138">
        <v>7.3</v>
      </c>
      <c r="L64" s="139">
        <v>5.0999999999999996</v>
      </c>
      <c r="M64" s="139">
        <v>5.3</v>
      </c>
      <c r="N64" s="138">
        <v>4.5999999999999996</v>
      </c>
      <c r="O64" s="113">
        <v>13</v>
      </c>
      <c r="P64" s="113">
        <v>12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</v>
      </c>
      <c r="H65" s="138">
        <v>7.1</v>
      </c>
      <c r="I65" s="139">
        <v>7.7</v>
      </c>
      <c r="J65" s="139">
        <v>7.5</v>
      </c>
      <c r="K65" s="138">
        <v>8.5</v>
      </c>
      <c r="L65" s="139">
        <v>5</v>
      </c>
      <c r="M65" s="139">
        <v>5.5</v>
      </c>
      <c r="N65" s="138">
        <v>3.8</v>
      </c>
      <c r="O65" s="113">
        <v>9</v>
      </c>
      <c r="P65" s="113">
        <v>8</v>
      </c>
      <c r="Q65" s="112">
        <v>11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6.9</v>
      </c>
      <c r="G66" s="139">
        <v>7</v>
      </c>
      <c r="H66" s="138">
        <v>7.1</v>
      </c>
      <c r="I66" s="139">
        <v>7.9</v>
      </c>
      <c r="J66" s="139">
        <v>7</v>
      </c>
      <c r="K66" s="138">
        <v>8.1999999999999993</v>
      </c>
      <c r="L66" s="139">
        <v>3.8</v>
      </c>
      <c r="M66" s="139">
        <v>4.2</v>
      </c>
      <c r="N66" s="138">
        <v>3.4</v>
      </c>
      <c r="O66" s="113">
        <v>11</v>
      </c>
      <c r="P66" s="113">
        <v>11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6.8</v>
      </c>
      <c r="J67" s="139">
        <v>6.8</v>
      </c>
      <c r="K67" s="138">
        <v>7</v>
      </c>
      <c r="L67" s="139">
        <v>3.6</v>
      </c>
      <c r="M67" s="139">
        <v>3.6</v>
      </c>
      <c r="N67" s="138">
        <v>3.6</v>
      </c>
      <c r="O67" s="113">
        <v>9</v>
      </c>
      <c r="P67" s="113">
        <v>7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</v>
      </c>
      <c r="G69" s="139">
        <v>7</v>
      </c>
      <c r="H69" s="138">
        <v>7.1</v>
      </c>
      <c r="I69" s="139">
        <v>6.7</v>
      </c>
      <c r="J69" s="139">
        <v>7</v>
      </c>
      <c r="K69" s="138">
        <v>7.4</v>
      </c>
      <c r="L69" s="139">
        <v>2.6</v>
      </c>
      <c r="M69" s="139">
        <v>2.7</v>
      </c>
      <c r="N69" s="138">
        <v>2</v>
      </c>
      <c r="O69" s="113">
        <v>13</v>
      </c>
      <c r="P69" s="113">
        <v>13</v>
      </c>
      <c r="Q69" s="112">
        <v>12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7.6</v>
      </c>
      <c r="G70" s="139">
        <v>7.9</v>
      </c>
      <c r="H70" s="138">
        <v>7.8</v>
      </c>
      <c r="I70" s="139">
        <v>9</v>
      </c>
      <c r="J70" s="144">
        <v>10</v>
      </c>
      <c r="K70" s="138">
        <v>9.6999999999999993</v>
      </c>
      <c r="L70" s="139">
        <v>7.7</v>
      </c>
      <c r="M70" s="139">
        <v>9.6</v>
      </c>
      <c r="N70" s="138">
        <v>6.8</v>
      </c>
      <c r="O70" s="113">
        <v>41</v>
      </c>
      <c r="P70" s="113">
        <v>43</v>
      </c>
      <c r="Q70" s="112">
        <v>11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7.7</v>
      </c>
      <c r="I71" s="139">
        <v>8.4</v>
      </c>
      <c r="J71" s="139">
        <v>7.5</v>
      </c>
      <c r="K71" s="138">
        <v>9.1999999999999993</v>
      </c>
      <c r="L71" s="139">
        <v>4.3</v>
      </c>
      <c r="M71" s="139">
        <v>4.5</v>
      </c>
      <c r="N71" s="138">
        <v>3.5</v>
      </c>
      <c r="O71" s="113">
        <v>14</v>
      </c>
      <c r="P71" s="113">
        <v>15</v>
      </c>
      <c r="Q71" s="112">
        <v>8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7.8</v>
      </c>
      <c r="H72" s="138">
        <v>7.6</v>
      </c>
      <c r="I72" s="139">
        <v>9.3000000000000007</v>
      </c>
      <c r="J72" s="144">
        <v>10</v>
      </c>
      <c r="K72" s="138">
        <v>9.3000000000000007</v>
      </c>
      <c r="L72" s="139">
        <v>4.3</v>
      </c>
      <c r="M72" s="139">
        <v>4.5999999999999996</v>
      </c>
      <c r="N72" s="138">
        <v>3.7</v>
      </c>
      <c r="O72" s="113">
        <v>8</v>
      </c>
      <c r="P72" s="113">
        <v>6</v>
      </c>
      <c r="Q72" s="112">
        <v>6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7.7</v>
      </c>
      <c r="G73" s="139">
        <v>7.3</v>
      </c>
      <c r="H73" s="138">
        <v>7.4</v>
      </c>
      <c r="I73" s="139">
        <v>8</v>
      </c>
      <c r="J73" s="139">
        <v>8.1</v>
      </c>
      <c r="K73" s="138">
        <v>8.9</v>
      </c>
      <c r="L73" s="139">
        <v>6</v>
      </c>
      <c r="M73" s="139">
        <v>6.7</v>
      </c>
      <c r="N73" s="138">
        <v>6.7</v>
      </c>
      <c r="O73" s="113">
        <v>7</v>
      </c>
      <c r="P73" s="113">
        <v>9</v>
      </c>
      <c r="Q73" s="112">
        <v>4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9.6</v>
      </c>
      <c r="J74" s="144">
        <v>10</v>
      </c>
      <c r="K74" s="138">
        <v>9.8000000000000007</v>
      </c>
      <c r="L74" s="139">
        <v>4.5</v>
      </c>
      <c r="M74" s="139">
        <v>4.5</v>
      </c>
      <c r="N74" s="138">
        <v>3.9</v>
      </c>
      <c r="O74" s="113">
        <v>5</v>
      </c>
      <c r="P74" s="113">
        <v>5</v>
      </c>
      <c r="Q74" s="112">
        <v>8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123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118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113</v>
      </c>
      <c r="G7" s="129" t="s">
        <v>121</v>
      </c>
      <c r="H7" s="130" t="s">
        <v>122</v>
      </c>
      <c r="I7" s="129" t="s">
        <v>113</v>
      </c>
      <c r="J7" s="129" t="s">
        <v>121</v>
      </c>
      <c r="K7" s="130" t="s">
        <v>120</v>
      </c>
      <c r="L7" s="129" t="s">
        <v>113</v>
      </c>
      <c r="M7" s="129" t="s">
        <v>121</v>
      </c>
      <c r="N7" s="130" t="s">
        <v>120</v>
      </c>
      <c r="O7" s="129" t="s">
        <v>113</v>
      </c>
      <c r="P7" s="129" t="s">
        <v>121</v>
      </c>
      <c r="Q7" s="142" t="s">
        <v>120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7.5</v>
      </c>
      <c r="G9" s="139">
        <v>7.6</v>
      </c>
      <c r="H9" s="138">
        <v>7.3</v>
      </c>
      <c r="I9" s="139">
        <v>5.2</v>
      </c>
      <c r="J9" s="139">
        <v>6</v>
      </c>
      <c r="K9" s="138">
        <v>3.5</v>
      </c>
      <c r="L9" s="139">
        <v>3.4</v>
      </c>
      <c r="M9" s="139">
        <v>1.9</v>
      </c>
      <c r="N9" s="138">
        <v>4.9000000000000004</v>
      </c>
      <c r="O9" s="113">
        <v>4</v>
      </c>
      <c r="P9" s="113">
        <v>4</v>
      </c>
      <c r="Q9" s="112">
        <v>9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8</v>
      </c>
      <c r="G10" s="139">
        <v>7.9</v>
      </c>
      <c r="H10" s="138">
        <v>7.3</v>
      </c>
      <c r="I10" s="139">
        <v>6.6</v>
      </c>
      <c r="J10" s="139">
        <v>8.1</v>
      </c>
      <c r="K10" s="138">
        <v>5.3</v>
      </c>
      <c r="L10" s="139">
        <v>4.9000000000000004</v>
      </c>
      <c r="M10" s="139">
        <v>3.9</v>
      </c>
      <c r="N10" s="138">
        <v>4.3</v>
      </c>
      <c r="O10" s="113">
        <v>8</v>
      </c>
      <c r="P10" s="113">
        <v>7</v>
      </c>
      <c r="Q10" s="112">
        <v>6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8.8000000000000007</v>
      </c>
      <c r="G11" s="139">
        <v>9</v>
      </c>
      <c r="H11" s="138">
        <v>8.6999999999999993</v>
      </c>
      <c r="I11" s="139">
        <v>14</v>
      </c>
      <c r="J11" s="139">
        <v>14</v>
      </c>
      <c r="K11" s="138">
        <v>15</v>
      </c>
      <c r="L11" s="139">
        <v>7.5</v>
      </c>
      <c r="M11" s="139">
        <v>8.1999999999999993</v>
      </c>
      <c r="N11" s="138">
        <v>9</v>
      </c>
      <c r="O11" s="113">
        <v>15</v>
      </c>
      <c r="P11" s="113">
        <v>13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7.7</v>
      </c>
      <c r="G12" s="139">
        <v>7.3</v>
      </c>
      <c r="H12" s="138">
        <v>7.2</v>
      </c>
      <c r="I12" s="139">
        <v>8.9</v>
      </c>
      <c r="J12" s="139">
        <v>5.5</v>
      </c>
      <c r="K12" s="138">
        <v>7.7</v>
      </c>
      <c r="L12" s="139">
        <v>6.3</v>
      </c>
      <c r="M12" s="139">
        <v>2.8</v>
      </c>
      <c r="N12" s="138">
        <v>5.2</v>
      </c>
      <c r="O12" s="113">
        <v>7</v>
      </c>
      <c r="P12" s="113">
        <v>3</v>
      </c>
      <c r="Q12" s="112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</v>
      </c>
      <c r="G13" s="139">
        <v>7</v>
      </c>
      <c r="H13" s="138">
        <v>6.9</v>
      </c>
      <c r="I13" s="139">
        <v>6.1</v>
      </c>
      <c r="J13" s="139">
        <v>4.2</v>
      </c>
      <c r="K13" s="138">
        <v>5.7</v>
      </c>
      <c r="L13" s="139">
        <v>5.0999999999999996</v>
      </c>
      <c r="M13" s="139">
        <v>5.9</v>
      </c>
      <c r="N13" s="138">
        <v>5.3</v>
      </c>
      <c r="O13" s="113">
        <v>6</v>
      </c>
      <c r="P13" s="113">
        <v>6</v>
      </c>
      <c r="Q13" s="112">
        <v>7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</v>
      </c>
      <c r="G15" s="139">
        <v>7.4</v>
      </c>
      <c r="H15" s="138">
        <v>7.6</v>
      </c>
      <c r="I15" s="139">
        <v>10</v>
      </c>
      <c r="J15" s="139">
        <v>5.5</v>
      </c>
      <c r="K15" s="138">
        <v>8.8000000000000007</v>
      </c>
      <c r="L15" s="139">
        <v>5.2</v>
      </c>
      <c r="M15" s="139">
        <v>3.6</v>
      </c>
      <c r="N15" s="138">
        <v>5.0999999999999996</v>
      </c>
      <c r="O15" s="113">
        <v>7</v>
      </c>
      <c r="P15" s="113">
        <v>4</v>
      </c>
      <c r="Q15" s="112">
        <v>12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</v>
      </c>
      <c r="G16" s="139">
        <v>8.1</v>
      </c>
      <c r="H16" s="138">
        <v>8</v>
      </c>
      <c r="I16" s="139">
        <v>8.6999999999999993</v>
      </c>
      <c r="J16" s="139">
        <v>9</v>
      </c>
      <c r="K16" s="138">
        <v>8.5</v>
      </c>
      <c r="L16" s="139">
        <v>6.5</v>
      </c>
      <c r="M16" s="139">
        <v>7.5</v>
      </c>
      <c r="N16" s="138">
        <v>6.8</v>
      </c>
      <c r="O16" s="113">
        <v>10</v>
      </c>
      <c r="P16" s="113">
        <v>11</v>
      </c>
      <c r="Q16" s="112">
        <v>11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8</v>
      </c>
      <c r="G17" s="139">
        <v>7.9</v>
      </c>
      <c r="H17" s="138">
        <v>7.5</v>
      </c>
      <c r="I17" s="139">
        <v>8.9</v>
      </c>
      <c r="J17" s="139">
        <v>6.7</v>
      </c>
      <c r="K17" s="138">
        <v>4.5</v>
      </c>
      <c r="L17" s="139">
        <v>4.5999999999999996</v>
      </c>
      <c r="M17" s="139">
        <v>2.7</v>
      </c>
      <c r="N17" s="138">
        <v>3.1</v>
      </c>
      <c r="O17" s="113">
        <v>7</v>
      </c>
      <c r="P17" s="113">
        <v>4</v>
      </c>
      <c r="Q17" s="112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7.5</v>
      </c>
      <c r="G18" s="139">
        <v>7.3</v>
      </c>
      <c r="H18" s="138">
        <v>7.4</v>
      </c>
      <c r="I18" s="139">
        <v>8</v>
      </c>
      <c r="J18" s="139">
        <v>7.2</v>
      </c>
      <c r="K18" s="138">
        <v>8.3000000000000007</v>
      </c>
      <c r="L18" s="139">
        <v>3.9</v>
      </c>
      <c r="M18" s="139">
        <v>2.4</v>
      </c>
      <c r="N18" s="138">
        <v>1.3</v>
      </c>
      <c r="O18" s="113">
        <v>13</v>
      </c>
      <c r="P18" s="113">
        <v>35</v>
      </c>
      <c r="Q18" s="112">
        <v>4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6.9</v>
      </c>
      <c r="G19" s="139">
        <v>6.9</v>
      </c>
      <c r="H19" s="138">
        <v>6.9</v>
      </c>
      <c r="I19" s="139">
        <v>2.7</v>
      </c>
      <c r="J19" s="139">
        <v>2.9</v>
      </c>
      <c r="K19" s="138">
        <v>3.8</v>
      </c>
      <c r="L19" s="139">
        <v>6.2</v>
      </c>
      <c r="M19" s="139">
        <v>5.6</v>
      </c>
      <c r="N19" s="138">
        <v>4.5</v>
      </c>
      <c r="O19" s="113">
        <v>12</v>
      </c>
      <c r="P19" s="113">
        <v>14</v>
      </c>
      <c r="Q19" s="112">
        <v>10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</v>
      </c>
      <c r="G21" s="139">
        <v>6.9</v>
      </c>
      <c r="H21" s="138">
        <v>6.9</v>
      </c>
      <c r="I21" s="139">
        <v>1.7</v>
      </c>
      <c r="J21" s="139">
        <v>2</v>
      </c>
      <c r="K21" s="138">
        <v>2.1</v>
      </c>
      <c r="L21" s="139">
        <v>4.7</v>
      </c>
      <c r="M21" s="139">
        <v>4.2</v>
      </c>
      <c r="N21" s="138">
        <v>3.1</v>
      </c>
      <c r="O21" s="113">
        <v>10</v>
      </c>
      <c r="P21" s="113">
        <v>9</v>
      </c>
      <c r="Q21" s="112">
        <v>8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6.9</v>
      </c>
      <c r="G22" s="139">
        <v>6.9</v>
      </c>
      <c r="H22" s="138">
        <v>6.8</v>
      </c>
      <c r="I22" s="139">
        <v>1.7</v>
      </c>
      <c r="J22" s="139">
        <v>1.9</v>
      </c>
      <c r="K22" s="138">
        <v>2.1</v>
      </c>
      <c r="L22" s="139">
        <v>6.8</v>
      </c>
      <c r="M22" s="139">
        <v>3.9</v>
      </c>
      <c r="N22" s="138">
        <v>3.5</v>
      </c>
      <c r="O22" s="113">
        <v>13</v>
      </c>
      <c r="P22" s="113">
        <v>8</v>
      </c>
      <c r="Q22" s="112">
        <v>7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7.1</v>
      </c>
      <c r="G23" s="139">
        <v>7.1</v>
      </c>
      <c r="H23" s="138">
        <v>6.9</v>
      </c>
      <c r="I23" s="139">
        <v>2</v>
      </c>
      <c r="J23" s="139">
        <v>1.5</v>
      </c>
      <c r="K23" s="138">
        <v>1.9</v>
      </c>
      <c r="L23" s="139">
        <v>5.9</v>
      </c>
      <c r="M23" s="139">
        <v>2.7</v>
      </c>
      <c r="N23" s="138">
        <v>3.7</v>
      </c>
      <c r="O23" s="113">
        <v>9</v>
      </c>
      <c r="P23" s="113">
        <v>8</v>
      </c>
      <c r="Q23" s="112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7.1</v>
      </c>
      <c r="H24" s="138">
        <v>7.1</v>
      </c>
      <c r="I24" s="139">
        <v>3.1</v>
      </c>
      <c r="J24" s="139">
        <v>3.2</v>
      </c>
      <c r="K24" s="138">
        <v>3</v>
      </c>
      <c r="L24" s="139">
        <v>4</v>
      </c>
      <c r="M24" s="139">
        <v>3</v>
      </c>
      <c r="N24" s="138">
        <v>3.9</v>
      </c>
      <c r="O24" s="113">
        <v>6</v>
      </c>
      <c r="P24" s="113">
        <v>5</v>
      </c>
      <c r="Q24" s="112">
        <v>6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7.2</v>
      </c>
      <c r="G25" s="139">
        <v>7.2</v>
      </c>
      <c r="H25" s="138">
        <v>7.4</v>
      </c>
      <c r="I25" s="139">
        <v>5.2</v>
      </c>
      <c r="J25" s="139">
        <v>5</v>
      </c>
      <c r="K25" s="138">
        <v>6.7</v>
      </c>
      <c r="L25" s="139">
        <v>4.9000000000000004</v>
      </c>
      <c r="M25" s="139">
        <v>3.9</v>
      </c>
      <c r="N25" s="138">
        <v>5.5</v>
      </c>
      <c r="O25" s="113">
        <v>6</v>
      </c>
      <c r="P25" s="113">
        <v>5</v>
      </c>
      <c r="Q25" s="112">
        <v>9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6.8</v>
      </c>
      <c r="G27" s="139">
        <v>6.7</v>
      </c>
      <c r="H27" s="138">
        <v>6.9</v>
      </c>
      <c r="I27" s="139">
        <v>5.2</v>
      </c>
      <c r="J27" s="139">
        <v>4.3</v>
      </c>
      <c r="K27" s="138">
        <v>5.0999999999999996</v>
      </c>
      <c r="L27" s="139">
        <v>11</v>
      </c>
      <c r="M27" s="139">
        <v>7.6</v>
      </c>
      <c r="N27" s="138">
        <v>8.3000000000000007</v>
      </c>
      <c r="O27" s="113">
        <v>3</v>
      </c>
      <c r="P27" s="113">
        <v>5</v>
      </c>
      <c r="Q27" s="112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6.8</v>
      </c>
      <c r="G28" s="139">
        <v>6.8</v>
      </c>
      <c r="H28" s="138">
        <v>6.8</v>
      </c>
      <c r="I28" s="139">
        <v>3.3</v>
      </c>
      <c r="J28" s="139">
        <v>2.4</v>
      </c>
      <c r="K28" s="138">
        <v>2.9</v>
      </c>
      <c r="L28" s="139">
        <v>6.6</v>
      </c>
      <c r="M28" s="139">
        <v>15</v>
      </c>
      <c r="N28" s="138">
        <v>4.9000000000000004</v>
      </c>
      <c r="O28" s="113">
        <v>4</v>
      </c>
      <c r="P28" s="113">
        <v>8</v>
      </c>
      <c r="Q28" s="112">
        <v>6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6.8</v>
      </c>
      <c r="G29" s="139">
        <v>6.9</v>
      </c>
      <c r="H29" s="138">
        <v>6.8</v>
      </c>
      <c r="I29" s="139">
        <v>1.7</v>
      </c>
      <c r="J29" s="139">
        <v>1.9</v>
      </c>
      <c r="K29" s="138">
        <v>1.9</v>
      </c>
      <c r="L29" s="139">
        <v>6.1</v>
      </c>
      <c r="M29" s="139">
        <v>15</v>
      </c>
      <c r="N29" s="138">
        <v>4.2</v>
      </c>
      <c r="O29" s="113">
        <v>6</v>
      </c>
      <c r="P29" s="113">
        <v>9</v>
      </c>
      <c r="Q29" s="112">
        <v>6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6.9</v>
      </c>
      <c r="H30" s="138">
        <v>7</v>
      </c>
      <c r="I30" s="139">
        <v>2.5</v>
      </c>
      <c r="J30" s="139">
        <v>2.6</v>
      </c>
      <c r="K30" s="138">
        <v>3.6</v>
      </c>
      <c r="L30" s="139">
        <v>6.4</v>
      </c>
      <c r="M30" s="139">
        <v>6</v>
      </c>
      <c r="N30" s="138">
        <v>4.9000000000000004</v>
      </c>
      <c r="O30" s="113">
        <v>4</v>
      </c>
      <c r="P30" s="113">
        <v>4</v>
      </c>
      <c r="Q30" s="112">
        <v>10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7.7</v>
      </c>
      <c r="G31" s="139">
        <v>7.6</v>
      </c>
      <c r="H31" s="138">
        <v>7.6</v>
      </c>
      <c r="I31" s="139">
        <v>8</v>
      </c>
      <c r="J31" s="139">
        <v>7.3</v>
      </c>
      <c r="K31" s="138">
        <v>9.1999999999999993</v>
      </c>
      <c r="L31" s="139">
        <v>3.2</v>
      </c>
      <c r="M31" s="139">
        <v>2.2999999999999998</v>
      </c>
      <c r="N31" s="138">
        <v>2.7</v>
      </c>
      <c r="O31" s="113">
        <v>8</v>
      </c>
      <c r="P31" s="113">
        <v>8</v>
      </c>
      <c r="Q31" s="112">
        <v>7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7.2</v>
      </c>
      <c r="G33" s="139">
        <v>7</v>
      </c>
      <c r="H33" s="138">
        <v>7.1</v>
      </c>
      <c r="I33" s="139">
        <v>8.6999999999999993</v>
      </c>
      <c r="J33" s="139">
        <v>8.9</v>
      </c>
      <c r="K33" s="138">
        <v>9.6999999999999993</v>
      </c>
      <c r="L33" s="139">
        <v>3</v>
      </c>
      <c r="M33" s="139">
        <v>2.8</v>
      </c>
      <c r="N33" s="140">
        <v>2.4</v>
      </c>
      <c r="O33" s="113">
        <v>7</v>
      </c>
      <c r="P33" s="113">
        <v>3</v>
      </c>
      <c r="Q33" s="112">
        <v>8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6.9</v>
      </c>
      <c r="G34" s="139">
        <v>6.9</v>
      </c>
      <c r="H34" s="138">
        <v>7.2</v>
      </c>
      <c r="I34" s="139">
        <v>7.6</v>
      </c>
      <c r="J34" s="139">
        <v>7.8</v>
      </c>
      <c r="K34" s="138">
        <v>7.7</v>
      </c>
      <c r="L34" s="139">
        <v>2.2000000000000002</v>
      </c>
      <c r="M34" s="139">
        <v>3</v>
      </c>
      <c r="N34" s="138">
        <v>2.2000000000000002</v>
      </c>
      <c r="O34" s="113">
        <v>4</v>
      </c>
      <c r="P34" s="113">
        <v>11</v>
      </c>
      <c r="Q34" s="112">
        <v>6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7.1</v>
      </c>
      <c r="G35" s="139">
        <v>7.2</v>
      </c>
      <c r="H35" s="138">
        <v>7.3</v>
      </c>
      <c r="I35" s="139">
        <v>6.8</v>
      </c>
      <c r="J35" s="139">
        <v>6.8</v>
      </c>
      <c r="K35" s="138">
        <v>7</v>
      </c>
      <c r="L35" s="139">
        <v>2.9</v>
      </c>
      <c r="M35" s="139">
        <v>1.7</v>
      </c>
      <c r="N35" s="138">
        <v>2.5</v>
      </c>
      <c r="O35" s="113">
        <v>11</v>
      </c>
      <c r="P35" s="113">
        <v>7</v>
      </c>
      <c r="Q35" s="112">
        <v>6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7.2</v>
      </c>
      <c r="G36" s="139">
        <v>7.2</v>
      </c>
      <c r="H36" s="138">
        <v>7.3</v>
      </c>
      <c r="I36" s="139">
        <v>5.2</v>
      </c>
      <c r="J36" s="139">
        <v>5.0999999999999996</v>
      </c>
      <c r="K36" s="138">
        <v>5.9</v>
      </c>
      <c r="L36" s="139">
        <v>4.9000000000000004</v>
      </c>
      <c r="M36" s="139">
        <v>5</v>
      </c>
      <c r="N36" s="138">
        <v>4.2</v>
      </c>
      <c r="O36" s="113">
        <v>9</v>
      </c>
      <c r="P36" s="113">
        <v>8</v>
      </c>
      <c r="Q36" s="112">
        <v>6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9</v>
      </c>
      <c r="G37" s="139">
        <v>8.8000000000000007</v>
      </c>
      <c r="H37" s="138">
        <v>8.1999999999999993</v>
      </c>
      <c r="I37" s="139">
        <v>11</v>
      </c>
      <c r="J37" s="139">
        <v>11</v>
      </c>
      <c r="K37" s="138">
        <v>10</v>
      </c>
      <c r="L37" s="139">
        <v>3.8</v>
      </c>
      <c r="M37" s="139">
        <v>4.2</v>
      </c>
      <c r="N37" s="138">
        <v>5.7</v>
      </c>
      <c r="O37" s="113">
        <v>9</v>
      </c>
      <c r="P37" s="113">
        <v>6</v>
      </c>
      <c r="Q37" s="112">
        <v>6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7.5</v>
      </c>
      <c r="G39" s="139">
        <v>7.4</v>
      </c>
      <c r="H39" s="138">
        <v>7.4</v>
      </c>
      <c r="I39" s="139">
        <v>8.3000000000000007</v>
      </c>
      <c r="J39" s="139">
        <v>8.4</v>
      </c>
      <c r="K39" s="138">
        <v>8.3000000000000007</v>
      </c>
      <c r="L39" s="139">
        <v>7.2</v>
      </c>
      <c r="M39" s="139">
        <v>6.1</v>
      </c>
      <c r="N39" s="138">
        <v>6.9</v>
      </c>
      <c r="O39" s="113">
        <v>7</v>
      </c>
      <c r="P39" s="113">
        <v>5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7.6</v>
      </c>
      <c r="G40" s="139">
        <v>7.5</v>
      </c>
      <c r="H40" s="138">
        <v>7.3</v>
      </c>
      <c r="I40" s="139">
        <v>8.4</v>
      </c>
      <c r="J40" s="139">
        <v>7.8</v>
      </c>
      <c r="K40" s="138">
        <v>8.8000000000000007</v>
      </c>
      <c r="L40" s="139">
        <v>4.8</v>
      </c>
      <c r="M40" s="139">
        <v>4.4000000000000004</v>
      </c>
      <c r="N40" s="138">
        <v>5.2</v>
      </c>
      <c r="O40" s="113">
        <v>8</v>
      </c>
      <c r="P40" s="113">
        <v>9</v>
      </c>
      <c r="Q40" s="112">
        <v>6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7.9</v>
      </c>
      <c r="G41" s="139">
        <v>7.4</v>
      </c>
      <c r="H41" s="138">
        <v>7.3</v>
      </c>
      <c r="I41" s="139">
        <v>8.8000000000000007</v>
      </c>
      <c r="J41" s="139">
        <v>8.8000000000000007</v>
      </c>
      <c r="K41" s="138">
        <v>8.8000000000000007</v>
      </c>
      <c r="L41" s="139">
        <v>6.6</v>
      </c>
      <c r="M41" s="139">
        <v>5.2</v>
      </c>
      <c r="N41" s="138">
        <v>5.6</v>
      </c>
      <c r="O41" s="113">
        <v>5</v>
      </c>
      <c r="P41" s="113">
        <v>4</v>
      </c>
      <c r="Q41" s="112">
        <v>2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7.9</v>
      </c>
      <c r="G42" s="139">
        <v>7.3</v>
      </c>
      <c r="H42" s="138">
        <v>7.2</v>
      </c>
      <c r="I42" s="139">
        <v>7.1</v>
      </c>
      <c r="J42" s="139">
        <v>6.7</v>
      </c>
      <c r="K42" s="138">
        <v>6.5</v>
      </c>
      <c r="L42" s="139">
        <v>7.2</v>
      </c>
      <c r="M42" s="139">
        <v>7.2</v>
      </c>
      <c r="N42" s="138">
        <v>8.4</v>
      </c>
      <c r="O42" s="113">
        <v>6</v>
      </c>
      <c r="P42" s="113">
        <v>7</v>
      </c>
      <c r="Q42" s="112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39">
        <v>7.5</v>
      </c>
      <c r="H43" s="138">
        <v>7.6</v>
      </c>
      <c r="I43" s="139">
        <v>8.5</v>
      </c>
      <c r="J43" s="139">
        <v>8.1</v>
      </c>
      <c r="K43" s="138">
        <v>9</v>
      </c>
      <c r="L43" s="139">
        <v>7.1</v>
      </c>
      <c r="M43" s="139">
        <v>6</v>
      </c>
      <c r="N43" s="138">
        <v>6.1</v>
      </c>
      <c r="O43" s="113">
        <v>6</v>
      </c>
      <c r="P43" s="113">
        <v>5</v>
      </c>
      <c r="Q43" s="112">
        <v>5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7.3</v>
      </c>
      <c r="G45" s="139">
        <v>7.4</v>
      </c>
      <c r="H45" s="138">
        <v>7.5</v>
      </c>
      <c r="I45" s="139">
        <v>6.7</v>
      </c>
      <c r="J45" s="139">
        <v>7.2</v>
      </c>
      <c r="K45" s="138">
        <v>6.5</v>
      </c>
      <c r="L45" s="139">
        <v>6</v>
      </c>
      <c r="M45" s="139">
        <v>6.4</v>
      </c>
      <c r="N45" s="138">
        <v>4.7</v>
      </c>
      <c r="O45" s="113">
        <v>6</v>
      </c>
      <c r="P45" s="113">
        <v>10</v>
      </c>
      <c r="Q45" s="112">
        <v>4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7.4</v>
      </c>
      <c r="G46" s="139">
        <v>7.4</v>
      </c>
      <c r="H46" s="138">
        <v>7.5</v>
      </c>
      <c r="I46" s="139">
        <v>7.5</v>
      </c>
      <c r="J46" s="139">
        <v>7</v>
      </c>
      <c r="K46" s="138">
        <v>7.2</v>
      </c>
      <c r="L46" s="139">
        <v>4.7</v>
      </c>
      <c r="M46" s="139">
        <v>3.8</v>
      </c>
      <c r="N46" s="138">
        <v>4</v>
      </c>
      <c r="O46" s="113">
        <v>8</v>
      </c>
      <c r="P46" s="113">
        <v>7</v>
      </c>
      <c r="Q46" s="112">
        <v>6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7.5</v>
      </c>
      <c r="G47" s="139">
        <v>7.7</v>
      </c>
      <c r="H47" s="138">
        <v>7.6</v>
      </c>
      <c r="I47" s="139">
        <v>11</v>
      </c>
      <c r="J47" s="139">
        <v>11</v>
      </c>
      <c r="K47" s="138">
        <v>10</v>
      </c>
      <c r="L47" s="139">
        <v>4.5999999999999996</v>
      </c>
      <c r="M47" s="139">
        <v>4.3</v>
      </c>
      <c r="N47" s="138">
        <v>4.7</v>
      </c>
      <c r="O47" s="113">
        <v>4</v>
      </c>
      <c r="P47" s="113">
        <v>2</v>
      </c>
      <c r="Q47" s="112">
        <v>5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7.6</v>
      </c>
      <c r="G48" s="139">
        <v>7.7</v>
      </c>
      <c r="H48" s="138">
        <v>7.6</v>
      </c>
      <c r="I48" s="139">
        <v>9.6999999999999993</v>
      </c>
      <c r="J48" s="139">
        <v>8.9</v>
      </c>
      <c r="K48" s="138">
        <v>9.4</v>
      </c>
      <c r="L48" s="139">
        <v>2.8</v>
      </c>
      <c r="M48" s="139">
        <v>2.9</v>
      </c>
      <c r="N48" s="138">
        <v>3</v>
      </c>
      <c r="O48" s="113">
        <v>10</v>
      </c>
      <c r="P48" s="113">
        <v>7</v>
      </c>
      <c r="Q48" s="112">
        <v>8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7.3</v>
      </c>
      <c r="G49" s="139">
        <v>7.7</v>
      </c>
      <c r="H49" s="138">
        <v>7.6</v>
      </c>
      <c r="I49" s="139">
        <v>8</v>
      </c>
      <c r="J49" s="139">
        <v>10</v>
      </c>
      <c r="K49" s="138">
        <v>9.1</v>
      </c>
      <c r="L49" s="139">
        <v>2.6</v>
      </c>
      <c r="M49" s="139">
        <v>2.6</v>
      </c>
      <c r="N49" s="138">
        <v>2.7</v>
      </c>
      <c r="O49" s="113">
        <v>8</v>
      </c>
      <c r="P49" s="113">
        <v>24</v>
      </c>
      <c r="Q49" s="112">
        <v>9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7.5</v>
      </c>
      <c r="I51" s="139">
        <v>8.6</v>
      </c>
      <c r="J51" s="139">
        <v>8.9</v>
      </c>
      <c r="K51" s="138">
        <v>8</v>
      </c>
      <c r="L51" s="139">
        <v>8.1999999999999993</v>
      </c>
      <c r="M51" s="139">
        <v>7.1</v>
      </c>
      <c r="N51" s="138">
        <v>5</v>
      </c>
      <c r="O51" s="113">
        <v>36</v>
      </c>
      <c r="P51" s="113">
        <v>13</v>
      </c>
      <c r="Q51" s="112">
        <v>14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7.2</v>
      </c>
      <c r="G52" s="139">
        <v>7.4</v>
      </c>
      <c r="H52" s="138">
        <v>7.3</v>
      </c>
      <c r="I52" s="139">
        <v>3.8</v>
      </c>
      <c r="J52" s="139">
        <v>3.4</v>
      </c>
      <c r="K52" s="138">
        <v>3</v>
      </c>
      <c r="L52" s="139">
        <v>7.9</v>
      </c>
      <c r="M52" s="139">
        <v>7.4</v>
      </c>
      <c r="N52" s="138">
        <v>6.2</v>
      </c>
      <c r="O52" s="113">
        <v>11</v>
      </c>
      <c r="P52" s="113">
        <v>14</v>
      </c>
      <c r="Q52" s="112">
        <v>10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7.2</v>
      </c>
      <c r="G53" s="139">
        <v>7.1</v>
      </c>
      <c r="H53" s="138">
        <v>7.1</v>
      </c>
      <c r="I53" s="139">
        <v>3.9</v>
      </c>
      <c r="J53" s="139">
        <v>3.7</v>
      </c>
      <c r="K53" s="138">
        <v>4.8</v>
      </c>
      <c r="L53" s="139">
        <v>5.5</v>
      </c>
      <c r="M53" s="139">
        <v>6.8</v>
      </c>
      <c r="N53" s="138">
        <v>5.8</v>
      </c>
      <c r="O53" s="113">
        <v>10</v>
      </c>
      <c r="P53" s="113">
        <v>14</v>
      </c>
      <c r="Q53" s="112">
        <v>12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7.9</v>
      </c>
      <c r="G54" s="139">
        <v>7.9</v>
      </c>
      <c r="H54" s="138">
        <v>7.6</v>
      </c>
      <c r="I54" s="139">
        <v>7.3</v>
      </c>
      <c r="J54" s="139">
        <v>6.3</v>
      </c>
      <c r="K54" s="138">
        <v>7.6</v>
      </c>
      <c r="L54" s="139">
        <v>10</v>
      </c>
      <c r="M54" s="139">
        <v>13</v>
      </c>
      <c r="N54" s="138">
        <v>13</v>
      </c>
      <c r="O54" s="113">
        <v>15</v>
      </c>
      <c r="P54" s="113">
        <v>19</v>
      </c>
      <c r="Q54" s="112">
        <v>18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8.9</v>
      </c>
      <c r="G55" s="139">
        <v>9.1999999999999993</v>
      </c>
      <c r="H55" s="138">
        <v>9.1999999999999993</v>
      </c>
      <c r="I55" s="139">
        <v>14</v>
      </c>
      <c r="J55" s="139">
        <v>15</v>
      </c>
      <c r="K55" s="138">
        <v>15</v>
      </c>
      <c r="L55" s="139">
        <v>13</v>
      </c>
      <c r="M55" s="139">
        <v>14</v>
      </c>
      <c r="N55" s="138">
        <v>16</v>
      </c>
      <c r="O55" s="113">
        <v>31</v>
      </c>
      <c r="P55" s="113">
        <v>32</v>
      </c>
      <c r="Q55" s="112">
        <v>35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6.9</v>
      </c>
      <c r="G57" s="139">
        <v>6.9</v>
      </c>
      <c r="H57" s="138">
        <v>6.9</v>
      </c>
      <c r="I57" s="139">
        <v>9.6999999999999993</v>
      </c>
      <c r="J57" s="139">
        <v>8.6999999999999993</v>
      </c>
      <c r="K57" s="138">
        <v>9.4</v>
      </c>
      <c r="L57" s="139">
        <v>4.2</v>
      </c>
      <c r="M57" s="139">
        <v>5</v>
      </c>
      <c r="N57" s="138">
        <v>5.7</v>
      </c>
      <c r="O57" s="113">
        <v>8</v>
      </c>
      <c r="P57" s="113">
        <v>9</v>
      </c>
      <c r="Q57" s="112">
        <v>9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7.1</v>
      </c>
      <c r="G58" s="139">
        <v>7</v>
      </c>
      <c r="H58" s="138">
        <v>7</v>
      </c>
      <c r="I58" s="139">
        <v>5.6</v>
      </c>
      <c r="J58" s="139">
        <v>4.8</v>
      </c>
      <c r="K58" s="138">
        <v>6</v>
      </c>
      <c r="L58" s="139">
        <v>6.3</v>
      </c>
      <c r="M58" s="139">
        <v>7.3</v>
      </c>
      <c r="N58" s="138">
        <v>6</v>
      </c>
      <c r="O58" s="113">
        <v>8</v>
      </c>
      <c r="P58" s="113">
        <v>10</v>
      </c>
      <c r="Q58" s="112">
        <v>8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5.2</v>
      </c>
      <c r="J59" s="139">
        <v>4.3</v>
      </c>
      <c r="K59" s="138">
        <v>5.2</v>
      </c>
      <c r="L59" s="139">
        <v>4.0999999999999996</v>
      </c>
      <c r="M59" s="139">
        <v>3.8</v>
      </c>
      <c r="N59" s="138">
        <v>3.4</v>
      </c>
      <c r="O59" s="113">
        <v>9</v>
      </c>
      <c r="P59" s="113">
        <v>9</v>
      </c>
      <c r="Q59" s="112">
        <v>8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</v>
      </c>
      <c r="G60" s="139">
        <v>6.9</v>
      </c>
      <c r="H60" s="138">
        <v>7</v>
      </c>
      <c r="I60" s="139">
        <v>5.6</v>
      </c>
      <c r="J60" s="139">
        <v>5.9</v>
      </c>
      <c r="K60" s="138">
        <v>6.7</v>
      </c>
      <c r="L60" s="139">
        <v>7.5</v>
      </c>
      <c r="M60" s="139">
        <v>5.2</v>
      </c>
      <c r="N60" s="138">
        <v>6.5</v>
      </c>
      <c r="O60" s="113">
        <v>10</v>
      </c>
      <c r="P60" s="113">
        <v>6</v>
      </c>
      <c r="Q60" s="112">
        <v>6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7.5</v>
      </c>
      <c r="G61" s="139">
        <v>7.4</v>
      </c>
      <c r="H61" s="138">
        <v>7.5</v>
      </c>
      <c r="I61" s="139">
        <v>6.2</v>
      </c>
      <c r="J61" s="139">
        <v>7.7</v>
      </c>
      <c r="K61" s="138">
        <v>8.6</v>
      </c>
      <c r="L61" s="139">
        <v>41</v>
      </c>
      <c r="M61" s="139">
        <v>8.5</v>
      </c>
      <c r="N61" s="138">
        <v>17</v>
      </c>
      <c r="O61" s="113">
        <v>22</v>
      </c>
      <c r="P61" s="113">
        <v>10</v>
      </c>
      <c r="Q61" s="112">
        <v>11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7.3</v>
      </c>
      <c r="G63" s="139">
        <v>7.2</v>
      </c>
      <c r="H63" s="138">
        <v>7.5</v>
      </c>
      <c r="I63" s="139">
        <v>9.9</v>
      </c>
      <c r="J63" s="139">
        <v>9.9</v>
      </c>
      <c r="K63" s="138">
        <v>10</v>
      </c>
      <c r="L63" s="139">
        <v>1.2</v>
      </c>
      <c r="M63" s="139">
        <v>1.5</v>
      </c>
      <c r="N63" s="138">
        <v>1.1000000000000001</v>
      </c>
      <c r="O63" s="113">
        <v>5</v>
      </c>
      <c r="P63" s="113">
        <v>6</v>
      </c>
      <c r="Q63" s="112">
        <v>4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6.8</v>
      </c>
      <c r="G64" s="139">
        <v>6.7</v>
      </c>
      <c r="H64" s="138">
        <v>6.7</v>
      </c>
      <c r="I64" s="139">
        <v>7.2</v>
      </c>
      <c r="J64" s="139">
        <v>7.4</v>
      </c>
      <c r="K64" s="138">
        <v>7.4</v>
      </c>
      <c r="L64" s="139">
        <v>5</v>
      </c>
      <c r="M64" s="139">
        <v>5.0999999999999996</v>
      </c>
      <c r="N64" s="138">
        <v>5.3</v>
      </c>
      <c r="O64" s="113">
        <v>12</v>
      </c>
      <c r="P64" s="113">
        <v>13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7.1</v>
      </c>
      <c r="G65" s="139">
        <v>7</v>
      </c>
      <c r="H65" s="138">
        <v>7</v>
      </c>
      <c r="I65" s="139">
        <v>7.7</v>
      </c>
      <c r="J65" s="139">
        <v>7.7</v>
      </c>
      <c r="K65" s="138">
        <v>7.5</v>
      </c>
      <c r="L65" s="139">
        <v>5.3</v>
      </c>
      <c r="M65" s="139">
        <v>5</v>
      </c>
      <c r="N65" s="138">
        <v>5.5</v>
      </c>
      <c r="O65" s="113">
        <v>12</v>
      </c>
      <c r="P65" s="113">
        <v>9</v>
      </c>
      <c r="Q65" s="112">
        <v>8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6.9</v>
      </c>
      <c r="H66" s="138">
        <v>7</v>
      </c>
      <c r="I66" s="139">
        <v>8</v>
      </c>
      <c r="J66" s="139">
        <v>7.9</v>
      </c>
      <c r="K66" s="138">
        <v>7</v>
      </c>
      <c r="L66" s="139">
        <v>4</v>
      </c>
      <c r="M66" s="139">
        <v>3.8</v>
      </c>
      <c r="N66" s="138">
        <v>4.2</v>
      </c>
      <c r="O66" s="113">
        <v>9</v>
      </c>
      <c r="P66" s="113">
        <v>11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7</v>
      </c>
      <c r="J67" s="139">
        <v>6.8</v>
      </c>
      <c r="K67" s="138">
        <v>6.8</v>
      </c>
      <c r="L67" s="139">
        <v>4.4000000000000004</v>
      </c>
      <c r="M67" s="139">
        <v>3.6</v>
      </c>
      <c r="N67" s="138">
        <v>3.6</v>
      </c>
      <c r="O67" s="113">
        <v>9</v>
      </c>
      <c r="P67" s="113">
        <v>9</v>
      </c>
      <c r="Q67" s="112">
        <v>7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</v>
      </c>
      <c r="G69" s="139">
        <v>7</v>
      </c>
      <c r="H69" s="138">
        <v>7</v>
      </c>
      <c r="I69" s="139">
        <v>6.8</v>
      </c>
      <c r="J69" s="139">
        <v>6.7</v>
      </c>
      <c r="K69" s="138">
        <v>7</v>
      </c>
      <c r="L69" s="139">
        <v>2.4</v>
      </c>
      <c r="M69" s="139">
        <v>2.6</v>
      </c>
      <c r="N69" s="138">
        <v>2.7</v>
      </c>
      <c r="O69" s="113">
        <v>15</v>
      </c>
      <c r="P69" s="113">
        <v>13</v>
      </c>
      <c r="Q69" s="112">
        <v>13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7.8</v>
      </c>
      <c r="G70" s="139">
        <v>7.6</v>
      </c>
      <c r="H70" s="138">
        <v>7.9</v>
      </c>
      <c r="I70" s="139">
        <v>9.3000000000000007</v>
      </c>
      <c r="J70" s="139">
        <v>9</v>
      </c>
      <c r="K70" s="138">
        <v>10</v>
      </c>
      <c r="L70" s="139">
        <v>7.4</v>
      </c>
      <c r="M70" s="139">
        <v>7.7</v>
      </c>
      <c r="N70" s="138">
        <v>9.6</v>
      </c>
      <c r="O70" s="113">
        <v>39</v>
      </c>
      <c r="P70" s="113">
        <v>41</v>
      </c>
      <c r="Q70" s="112">
        <v>43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7.5</v>
      </c>
      <c r="I71" s="139">
        <v>8.3000000000000007</v>
      </c>
      <c r="J71" s="139">
        <v>8.4</v>
      </c>
      <c r="K71" s="138">
        <v>7.5</v>
      </c>
      <c r="L71" s="139">
        <v>4.5999999999999996</v>
      </c>
      <c r="M71" s="139">
        <v>4.3</v>
      </c>
      <c r="N71" s="138">
        <v>4.5</v>
      </c>
      <c r="O71" s="113">
        <v>15</v>
      </c>
      <c r="P71" s="113">
        <v>14</v>
      </c>
      <c r="Q71" s="112">
        <v>15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7.6</v>
      </c>
      <c r="H72" s="138">
        <v>7.8</v>
      </c>
      <c r="I72" s="139">
        <v>8.9</v>
      </c>
      <c r="J72" s="139">
        <v>9.3000000000000007</v>
      </c>
      <c r="K72" s="138">
        <v>10</v>
      </c>
      <c r="L72" s="139">
        <v>4.7</v>
      </c>
      <c r="M72" s="139">
        <v>4.3</v>
      </c>
      <c r="N72" s="138">
        <v>4.5999999999999996</v>
      </c>
      <c r="O72" s="113">
        <v>8</v>
      </c>
      <c r="P72" s="113">
        <v>8</v>
      </c>
      <c r="Q72" s="112">
        <v>6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7.4</v>
      </c>
      <c r="G73" s="139">
        <v>7.7</v>
      </c>
      <c r="H73" s="138">
        <v>7.3</v>
      </c>
      <c r="I73" s="139">
        <v>7.9</v>
      </c>
      <c r="J73" s="139">
        <v>8</v>
      </c>
      <c r="K73" s="138">
        <v>8.1</v>
      </c>
      <c r="L73" s="139">
        <v>6.2</v>
      </c>
      <c r="M73" s="139">
        <v>6</v>
      </c>
      <c r="N73" s="138">
        <v>6.7</v>
      </c>
      <c r="O73" s="113">
        <v>8</v>
      </c>
      <c r="P73" s="113">
        <v>7</v>
      </c>
      <c r="Q73" s="112">
        <v>9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9.6999999999999993</v>
      </c>
      <c r="J74" s="139">
        <v>9.6</v>
      </c>
      <c r="K74" s="138">
        <v>10</v>
      </c>
      <c r="L74" s="139">
        <v>4.7</v>
      </c>
      <c r="M74" s="139">
        <v>4.5</v>
      </c>
      <c r="N74" s="138">
        <v>4.5</v>
      </c>
      <c r="O74" s="113">
        <v>8</v>
      </c>
      <c r="P74" s="113">
        <v>5</v>
      </c>
      <c r="Q74" s="112">
        <v>5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119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118</v>
      </c>
      <c r="J4" s="314"/>
      <c r="K4" s="314"/>
      <c r="L4" s="134" t="s">
        <v>2</v>
      </c>
      <c r="M4" s="134"/>
      <c r="N4" s="134"/>
      <c r="O4" s="316" t="s">
        <v>117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116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107</v>
      </c>
      <c r="G7" s="129" t="s">
        <v>113</v>
      </c>
      <c r="H7" s="130" t="s">
        <v>115</v>
      </c>
      <c r="I7" s="129" t="s">
        <v>107</v>
      </c>
      <c r="J7" s="129" t="s">
        <v>113</v>
      </c>
      <c r="K7" s="130" t="s">
        <v>115</v>
      </c>
      <c r="L7" s="129" t="s">
        <v>107</v>
      </c>
      <c r="M7" s="129" t="s">
        <v>113</v>
      </c>
      <c r="N7" s="130" t="s">
        <v>115</v>
      </c>
      <c r="O7" s="129" t="s">
        <v>107</v>
      </c>
      <c r="P7" s="129" t="s">
        <v>113</v>
      </c>
      <c r="Q7" s="142" t="s">
        <v>115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39">
        <v>7.6</v>
      </c>
      <c r="G9" s="139">
        <v>7.5</v>
      </c>
      <c r="H9" s="138">
        <v>7.6</v>
      </c>
      <c r="I9" s="139">
        <v>5</v>
      </c>
      <c r="J9" s="139">
        <v>5.2</v>
      </c>
      <c r="K9" s="138">
        <v>6</v>
      </c>
      <c r="L9" s="139">
        <v>3.1</v>
      </c>
      <c r="M9" s="139">
        <v>3.4</v>
      </c>
      <c r="N9" s="138">
        <v>1.9</v>
      </c>
      <c r="O9" s="113">
        <v>6</v>
      </c>
      <c r="P9" s="113">
        <v>4</v>
      </c>
      <c r="Q9" s="112">
        <v>4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39">
        <v>8</v>
      </c>
      <c r="G10" s="139">
        <v>8</v>
      </c>
      <c r="H10" s="138">
        <v>7.9</v>
      </c>
      <c r="I10" s="139">
        <v>8.1999999999999993</v>
      </c>
      <c r="J10" s="139">
        <v>6.6</v>
      </c>
      <c r="K10" s="138">
        <v>8.1</v>
      </c>
      <c r="L10" s="139">
        <v>5</v>
      </c>
      <c r="M10" s="139">
        <v>4.9000000000000004</v>
      </c>
      <c r="N10" s="138">
        <v>3.9</v>
      </c>
      <c r="O10" s="113">
        <v>9</v>
      </c>
      <c r="P10" s="113">
        <v>8</v>
      </c>
      <c r="Q10" s="112">
        <v>7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39">
        <v>8.8000000000000007</v>
      </c>
      <c r="G11" s="139">
        <v>8.8000000000000007</v>
      </c>
      <c r="H11" s="138">
        <v>9</v>
      </c>
      <c r="I11" s="139">
        <v>15</v>
      </c>
      <c r="J11" s="139">
        <v>14</v>
      </c>
      <c r="K11" s="138">
        <v>14</v>
      </c>
      <c r="L11" s="139">
        <v>8.9</v>
      </c>
      <c r="M11" s="139">
        <v>7.5</v>
      </c>
      <c r="N11" s="138">
        <v>8.1999999999999993</v>
      </c>
      <c r="O11" s="113">
        <v>18</v>
      </c>
      <c r="P11" s="113">
        <v>15</v>
      </c>
      <c r="Q11" s="112">
        <v>13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39">
        <v>8.1</v>
      </c>
      <c r="G12" s="139">
        <v>7.7</v>
      </c>
      <c r="H12" s="138">
        <v>7.3</v>
      </c>
      <c r="I12" s="139">
        <v>9.4</v>
      </c>
      <c r="J12" s="139">
        <v>8.9</v>
      </c>
      <c r="K12" s="138">
        <v>5.5</v>
      </c>
      <c r="L12" s="139">
        <v>6.3</v>
      </c>
      <c r="M12" s="139">
        <v>6.3</v>
      </c>
      <c r="N12" s="138">
        <v>2.8</v>
      </c>
      <c r="O12" s="113">
        <v>10</v>
      </c>
      <c r="P12" s="113">
        <v>7</v>
      </c>
      <c r="Q12" s="112">
        <v>3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39">
        <v>7.3</v>
      </c>
      <c r="G13" s="139">
        <v>7</v>
      </c>
      <c r="H13" s="138">
        <v>7</v>
      </c>
      <c r="I13" s="139">
        <v>6.6</v>
      </c>
      <c r="J13" s="139">
        <v>6.1</v>
      </c>
      <c r="K13" s="138">
        <v>4.2</v>
      </c>
      <c r="L13" s="139">
        <v>4.9000000000000004</v>
      </c>
      <c r="M13" s="139">
        <v>5.0999999999999996</v>
      </c>
      <c r="N13" s="138">
        <v>5.9</v>
      </c>
      <c r="O13" s="113">
        <v>8</v>
      </c>
      <c r="P13" s="113">
        <v>6</v>
      </c>
      <c r="Q13" s="112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41"/>
      <c r="G14" s="141"/>
      <c r="H14" s="140"/>
      <c r="I14" s="141"/>
      <c r="J14" s="141"/>
      <c r="K14" s="140"/>
      <c r="L14" s="141"/>
      <c r="M14" s="141"/>
      <c r="N14" s="140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39">
        <v>8.1</v>
      </c>
      <c r="G15" s="139">
        <v>8</v>
      </c>
      <c r="H15" s="138">
        <v>7.4</v>
      </c>
      <c r="I15" s="139">
        <v>9.3000000000000007</v>
      </c>
      <c r="J15" s="139">
        <v>10</v>
      </c>
      <c r="K15" s="138">
        <v>5.5</v>
      </c>
      <c r="L15" s="139">
        <v>7.6</v>
      </c>
      <c r="M15" s="139">
        <v>5.2</v>
      </c>
      <c r="N15" s="138">
        <v>3.6</v>
      </c>
      <c r="O15" s="113">
        <v>11</v>
      </c>
      <c r="P15" s="113">
        <v>7</v>
      </c>
      <c r="Q15" s="112">
        <v>4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39">
        <v>8.1999999999999993</v>
      </c>
      <c r="G16" s="139">
        <v>8</v>
      </c>
      <c r="H16" s="138">
        <v>8.1</v>
      </c>
      <c r="I16" s="139">
        <v>10</v>
      </c>
      <c r="J16" s="139">
        <v>8.6999999999999993</v>
      </c>
      <c r="K16" s="138">
        <v>9</v>
      </c>
      <c r="L16" s="139">
        <v>8.3000000000000007</v>
      </c>
      <c r="M16" s="139">
        <v>6.5</v>
      </c>
      <c r="N16" s="138">
        <v>7.5</v>
      </c>
      <c r="O16" s="113">
        <v>14</v>
      </c>
      <c r="P16" s="113">
        <v>10</v>
      </c>
      <c r="Q16" s="112">
        <v>11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39">
        <v>7.9</v>
      </c>
      <c r="G17" s="139">
        <v>8</v>
      </c>
      <c r="H17" s="138">
        <v>7.9</v>
      </c>
      <c r="I17" s="139">
        <v>7.4</v>
      </c>
      <c r="J17" s="139">
        <v>8.9</v>
      </c>
      <c r="K17" s="138">
        <v>6.7</v>
      </c>
      <c r="L17" s="139">
        <v>4.7</v>
      </c>
      <c r="M17" s="139">
        <v>4.5999999999999996</v>
      </c>
      <c r="N17" s="138">
        <v>2.7</v>
      </c>
      <c r="O17" s="113">
        <v>8</v>
      </c>
      <c r="P17" s="113">
        <v>7</v>
      </c>
      <c r="Q17" s="112">
        <v>4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39">
        <v>7.6</v>
      </c>
      <c r="G18" s="139">
        <v>7.5</v>
      </c>
      <c r="H18" s="138">
        <v>7.3</v>
      </c>
      <c r="I18" s="139">
        <v>7</v>
      </c>
      <c r="J18" s="139">
        <v>8</v>
      </c>
      <c r="K18" s="138">
        <v>7.2</v>
      </c>
      <c r="L18" s="139">
        <v>4.8</v>
      </c>
      <c r="M18" s="139">
        <v>3.9</v>
      </c>
      <c r="N18" s="138">
        <v>2.4</v>
      </c>
      <c r="O18" s="113">
        <v>11</v>
      </c>
      <c r="P18" s="113">
        <v>13</v>
      </c>
      <c r="Q18" s="112">
        <v>35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39">
        <v>7</v>
      </c>
      <c r="G19" s="139">
        <v>6.9</v>
      </c>
      <c r="H19" s="138">
        <v>6.9</v>
      </c>
      <c r="I19" s="139">
        <v>3.1</v>
      </c>
      <c r="J19" s="139">
        <v>2.7</v>
      </c>
      <c r="K19" s="138">
        <v>2.9</v>
      </c>
      <c r="L19" s="139">
        <v>6.2</v>
      </c>
      <c r="M19" s="139">
        <v>6.2</v>
      </c>
      <c r="N19" s="138">
        <v>5.6</v>
      </c>
      <c r="O19" s="113">
        <v>13</v>
      </c>
      <c r="P19" s="113">
        <v>12</v>
      </c>
      <c r="Q19" s="112">
        <v>14</v>
      </c>
    </row>
    <row r="20" spans="1:17" s="108" customFormat="1" ht="3.75" customHeight="1">
      <c r="A20" s="119"/>
      <c r="B20" s="120"/>
      <c r="C20" s="119"/>
      <c r="D20" s="118"/>
      <c r="E20" s="117"/>
      <c r="F20" s="141"/>
      <c r="G20" s="141"/>
      <c r="H20" s="140"/>
      <c r="I20" s="141"/>
      <c r="J20" s="141"/>
      <c r="K20" s="140"/>
      <c r="L20" s="141"/>
      <c r="M20" s="141"/>
      <c r="N20" s="140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39">
        <v>7.2</v>
      </c>
      <c r="G21" s="139">
        <v>7</v>
      </c>
      <c r="H21" s="138">
        <v>6.9</v>
      </c>
      <c r="I21" s="139">
        <v>2.9</v>
      </c>
      <c r="J21" s="139">
        <v>1.7</v>
      </c>
      <c r="K21" s="138">
        <v>2</v>
      </c>
      <c r="L21" s="139">
        <v>3.8</v>
      </c>
      <c r="M21" s="139">
        <v>4.7</v>
      </c>
      <c r="N21" s="138">
        <v>4.2</v>
      </c>
      <c r="O21" s="113">
        <v>13</v>
      </c>
      <c r="P21" s="113">
        <v>10</v>
      </c>
      <c r="Q21" s="112">
        <v>9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39">
        <v>7.1</v>
      </c>
      <c r="G22" s="139">
        <v>6.9</v>
      </c>
      <c r="H22" s="138">
        <v>6.9</v>
      </c>
      <c r="I22" s="139">
        <v>3</v>
      </c>
      <c r="J22" s="139">
        <v>1.7</v>
      </c>
      <c r="K22" s="138">
        <v>1.9</v>
      </c>
      <c r="L22" s="139">
        <v>3.2</v>
      </c>
      <c r="M22" s="139">
        <v>6.8</v>
      </c>
      <c r="N22" s="138">
        <v>3.9</v>
      </c>
      <c r="O22" s="113">
        <v>9</v>
      </c>
      <c r="P22" s="113">
        <v>13</v>
      </c>
      <c r="Q22" s="112">
        <v>8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39">
        <v>7.3</v>
      </c>
      <c r="G23" s="139">
        <v>7.1</v>
      </c>
      <c r="H23" s="138">
        <v>7.1</v>
      </c>
      <c r="I23" s="139">
        <v>2.1</v>
      </c>
      <c r="J23" s="139">
        <v>2</v>
      </c>
      <c r="K23" s="138">
        <v>1.5</v>
      </c>
      <c r="L23" s="139">
        <v>4.4000000000000004</v>
      </c>
      <c r="M23" s="139">
        <v>5.9</v>
      </c>
      <c r="N23" s="138">
        <v>2.7</v>
      </c>
      <c r="O23" s="113">
        <v>9</v>
      </c>
      <c r="P23" s="113">
        <v>9</v>
      </c>
      <c r="Q23" s="112">
        <v>8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39">
        <v>7</v>
      </c>
      <c r="G24" s="139">
        <v>7</v>
      </c>
      <c r="H24" s="138">
        <v>7.1</v>
      </c>
      <c r="I24" s="139">
        <v>3.6</v>
      </c>
      <c r="J24" s="139">
        <v>3.1</v>
      </c>
      <c r="K24" s="138">
        <v>3.2</v>
      </c>
      <c r="L24" s="139">
        <v>3.9</v>
      </c>
      <c r="M24" s="139">
        <v>4</v>
      </c>
      <c r="N24" s="138">
        <v>3</v>
      </c>
      <c r="O24" s="113">
        <v>8</v>
      </c>
      <c r="P24" s="113">
        <v>6</v>
      </c>
      <c r="Q24" s="112">
        <v>5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39">
        <v>7.4</v>
      </c>
      <c r="G25" s="139">
        <v>7.2</v>
      </c>
      <c r="H25" s="138">
        <v>7.2</v>
      </c>
      <c r="I25" s="139">
        <v>6.4</v>
      </c>
      <c r="J25" s="139">
        <v>5.2</v>
      </c>
      <c r="K25" s="138">
        <v>5</v>
      </c>
      <c r="L25" s="139">
        <v>4.8</v>
      </c>
      <c r="M25" s="139">
        <v>4.9000000000000004</v>
      </c>
      <c r="N25" s="138">
        <v>3.9</v>
      </c>
      <c r="O25" s="113">
        <v>8</v>
      </c>
      <c r="P25" s="113">
        <v>6</v>
      </c>
      <c r="Q25" s="112">
        <v>5</v>
      </c>
    </row>
    <row r="26" spans="1:17" s="108" customFormat="1" ht="3.75" customHeight="1">
      <c r="A26" s="119"/>
      <c r="B26" s="120"/>
      <c r="C26" s="119"/>
      <c r="D26" s="118"/>
      <c r="E26" s="117"/>
      <c r="F26" s="141"/>
      <c r="G26" s="141"/>
      <c r="H26" s="140"/>
      <c r="I26" s="141"/>
      <c r="J26" s="141"/>
      <c r="K26" s="140"/>
      <c r="L26" s="141"/>
      <c r="M26" s="141"/>
      <c r="N26" s="140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39">
        <v>7.2</v>
      </c>
      <c r="G27" s="139">
        <v>6.8</v>
      </c>
      <c r="H27" s="138">
        <v>6.7</v>
      </c>
      <c r="I27" s="139">
        <v>5.0999999999999996</v>
      </c>
      <c r="J27" s="139">
        <v>5.2</v>
      </c>
      <c r="K27" s="138">
        <v>4.3</v>
      </c>
      <c r="L27" s="139">
        <v>5.6</v>
      </c>
      <c r="M27" s="139">
        <v>11</v>
      </c>
      <c r="N27" s="138">
        <v>7.6</v>
      </c>
      <c r="O27" s="113">
        <v>2</v>
      </c>
      <c r="P27" s="113">
        <v>3</v>
      </c>
      <c r="Q27" s="112">
        <v>5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39">
        <v>6.9</v>
      </c>
      <c r="G28" s="139">
        <v>6.8</v>
      </c>
      <c r="H28" s="138">
        <v>6.8</v>
      </c>
      <c r="I28" s="139">
        <v>2.4</v>
      </c>
      <c r="J28" s="139">
        <v>3.3</v>
      </c>
      <c r="K28" s="138">
        <v>2.4</v>
      </c>
      <c r="L28" s="139">
        <v>4.7</v>
      </c>
      <c r="M28" s="139">
        <v>6.6</v>
      </c>
      <c r="N28" s="138">
        <v>15</v>
      </c>
      <c r="O28" s="113">
        <v>6</v>
      </c>
      <c r="P28" s="113">
        <v>4</v>
      </c>
      <c r="Q28" s="112">
        <v>8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39">
        <v>7</v>
      </c>
      <c r="G29" s="139">
        <v>6.8</v>
      </c>
      <c r="H29" s="138">
        <v>6.9</v>
      </c>
      <c r="I29" s="139">
        <v>2</v>
      </c>
      <c r="J29" s="139">
        <v>1.7</v>
      </c>
      <c r="K29" s="138">
        <v>1.9</v>
      </c>
      <c r="L29" s="139">
        <v>4.2</v>
      </c>
      <c r="M29" s="139">
        <v>6.1</v>
      </c>
      <c r="N29" s="138">
        <v>15</v>
      </c>
      <c r="O29" s="113">
        <v>6</v>
      </c>
      <c r="P29" s="113">
        <v>6</v>
      </c>
      <c r="Q29" s="112">
        <v>9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39">
        <v>6.9</v>
      </c>
      <c r="G30" s="139">
        <v>6.9</v>
      </c>
      <c r="H30" s="138">
        <v>6.9</v>
      </c>
      <c r="I30" s="139">
        <v>2.6</v>
      </c>
      <c r="J30" s="139">
        <v>2.5</v>
      </c>
      <c r="K30" s="138">
        <v>2.6</v>
      </c>
      <c r="L30" s="139">
        <v>7.3</v>
      </c>
      <c r="M30" s="139">
        <v>6.4</v>
      </c>
      <c r="N30" s="138">
        <v>6</v>
      </c>
      <c r="O30" s="113">
        <v>5</v>
      </c>
      <c r="P30" s="113">
        <v>4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39">
        <v>8</v>
      </c>
      <c r="G31" s="139">
        <v>7.7</v>
      </c>
      <c r="H31" s="138">
        <v>7.6</v>
      </c>
      <c r="I31" s="139">
        <v>8.5</v>
      </c>
      <c r="J31" s="139">
        <v>8</v>
      </c>
      <c r="K31" s="138">
        <v>7.3</v>
      </c>
      <c r="L31" s="139">
        <v>4.0999999999999996</v>
      </c>
      <c r="M31" s="139">
        <v>3.2</v>
      </c>
      <c r="N31" s="138">
        <v>2.2999999999999998</v>
      </c>
      <c r="O31" s="113">
        <v>10</v>
      </c>
      <c r="P31" s="113">
        <v>8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41"/>
      <c r="G32" s="141"/>
      <c r="H32" s="140"/>
      <c r="I32" s="141"/>
      <c r="J32" s="141"/>
      <c r="K32" s="140"/>
      <c r="L32" s="141"/>
      <c r="M32" s="141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39">
        <v>7.1</v>
      </c>
      <c r="G33" s="139">
        <v>7.2</v>
      </c>
      <c r="H33" s="138">
        <v>7</v>
      </c>
      <c r="I33" s="139">
        <v>8.8000000000000007</v>
      </c>
      <c r="J33" s="139">
        <v>8.6999999999999993</v>
      </c>
      <c r="K33" s="138">
        <v>8.9</v>
      </c>
      <c r="L33" s="139">
        <v>2.8</v>
      </c>
      <c r="M33" s="139">
        <v>3</v>
      </c>
      <c r="N33" s="140">
        <v>2.8</v>
      </c>
      <c r="O33" s="113">
        <v>5</v>
      </c>
      <c r="P33" s="113">
        <v>7</v>
      </c>
      <c r="Q33" s="112">
        <v>3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39">
        <v>7.2</v>
      </c>
      <c r="G34" s="139">
        <v>6.9</v>
      </c>
      <c r="H34" s="138">
        <v>6.9</v>
      </c>
      <c r="I34" s="139">
        <v>8.5</v>
      </c>
      <c r="J34" s="139">
        <v>7.6</v>
      </c>
      <c r="K34" s="138">
        <v>7.8</v>
      </c>
      <c r="L34" s="139">
        <v>2.6</v>
      </c>
      <c r="M34" s="139">
        <v>2.2000000000000002</v>
      </c>
      <c r="N34" s="138">
        <v>3</v>
      </c>
      <c r="O34" s="113">
        <v>2</v>
      </c>
      <c r="P34" s="113">
        <v>4</v>
      </c>
      <c r="Q34" s="112">
        <v>11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39">
        <v>7.7</v>
      </c>
      <c r="G35" s="139">
        <v>7.1</v>
      </c>
      <c r="H35" s="138">
        <v>7.2</v>
      </c>
      <c r="I35" s="139">
        <v>7.6</v>
      </c>
      <c r="J35" s="139">
        <v>6.8</v>
      </c>
      <c r="K35" s="138">
        <v>6.8</v>
      </c>
      <c r="L35" s="139">
        <v>2.5</v>
      </c>
      <c r="M35" s="139">
        <v>2.9</v>
      </c>
      <c r="N35" s="138">
        <v>1.7</v>
      </c>
      <c r="O35" s="113">
        <v>6</v>
      </c>
      <c r="P35" s="113">
        <v>11</v>
      </c>
      <c r="Q35" s="112">
        <v>7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39">
        <v>7.3</v>
      </c>
      <c r="G36" s="139">
        <v>7.2</v>
      </c>
      <c r="H36" s="138">
        <v>7.2</v>
      </c>
      <c r="I36" s="139">
        <v>6.6</v>
      </c>
      <c r="J36" s="139">
        <v>5.2</v>
      </c>
      <c r="K36" s="138">
        <v>5.0999999999999996</v>
      </c>
      <c r="L36" s="139">
        <v>5.5</v>
      </c>
      <c r="M36" s="139">
        <v>4.9000000000000004</v>
      </c>
      <c r="N36" s="138">
        <v>5</v>
      </c>
      <c r="O36" s="113">
        <v>10</v>
      </c>
      <c r="P36" s="113">
        <v>9</v>
      </c>
      <c r="Q36" s="112">
        <v>8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39">
        <v>8.6999999999999993</v>
      </c>
      <c r="G37" s="139">
        <v>9</v>
      </c>
      <c r="H37" s="138">
        <v>8.8000000000000007</v>
      </c>
      <c r="I37" s="139">
        <v>11</v>
      </c>
      <c r="J37" s="139">
        <v>11</v>
      </c>
      <c r="K37" s="138">
        <v>11</v>
      </c>
      <c r="L37" s="139">
        <v>4</v>
      </c>
      <c r="M37" s="139">
        <v>3.8</v>
      </c>
      <c r="N37" s="138">
        <v>4.2</v>
      </c>
      <c r="O37" s="113">
        <v>4</v>
      </c>
      <c r="P37" s="113">
        <v>9</v>
      </c>
      <c r="Q37" s="112">
        <v>6</v>
      </c>
    </row>
    <row r="38" spans="1:17" s="108" customFormat="1" ht="3.75" customHeight="1">
      <c r="A38" s="119"/>
      <c r="B38" s="120"/>
      <c r="C38" s="119"/>
      <c r="D38" s="118"/>
      <c r="E38" s="117"/>
      <c r="F38" s="141"/>
      <c r="G38" s="141"/>
      <c r="H38" s="140"/>
      <c r="I38" s="141"/>
      <c r="J38" s="141"/>
      <c r="K38" s="140"/>
      <c r="L38" s="141"/>
      <c r="M38" s="141"/>
      <c r="N38" s="140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39">
        <v>7.4</v>
      </c>
      <c r="G39" s="139">
        <v>7.5</v>
      </c>
      <c r="H39" s="138">
        <v>7.4</v>
      </c>
      <c r="I39" s="139">
        <v>8.8000000000000007</v>
      </c>
      <c r="J39" s="139">
        <v>8.3000000000000007</v>
      </c>
      <c r="K39" s="138">
        <v>8.4</v>
      </c>
      <c r="L39" s="139">
        <v>7</v>
      </c>
      <c r="M39" s="139">
        <v>7.2</v>
      </c>
      <c r="N39" s="138">
        <v>6.1</v>
      </c>
      <c r="O39" s="113">
        <v>5</v>
      </c>
      <c r="P39" s="113">
        <v>7</v>
      </c>
      <c r="Q39" s="112">
        <v>5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39">
        <v>7.8</v>
      </c>
      <c r="G40" s="139">
        <v>7.6</v>
      </c>
      <c r="H40" s="138">
        <v>7.5</v>
      </c>
      <c r="I40" s="139">
        <v>9.1</v>
      </c>
      <c r="J40" s="139">
        <v>8.4</v>
      </c>
      <c r="K40" s="138">
        <v>7.8</v>
      </c>
      <c r="L40" s="139">
        <v>5.6</v>
      </c>
      <c r="M40" s="139">
        <v>4.8</v>
      </c>
      <c r="N40" s="138">
        <v>4.4000000000000004</v>
      </c>
      <c r="O40" s="113">
        <v>5</v>
      </c>
      <c r="P40" s="113">
        <v>8</v>
      </c>
      <c r="Q40" s="112">
        <v>9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39">
        <v>7.3</v>
      </c>
      <c r="G41" s="139">
        <v>7.9</v>
      </c>
      <c r="H41" s="138">
        <v>7.4</v>
      </c>
      <c r="I41" s="139">
        <v>8.8000000000000007</v>
      </c>
      <c r="J41" s="139">
        <v>8.8000000000000007</v>
      </c>
      <c r="K41" s="138">
        <v>8.8000000000000007</v>
      </c>
      <c r="L41" s="139">
        <v>7.3</v>
      </c>
      <c r="M41" s="139">
        <v>6.6</v>
      </c>
      <c r="N41" s="138">
        <v>5.2</v>
      </c>
      <c r="O41" s="113">
        <v>4</v>
      </c>
      <c r="P41" s="113">
        <v>5</v>
      </c>
      <c r="Q41" s="112">
        <v>4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39">
        <v>7.5</v>
      </c>
      <c r="G42" s="139">
        <v>7.9</v>
      </c>
      <c r="H42" s="138">
        <v>7.3</v>
      </c>
      <c r="I42" s="139">
        <v>7.5</v>
      </c>
      <c r="J42" s="139">
        <v>7.1</v>
      </c>
      <c r="K42" s="138">
        <v>6.7</v>
      </c>
      <c r="L42" s="139">
        <v>7.8</v>
      </c>
      <c r="M42" s="139">
        <v>7.2</v>
      </c>
      <c r="N42" s="138">
        <v>7.2</v>
      </c>
      <c r="O42" s="113">
        <v>4</v>
      </c>
      <c r="P42" s="113">
        <v>6</v>
      </c>
      <c r="Q42" s="112">
        <v>7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39">
        <v>7.7</v>
      </c>
      <c r="G43" s="139">
        <v>7.6</v>
      </c>
      <c r="H43" s="138">
        <v>7.5</v>
      </c>
      <c r="I43" s="139">
        <v>8.9</v>
      </c>
      <c r="J43" s="139">
        <v>8.5</v>
      </c>
      <c r="K43" s="138">
        <v>8.1</v>
      </c>
      <c r="L43" s="139">
        <v>6</v>
      </c>
      <c r="M43" s="139">
        <v>7.1</v>
      </c>
      <c r="N43" s="138">
        <v>6</v>
      </c>
      <c r="O43" s="113">
        <v>6</v>
      </c>
      <c r="P43" s="113">
        <v>6</v>
      </c>
      <c r="Q43" s="112">
        <v>5</v>
      </c>
    </row>
    <row r="44" spans="1:17" s="108" customFormat="1" ht="3.75" customHeight="1">
      <c r="A44" s="119"/>
      <c r="B44" s="120"/>
      <c r="C44" s="119"/>
      <c r="D44" s="118"/>
      <c r="E44" s="117"/>
      <c r="F44" s="141"/>
      <c r="G44" s="141"/>
      <c r="H44" s="140"/>
      <c r="I44" s="141"/>
      <c r="J44" s="141"/>
      <c r="K44" s="140"/>
      <c r="L44" s="141"/>
      <c r="M44" s="141"/>
      <c r="N44" s="140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39">
        <v>7.5</v>
      </c>
      <c r="G45" s="139">
        <v>7.3</v>
      </c>
      <c r="H45" s="138">
        <v>7.4</v>
      </c>
      <c r="I45" s="139">
        <v>7</v>
      </c>
      <c r="J45" s="139">
        <v>6.7</v>
      </c>
      <c r="K45" s="138">
        <v>7.2</v>
      </c>
      <c r="L45" s="139">
        <v>6.1</v>
      </c>
      <c r="M45" s="139">
        <v>6</v>
      </c>
      <c r="N45" s="138">
        <v>6.4</v>
      </c>
      <c r="O45" s="113">
        <v>4</v>
      </c>
      <c r="P45" s="113">
        <v>6</v>
      </c>
      <c r="Q45" s="112">
        <v>10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39">
        <v>7.5</v>
      </c>
      <c r="G46" s="139">
        <v>7.4</v>
      </c>
      <c r="H46" s="138">
        <v>7.4</v>
      </c>
      <c r="I46" s="139">
        <v>8.5</v>
      </c>
      <c r="J46" s="139">
        <v>7.5</v>
      </c>
      <c r="K46" s="138">
        <v>7</v>
      </c>
      <c r="L46" s="139">
        <v>6.1</v>
      </c>
      <c r="M46" s="139">
        <v>4.7</v>
      </c>
      <c r="N46" s="138">
        <v>3.8</v>
      </c>
      <c r="O46" s="113">
        <v>8</v>
      </c>
      <c r="P46" s="113">
        <v>8</v>
      </c>
      <c r="Q46" s="112">
        <v>7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39">
        <v>7.7</v>
      </c>
      <c r="G47" s="139">
        <v>7.5</v>
      </c>
      <c r="H47" s="138">
        <v>7.7</v>
      </c>
      <c r="I47" s="139">
        <v>9.9</v>
      </c>
      <c r="J47" s="139">
        <v>11</v>
      </c>
      <c r="K47" s="138">
        <v>11</v>
      </c>
      <c r="L47" s="139">
        <v>6.5</v>
      </c>
      <c r="M47" s="139">
        <v>4.5999999999999996</v>
      </c>
      <c r="N47" s="138">
        <v>4.3</v>
      </c>
      <c r="O47" s="113">
        <v>5</v>
      </c>
      <c r="P47" s="113">
        <v>4</v>
      </c>
      <c r="Q47" s="112">
        <v>2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39">
        <v>8</v>
      </c>
      <c r="G48" s="139">
        <v>7.6</v>
      </c>
      <c r="H48" s="138">
        <v>7.7</v>
      </c>
      <c r="I48" s="139">
        <v>11</v>
      </c>
      <c r="J48" s="139">
        <v>9.6999999999999993</v>
      </c>
      <c r="K48" s="138">
        <v>8.9</v>
      </c>
      <c r="L48" s="139">
        <v>3.5</v>
      </c>
      <c r="M48" s="139">
        <v>2.8</v>
      </c>
      <c r="N48" s="138">
        <v>2.9</v>
      </c>
      <c r="O48" s="113">
        <v>7</v>
      </c>
      <c r="P48" s="113">
        <v>10</v>
      </c>
      <c r="Q48" s="112">
        <v>7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39">
        <v>7.5</v>
      </c>
      <c r="G49" s="139">
        <v>7.3</v>
      </c>
      <c r="H49" s="138">
        <v>7.7</v>
      </c>
      <c r="I49" s="139">
        <v>9.6999999999999993</v>
      </c>
      <c r="J49" s="139">
        <v>8</v>
      </c>
      <c r="K49" s="138">
        <v>10</v>
      </c>
      <c r="L49" s="139">
        <v>3</v>
      </c>
      <c r="M49" s="139">
        <v>2.6</v>
      </c>
      <c r="N49" s="138">
        <v>2.6</v>
      </c>
      <c r="O49" s="113">
        <v>5</v>
      </c>
      <c r="P49" s="113">
        <v>8</v>
      </c>
      <c r="Q49" s="112">
        <v>24</v>
      </c>
    </row>
    <row r="50" spans="1:17" s="108" customFormat="1" ht="3.75" customHeight="1">
      <c r="A50" s="119"/>
      <c r="B50" s="120"/>
      <c r="C50" s="119"/>
      <c r="D50" s="118"/>
      <c r="E50" s="117"/>
      <c r="F50" s="141"/>
      <c r="G50" s="141"/>
      <c r="H50" s="140"/>
      <c r="I50" s="141"/>
      <c r="J50" s="141"/>
      <c r="K50" s="140"/>
      <c r="L50" s="141"/>
      <c r="M50" s="141"/>
      <c r="N50" s="140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39">
        <v>7.8</v>
      </c>
      <c r="G51" s="139">
        <v>7.8</v>
      </c>
      <c r="H51" s="138">
        <v>7.8</v>
      </c>
      <c r="I51" s="139">
        <v>7.4</v>
      </c>
      <c r="J51" s="139">
        <v>8.6</v>
      </c>
      <c r="K51" s="138">
        <v>8.9</v>
      </c>
      <c r="L51" s="139">
        <v>4.9000000000000004</v>
      </c>
      <c r="M51" s="139">
        <v>8.1999999999999993</v>
      </c>
      <c r="N51" s="138">
        <v>7.1</v>
      </c>
      <c r="O51" s="113">
        <v>14</v>
      </c>
      <c r="P51" s="113">
        <v>36</v>
      </c>
      <c r="Q51" s="112">
        <v>13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39">
        <v>7.5</v>
      </c>
      <c r="G52" s="139">
        <v>7.2</v>
      </c>
      <c r="H52" s="138">
        <v>7.4</v>
      </c>
      <c r="I52" s="139">
        <v>3.8</v>
      </c>
      <c r="J52" s="139">
        <v>3.8</v>
      </c>
      <c r="K52" s="138">
        <v>3.4</v>
      </c>
      <c r="L52" s="139">
        <v>6.3</v>
      </c>
      <c r="M52" s="139">
        <v>7.9</v>
      </c>
      <c r="N52" s="138">
        <v>7.4</v>
      </c>
      <c r="O52" s="113">
        <v>13</v>
      </c>
      <c r="P52" s="113">
        <v>11</v>
      </c>
      <c r="Q52" s="112">
        <v>14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39">
        <v>7.2</v>
      </c>
      <c r="G53" s="139">
        <v>7.2</v>
      </c>
      <c r="H53" s="138">
        <v>7.1</v>
      </c>
      <c r="I53" s="139">
        <v>4.2</v>
      </c>
      <c r="J53" s="139">
        <v>3.9</v>
      </c>
      <c r="K53" s="138">
        <v>3.7</v>
      </c>
      <c r="L53" s="139">
        <v>7</v>
      </c>
      <c r="M53" s="139">
        <v>5.5</v>
      </c>
      <c r="N53" s="138">
        <v>6.8</v>
      </c>
      <c r="O53" s="113">
        <v>11</v>
      </c>
      <c r="P53" s="113">
        <v>10</v>
      </c>
      <c r="Q53" s="112">
        <v>14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39">
        <v>8</v>
      </c>
      <c r="G54" s="139">
        <v>7.9</v>
      </c>
      <c r="H54" s="138">
        <v>7.9</v>
      </c>
      <c r="I54" s="139">
        <v>7.8</v>
      </c>
      <c r="J54" s="139">
        <v>7.3</v>
      </c>
      <c r="K54" s="138">
        <v>6.3</v>
      </c>
      <c r="L54" s="139">
        <v>12</v>
      </c>
      <c r="M54" s="139">
        <v>10</v>
      </c>
      <c r="N54" s="138">
        <v>13</v>
      </c>
      <c r="O54" s="113">
        <v>19</v>
      </c>
      <c r="P54" s="113">
        <v>15</v>
      </c>
      <c r="Q54" s="112">
        <v>19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39">
        <v>9.1999999999999993</v>
      </c>
      <c r="G55" s="139">
        <v>8.9</v>
      </c>
      <c r="H55" s="138">
        <v>9.1999999999999993</v>
      </c>
      <c r="I55" s="139">
        <v>16</v>
      </c>
      <c r="J55" s="139">
        <v>14</v>
      </c>
      <c r="K55" s="138">
        <v>15</v>
      </c>
      <c r="L55" s="139">
        <v>18</v>
      </c>
      <c r="M55" s="139">
        <v>13</v>
      </c>
      <c r="N55" s="138">
        <v>14</v>
      </c>
      <c r="O55" s="113">
        <v>34</v>
      </c>
      <c r="P55" s="113">
        <v>31</v>
      </c>
      <c r="Q55" s="112">
        <v>32</v>
      </c>
    </row>
    <row r="56" spans="1:17" s="108" customFormat="1" ht="3.75" customHeight="1">
      <c r="A56" s="119"/>
      <c r="B56" s="120"/>
      <c r="C56" s="119"/>
      <c r="D56" s="118"/>
      <c r="E56" s="117"/>
      <c r="F56" s="141"/>
      <c r="G56" s="141"/>
      <c r="H56" s="140"/>
      <c r="I56" s="141"/>
      <c r="J56" s="141"/>
      <c r="K56" s="140"/>
      <c r="L56" s="141"/>
      <c r="M56" s="141"/>
      <c r="N56" s="140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6.9</v>
      </c>
      <c r="H57" s="138">
        <v>6.9</v>
      </c>
      <c r="I57" s="139">
        <v>9.8000000000000007</v>
      </c>
      <c r="J57" s="139">
        <v>9.6999999999999993</v>
      </c>
      <c r="K57" s="138">
        <v>8.6999999999999993</v>
      </c>
      <c r="L57" s="139">
        <v>5.2</v>
      </c>
      <c r="M57" s="139">
        <v>4.2</v>
      </c>
      <c r="N57" s="138">
        <v>5</v>
      </c>
      <c r="O57" s="113">
        <v>8</v>
      </c>
      <c r="P57" s="113">
        <v>8</v>
      </c>
      <c r="Q57" s="112">
        <v>9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39">
        <v>7</v>
      </c>
      <c r="G58" s="139">
        <v>7.1</v>
      </c>
      <c r="H58" s="138">
        <v>7</v>
      </c>
      <c r="I58" s="139">
        <v>5.3</v>
      </c>
      <c r="J58" s="139">
        <v>5.6</v>
      </c>
      <c r="K58" s="138">
        <v>4.8</v>
      </c>
      <c r="L58" s="139">
        <v>7</v>
      </c>
      <c r="M58" s="139">
        <v>6.3</v>
      </c>
      <c r="N58" s="138">
        <v>7.3</v>
      </c>
      <c r="O58" s="113">
        <v>6</v>
      </c>
      <c r="P58" s="113">
        <v>8</v>
      </c>
      <c r="Q58" s="112">
        <v>10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39">
        <v>7.2</v>
      </c>
      <c r="G59" s="139">
        <v>7.2</v>
      </c>
      <c r="H59" s="138">
        <v>7.2</v>
      </c>
      <c r="I59" s="139">
        <v>5.0999999999999996</v>
      </c>
      <c r="J59" s="139">
        <v>5.2</v>
      </c>
      <c r="K59" s="138">
        <v>4.3</v>
      </c>
      <c r="L59" s="139">
        <v>4.9000000000000004</v>
      </c>
      <c r="M59" s="139">
        <v>4.0999999999999996</v>
      </c>
      <c r="N59" s="138">
        <v>3.8</v>
      </c>
      <c r="O59" s="113">
        <v>11</v>
      </c>
      <c r="P59" s="113">
        <v>9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39">
        <v>7.2</v>
      </c>
      <c r="G60" s="139">
        <v>7</v>
      </c>
      <c r="H60" s="138">
        <v>6.9</v>
      </c>
      <c r="I60" s="139">
        <v>6</v>
      </c>
      <c r="J60" s="139">
        <v>5.6</v>
      </c>
      <c r="K60" s="138">
        <v>5.9</v>
      </c>
      <c r="L60" s="139">
        <v>13</v>
      </c>
      <c r="M60" s="139">
        <v>7.5</v>
      </c>
      <c r="N60" s="138">
        <v>5.2</v>
      </c>
      <c r="O60" s="113">
        <v>9</v>
      </c>
      <c r="P60" s="113">
        <v>10</v>
      </c>
      <c r="Q60" s="112">
        <v>6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39">
        <v>7.5</v>
      </c>
      <c r="G61" s="139">
        <v>7.5</v>
      </c>
      <c r="H61" s="138">
        <v>7.4</v>
      </c>
      <c r="I61" s="139">
        <v>5.5</v>
      </c>
      <c r="J61" s="139">
        <v>6.2</v>
      </c>
      <c r="K61" s="138">
        <v>7.7</v>
      </c>
      <c r="L61" s="139">
        <v>64</v>
      </c>
      <c r="M61" s="139">
        <v>41</v>
      </c>
      <c r="N61" s="138">
        <v>8.5</v>
      </c>
      <c r="O61" s="113">
        <v>29</v>
      </c>
      <c r="P61" s="113">
        <v>22</v>
      </c>
      <c r="Q61" s="112">
        <v>10</v>
      </c>
    </row>
    <row r="62" spans="1:17" s="108" customFormat="1" ht="3.75" customHeight="1">
      <c r="A62" s="119"/>
      <c r="B62" s="120"/>
      <c r="C62" s="119"/>
      <c r="D62" s="118"/>
      <c r="E62" s="117"/>
      <c r="F62" s="141"/>
      <c r="G62" s="141"/>
      <c r="H62" s="140"/>
      <c r="I62" s="141"/>
      <c r="J62" s="141"/>
      <c r="K62" s="140"/>
      <c r="L62" s="141"/>
      <c r="M62" s="141"/>
      <c r="N62" s="140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39">
        <v>7.3</v>
      </c>
      <c r="G63" s="139">
        <v>7.3</v>
      </c>
      <c r="H63" s="138">
        <v>7.2</v>
      </c>
      <c r="I63" s="139">
        <v>10</v>
      </c>
      <c r="J63" s="139">
        <v>9.9</v>
      </c>
      <c r="K63" s="138">
        <v>9.9</v>
      </c>
      <c r="L63" s="139">
        <v>1.7</v>
      </c>
      <c r="M63" s="139">
        <v>1.2</v>
      </c>
      <c r="N63" s="138">
        <v>1.5</v>
      </c>
      <c r="O63" s="113">
        <v>6</v>
      </c>
      <c r="P63" s="113">
        <v>5</v>
      </c>
      <c r="Q63" s="112">
        <v>6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39">
        <v>6.8</v>
      </c>
      <c r="G64" s="139">
        <v>6.8</v>
      </c>
      <c r="H64" s="138">
        <v>6.7</v>
      </c>
      <c r="I64" s="139">
        <v>7.1</v>
      </c>
      <c r="J64" s="139">
        <v>7.2</v>
      </c>
      <c r="K64" s="138">
        <v>7.4</v>
      </c>
      <c r="L64" s="139">
        <v>6.6</v>
      </c>
      <c r="M64" s="139">
        <v>5</v>
      </c>
      <c r="N64" s="138">
        <v>5.0999999999999996</v>
      </c>
      <c r="O64" s="113">
        <v>15</v>
      </c>
      <c r="P64" s="113">
        <v>12</v>
      </c>
      <c r="Q64" s="112">
        <v>13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39">
        <v>7</v>
      </c>
      <c r="G65" s="139">
        <v>7.1</v>
      </c>
      <c r="H65" s="138">
        <v>7</v>
      </c>
      <c r="I65" s="139">
        <v>6.3</v>
      </c>
      <c r="J65" s="139">
        <v>7.7</v>
      </c>
      <c r="K65" s="138">
        <v>7.7</v>
      </c>
      <c r="L65" s="139">
        <v>7.2</v>
      </c>
      <c r="M65" s="139">
        <v>5.3</v>
      </c>
      <c r="N65" s="138">
        <v>5</v>
      </c>
      <c r="O65" s="113">
        <v>9</v>
      </c>
      <c r="P65" s="113">
        <v>12</v>
      </c>
      <c r="Q65" s="112">
        <v>9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39">
        <v>7.1</v>
      </c>
      <c r="G66" s="139">
        <v>7.1</v>
      </c>
      <c r="H66" s="138">
        <v>6.9</v>
      </c>
      <c r="I66" s="139">
        <v>8.1999999999999993</v>
      </c>
      <c r="J66" s="139">
        <v>8</v>
      </c>
      <c r="K66" s="138">
        <v>7.9</v>
      </c>
      <c r="L66" s="139">
        <v>5.2</v>
      </c>
      <c r="M66" s="139">
        <v>4</v>
      </c>
      <c r="N66" s="138">
        <v>3.8</v>
      </c>
      <c r="O66" s="113">
        <v>12</v>
      </c>
      <c r="P66" s="113">
        <v>9</v>
      </c>
      <c r="Q66" s="112">
        <v>11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7.1</v>
      </c>
      <c r="I67" s="139">
        <v>6.6</v>
      </c>
      <c r="J67" s="139">
        <v>7</v>
      </c>
      <c r="K67" s="138">
        <v>6.8</v>
      </c>
      <c r="L67" s="139">
        <v>5.5</v>
      </c>
      <c r="M67" s="139">
        <v>4.4000000000000004</v>
      </c>
      <c r="N67" s="138">
        <v>3.6</v>
      </c>
      <c r="O67" s="113">
        <v>10</v>
      </c>
      <c r="P67" s="113">
        <v>9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41"/>
      <c r="G68" s="141"/>
      <c r="H68" s="140"/>
      <c r="I68" s="141"/>
      <c r="J68" s="141"/>
      <c r="K68" s="140"/>
      <c r="L68" s="141"/>
      <c r="M68" s="141"/>
      <c r="N68" s="140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39">
        <v>7.1</v>
      </c>
      <c r="G69" s="139">
        <v>7</v>
      </c>
      <c r="H69" s="138">
        <v>7</v>
      </c>
      <c r="I69" s="139">
        <v>6.9</v>
      </c>
      <c r="J69" s="139">
        <v>6.8</v>
      </c>
      <c r="K69" s="138">
        <v>6.7</v>
      </c>
      <c r="L69" s="139">
        <v>3.1</v>
      </c>
      <c r="M69" s="139">
        <v>2.4</v>
      </c>
      <c r="N69" s="138">
        <v>2.6</v>
      </c>
      <c r="O69" s="113">
        <v>23</v>
      </c>
      <c r="P69" s="113">
        <v>15</v>
      </c>
      <c r="Q69" s="112">
        <v>13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39">
        <v>7.9</v>
      </c>
      <c r="G70" s="139">
        <v>7.8</v>
      </c>
      <c r="H70" s="138">
        <v>7.6</v>
      </c>
      <c r="I70" s="139">
        <v>10</v>
      </c>
      <c r="J70" s="139">
        <v>9.3000000000000007</v>
      </c>
      <c r="K70" s="138">
        <v>9</v>
      </c>
      <c r="L70" s="139">
        <v>11</v>
      </c>
      <c r="M70" s="139">
        <v>7.4</v>
      </c>
      <c r="N70" s="138">
        <v>7.7</v>
      </c>
      <c r="O70" s="113">
        <v>17</v>
      </c>
      <c r="P70" s="113">
        <v>39</v>
      </c>
      <c r="Q70" s="112">
        <v>41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39">
        <v>7.5</v>
      </c>
      <c r="G71" s="139">
        <v>7.5</v>
      </c>
      <c r="H71" s="138">
        <v>7.5</v>
      </c>
      <c r="I71" s="139">
        <v>8.5</v>
      </c>
      <c r="J71" s="139">
        <v>8.3000000000000007</v>
      </c>
      <c r="K71" s="138">
        <v>8.4</v>
      </c>
      <c r="L71" s="139">
        <v>6.9</v>
      </c>
      <c r="M71" s="139">
        <v>4.5999999999999996</v>
      </c>
      <c r="N71" s="138">
        <v>4.3</v>
      </c>
      <c r="O71" s="113">
        <v>15</v>
      </c>
      <c r="P71" s="113">
        <v>15</v>
      </c>
      <c r="Q71" s="112">
        <v>14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39">
        <v>7.6</v>
      </c>
      <c r="G72" s="139">
        <v>7.6</v>
      </c>
      <c r="H72" s="138">
        <v>7.6</v>
      </c>
      <c r="I72" s="139">
        <v>9.6</v>
      </c>
      <c r="J72" s="139">
        <v>8.9</v>
      </c>
      <c r="K72" s="138">
        <v>9.3000000000000007</v>
      </c>
      <c r="L72" s="139">
        <v>7.1</v>
      </c>
      <c r="M72" s="139">
        <v>4.7</v>
      </c>
      <c r="N72" s="138">
        <v>4.3</v>
      </c>
      <c r="O72" s="113">
        <v>8</v>
      </c>
      <c r="P72" s="113">
        <v>8</v>
      </c>
      <c r="Q72" s="112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39">
        <v>7.3</v>
      </c>
      <c r="G73" s="139">
        <v>7.4</v>
      </c>
      <c r="H73" s="138">
        <v>7.7</v>
      </c>
      <c r="I73" s="139">
        <v>8.3000000000000007</v>
      </c>
      <c r="J73" s="139">
        <v>7.9</v>
      </c>
      <c r="K73" s="138">
        <v>8</v>
      </c>
      <c r="L73" s="139">
        <v>7.9</v>
      </c>
      <c r="M73" s="139">
        <v>6.2</v>
      </c>
      <c r="N73" s="138">
        <v>6</v>
      </c>
      <c r="O73" s="113">
        <v>8</v>
      </c>
      <c r="P73" s="113">
        <v>8</v>
      </c>
      <c r="Q73" s="112">
        <v>7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39">
        <v>7.6</v>
      </c>
      <c r="G74" s="139">
        <v>7.6</v>
      </c>
      <c r="H74" s="138">
        <v>7.6</v>
      </c>
      <c r="I74" s="139">
        <v>10</v>
      </c>
      <c r="J74" s="139">
        <v>9.6999999999999993</v>
      </c>
      <c r="K74" s="138">
        <v>9.6</v>
      </c>
      <c r="L74" s="139">
        <v>6.2</v>
      </c>
      <c r="M74" s="139">
        <v>4.7</v>
      </c>
      <c r="N74" s="138">
        <v>4.5</v>
      </c>
      <c r="O74" s="113">
        <v>6</v>
      </c>
      <c r="P74" s="113">
        <v>8</v>
      </c>
      <c r="Q74" s="112">
        <v>5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59055118110236227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6"/>
  <sheetViews>
    <sheetView showGridLines="0" zoomScale="125" zoomScaleNormal="125" workbookViewId="0"/>
  </sheetViews>
  <sheetFormatPr defaultColWidth="8.8554687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8.85546875" style="107"/>
  </cols>
  <sheetData>
    <row r="1" spans="1:17" s="108" customFormat="1" ht="13.5">
      <c r="A1" s="137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9" customHeight="1">
      <c r="A4" s="319" t="s">
        <v>1</v>
      </c>
      <c r="B4" s="319"/>
      <c r="C4" s="319"/>
      <c r="D4" s="319"/>
      <c r="E4" s="319"/>
      <c r="F4" s="314" t="s">
        <v>111</v>
      </c>
      <c r="G4" s="314"/>
      <c r="H4" s="314"/>
      <c r="I4" s="314" t="s">
        <v>110</v>
      </c>
      <c r="J4" s="314"/>
      <c r="K4" s="314"/>
      <c r="L4" s="134" t="s">
        <v>2</v>
      </c>
      <c r="M4" s="134"/>
      <c r="N4" s="134"/>
      <c r="O4" s="316" t="s">
        <v>109</v>
      </c>
      <c r="P4" s="316"/>
      <c r="Q4" s="316"/>
    </row>
    <row r="5" spans="1:17" s="108" customFormat="1" ht="9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108</v>
      </c>
      <c r="M5" s="318"/>
      <c r="N5" s="318"/>
      <c r="O5" s="317"/>
      <c r="P5" s="317"/>
      <c r="Q5" s="317"/>
    </row>
    <row r="6" spans="1:17" s="108" customFormat="1" ht="9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31" t="s">
        <v>3</v>
      </c>
    </row>
    <row r="7" spans="1:17" s="108" customFormat="1" ht="9" customHeight="1">
      <c r="A7" s="321"/>
      <c r="B7" s="321"/>
      <c r="C7" s="321"/>
      <c r="D7" s="321"/>
      <c r="E7" s="321"/>
      <c r="F7" s="129" t="s">
        <v>102</v>
      </c>
      <c r="G7" s="129" t="s">
        <v>107</v>
      </c>
      <c r="H7" s="130" t="s">
        <v>113</v>
      </c>
      <c r="I7" s="129" t="s">
        <v>102</v>
      </c>
      <c r="J7" s="129" t="s">
        <v>107</v>
      </c>
      <c r="K7" s="130" t="s">
        <v>113</v>
      </c>
      <c r="L7" s="129" t="s">
        <v>102</v>
      </c>
      <c r="M7" s="129" t="s">
        <v>107</v>
      </c>
      <c r="N7" s="130" t="s">
        <v>113</v>
      </c>
      <c r="O7" s="129" t="s">
        <v>102</v>
      </c>
      <c r="P7" s="129" t="s">
        <v>107</v>
      </c>
      <c r="Q7" s="128" t="s">
        <v>113</v>
      </c>
    </row>
    <row r="8" spans="1:17" s="108" customFormat="1" ht="6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9" customHeight="1">
      <c r="A9" s="119"/>
      <c r="B9" s="120" t="s">
        <v>101</v>
      </c>
      <c r="C9" s="119"/>
      <c r="D9" s="118" t="s">
        <v>4</v>
      </c>
      <c r="E9" s="117"/>
      <c r="F9" s="115">
        <v>7.6</v>
      </c>
      <c r="G9" s="115">
        <v>7.6</v>
      </c>
      <c r="H9" s="114">
        <v>7.5</v>
      </c>
      <c r="I9" s="115">
        <v>4.2</v>
      </c>
      <c r="J9" s="115">
        <v>5</v>
      </c>
      <c r="K9" s="114">
        <v>5.2</v>
      </c>
      <c r="L9" s="115">
        <v>3.6</v>
      </c>
      <c r="M9" s="115">
        <v>3.1</v>
      </c>
      <c r="N9" s="114">
        <v>3.4</v>
      </c>
      <c r="O9" s="113">
        <v>8</v>
      </c>
      <c r="P9" s="113">
        <v>6</v>
      </c>
      <c r="Q9" s="112">
        <v>4</v>
      </c>
    </row>
    <row r="10" spans="1:17" s="108" customFormat="1" ht="9" customHeight="1">
      <c r="A10" s="119"/>
      <c r="B10" s="120" t="s">
        <v>5</v>
      </c>
      <c r="C10" s="119"/>
      <c r="D10" s="118" t="s">
        <v>6</v>
      </c>
      <c r="E10" s="117"/>
      <c r="F10" s="115">
        <v>7.7</v>
      </c>
      <c r="G10" s="115">
        <v>8</v>
      </c>
      <c r="H10" s="114">
        <v>8</v>
      </c>
      <c r="I10" s="115">
        <v>5.6</v>
      </c>
      <c r="J10" s="115">
        <v>8.1999999999999993</v>
      </c>
      <c r="K10" s="114">
        <v>6.6</v>
      </c>
      <c r="L10" s="115">
        <v>4.9000000000000004</v>
      </c>
      <c r="M10" s="115">
        <v>5</v>
      </c>
      <c r="N10" s="114">
        <v>4.9000000000000004</v>
      </c>
      <c r="O10" s="113">
        <v>10</v>
      </c>
      <c r="P10" s="113">
        <v>9</v>
      </c>
      <c r="Q10" s="112">
        <v>8</v>
      </c>
    </row>
    <row r="11" spans="1:17" s="108" customFormat="1" ht="9" customHeight="1">
      <c r="A11" s="119"/>
      <c r="B11" s="120" t="s">
        <v>7</v>
      </c>
      <c r="C11" s="119"/>
      <c r="D11" s="118" t="s">
        <v>6</v>
      </c>
      <c r="E11" s="117"/>
      <c r="F11" s="115">
        <v>9</v>
      </c>
      <c r="G11" s="115">
        <v>8.8000000000000007</v>
      </c>
      <c r="H11" s="114">
        <v>8.8000000000000007</v>
      </c>
      <c r="I11" s="113">
        <v>14</v>
      </c>
      <c r="J11" s="113">
        <v>15</v>
      </c>
      <c r="K11" s="125">
        <v>14</v>
      </c>
      <c r="L11" s="115">
        <v>8.1</v>
      </c>
      <c r="M11" s="115">
        <v>8.9</v>
      </c>
      <c r="N11" s="114">
        <v>7.5</v>
      </c>
      <c r="O11" s="113">
        <v>18</v>
      </c>
      <c r="P11" s="113">
        <v>18</v>
      </c>
      <c r="Q11" s="112">
        <v>15</v>
      </c>
    </row>
    <row r="12" spans="1:17" s="108" customFormat="1" ht="9" customHeight="1">
      <c r="A12" s="119"/>
      <c r="B12" s="120" t="s">
        <v>100</v>
      </c>
      <c r="C12" s="119"/>
      <c r="D12" s="118" t="s">
        <v>8</v>
      </c>
      <c r="E12" s="117"/>
      <c r="F12" s="115">
        <v>7.5</v>
      </c>
      <c r="G12" s="115">
        <v>8.1</v>
      </c>
      <c r="H12" s="114">
        <v>7.7</v>
      </c>
      <c r="I12" s="113">
        <v>8.1</v>
      </c>
      <c r="J12" s="115">
        <v>9.4</v>
      </c>
      <c r="K12" s="114">
        <v>8.9</v>
      </c>
      <c r="L12" s="115">
        <v>5.7</v>
      </c>
      <c r="M12" s="115">
        <v>6.3</v>
      </c>
      <c r="N12" s="114">
        <v>6.3</v>
      </c>
      <c r="O12" s="113">
        <v>11</v>
      </c>
      <c r="P12" s="113">
        <v>10</v>
      </c>
      <c r="Q12" s="112">
        <v>7</v>
      </c>
    </row>
    <row r="13" spans="1:17" s="108" customFormat="1" ht="9" customHeight="1">
      <c r="A13" s="119"/>
      <c r="B13" s="120" t="s">
        <v>9</v>
      </c>
      <c r="C13" s="119"/>
      <c r="D13" s="118" t="s">
        <v>6</v>
      </c>
      <c r="E13" s="117"/>
      <c r="F13" s="115">
        <v>7.1</v>
      </c>
      <c r="G13" s="115">
        <v>7.3</v>
      </c>
      <c r="H13" s="114">
        <v>7</v>
      </c>
      <c r="I13" s="115">
        <v>5.4</v>
      </c>
      <c r="J13" s="115">
        <v>6.6</v>
      </c>
      <c r="K13" s="114">
        <v>6.1</v>
      </c>
      <c r="L13" s="115">
        <v>6.6</v>
      </c>
      <c r="M13" s="115">
        <v>4.9000000000000004</v>
      </c>
      <c r="N13" s="114">
        <v>5.0999999999999996</v>
      </c>
      <c r="O13" s="113">
        <v>9</v>
      </c>
      <c r="P13" s="113">
        <v>8</v>
      </c>
      <c r="Q13" s="112">
        <v>6</v>
      </c>
    </row>
    <row r="14" spans="1:17" s="108" customFormat="1" ht="3.75" customHeight="1">
      <c r="A14" s="119"/>
      <c r="B14" s="120"/>
      <c r="C14" s="119"/>
      <c r="D14" s="118"/>
      <c r="E14" s="117"/>
      <c r="F14" s="124"/>
      <c r="G14" s="124"/>
      <c r="H14" s="123"/>
      <c r="I14" s="124"/>
      <c r="J14" s="124"/>
      <c r="K14" s="123"/>
      <c r="L14" s="124"/>
      <c r="M14" s="124"/>
      <c r="N14" s="123"/>
      <c r="O14" s="122"/>
      <c r="P14" s="122"/>
      <c r="Q14" s="121"/>
    </row>
    <row r="15" spans="1:17" s="108" customFormat="1" ht="9" customHeight="1">
      <c r="A15" s="119"/>
      <c r="B15" s="120" t="s">
        <v>10</v>
      </c>
      <c r="C15" s="119"/>
      <c r="D15" s="118" t="s">
        <v>6</v>
      </c>
      <c r="E15" s="117"/>
      <c r="F15" s="115">
        <v>8.1</v>
      </c>
      <c r="G15" s="115">
        <v>8.1</v>
      </c>
      <c r="H15" s="114">
        <v>8</v>
      </c>
      <c r="I15" s="113">
        <v>8.3000000000000007</v>
      </c>
      <c r="J15" s="115">
        <v>9.3000000000000007</v>
      </c>
      <c r="K15" s="125">
        <v>10</v>
      </c>
      <c r="L15" s="115">
        <v>7.7</v>
      </c>
      <c r="M15" s="115">
        <v>7.6</v>
      </c>
      <c r="N15" s="114">
        <v>5.2</v>
      </c>
      <c r="O15" s="113">
        <v>13</v>
      </c>
      <c r="P15" s="113">
        <v>11</v>
      </c>
      <c r="Q15" s="112">
        <v>7</v>
      </c>
    </row>
    <row r="16" spans="1:17" s="108" customFormat="1" ht="9" customHeight="1">
      <c r="A16" s="119"/>
      <c r="B16" s="120" t="s">
        <v>11</v>
      </c>
      <c r="C16" s="119"/>
      <c r="D16" s="118" t="s">
        <v>6</v>
      </c>
      <c r="E16" s="117"/>
      <c r="F16" s="115">
        <v>8.4</v>
      </c>
      <c r="G16" s="115">
        <v>8.1999999999999993</v>
      </c>
      <c r="H16" s="114">
        <v>8</v>
      </c>
      <c r="I16" s="113">
        <v>12</v>
      </c>
      <c r="J16" s="113">
        <v>10</v>
      </c>
      <c r="K16" s="114">
        <v>8.6999999999999993</v>
      </c>
      <c r="L16" s="113">
        <v>8.4</v>
      </c>
      <c r="M16" s="115">
        <v>8.3000000000000007</v>
      </c>
      <c r="N16" s="114">
        <v>6.5</v>
      </c>
      <c r="O16" s="113">
        <v>14</v>
      </c>
      <c r="P16" s="113">
        <v>14</v>
      </c>
      <c r="Q16" s="112">
        <v>10</v>
      </c>
    </row>
    <row r="17" spans="1:17" s="108" customFormat="1" ht="9" customHeight="1">
      <c r="A17" s="119"/>
      <c r="B17" s="120" t="s">
        <v>12</v>
      </c>
      <c r="C17" s="119"/>
      <c r="D17" s="118" t="s">
        <v>6</v>
      </c>
      <c r="E17" s="117"/>
      <c r="F17" s="115">
        <v>7.8</v>
      </c>
      <c r="G17" s="115">
        <v>7.9</v>
      </c>
      <c r="H17" s="114">
        <v>8</v>
      </c>
      <c r="I17" s="115">
        <v>6.6</v>
      </c>
      <c r="J17" s="115">
        <v>7.4</v>
      </c>
      <c r="K17" s="114">
        <v>8.9</v>
      </c>
      <c r="L17" s="115">
        <v>3.7</v>
      </c>
      <c r="M17" s="115">
        <v>4.7</v>
      </c>
      <c r="N17" s="114">
        <v>4.5999999999999996</v>
      </c>
      <c r="O17" s="113">
        <v>9</v>
      </c>
      <c r="P17" s="113">
        <v>8</v>
      </c>
      <c r="Q17" s="112">
        <v>7</v>
      </c>
    </row>
    <row r="18" spans="1:17" s="108" customFormat="1" ht="9" customHeight="1">
      <c r="A18" s="119"/>
      <c r="B18" s="120" t="s">
        <v>13</v>
      </c>
      <c r="C18" s="119"/>
      <c r="D18" s="118" t="s">
        <v>14</v>
      </c>
      <c r="E18" s="117"/>
      <c r="F18" s="115">
        <v>7.6</v>
      </c>
      <c r="G18" s="115">
        <v>7.6</v>
      </c>
      <c r="H18" s="114">
        <v>7.5</v>
      </c>
      <c r="I18" s="115">
        <v>5.4</v>
      </c>
      <c r="J18" s="115">
        <v>7</v>
      </c>
      <c r="K18" s="114">
        <v>8</v>
      </c>
      <c r="L18" s="115">
        <v>3.7</v>
      </c>
      <c r="M18" s="115">
        <v>4.8</v>
      </c>
      <c r="N18" s="114">
        <v>3.9</v>
      </c>
      <c r="O18" s="113">
        <v>11</v>
      </c>
      <c r="P18" s="113">
        <v>11</v>
      </c>
      <c r="Q18" s="112">
        <v>13</v>
      </c>
    </row>
    <row r="19" spans="1:17" s="108" customFormat="1" ht="9" customHeight="1">
      <c r="A19" s="119"/>
      <c r="B19" s="120" t="s">
        <v>15</v>
      </c>
      <c r="C19" s="119"/>
      <c r="D19" s="118" t="s">
        <v>6</v>
      </c>
      <c r="E19" s="117"/>
      <c r="F19" s="115">
        <v>7</v>
      </c>
      <c r="G19" s="115">
        <v>7</v>
      </c>
      <c r="H19" s="114">
        <v>6.9</v>
      </c>
      <c r="I19" s="115">
        <v>2.6</v>
      </c>
      <c r="J19" s="115">
        <v>3.1</v>
      </c>
      <c r="K19" s="114">
        <v>2.7</v>
      </c>
      <c r="L19" s="115">
        <v>5.7</v>
      </c>
      <c r="M19" s="115">
        <v>6.2</v>
      </c>
      <c r="N19" s="114">
        <v>6.2</v>
      </c>
      <c r="O19" s="113">
        <v>12</v>
      </c>
      <c r="P19" s="113">
        <v>13</v>
      </c>
      <c r="Q19" s="112">
        <v>12</v>
      </c>
    </row>
    <row r="20" spans="1:17" s="108" customFormat="1" ht="3.75" customHeight="1">
      <c r="A20" s="119"/>
      <c r="B20" s="120"/>
      <c r="C20" s="119"/>
      <c r="D20" s="118"/>
      <c r="E20" s="117"/>
      <c r="F20" s="124"/>
      <c r="G20" s="124"/>
      <c r="H20" s="123"/>
      <c r="I20" s="124"/>
      <c r="J20" s="124"/>
      <c r="K20" s="123"/>
      <c r="L20" s="124"/>
      <c r="M20" s="124"/>
      <c r="N20" s="123"/>
      <c r="O20" s="122"/>
      <c r="P20" s="122"/>
      <c r="Q20" s="121"/>
    </row>
    <row r="21" spans="1:17" s="108" customFormat="1" ht="9" customHeight="1">
      <c r="A21" s="119"/>
      <c r="B21" s="120" t="s">
        <v>16</v>
      </c>
      <c r="C21" s="119"/>
      <c r="D21" s="118" t="s">
        <v>6</v>
      </c>
      <c r="E21" s="117"/>
      <c r="F21" s="115">
        <v>7.2</v>
      </c>
      <c r="G21" s="115">
        <v>7.2</v>
      </c>
      <c r="H21" s="114">
        <v>7</v>
      </c>
      <c r="I21" s="115">
        <v>1.7</v>
      </c>
      <c r="J21" s="115">
        <v>2.9</v>
      </c>
      <c r="K21" s="114">
        <v>1.7</v>
      </c>
      <c r="L21" s="115">
        <v>6.3</v>
      </c>
      <c r="M21" s="115">
        <v>3.8</v>
      </c>
      <c r="N21" s="114">
        <v>4.7</v>
      </c>
      <c r="O21" s="113">
        <v>11</v>
      </c>
      <c r="P21" s="113">
        <v>13</v>
      </c>
      <c r="Q21" s="112">
        <v>10</v>
      </c>
    </row>
    <row r="22" spans="1:17" s="108" customFormat="1" ht="9" customHeight="1">
      <c r="A22" s="119"/>
      <c r="B22" s="120" t="s">
        <v>99</v>
      </c>
      <c r="C22" s="119"/>
      <c r="D22" s="118" t="s">
        <v>6</v>
      </c>
      <c r="E22" s="117"/>
      <c r="F22" s="115">
        <v>7.2</v>
      </c>
      <c r="G22" s="115">
        <v>7.1</v>
      </c>
      <c r="H22" s="114">
        <v>6.9</v>
      </c>
      <c r="I22" s="115">
        <v>1.8</v>
      </c>
      <c r="J22" s="115">
        <v>3</v>
      </c>
      <c r="K22" s="114">
        <v>1.7</v>
      </c>
      <c r="L22" s="115">
        <v>5.5</v>
      </c>
      <c r="M22" s="115">
        <v>3.2</v>
      </c>
      <c r="N22" s="114">
        <v>6.8</v>
      </c>
      <c r="O22" s="113">
        <v>11</v>
      </c>
      <c r="P22" s="113">
        <v>9</v>
      </c>
      <c r="Q22" s="112">
        <v>13</v>
      </c>
    </row>
    <row r="23" spans="1:17" s="108" customFormat="1" ht="9" customHeight="1">
      <c r="A23" s="119"/>
      <c r="B23" s="120" t="s">
        <v>17</v>
      </c>
      <c r="C23" s="119"/>
      <c r="D23" s="118" t="s">
        <v>6</v>
      </c>
      <c r="E23" s="117"/>
      <c r="F23" s="115">
        <v>7</v>
      </c>
      <c r="G23" s="115">
        <v>7.3</v>
      </c>
      <c r="H23" s="114">
        <v>7.1</v>
      </c>
      <c r="I23" s="115">
        <v>1.5</v>
      </c>
      <c r="J23" s="115">
        <v>2.1</v>
      </c>
      <c r="K23" s="114">
        <v>2</v>
      </c>
      <c r="L23" s="115">
        <v>5</v>
      </c>
      <c r="M23" s="115">
        <v>4.4000000000000004</v>
      </c>
      <c r="N23" s="114">
        <v>5.9</v>
      </c>
      <c r="O23" s="113">
        <v>11</v>
      </c>
      <c r="P23" s="113">
        <v>9</v>
      </c>
      <c r="Q23" s="112">
        <v>9</v>
      </c>
    </row>
    <row r="24" spans="1:17" s="108" customFormat="1" ht="9" customHeight="1">
      <c r="A24" s="119"/>
      <c r="B24" s="120" t="s">
        <v>18</v>
      </c>
      <c r="C24" s="119"/>
      <c r="D24" s="118" t="s">
        <v>6</v>
      </c>
      <c r="E24" s="117"/>
      <c r="F24" s="115">
        <v>6.9</v>
      </c>
      <c r="G24" s="115">
        <v>7</v>
      </c>
      <c r="H24" s="114">
        <v>7</v>
      </c>
      <c r="I24" s="115">
        <v>1.9</v>
      </c>
      <c r="J24" s="115">
        <v>3.6</v>
      </c>
      <c r="K24" s="114">
        <v>3.1</v>
      </c>
      <c r="L24" s="115">
        <v>4.4000000000000004</v>
      </c>
      <c r="M24" s="115">
        <v>3.9</v>
      </c>
      <c r="N24" s="114">
        <v>4</v>
      </c>
      <c r="O24" s="113">
        <v>9</v>
      </c>
      <c r="P24" s="113">
        <v>8</v>
      </c>
      <c r="Q24" s="112">
        <v>6</v>
      </c>
    </row>
    <row r="25" spans="1:17" s="108" customFormat="1" ht="9" customHeight="1">
      <c r="A25" s="119"/>
      <c r="B25" s="120" t="s">
        <v>19</v>
      </c>
      <c r="C25" s="119"/>
      <c r="D25" s="118" t="s">
        <v>6</v>
      </c>
      <c r="E25" s="117"/>
      <c r="F25" s="115">
        <v>7.2</v>
      </c>
      <c r="G25" s="115">
        <v>7.4</v>
      </c>
      <c r="H25" s="114">
        <v>7.2</v>
      </c>
      <c r="I25" s="115">
        <v>5</v>
      </c>
      <c r="J25" s="115">
        <v>6.4</v>
      </c>
      <c r="K25" s="114">
        <v>5.2</v>
      </c>
      <c r="L25" s="115">
        <v>4.5999999999999996</v>
      </c>
      <c r="M25" s="115">
        <v>4.8</v>
      </c>
      <c r="N25" s="114">
        <v>4.9000000000000004</v>
      </c>
      <c r="O25" s="113">
        <v>7</v>
      </c>
      <c r="P25" s="113">
        <v>8</v>
      </c>
      <c r="Q25" s="112">
        <v>6</v>
      </c>
    </row>
    <row r="26" spans="1:17" s="108" customFormat="1" ht="3.75" customHeight="1">
      <c r="A26" s="119"/>
      <c r="B26" s="120"/>
      <c r="C26" s="119"/>
      <c r="D26" s="118"/>
      <c r="E26" s="117"/>
      <c r="F26" s="124"/>
      <c r="G26" s="124"/>
      <c r="H26" s="123"/>
      <c r="I26" s="124"/>
      <c r="J26" s="124"/>
      <c r="K26" s="123"/>
      <c r="L26" s="124"/>
      <c r="M26" s="124"/>
      <c r="N26" s="123"/>
      <c r="O26" s="122"/>
      <c r="P26" s="122"/>
      <c r="Q26" s="121"/>
    </row>
    <row r="27" spans="1:17" s="108" customFormat="1" ht="9" customHeight="1">
      <c r="A27" s="119"/>
      <c r="B27" s="120" t="s">
        <v>20</v>
      </c>
      <c r="C27" s="119"/>
      <c r="D27" s="118" t="s">
        <v>21</v>
      </c>
      <c r="E27" s="117"/>
      <c r="F27" s="115">
        <v>6.9</v>
      </c>
      <c r="G27" s="115">
        <v>7.2</v>
      </c>
      <c r="H27" s="114">
        <v>6.8</v>
      </c>
      <c r="I27" s="115">
        <v>4.0999999999999996</v>
      </c>
      <c r="J27" s="115">
        <v>5.0999999999999996</v>
      </c>
      <c r="K27" s="114">
        <v>5.2</v>
      </c>
      <c r="L27" s="113">
        <v>19</v>
      </c>
      <c r="M27" s="113">
        <v>5.6</v>
      </c>
      <c r="N27" s="125">
        <v>11</v>
      </c>
      <c r="O27" s="113">
        <v>10</v>
      </c>
      <c r="P27" s="113">
        <v>2</v>
      </c>
      <c r="Q27" s="112">
        <v>3</v>
      </c>
    </row>
    <row r="28" spans="1:17" s="108" customFormat="1" ht="9" customHeight="1">
      <c r="A28" s="119"/>
      <c r="B28" s="120" t="s">
        <v>22</v>
      </c>
      <c r="C28" s="119"/>
      <c r="D28" s="118" t="s">
        <v>6</v>
      </c>
      <c r="E28" s="117"/>
      <c r="F28" s="115">
        <v>6.9</v>
      </c>
      <c r="G28" s="115">
        <v>6.9</v>
      </c>
      <c r="H28" s="114">
        <v>6.8</v>
      </c>
      <c r="I28" s="115">
        <v>0.9</v>
      </c>
      <c r="J28" s="115">
        <v>2.4</v>
      </c>
      <c r="K28" s="114">
        <v>3.3</v>
      </c>
      <c r="L28" s="113">
        <v>14</v>
      </c>
      <c r="M28" s="113">
        <v>4.7</v>
      </c>
      <c r="N28" s="114">
        <v>6.6</v>
      </c>
      <c r="O28" s="113">
        <v>11</v>
      </c>
      <c r="P28" s="113">
        <v>6</v>
      </c>
      <c r="Q28" s="112">
        <v>4</v>
      </c>
    </row>
    <row r="29" spans="1:17" s="108" customFormat="1" ht="9" customHeight="1">
      <c r="A29" s="119"/>
      <c r="B29" s="120" t="s">
        <v>23</v>
      </c>
      <c r="C29" s="119"/>
      <c r="D29" s="118" t="s">
        <v>6</v>
      </c>
      <c r="E29" s="117"/>
      <c r="F29" s="115">
        <v>6.8</v>
      </c>
      <c r="G29" s="115">
        <v>7</v>
      </c>
      <c r="H29" s="114">
        <v>6.8</v>
      </c>
      <c r="I29" s="115">
        <v>1.1000000000000001</v>
      </c>
      <c r="J29" s="115">
        <v>2</v>
      </c>
      <c r="K29" s="114">
        <v>1.7</v>
      </c>
      <c r="L29" s="116">
        <v>11</v>
      </c>
      <c r="M29" s="113">
        <v>4.2</v>
      </c>
      <c r="N29" s="114">
        <v>6.1</v>
      </c>
      <c r="O29" s="113">
        <v>9</v>
      </c>
      <c r="P29" s="113">
        <v>6</v>
      </c>
      <c r="Q29" s="112">
        <v>6</v>
      </c>
    </row>
    <row r="30" spans="1:17" s="108" customFormat="1" ht="9" customHeight="1">
      <c r="A30" s="119"/>
      <c r="B30" s="120" t="s">
        <v>24</v>
      </c>
      <c r="C30" s="119"/>
      <c r="D30" s="118" t="s">
        <v>6</v>
      </c>
      <c r="E30" s="117"/>
      <c r="F30" s="115">
        <v>6.9</v>
      </c>
      <c r="G30" s="115">
        <v>6.9</v>
      </c>
      <c r="H30" s="114">
        <v>6.9</v>
      </c>
      <c r="I30" s="115">
        <v>1.6</v>
      </c>
      <c r="J30" s="115">
        <v>2.6</v>
      </c>
      <c r="K30" s="114">
        <v>2.5</v>
      </c>
      <c r="L30" s="115">
        <v>8</v>
      </c>
      <c r="M30" s="115">
        <v>7.3</v>
      </c>
      <c r="N30" s="114">
        <v>6.4</v>
      </c>
      <c r="O30" s="113">
        <v>5</v>
      </c>
      <c r="P30" s="113">
        <v>5</v>
      </c>
      <c r="Q30" s="112">
        <v>4</v>
      </c>
    </row>
    <row r="31" spans="1:17" s="108" customFormat="1" ht="9" customHeight="1">
      <c r="A31" s="119"/>
      <c r="B31" s="120" t="s">
        <v>25</v>
      </c>
      <c r="C31" s="119"/>
      <c r="D31" s="118" t="s">
        <v>26</v>
      </c>
      <c r="E31" s="117"/>
      <c r="F31" s="115">
        <v>7.7</v>
      </c>
      <c r="G31" s="115">
        <v>8</v>
      </c>
      <c r="H31" s="114">
        <v>7.7</v>
      </c>
      <c r="I31" s="115">
        <v>8.1999999999999993</v>
      </c>
      <c r="J31" s="115">
        <v>8.5</v>
      </c>
      <c r="K31" s="114">
        <v>8</v>
      </c>
      <c r="L31" s="115">
        <v>7.2</v>
      </c>
      <c r="M31" s="115">
        <v>4.0999999999999996</v>
      </c>
      <c r="N31" s="114">
        <v>3.2</v>
      </c>
      <c r="O31" s="113">
        <v>19</v>
      </c>
      <c r="P31" s="113">
        <v>10</v>
      </c>
      <c r="Q31" s="112">
        <v>8</v>
      </c>
    </row>
    <row r="32" spans="1:17" s="108" customFormat="1" ht="3.75" customHeight="1">
      <c r="A32" s="119"/>
      <c r="B32" s="120"/>
      <c r="C32" s="119"/>
      <c r="D32" s="118"/>
      <c r="E32" s="117"/>
      <c r="F32" s="124"/>
      <c r="G32" s="124"/>
      <c r="H32" s="123"/>
      <c r="I32" s="124"/>
      <c r="J32" s="124"/>
      <c r="K32" s="123"/>
      <c r="L32" s="124"/>
      <c r="M32" s="124"/>
      <c r="N32" s="123"/>
      <c r="O32" s="122"/>
      <c r="P32" s="122"/>
      <c r="Q32" s="121"/>
    </row>
    <row r="33" spans="1:17" s="108" customFormat="1" ht="9" customHeight="1">
      <c r="A33" s="119"/>
      <c r="B33" s="120" t="s">
        <v>27</v>
      </c>
      <c r="C33" s="119"/>
      <c r="D33" s="118" t="s">
        <v>6</v>
      </c>
      <c r="E33" s="117"/>
      <c r="F33" s="115">
        <v>7</v>
      </c>
      <c r="G33" s="115">
        <v>7.1</v>
      </c>
      <c r="H33" s="114">
        <v>7.2</v>
      </c>
      <c r="I33" s="115">
        <v>9.4</v>
      </c>
      <c r="J33" s="115">
        <v>8.8000000000000007</v>
      </c>
      <c r="K33" s="114">
        <v>8.6999999999999993</v>
      </c>
      <c r="L33" s="115">
        <v>2.5</v>
      </c>
      <c r="M33" s="115">
        <v>2.8</v>
      </c>
      <c r="N33" s="114">
        <v>3</v>
      </c>
      <c r="O33" s="113">
        <v>5</v>
      </c>
      <c r="P33" s="113">
        <v>5</v>
      </c>
      <c r="Q33" s="112">
        <v>7</v>
      </c>
    </row>
    <row r="34" spans="1:17" s="108" customFormat="1" ht="9" customHeight="1">
      <c r="A34" s="119"/>
      <c r="B34" s="120" t="s">
        <v>98</v>
      </c>
      <c r="C34" s="119"/>
      <c r="D34" s="118" t="s">
        <v>6</v>
      </c>
      <c r="E34" s="117"/>
      <c r="F34" s="115">
        <v>7.2</v>
      </c>
      <c r="G34" s="115">
        <v>7.2</v>
      </c>
      <c r="H34" s="114">
        <v>6.9</v>
      </c>
      <c r="I34" s="115">
        <v>7</v>
      </c>
      <c r="J34" s="115">
        <v>8.5</v>
      </c>
      <c r="K34" s="114">
        <v>7.6</v>
      </c>
      <c r="L34" s="115">
        <v>3.7</v>
      </c>
      <c r="M34" s="115">
        <v>2.6</v>
      </c>
      <c r="N34" s="114">
        <v>2.2000000000000002</v>
      </c>
      <c r="O34" s="113">
        <v>4</v>
      </c>
      <c r="P34" s="113">
        <v>2</v>
      </c>
      <c r="Q34" s="112">
        <v>4</v>
      </c>
    </row>
    <row r="35" spans="1:17" s="108" customFormat="1" ht="9" customHeight="1">
      <c r="A35" s="119"/>
      <c r="B35" s="120" t="s">
        <v>28</v>
      </c>
      <c r="C35" s="119"/>
      <c r="D35" s="118" t="s">
        <v>6</v>
      </c>
      <c r="E35" s="117"/>
      <c r="F35" s="115">
        <v>7.4</v>
      </c>
      <c r="G35" s="115">
        <v>7.7</v>
      </c>
      <c r="H35" s="114">
        <v>7.1</v>
      </c>
      <c r="I35" s="115">
        <v>6.7</v>
      </c>
      <c r="J35" s="115">
        <v>7.6</v>
      </c>
      <c r="K35" s="114">
        <v>6.8</v>
      </c>
      <c r="L35" s="115">
        <v>4.3</v>
      </c>
      <c r="M35" s="115">
        <v>2.5</v>
      </c>
      <c r="N35" s="114">
        <v>2.9</v>
      </c>
      <c r="O35" s="113">
        <v>4</v>
      </c>
      <c r="P35" s="113">
        <v>6</v>
      </c>
      <c r="Q35" s="112">
        <v>11</v>
      </c>
    </row>
    <row r="36" spans="1:17" s="108" customFormat="1" ht="9" customHeight="1">
      <c r="A36" s="119"/>
      <c r="B36" s="120" t="s">
        <v>29</v>
      </c>
      <c r="C36" s="119"/>
      <c r="D36" s="118" t="s">
        <v>6</v>
      </c>
      <c r="E36" s="117"/>
      <c r="F36" s="115">
        <v>7.3</v>
      </c>
      <c r="G36" s="115">
        <v>7.3</v>
      </c>
      <c r="H36" s="114">
        <v>7.2</v>
      </c>
      <c r="I36" s="115">
        <v>6.3</v>
      </c>
      <c r="J36" s="115">
        <v>6.6</v>
      </c>
      <c r="K36" s="114">
        <v>5.2</v>
      </c>
      <c r="L36" s="115">
        <v>5.3</v>
      </c>
      <c r="M36" s="115">
        <v>5.5</v>
      </c>
      <c r="N36" s="114">
        <v>4.9000000000000004</v>
      </c>
      <c r="O36" s="113">
        <v>14</v>
      </c>
      <c r="P36" s="113">
        <v>10</v>
      </c>
      <c r="Q36" s="112">
        <v>9</v>
      </c>
    </row>
    <row r="37" spans="1:17" s="108" customFormat="1" ht="9" customHeight="1">
      <c r="A37" s="119"/>
      <c r="B37" s="120" t="s">
        <v>30</v>
      </c>
      <c r="C37" s="119"/>
      <c r="D37" s="118" t="s">
        <v>31</v>
      </c>
      <c r="E37" s="117"/>
      <c r="F37" s="115">
        <v>8.4</v>
      </c>
      <c r="G37" s="115">
        <v>8.6999999999999993</v>
      </c>
      <c r="H37" s="114">
        <v>9</v>
      </c>
      <c r="I37" s="113">
        <v>9.6</v>
      </c>
      <c r="J37" s="116">
        <v>11</v>
      </c>
      <c r="K37" s="125">
        <v>11</v>
      </c>
      <c r="L37" s="115">
        <v>4.5999999999999996</v>
      </c>
      <c r="M37" s="115">
        <v>4</v>
      </c>
      <c r="N37" s="114">
        <v>3.8</v>
      </c>
      <c r="O37" s="113">
        <v>11</v>
      </c>
      <c r="P37" s="113">
        <v>4</v>
      </c>
      <c r="Q37" s="112">
        <v>9</v>
      </c>
    </row>
    <row r="38" spans="1:17" s="108" customFormat="1" ht="3.75" customHeight="1">
      <c r="A38" s="119"/>
      <c r="B38" s="120"/>
      <c r="C38" s="119"/>
      <c r="D38" s="118"/>
      <c r="E38" s="117"/>
      <c r="F38" s="124"/>
      <c r="G38" s="124"/>
      <c r="H38" s="123"/>
      <c r="I38" s="124"/>
      <c r="J38" s="124"/>
      <c r="K38" s="123"/>
      <c r="L38" s="124"/>
      <c r="M38" s="124"/>
      <c r="N38" s="123"/>
      <c r="O38" s="122"/>
      <c r="P38" s="122"/>
      <c r="Q38" s="121"/>
    </row>
    <row r="39" spans="1:17" s="108" customFormat="1" ht="9" customHeight="1">
      <c r="A39" s="119"/>
      <c r="B39" s="120" t="s">
        <v>32</v>
      </c>
      <c r="C39" s="119"/>
      <c r="D39" s="118" t="s">
        <v>6</v>
      </c>
      <c r="E39" s="117"/>
      <c r="F39" s="115">
        <v>7.2</v>
      </c>
      <c r="G39" s="115">
        <v>7.4</v>
      </c>
      <c r="H39" s="114">
        <v>7.5</v>
      </c>
      <c r="I39" s="115">
        <v>8.6999999999999993</v>
      </c>
      <c r="J39" s="115">
        <v>8.8000000000000007</v>
      </c>
      <c r="K39" s="114">
        <v>8.3000000000000007</v>
      </c>
      <c r="L39" s="115">
        <v>6.6</v>
      </c>
      <c r="M39" s="115">
        <v>7</v>
      </c>
      <c r="N39" s="114">
        <v>7.2</v>
      </c>
      <c r="O39" s="113">
        <v>12</v>
      </c>
      <c r="P39" s="113">
        <v>5</v>
      </c>
      <c r="Q39" s="112">
        <v>7</v>
      </c>
    </row>
    <row r="40" spans="1:17" s="108" customFormat="1" ht="9" customHeight="1">
      <c r="A40" s="119"/>
      <c r="B40" s="120" t="s">
        <v>33</v>
      </c>
      <c r="C40" s="119"/>
      <c r="D40" s="118" t="s">
        <v>34</v>
      </c>
      <c r="E40" s="117"/>
      <c r="F40" s="115">
        <v>7.6</v>
      </c>
      <c r="G40" s="115">
        <v>7.8</v>
      </c>
      <c r="H40" s="114">
        <v>7.6</v>
      </c>
      <c r="I40" s="115">
        <v>8.1999999999999993</v>
      </c>
      <c r="J40" s="115">
        <v>9.1</v>
      </c>
      <c r="K40" s="114">
        <v>8.4</v>
      </c>
      <c r="L40" s="115">
        <v>4.7</v>
      </c>
      <c r="M40" s="115">
        <v>5.6</v>
      </c>
      <c r="N40" s="114">
        <v>4.8</v>
      </c>
      <c r="O40" s="113">
        <v>9</v>
      </c>
      <c r="P40" s="113">
        <v>5</v>
      </c>
      <c r="Q40" s="112">
        <v>8</v>
      </c>
    </row>
    <row r="41" spans="1:17" s="108" customFormat="1" ht="9" customHeight="1">
      <c r="A41" s="119"/>
      <c r="B41" s="120" t="s">
        <v>97</v>
      </c>
      <c r="C41" s="119"/>
      <c r="D41" s="118" t="s">
        <v>6</v>
      </c>
      <c r="E41" s="117"/>
      <c r="F41" s="115">
        <v>7.2</v>
      </c>
      <c r="G41" s="115">
        <v>7.3</v>
      </c>
      <c r="H41" s="114">
        <v>7.9</v>
      </c>
      <c r="I41" s="115">
        <v>8.5</v>
      </c>
      <c r="J41" s="115">
        <v>8.8000000000000007</v>
      </c>
      <c r="K41" s="114">
        <v>8.8000000000000007</v>
      </c>
      <c r="L41" s="115">
        <v>6.8</v>
      </c>
      <c r="M41" s="115">
        <v>7.3</v>
      </c>
      <c r="N41" s="114">
        <v>6.6</v>
      </c>
      <c r="O41" s="113">
        <v>6</v>
      </c>
      <c r="P41" s="113">
        <v>4</v>
      </c>
      <c r="Q41" s="112">
        <v>5</v>
      </c>
    </row>
    <row r="42" spans="1:17" s="108" customFormat="1" ht="9" customHeight="1">
      <c r="A42" s="119"/>
      <c r="B42" s="120" t="s">
        <v>96</v>
      </c>
      <c r="C42" s="119"/>
      <c r="D42" s="118" t="s">
        <v>6</v>
      </c>
      <c r="E42" s="117"/>
      <c r="F42" s="115">
        <v>7.4</v>
      </c>
      <c r="G42" s="115">
        <v>7.5</v>
      </c>
      <c r="H42" s="114">
        <v>7.9</v>
      </c>
      <c r="I42" s="115">
        <v>7.6</v>
      </c>
      <c r="J42" s="115">
        <v>7.5</v>
      </c>
      <c r="K42" s="114">
        <v>7.1</v>
      </c>
      <c r="L42" s="115">
        <v>6.5</v>
      </c>
      <c r="M42" s="115">
        <v>7.8</v>
      </c>
      <c r="N42" s="114">
        <v>7.2</v>
      </c>
      <c r="O42" s="113">
        <v>8</v>
      </c>
      <c r="P42" s="113">
        <v>4</v>
      </c>
      <c r="Q42" s="112">
        <v>6</v>
      </c>
    </row>
    <row r="43" spans="1:17" s="108" customFormat="1" ht="9" customHeight="1">
      <c r="A43" s="119"/>
      <c r="B43" s="120" t="s">
        <v>35</v>
      </c>
      <c r="C43" s="119"/>
      <c r="D43" s="118" t="s">
        <v>6</v>
      </c>
      <c r="E43" s="117"/>
      <c r="F43" s="115">
        <v>7.7</v>
      </c>
      <c r="G43" s="115">
        <v>7.7</v>
      </c>
      <c r="H43" s="114">
        <v>7.6</v>
      </c>
      <c r="I43" s="115">
        <v>9.1999999999999993</v>
      </c>
      <c r="J43" s="115">
        <v>8.9</v>
      </c>
      <c r="K43" s="114">
        <v>8.5</v>
      </c>
      <c r="L43" s="115">
        <v>5.7</v>
      </c>
      <c r="M43" s="115">
        <v>6</v>
      </c>
      <c r="N43" s="114">
        <v>7.1</v>
      </c>
      <c r="O43" s="113">
        <v>6</v>
      </c>
      <c r="P43" s="113">
        <v>6</v>
      </c>
      <c r="Q43" s="112">
        <v>6</v>
      </c>
    </row>
    <row r="44" spans="1:17" s="108" customFormat="1" ht="3.75" customHeight="1">
      <c r="A44" s="119"/>
      <c r="B44" s="120"/>
      <c r="C44" s="119"/>
      <c r="D44" s="118"/>
      <c r="E44" s="117"/>
      <c r="F44" s="124"/>
      <c r="G44" s="124"/>
      <c r="H44" s="123"/>
      <c r="I44" s="124"/>
      <c r="J44" s="124"/>
      <c r="K44" s="123"/>
      <c r="L44" s="124"/>
      <c r="M44" s="124"/>
      <c r="N44" s="123"/>
      <c r="O44" s="122"/>
      <c r="P44" s="122"/>
      <c r="Q44" s="121"/>
    </row>
    <row r="45" spans="1:17" s="108" customFormat="1" ht="9" customHeight="1">
      <c r="A45" s="119"/>
      <c r="B45" s="120" t="s">
        <v>36</v>
      </c>
      <c r="C45" s="119"/>
      <c r="D45" s="118" t="s">
        <v>6</v>
      </c>
      <c r="E45" s="117"/>
      <c r="F45" s="115">
        <v>7.5</v>
      </c>
      <c r="G45" s="115">
        <v>7.5</v>
      </c>
      <c r="H45" s="114">
        <v>7.3</v>
      </c>
      <c r="I45" s="115">
        <v>7</v>
      </c>
      <c r="J45" s="115">
        <v>7</v>
      </c>
      <c r="K45" s="114">
        <v>6.7</v>
      </c>
      <c r="L45" s="115">
        <v>5.4</v>
      </c>
      <c r="M45" s="115">
        <v>6.1</v>
      </c>
      <c r="N45" s="114">
        <v>6</v>
      </c>
      <c r="O45" s="113">
        <v>6</v>
      </c>
      <c r="P45" s="113">
        <v>4</v>
      </c>
      <c r="Q45" s="112">
        <v>6</v>
      </c>
    </row>
    <row r="46" spans="1:17" s="108" customFormat="1" ht="9" customHeight="1">
      <c r="A46" s="119"/>
      <c r="B46" s="120" t="s">
        <v>37</v>
      </c>
      <c r="C46" s="119"/>
      <c r="D46" s="118" t="s">
        <v>6</v>
      </c>
      <c r="E46" s="117"/>
      <c r="F46" s="115">
        <v>7.5</v>
      </c>
      <c r="G46" s="115">
        <v>7.5</v>
      </c>
      <c r="H46" s="114">
        <v>7.4</v>
      </c>
      <c r="I46" s="115">
        <v>8.4</v>
      </c>
      <c r="J46" s="115">
        <v>8.5</v>
      </c>
      <c r="K46" s="114">
        <v>7.5</v>
      </c>
      <c r="L46" s="115">
        <v>4.5</v>
      </c>
      <c r="M46" s="115">
        <v>6.1</v>
      </c>
      <c r="N46" s="114">
        <v>4.7</v>
      </c>
      <c r="O46" s="113">
        <v>10</v>
      </c>
      <c r="P46" s="113">
        <v>8</v>
      </c>
      <c r="Q46" s="112">
        <v>8</v>
      </c>
    </row>
    <row r="47" spans="1:17" s="108" customFormat="1" ht="9" customHeight="1">
      <c r="A47" s="119"/>
      <c r="B47" s="120" t="s">
        <v>38</v>
      </c>
      <c r="C47" s="119"/>
      <c r="D47" s="118" t="s">
        <v>39</v>
      </c>
      <c r="E47" s="117"/>
      <c r="F47" s="115">
        <v>7.5</v>
      </c>
      <c r="G47" s="115">
        <v>7.7</v>
      </c>
      <c r="H47" s="114">
        <v>7.5</v>
      </c>
      <c r="I47" s="113">
        <v>8.1999999999999993</v>
      </c>
      <c r="J47" s="115">
        <v>9.9</v>
      </c>
      <c r="K47" s="125">
        <v>11</v>
      </c>
      <c r="L47" s="115">
        <v>5.9</v>
      </c>
      <c r="M47" s="115">
        <v>6.5</v>
      </c>
      <c r="N47" s="114">
        <v>4.5999999999999996</v>
      </c>
      <c r="O47" s="113">
        <v>6</v>
      </c>
      <c r="P47" s="113">
        <v>5</v>
      </c>
      <c r="Q47" s="112">
        <v>4</v>
      </c>
    </row>
    <row r="48" spans="1:17" s="108" customFormat="1" ht="9" customHeight="1">
      <c r="A48" s="119"/>
      <c r="B48" s="120" t="s">
        <v>40</v>
      </c>
      <c r="C48" s="119"/>
      <c r="D48" s="118" t="s">
        <v>41</v>
      </c>
      <c r="E48" s="117"/>
      <c r="F48" s="115">
        <v>7.7</v>
      </c>
      <c r="G48" s="115">
        <v>8</v>
      </c>
      <c r="H48" s="114">
        <v>7.6</v>
      </c>
      <c r="I48" s="113">
        <v>9.1</v>
      </c>
      <c r="J48" s="116">
        <v>11</v>
      </c>
      <c r="K48" s="114">
        <v>9.6999999999999993</v>
      </c>
      <c r="L48" s="115">
        <v>3.7</v>
      </c>
      <c r="M48" s="115">
        <v>3.5</v>
      </c>
      <c r="N48" s="114">
        <v>2.8</v>
      </c>
      <c r="O48" s="113">
        <v>9</v>
      </c>
      <c r="P48" s="113">
        <v>7</v>
      </c>
      <c r="Q48" s="112">
        <v>10</v>
      </c>
    </row>
    <row r="49" spans="1:17" s="108" customFormat="1" ht="9" customHeight="1">
      <c r="A49" s="119"/>
      <c r="B49" s="120" t="s">
        <v>42</v>
      </c>
      <c r="C49" s="119"/>
      <c r="D49" s="118" t="s">
        <v>6</v>
      </c>
      <c r="E49" s="117"/>
      <c r="F49" s="115">
        <v>7.9</v>
      </c>
      <c r="G49" s="115">
        <v>7.5</v>
      </c>
      <c r="H49" s="114">
        <v>7.3</v>
      </c>
      <c r="I49" s="116">
        <v>12</v>
      </c>
      <c r="J49" s="113">
        <v>9.6999999999999993</v>
      </c>
      <c r="K49" s="114">
        <v>8</v>
      </c>
      <c r="L49" s="115">
        <v>3.3</v>
      </c>
      <c r="M49" s="115">
        <v>3</v>
      </c>
      <c r="N49" s="114">
        <v>2.6</v>
      </c>
      <c r="O49" s="113">
        <v>15</v>
      </c>
      <c r="P49" s="113">
        <v>5</v>
      </c>
      <c r="Q49" s="112">
        <v>8</v>
      </c>
    </row>
    <row r="50" spans="1:17" s="108" customFormat="1" ht="3.75" customHeight="1">
      <c r="A50" s="119"/>
      <c r="B50" s="120"/>
      <c r="C50" s="119"/>
      <c r="D50" s="118"/>
      <c r="E50" s="117"/>
      <c r="F50" s="124"/>
      <c r="G50" s="124"/>
      <c r="H50" s="123"/>
      <c r="I50" s="124"/>
      <c r="J50" s="124"/>
      <c r="K50" s="123"/>
      <c r="L50" s="124"/>
      <c r="M50" s="124"/>
      <c r="N50" s="123"/>
      <c r="O50" s="122"/>
      <c r="P50" s="122"/>
      <c r="Q50" s="121"/>
    </row>
    <row r="51" spans="1:17" s="108" customFormat="1" ht="9" customHeight="1">
      <c r="A51" s="119"/>
      <c r="B51" s="120" t="s">
        <v>43</v>
      </c>
      <c r="C51" s="119"/>
      <c r="D51" s="118" t="s">
        <v>44</v>
      </c>
      <c r="E51" s="117"/>
      <c r="F51" s="115">
        <v>7.5</v>
      </c>
      <c r="G51" s="115">
        <v>7.8</v>
      </c>
      <c r="H51" s="114">
        <v>7.8</v>
      </c>
      <c r="I51" s="115">
        <v>7.6</v>
      </c>
      <c r="J51" s="115">
        <v>7.4</v>
      </c>
      <c r="K51" s="114">
        <v>8.6</v>
      </c>
      <c r="L51" s="115">
        <v>5.4</v>
      </c>
      <c r="M51" s="115">
        <v>4.9000000000000004</v>
      </c>
      <c r="N51" s="114">
        <v>8.1999999999999993</v>
      </c>
      <c r="O51" s="113">
        <v>18</v>
      </c>
      <c r="P51" s="113">
        <v>14</v>
      </c>
      <c r="Q51" s="112">
        <v>36</v>
      </c>
    </row>
    <row r="52" spans="1:17" s="108" customFormat="1" ht="9" customHeight="1">
      <c r="A52" s="119"/>
      <c r="B52" s="120" t="s">
        <v>45</v>
      </c>
      <c r="C52" s="119"/>
      <c r="D52" s="118" t="s">
        <v>46</v>
      </c>
      <c r="E52" s="117"/>
      <c r="F52" s="115">
        <v>7.8</v>
      </c>
      <c r="G52" s="115">
        <v>7.5</v>
      </c>
      <c r="H52" s="114">
        <v>7.2</v>
      </c>
      <c r="I52" s="115">
        <v>3.5</v>
      </c>
      <c r="J52" s="115">
        <v>3.8</v>
      </c>
      <c r="K52" s="114">
        <v>3.8</v>
      </c>
      <c r="L52" s="113">
        <v>6.8</v>
      </c>
      <c r="M52" s="115">
        <v>6.3</v>
      </c>
      <c r="N52" s="114">
        <v>7.9</v>
      </c>
      <c r="O52" s="113">
        <v>17</v>
      </c>
      <c r="P52" s="113">
        <v>13</v>
      </c>
      <c r="Q52" s="112">
        <v>11</v>
      </c>
    </row>
    <row r="53" spans="1:17" s="108" customFormat="1" ht="9" customHeight="1">
      <c r="A53" s="119"/>
      <c r="B53" s="120" t="s">
        <v>47</v>
      </c>
      <c r="C53" s="119"/>
      <c r="D53" s="118" t="s">
        <v>6</v>
      </c>
      <c r="E53" s="117"/>
      <c r="F53" s="115">
        <v>7.1</v>
      </c>
      <c r="G53" s="115">
        <v>7.2</v>
      </c>
      <c r="H53" s="114">
        <v>7.2</v>
      </c>
      <c r="I53" s="115">
        <v>4.3</v>
      </c>
      <c r="J53" s="115">
        <v>4.2</v>
      </c>
      <c r="K53" s="114">
        <v>3.9</v>
      </c>
      <c r="L53" s="115">
        <v>8.5</v>
      </c>
      <c r="M53" s="115">
        <v>7</v>
      </c>
      <c r="N53" s="114">
        <v>5.5</v>
      </c>
      <c r="O53" s="113">
        <v>20</v>
      </c>
      <c r="P53" s="113">
        <v>11</v>
      </c>
      <c r="Q53" s="112">
        <v>10</v>
      </c>
    </row>
    <row r="54" spans="1:17" s="108" customFormat="1" ht="9" customHeight="1">
      <c r="A54" s="119"/>
      <c r="B54" s="120" t="s">
        <v>48</v>
      </c>
      <c r="C54" s="119"/>
      <c r="D54" s="118" t="s">
        <v>49</v>
      </c>
      <c r="E54" s="117"/>
      <c r="F54" s="115">
        <v>7.6</v>
      </c>
      <c r="G54" s="115">
        <v>8</v>
      </c>
      <c r="H54" s="114">
        <v>7.9</v>
      </c>
      <c r="I54" s="115">
        <v>5</v>
      </c>
      <c r="J54" s="115">
        <v>7.8</v>
      </c>
      <c r="K54" s="114">
        <v>7.3</v>
      </c>
      <c r="L54" s="113">
        <v>10</v>
      </c>
      <c r="M54" s="113">
        <v>12</v>
      </c>
      <c r="N54" s="125">
        <v>10</v>
      </c>
      <c r="O54" s="113">
        <v>20</v>
      </c>
      <c r="P54" s="113">
        <v>19</v>
      </c>
      <c r="Q54" s="112">
        <v>15</v>
      </c>
    </row>
    <row r="55" spans="1:17" s="108" customFormat="1" ht="9" customHeight="1">
      <c r="A55" s="119"/>
      <c r="B55" s="120" t="s">
        <v>50</v>
      </c>
      <c r="C55" s="119"/>
      <c r="D55" s="118" t="s">
        <v>6</v>
      </c>
      <c r="E55" s="117"/>
      <c r="F55" s="115">
        <v>8.9</v>
      </c>
      <c r="G55" s="115">
        <v>9.1999999999999993</v>
      </c>
      <c r="H55" s="114">
        <v>8.9</v>
      </c>
      <c r="I55" s="113">
        <v>15</v>
      </c>
      <c r="J55" s="113">
        <v>16</v>
      </c>
      <c r="K55" s="125">
        <v>14</v>
      </c>
      <c r="L55" s="113">
        <v>15</v>
      </c>
      <c r="M55" s="113">
        <v>18</v>
      </c>
      <c r="N55" s="125">
        <v>13</v>
      </c>
      <c r="O55" s="113">
        <v>32</v>
      </c>
      <c r="P55" s="113">
        <v>34</v>
      </c>
      <c r="Q55" s="112">
        <v>31</v>
      </c>
    </row>
    <row r="56" spans="1:17" s="108" customFormat="1" ht="3.75" customHeight="1">
      <c r="A56" s="119"/>
      <c r="B56" s="120"/>
      <c r="C56" s="119"/>
      <c r="D56" s="118"/>
      <c r="E56" s="117"/>
      <c r="F56" s="124"/>
      <c r="G56" s="124"/>
      <c r="H56" s="123"/>
      <c r="I56" s="124"/>
      <c r="J56" s="124"/>
      <c r="K56" s="123"/>
      <c r="L56" s="124"/>
      <c r="M56" s="124"/>
      <c r="N56" s="123"/>
      <c r="O56" s="122"/>
      <c r="P56" s="122"/>
      <c r="Q56" s="121"/>
    </row>
    <row r="57" spans="1:17" s="108" customFormat="1" ht="9" customHeight="1">
      <c r="A57" s="119"/>
      <c r="B57" s="120" t="s">
        <v>51</v>
      </c>
      <c r="C57" s="119"/>
      <c r="D57" s="118" t="s">
        <v>52</v>
      </c>
      <c r="E57" s="117"/>
      <c r="F57" s="115">
        <v>6.9</v>
      </c>
      <c r="G57" s="115">
        <v>7</v>
      </c>
      <c r="H57" s="114">
        <v>6.9</v>
      </c>
      <c r="I57" s="115">
        <v>9.5</v>
      </c>
      <c r="J57" s="115">
        <v>9.8000000000000007</v>
      </c>
      <c r="K57" s="114">
        <v>9.6999999999999993</v>
      </c>
      <c r="L57" s="115">
        <v>7.7</v>
      </c>
      <c r="M57" s="115">
        <v>5.2</v>
      </c>
      <c r="N57" s="114">
        <v>4.2</v>
      </c>
      <c r="O57" s="113">
        <v>17</v>
      </c>
      <c r="P57" s="113">
        <v>8</v>
      </c>
      <c r="Q57" s="112">
        <v>8</v>
      </c>
    </row>
    <row r="58" spans="1:17" s="108" customFormat="1" ht="9" customHeight="1">
      <c r="A58" s="119"/>
      <c r="B58" s="120" t="s">
        <v>95</v>
      </c>
      <c r="C58" s="119"/>
      <c r="D58" s="118" t="s">
        <v>6</v>
      </c>
      <c r="E58" s="117"/>
      <c r="F58" s="115">
        <v>7</v>
      </c>
      <c r="G58" s="115">
        <v>7</v>
      </c>
      <c r="H58" s="114">
        <v>7.1</v>
      </c>
      <c r="I58" s="115">
        <v>5.6</v>
      </c>
      <c r="J58" s="115">
        <v>5.3</v>
      </c>
      <c r="K58" s="114">
        <v>5.6</v>
      </c>
      <c r="L58" s="115">
        <v>8.3000000000000007</v>
      </c>
      <c r="M58" s="115">
        <v>7</v>
      </c>
      <c r="N58" s="114">
        <v>6.3</v>
      </c>
      <c r="O58" s="113">
        <v>10</v>
      </c>
      <c r="P58" s="113">
        <v>6</v>
      </c>
      <c r="Q58" s="112">
        <v>8</v>
      </c>
    </row>
    <row r="59" spans="1:17" s="108" customFormat="1" ht="9" customHeight="1">
      <c r="A59" s="119"/>
      <c r="B59" s="120" t="s">
        <v>24</v>
      </c>
      <c r="C59" s="119"/>
      <c r="D59" s="118" t="s">
        <v>6</v>
      </c>
      <c r="E59" s="117"/>
      <c r="F59" s="115">
        <v>7.2</v>
      </c>
      <c r="G59" s="115">
        <v>7.2</v>
      </c>
      <c r="H59" s="114">
        <v>7.2</v>
      </c>
      <c r="I59" s="115">
        <v>4.5999999999999996</v>
      </c>
      <c r="J59" s="115">
        <v>5.0999999999999996</v>
      </c>
      <c r="K59" s="114">
        <v>5.2</v>
      </c>
      <c r="L59" s="115">
        <v>4.9000000000000004</v>
      </c>
      <c r="M59" s="115">
        <v>4.9000000000000004</v>
      </c>
      <c r="N59" s="114">
        <v>4.0999999999999996</v>
      </c>
      <c r="O59" s="113">
        <v>11</v>
      </c>
      <c r="P59" s="113">
        <v>11</v>
      </c>
      <c r="Q59" s="112">
        <v>9</v>
      </c>
    </row>
    <row r="60" spans="1:17" s="108" customFormat="1" ht="9" customHeight="1">
      <c r="A60" s="119"/>
      <c r="B60" s="120" t="s">
        <v>53</v>
      </c>
      <c r="C60" s="119"/>
      <c r="D60" s="118" t="s">
        <v>54</v>
      </c>
      <c r="E60" s="117"/>
      <c r="F60" s="115">
        <v>7.2</v>
      </c>
      <c r="G60" s="115">
        <v>7.2</v>
      </c>
      <c r="H60" s="114">
        <v>7</v>
      </c>
      <c r="I60" s="115">
        <v>5.9</v>
      </c>
      <c r="J60" s="115">
        <v>6</v>
      </c>
      <c r="K60" s="114">
        <v>5.6</v>
      </c>
      <c r="L60" s="113">
        <v>15</v>
      </c>
      <c r="M60" s="113">
        <v>13</v>
      </c>
      <c r="N60" s="114">
        <v>7.5</v>
      </c>
      <c r="O60" s="113">
        <v>13</v>
      </c>
      <c r="P60" s="113">
        <v>9</v>
      </c>
      <c r="Q60" s="112">
        <v>10</v>
      </c>
    </row>
    <row r="61" spans="1:17" s="108" customFormat="1" ht="9" customHeight="1">
      <c r="A61" s="119"/>
      <c r="B61" s="120" t="s">
        <v>55</v>
      </c>
      <c r="C61" s="119"/>
      <c r="D61" s="118"/>
      <c r="E61" s="117"/>
      <c r="F61" s="115">
        <v>7.6</v>
      </c>
      <c r="G61" s="115">
        <v>7.5</v>
      </c>
      <c r="H61" s="114">
        <v>7.5</v>
      </c>
      <c r="I61" s="115">
        <v>7.1</v>
      </c>
      <c r="J61" s="115">
        <v>5.5</v>
      </c>
      <c r="K61" s="114">
        <v>6.2</v>
      </c>
      <c r="L61" s="113">
        <v>31</v>
      </c>
      <c r="M61" s="113">
        <v>64</v>
      </c>
      <c r="N61" s="125">
        <v>41</v>
      </c>
      <c r="O61" s="113">
        <v>15</v>
      </c>
      <c r="P61" s="113">
        <v>29</v>
      </c>
      <c r="Q61" s="112">
        <v>22</v>
      </c>
    </row>
    <row r="62" spans="1:17" s="108" customFormat="1" ht="3.75" customHeight="1">
      <c r="A62" s="119"/>
      <c r="B62" s="120"/>
      <c r="C62" s="119"/>
      <c r="D62" s="118"/>
      <c r="E62" s="117"/>
      <c r="F62" s="124"/>
      <c r="G62" s="124"/>
      <c r="H62" s="123"/>
      <c r="I62" s="124"/>
      <c r="J62" s="124"/>
      <c r="K62" s="123"/>
      <c r="L62" s="124"/>
      <c r="M62" s="124"/>
      <c r="N62" s="123"/>
      <c r="O62" s="122"/>
      <c r="P62" s="122"/>
      <c r="Q62" s="121"/>
    </row>
    <row r="63" spans="1:17" s="108" customFormat="1" ht="9" customHeight="1">
      <c r="A63" s="119"/>
      <c r="B63" s="120" t="s">
        <v>56</v>
      </c>
      <c r="C63" s="119"/>
      <c r="D63" s="118" t="s">
        <v>94</v>
      </c>
      <c r="E63" s="117"/>
      <c r="F63" s="115">
        <v>7.4</v>
      </c>
      <c r="G63" s="115">
        <v>7.3</v>
      </c>
      <c r="H63" s="114">
        <v>7.3</v>
      </c>
      <c r="I63" s="113">
        <v>10</v>
      </c>
      <c r="J63" s="113">
        <v>10</v>
      </c>
      <c r="K63" s="114">
        <v>9.9</v>
      </c>
      <c r="L63" s="115">
        <v>1.5</v>
      </c>
      <c r="M63" s="115">
        <v>1.7</v>
      </c>
      <c r="N63" s="114">
        <v>1.2</v>
      </c>
      <c r="O63" s="113">
        <v>11</v>
      </c>
      <c r="P63" s="113">
        <v>6</v>
      </c>
      <c r="Q63" s="112">
        <v>5</v>
      </c>
    </row>
    <row r="64" spans="1:17" s="108" customFormat="1" ht="9" customHeight="1">
      <c r="A64" s="119"/>
      <c r="B64" s="120" t="s">
        <v>57</v>
      </c>
      <c r="C64" s="119"/>
      <c r="D64" s="118" t="s">
        <v>6</v>
      </c>
      <c r="E64" s="117"/>
      <c r="F64" s="115">
        <v>6.8</v>
      </c>
      <c r="G64" s="115">
        <v>6.8</v>
      </c>
      <c r="H64" s="114">
        <v>6.8</v>
      </c>
      <c r="I64" s="115">
        <v>6.6</v>
      </c>
      <c r="J64" s="115">
        <v>7.1</v>
      </c>
      <c r="K64" s="114">
        <v>7.2</v>
      </c>
      <c r="L64" s="115">
        <v>7</v>
      </c>
      <c r="M64" s="115">
        <v>6.6</v>
      </c>
      <c r="N64" s="114">
        <v>5</v>
      </c>
      <c r="O64" s="113">
        <v>16</v>
      </c>
      <c r="P64" s="113">
        <v>15</v>
      </c>
      <c r="Q64" s="112">
        <v>12</v>
      </c>
    </row>
    <row r="65" spans="1:17" s="108" customFormat="1" ht="9" customHeight="1">
      <c r="A65" s="119"/>
      <c r="B65" s="120" t="s">
        <v>92</v>
      </c>
      <c r="C65" s="119"/>
      <c r="D65" s="118" t="s">
        <v>6</v>
      </c>
      <c r="E65" s="117"/>
      <c r="F65" s="115">
        <v>7</v>
      </c>
      <c r="G65" s="115">
        <v>7</v>
      </c>
      <c r="H65" s="114">
        <v>7.1</v>
      </c>
      <c r="I65" s="115">
        <v>6.9</v>
      </c>
      <c r="J65" s="115">
        <v>6.3</v>
      </c>
      <c r="K65" s="114">
        <v>7.7</v>
      </c>
      <c r="L65" s="115">
        <v>7</v>
      </c>
      <c r="M65" s="115">
        <v>7.2</v>
      </c>
      <c r="N65" s="114">
        <v>5.3</v>
      </c>
      <c r="O65" s="113">
        <v>12</v>
      </c>
      <c r="P65" s="113">
        <v>9</v>
      </c>
      <c r="Q65" s="112">
        <v>12</v>
      </c>
    </row>
    <row r="66" spans="1:17" s="108" customFormat="1" ht="9" customHeight="1">
      <c r="A66" s="119"/>
      <c r="B66" s="120" t="s">
        <v>58</v>
      </c>
      <c r="C66" s="119"/>
      <c r="D66" s="118" t="s">
        <v>6</v>
      </c>
      <c r="E66" s="117"/>
      <c r="F66" s="115">
        <v>7.1</v>
      </c>
      <c r="G66" s="115">
        <v>7.1</v>
      </c>
      <c r="H66" s="114">
        <v>7.1</v>
      </c>
      <c r="I66" s="115">
        <v>7.9</v>
      </c>
      <c r="J66" s="115">
        <v>8.1999999999999993</v>
      </c>
      <c r="K66" s="114">
        <v>8</v>
      </c>
      <c r="L66" s="115">
        <v>5</v>
      </c>
      <c r="M66" s="115">
        <v>5.2</v>
      </c>
      <c r="N66" s="114">
        <v>4</v>
      </c>
      <c r="O66" s="113">
        <v>17</v>
      </c>
      <c r="P66" s="113">
        <v>12</v>
      </c>
      <c r="Q66" s="112">
        <v>9</v>
      </c>
    </row>
    <row r="67" spans="1:17" s="108" customFormat="1" ht="9" customHeight="1">
      <c r="A67" s="119"/>
      <c r="B67" s="120" t="s">
        <v>93</v>
      </c>
      <c r="C67" s="119"/>
      <c r="D67" s="118" t="s">
        <v>6</v>
      </c>
      <c r="E67" s="117"/>
      <c r="F67" s="115">
        <v>7.1</v>
      </c>
      <c r="G67" s="115">
        <v>7.1</v>
      </c>
      <c r="H67" s="114">
        <v>7.1</v>
      </c>
      <c r="I67" s="115">
        <v>6.8</v>
      </c>
      <c r="J67" s="115">
        <v>6.6</v>
      </c>
      <c r="K67" s="114">
        <v>7</v>
      </c>
      <c r="L67" s="115">
        <v>5.2</v>
      </c>
      <c r="M67" s="115">
        <v>5.5</v>
      </c>
      <c r="N67" s="114">
        <v>4.4000000000000004</v>
      </c>
      <c r="O67" s="113">
        <v>14</v>
      </c>
      <c r="P67" s="113">
        <v>10</v>
      </c>
      <c r="Q67" s="112">
        <v>9</v>
      </c>
    </row>
    <row r="68" spans="1:17" s="108" customFormat="1" ht="3.75" customHeight="1">
      <c r="A68" s="119"/>
      <c r="B68" s="120"/>
      <c r="C68" s="119"/>
      <c r="D68" s="118"/>
      <c r="E68" s="117"/>
      <c r="F68" s="124"/>
      <c r="G68" s="124"/>
      <c r="H68" s="123"/>
      <c r="I68" s="124"/>
      <c r="J68" s="124"/>
      <c r="K68" s="123"/>
      <c r="L68" s="124"/>
      <c r="M68" s="124"/>
      <c r="N68" s="123"/>
      <c r="O68" s="122"/>
      <c r="P68" s="122"/>
      <c r="Q68" s="121"/>
    </row>
    <row r="69" spans="1:17" s="108" customFormat="1" ht="9" customHeight="1">
      <c r="A69" s="119"/>
      <c r="B69" s="120" t="s">
        <v>59</v>
      </c>
      <c r="C69" s="119"/>
      <c r="D69" s="118" t="s">
        <v>6</v>
      </c>
      <c r="E69" s="117"/>
      <c r="F69" s="115">
        <v>7.1</v>
      </c>
      <c r="G69" s="115">
        <v>7.1</v>
      </c>
      <c r="H69" s="114">
        <v>7</v>
      </c>
      <c r="I69" s="115">
        <v>6.4</v>
      </c>
      <c r="J69" s="115">
        <v>6.9</v>
      </c>
      <c r="K69" s="114">
        <v>6.8</v>
      </c>
      <c r="L69" s="115">
        <v>2.9</v>
      </c>
      <c r="M69" s="115">
        <v>3.1</v>
      </c>
      <c r="N69" s="114">
        <v>2.4</v>
      </c>
      <c r="O69" s="113">
        <v>11</v>
      </c>
      <c r="P69" s="113">
        <v>23</v>
      </c>
      <c r="Q69" s="112">
        <v>15</v>
      </c>
    </row>
    <row r="70" spans="1:17" s="108" customFormat="1" ht="9" customHeight="1">
      <c r="A70" s="119"/>
      <c r="B70" s="120" t="s">
        <v>60</v>
      </c>
      <c r="C70" s="119"/>
      <c r="D70" s="118" t="s">
        <v>61</v>
      </c>
      <c r="E70" s="117"/>
      <c r="F70" s="115">
        <v>7.8</v>
      </c>
      <c r="G70" s="115">
        <v>7.9</v>
      </c>
      <c r="H70" s="114">
        <v>7.8</v>
      </c>
      <c r="I70" s="115">
        <v>9.6999999999999993</v>
      </c>
      <c r="J70" s="116">
        <v>10</v>
      </c>
      <c r="K70" s="114">
        <v>9.3000000000000007</v>
      </c>
      <c r="L70" s="113">
        <v>9.1</v>
      </c>
      <c r="M70" s="116">
        <v>11</v>
      </c>
      <c r="N70" s="114">
        <v>7.4</v>
      </c>
      <c r="O70" s="113">
        <v>26</v>
      </c>
      <c r="P70" s="113">
        <v>17</v>
      </c>
      <c r="Q70" s="112">
        <v>39</v>
      </c>
    </row>
    <row r="71" spans="1:17" s="108" customFormat="1" ht="9" customHeight="1">
      <c r="A71" s="119"/>
      <c r="B71" s="120" t="s">
        <v>62</v>
      </c>
      <c r="C71" s="119"/>
      <c r="D71" s="118" t="s">
        <v>6</v>
      </c>
      <c r="E71" s="117"/>
      <c r="F71" s="115">
        <v>7.6</v>
      </c>
      <c r="G71" s="115">
        <v>7.5</v>
      </c>
      <c r="H71" s="114">
        <v>7.5</v>
      </c>
      <c r="I71" s="115">
        <v>8.6</v>
      </c>
      <c r="J71" s="115">
        <v>8.5</v>
      </c>
      <c r="K71" s="114">
        <v>8.3000000000000007</v>
      </c>
      <c r="L71" s="115">
        <v>5.4</v>
      </c>
      <c r="M71" s="115">
        <v>6.9</v>
      </c>
      <c r="N71" s="114">
        <v>4.5999999999999996</v>
      </c>
      <c r="O71" s="113">
        <v>12</v>
      </c>
      <c r="P71" s="113">
        <v>15</v>
      </c>
      <c r="Q71" s="112">
        <v>15</v>
      </c>
    </row>
    <row r="72" spans="1:17" s="108" customFormat="1" ht="9" customHeight="1">
      <c r="A72" s="119"/>
      <c r="B72" s="120" t="s">
        <v>92</v>
      </c>
      <c r="C72" s="119"/>
      <c r="D72" s="118" t="s">
        <v>6</v>
      </c>
      <c r="E72" s="117"/>
      <c r="F72" s="115">
        <v>7.6</v>
      </c>
      <c r="G72" s="115">
        <v>7.6</v>
      </c>
      <c r="H72" s="114">
        <v>7.6</v>
      </c>
      <c r="I72" s="115">
        <v>9.6999999999999993</v>
      </c>
      <c r="J72" s="115">
        <v>9.6</v>
      </c>
      <c r="K72" s="114">
        <v>8.9</v>
      </c>
      <c r="L72" s="115">
        <v>5.9</v>
      </c>
      <c r="M72" s="115">
        <v>7.1</v>
      </c>
      <c r="N72" s="114">
        <v>4.7</v>
      </c>
      <c r="O72" s="113">
        <v>7</v>
      </c>
      <c r="P72" s="113">
        <v>8</v>
      </c>
      <c r="Q72" s="112">
        <v>8</v>
      </c>
    </row>
    <row r="73" spans="1:17" s="108" customFormat="1" ht="9" customHeight="1">
      <c r="A73" s="119"/>
      <c r="B73" s="120" t="s">
        <v>63</v>
      </c>
      <c r="C73" s="119"/>
      <c r="D73" s="118" t="s">
        <v>64</v>
      </c>
      <c r="E73" s="117"/>
      <c r="F73" s="115">
        <v>7.4</v>
      </c>
      <c r="G73" s="115">
        <v>7.3</v>
      </c>
      <c r="H73" s="114">
        <v>7.4</v>
      </c>
      <c r="I73" s="115">
        <v>8</v>
      </c>
      <c r="J73" s="115">
        <v>8.3000000000000007</v>
      </c>
      <c r="K73" s="114">
        <v>7.9</v>
      </c>
      <c r="L73" s="115">
        <v>7.2</v>
      </c>
      <c r="M73" s="115">
        <v>7.9</v>
      </c>
      <c r="N73" s="114">
        <v>6.2</v>
      </c>
      <c r="O73" s="113">
        <v>10</v>
      </c>
      <c r="P73" s="113">
        <v>8</v>
      </c>
      <c r="Q73" s="112">
        <v>8</v>
      </c>
    </row>
    <row r="74" spans="1:17" s="108" customFormat="1" ht="9" customHeight="1">
      <c r="A74" s="119"/>
      <c r="B74" s="120" t="s">
        <v>65</v>
      </c>
      <c r="C74" s="119"/>
      <c r="D74" s="118" t="s">
        <v>6</v>
      </c>
      <c r="E74" s="117"/>
      <c r="F74" s="115">
        <v>7.5</v>
      </c>
      <c r="G74" s="115">
        <v>7.6</v>
      </c>
      <c r="H74" s="114">
        <v>7.6</v>
      </c>
      <c r="I74" s="116">
        <v>10</v>
      </c>
      <c r="J74" s="113">
        <v>10</v>
      </c>
      <c r="K74" s="114">
        <v>9.6999999999999993</v>
      </c>
      <c r="L74" s="115">
        <v>4.8</v>
      </c>
      <c r="M74" s="115">
        <v>6.2</v>
      </c>
      <c r="N74" s="114">
        <v>4.7</v>
      </c>
      <c r="O74" s="113">
        <v>5</v>
      </c>
      <c r="P74" s="113">
        <v>6</v>
      </c>
      <c r="Q74" s="112">
        <v>8</v>
      </c>
    </row>
    <row r="75" spans="1:17" s="108" customFormat="1" ht="6" customHeight="1">
      <c r="A75" s="111"/>
      <c r="B75" s="111"/>
      <c r="C75" s="111"/>
      <c r="D75" s="111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s="108" customFormat="1" ht="9" customHeight="1">
      <c r="A76" s="108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6"/>
  <sheetViews>
    <sheetView showGridLines="0" zoomScale="125" zoomScaleNormal="125" workbookViewId="0"/>
  </sheetViews>
  <sheetFormatPr defaultColWidth="8.85546875" defaultRowHeight="13.5"/>
  <cols>
    <col min="1" max="1" width="1" style="77" customWidth="1"/>
    <col min="2" max="2" width="10.7109375" style="77" customWidth="1"/>
    <col min="3" max="3" width="0.7109375" style="77" customWidth="1"/>
    <col min="4" max="4" width="7.42578125" style="77" customWidth="1"/>
    <col min="5" max="5" width="1" style="77" customWidth="1"/>
    <col min="6" max="17" width="5.42578125" style="77" customWidth="1"/>
    <col min="18" max="16384" width="8.85546875" style="76"/>
  </cols>
  <sheetData>
    <row r="1" spans="1:17" s="77" customFormat="1">
      <c r="A1" s="106" t="s">
        <v>112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77" customFormat="1" ht="9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4" t="s">
        <v>0</v>
      </c>
    </row>
    <row r="3" spans="1:17" s="77" customFormat="1" ht="1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s="77" customFormat="1" ht="9" customHeight="1">
      <c r="A4" s="330" t="s">
        <v>1</v>
      </c>
      <c r="B4" s="330"/>
      <c r="C4" s="330"/>
      <c r="D4" s="330"/>
      <c r="E4" s="331"/>
      <c r="F4" s="336" t="s">
        <v>111</v>
      </c>
      <c r="G4" s="337"/>
      <c r="H4" s="338"/>
      <c r="I4" s="336" t="s">
        <v>110</v>
      </c>
      <c r="J4" s="337"/>
      <c r="K4" s="338"/>
      <c r="L4" s="102" t="s">
        <v>2</v>
      </c>
      <c r="M4" s="101"/>
      <c r="N4" s="101"/>
      <c r="O4" s="342" t="s">
        <v>109</v>
      </c>
      <c r="P4" s="343"/>
      <c r="Q4" s="343"/>
    </row>
    <row r="5" spans="1:17" s="77" customFormat="1" ht="9" customHeight="1">
      <c r="A5" s="332"/>
      <c r="B5" s="332"/>
      <c r="C5" s="332"/>
      <c r="D5" s="332"/>
      <c r="E5" s="333"/>
      <c r="F5" s="339"/>
      <c r="G5" s="340"/>
      <c r="H5" s="341"/>
      <c r="I5" s="339"/>
      <c r="J5" s="340"/>
      <c r="K5" s="341"/>
      <c r="L5" s="344" t="s">
        <v>108</v>
      </c>
      <c r="M5" s="345"/>
      <c r="N5" s="346"/>
      <c r="O5" s="344"/>
      <c r="P5" s="345"/>
      <c r="Q5" s="345"/>
    </row>
    <row r="6" spans="1:17" s="77" customFormat="1" ht="9" customHeight="1">
      <c r="A6" s="332"/>
      <c r="B6" s="332"/>
      <c r="C6" s="332"/>
      <c r="D6" s="332"/>
      <c r="E6" s="333"/>
      <c r="F6" s="100" t="s">
        <v>3</v>
      </c>
      <c r="G6" s="100" t="s">
        <v>3</v>
      </c>
      <c r="H6" s="99" t="s">
        <v>3</v>
      </c>
      <c r="I6" s="100" t="s">
        <v>3</v>
      </c>
      <c r="J6" s="100" t="s">
        <v>3</v>
      </c>
      <c r="K6" s="99" t="s">
        <v>3</v>
      </c>
      <c r="L6" s="100" t="s">
        <v>3</v>
      </c>
      <c r="M6" s="100" t="s">
        <v>3</v>
      </c>
      <c r="N6" s="99" t="s">
        <v>3</v>
      </c>
      <c r="O6" s="100" t="s">
        <v>3</v>
      </c>
      <c r="P6" s="100" t="s">
        <v>3</v>
      </c>
      <c r="Q6" s="99" t="s">
        <v>3</v>
      </c>
    </row>
    <row r="7" spans="1:17" s="77" customFormat="1" ht="9" customHeight="1">
      <c r="A7" s="334"/>
      <c r="B7" s="334"/>
      <c r="C7" s="334"/>
      <c r="D7" s="334"/>
      <c r="E7" s="335"/>
      <c r="F7" s="98" t="s">
        <v>103</v>
      </c>
      <c r="G7" s="98" t="s">
        <v>102</v>
      </c>
      <c r="H7" s="97" t="s">
        <v>107</v>
      </c>
      <c r="I7" s="98" t="s">
        <v>103</v>
      </c>
      <c r="J7" s="98" t="s">
        <v>102</v>
      </c>
      <c r="K7" s="97" t="s">
        <v>107</v>
      </c>
      <c r="L7" s="98" t="s">
        <v>103</v>
      </c>
      <c r="M7" s="98" t="s">
        <v>102</v>
      </c>
      <c r="N7" s="97" t="s">
        <v>107</v>
      </c>
      <c r="O7" s="98" t="s">
        <v>103</v>
      </c>
      <c r="P7" s="98" t="s">
        <v>102</v>
      </c>
      <c r="Q7" s="97" t="s">
        <v>107</v>
      </c>
    </row>
    <row r="8" spans="1:17" s="77" customFormat="1" ht="6" customHeight="1">
      <c r="A8" s="87"/>
      <c r="B8" s="87"/>
      <c r="C8" s="87"/>
      <c r="D8" s="87"/>
      <c r="E8" s="87"/>
      <c r="F8" s="96"/>
      <c r="G8" s="87"/>
      <c r="H8" s="95"/>
      <c r="I8" s="87"/>
      <c r="J8" s="87"/>
      <c r="K8" s="95"/>
      <c r="L8" s="87"/>
      <c r="M8" s="87"/>
      <c r="N8" s="95"/>
      <c r="O8" s="87"/>
      <c r="P8" s="87"/>
      <c r="Q8" s="95"/>
    </row>
    <row r="9" spans="1:17" s="77" customFormat="1" ht="9" customHeight="1">
      <c r="A9" s="87"/>
      <c r="B9" s="89" t="s">
        <v>101</v>
      </c>
      <c r="C9" s="87"/>
      <c r="D9" s="88" t="s">
        <v>4</v>
      </c>
      <c r="E9" s="87"/>
      <c r="F9" s="86">
        <v>8</v>
      </c>
      <c r="G9" s="84">
        <v>7.6</v>
      </c>
      <c r="H9" s="83">
        <v>7.6</v>
      </c>
      <c r="I9" s="84">
        <v>4.7</v>
      </c>
      <c r="J9" s="84">
        <v>4.2</v>
      </c>
      <c r="K9" s="83">
        <v>5</v>
      </c>
      <c r="L9" s="84">
        <v>3.1</v>
      </c>
      <c r="M9" s="84">
        <v>3.6</v>
      </c>
      <c r="N9" s="83">
        <v>3.1</v>
      </c>
      <c r="O9" s="82">
        <v>6</v>
      </c>
      <c r="P9" s="82">
        <v>8</v>
      </c>
      <c r="Q9" s="81">
        <v>6</v>
      </c>
    </row>
    <row r="10" spans="1:17" s="77" customFormat="1" ht="9" customHeight="1">
      <c r="A10" s="87"/>
      <c r="B10" s="89" t="s">
        <v>5</v>
      </c>
      <c r="C10" s="87"/>
      <c r="D10" s="88" t="s">
        <v>6</v>
      </c>
      <c r="E10" s="87"/>
      <c r="F10" s="86">
        <v>8.1</v>
      </c>
      <c r="G10" s="84">
        <v>7.7</v>
      </c>
      <c r="H10" s="83">
        <v>8</v>
      </c>
      <c r="I10" s="84">
        <v>8.1</v>
      </c>
      <c r="J10" s="84">
        <v>5.6</v>
      </c>
      <c r="K10" s="83">
        <v>8.1999999999999993</v>
      </c>
      <c r="L10" s="84">
        <v>4.8</v>
      </c>
      <c r="M10" s="84">
        <v>4.9000000000000004</v>
      </c>
      <c r="N10" s="83">
        <v>5</v>
      </c>
      <c r="O10" s="82">
        <v>8</v>
      </c>
      <c r="P10" s="82">
        <v>10</v>
      </c>
      <c r="Q10" s="81">
        <v>9</v>
      </c>
    </row>
    <row r="11" spans="1:17" s="77" customFormat="1" ht="9" customHeight="1">
      <c r="A11" s="87"/>
      <c r="B11" s="89" t="s">
        <v>7</v>
      </c>
      <c r="C11" s="87"/>
      <c r="D11" s="88" t="s">
        <v>6</v>
      </c>
      <c r="E11" s="87"/>
      <c r="F11" s="86">
        <v>9</v>
      </c>
      <c r="G11" s="84">
        <v>9</v>
      </c>
      <c r="H11" s="83">
        <v>8.8000000000000007</v>
      </c>
      <c r="I11" s="82">
        <v>15</v>
      </c>
      <c r="J11" s="82">
        <v>14</v>
      </c>
      <c r="K11" s="85">
        <v>15</v>
      </c>
      <c r="L11" s="84">
        <v>8.1</v>
      </c>
      <c r="M11" s="84">
        <v>8.1</v>
      </c>
      <c r="N11" s="83">
        <v>8.9</v>
      </c>
      <c r="O11" s="82">
        <v>19</v>
      </c>
      <c r="P11" s="82">
        <v>18</v>
      </c>
      <c r="Q11" s="81">
        <v>18</v>
      </c>
    </row>
    <row r="12" spans="1:17" s="77" customFormat="1" ht="9" customHeight="1">
      <c r="A12" s="87"/>
      <c r="B12" s="89" t="s">
        <v>100</v>
      </c>
      <c r="C12" s="87"/>
      <c r="D12" s="88" t="s">
        <v>8</v>
      </c>
      <c r="E12" s="87"/>
      <c r="F12" s="86">
        <v>8.1999999999999993</v>
      </c>
      <c r="G12" s="84">
        <v>7.5</v>
      </c>
      <c r="H12" s="83">
        <v>8.1</v>
      </c>
      <c r="I12" s="82">
        <v>11</v>
      </c>
      <c r="J12" s="84">
        <v>8.1</v>
      </c>
      <c r="K12" s="83">
        <v>9.4</v>
      </c>
      <c r="L12" s="84">
        <v>5.8</v>
      </c>
      <c r="M12" s="84">
        <v>5.7</v>
      </c>
      <c r="N12" s="83">
        <v>6.3</v>
      </c>
      <c r="O12" s="82">
        <v>10</v>
      </c>
      <c r="P12" s="82">
        <v>11</v>
      </c>
      <c r="Q12" s="81">
        <v>10</v>
      </c>
    </row>
    <row r="13" spans="1:17" s="77" customFormat="1" ht="9" customHeight="1">
      <c r="A13" s="87"/>
      <c r="B13" s="89" t="s">
        <v>9</v>
      </c>
      <c r="C13" s="87"/>
      <c r="D13" s="88" t="s">
        <v>6</v>
      </c>
      <c r="E13" s="87"/>
      <c r="F13" s="86">
        <v>7.4</v>
      </c>
      <c r="G13" s="84">
        <v>7.1</v>
      </c>
      <c r="H13" s="83">
        <v>7.3</v>
      </c>
      <c r="I13" s="84">
        <v>7.6</v>
      </c>
      <c r="J13" s="84">
        <v>5.4</v>
      </c>
      <c r="K13" s="83">
        <v>6.6</v>
      </c>
      <c r="L13" s="84">
        <v>7.3</v>
      </c>
      <c r="M13" s="84">
        <v>6.6</v>
      </c>
      <c r="N13" s="83">
        <v>4.9000000000000004</v>
      </c>
      <c r="O13" s="82">
        <v>8</v>
      </c>
      <c r="P13" s="82">
        <v>9</v>
      </c>
      <c r="Q13" s="81">
        <v>8</v>
      </c>
    </row>
    <row r="14" spans="1:17" s="77" customFormat="1" ht="3.75" customHeight="1">
      <c r="A14" s="87"/>
      <c r="B14" s="89"/>
      <c r="C14" s="87"/>
      <c r="D14" s="88"/>
      <c r="E14" s="87"/>
      <c r="F14" s="94"/>
      <c r="G14" s="93"/>
      <c r="H14" s="92"/>
      <c r="I14" s="93"/>
      <c r="J14" s="93"/>
      <c r="K14" s="92"/>
      <c r="L14" s="93"/>
      <c r="M14" s="93"/>
      <c r="N14" s="92"/>
      <c r="O14" s="91"/>
      <c r="P14" s="91"/>
      <c r="Q14" s="90"/>
    </row>
    <row r="15" spans="1:17" s="77" customFormat="1" ht="9" customHeight="1">
      <c r="A15" s="87"/>
      <c r="B15" s="89" t="s">
        <v>10</v>
      </c>
      <c r="C15" s="87"/>
      <c r="D15" s="88" t="s">
        <v>6</v>
      </c>
      <c r="E15" s="87"/>
      <c r="F15" s="86">
        <v>8.4</v>
      </c>
      <c r="G15" s="84">
        <v>8.1</v>
      </c>
      <c r="H15" s="83">
        <v>8.1</v>
      </c>
      <c r="I15" s="82">
        <v>11</v>
      </c>
      <c r="J15" s="84">
        <v>8.3000000000000007</v>
      </c>
      <c r="K15" s="83">
        <v>9.3000000000000007</v>
      </c>
      <c r="L15" s="84">
        <v>5.8</v>
      </c>
      <c r="M15" s="84">
        <v>7.7</v>
      </c>
      <c r="N15" s="83">
        <v>7.6</v>
      </c>
      <c r="O15" s="82">
        <v>8</v>
      </c>
      <c r="P15" s="82">
        <v>13</v>
      </c>
      <c r="Q15" s="81">
        <v>11</v>
      </c>
    </row>
    <row r="16" spans="1:17" s="77" customFormat="1" ht="9" customHeight="1">
      <c r="A16" s="87"/>
      <c r="B16" s="89" t="s">
        <v>11</v>
      </c>
      <c r="C16" s="87"/>
      <c r="D16" s="88" t="s">
        <v>6</v>
      </c>
      <c r="E16" s="87"/>
      <c r="F16" s="86">
        <v>8.6</v>
      </c>
      <c r="G16" s="84">
        <v>8.4</v>
      </c>
      <c r="H16" s="83">
        <v>8.1999999999999993</v>
      </c>
      <c r="I16" s="82">
        <v>13</v>
      </c>
      <c r="J16" s="82">
        <v>12</v>
      </c>
      <c r="K16" s="85">
        <v>10</v>
      </c>
      <c r="L16" s="82">
        <v>10</v>
      </c>
      <c r="M16" s="84">
        <v>8.4</v>
      </c>
      <c r="N16" s="83">
        <v>8.3000000000000007</v>
      </c>
      <c r="O16" s="82">
        <v>14</v>
      </c>
      <c r="P16" s="82">
        <v>14</v>
      </c>
      <c r="Q16" s="81">
        <v>14</v>
      </c>
    </row>
    <row r="17" spans="1:17" s="77" customFormat="1" ht="9" customHeight="1">
      <c r="A17" s="87"/>
      <c r="B17" s="89" t="s">
        <v>12</v>
      </c>
      <c r="C17" s="87"/>
      <c r="D17" s="88" t="s">
        <v>6</v>
      </c>
      <c r="E17" s="87"/>
      <c r="F17" s="86">
        <v>7.8</v>
      </c>
      <c r="G17" s="84">
        <v>7.8</v>
      </c>
      <c r="H17" s="83">
        <v>7.9</v>
      </c>
      <c r="I17" s="84">
        <v>7.7</v>
      </c>
      <c r="J17" s="84">
        <v>6.6</v>
      </c>
      <c r="K17" s="83">
        <v>7.4</v>
      </c>
      <c r="L17" s="84">
        <v>6.3</v>
      </c>
      <c r="M17" s="84">
        <v>3.7</v>
      </c>
      <c r="N17" s="83">
        <v>4.7</v>
      </c>
      <c r="O17" s="82">
        <v>11</v>
      </c>
      <c r="P17" s="82">
        <v>9</v>
      </c>
      <c r="Q17" s="81">
        <v>8</v>
      </c>
    </row>
    <row r="18" spans="1:17" s="77" customFormat="1" ht="9" customHeight="1">
      <c r="A18" s="87"/>
      <c r="B18" s="89" t="s">
        <v>13</v>
      </c>
      <c r="C18" s="87"/>
      <c r="D18" s="88" t="s">
        <v>14</v>
      </c>
      <c r="E18" s="87"/>
      <c r="F18" s="86">
        <v>7.4</v>
      </c>
      <c r="G18" s="84">
        <v>7.6</v>
      </c>
      <c r="H18" s="83">
        <v>7.6</v>
      </c>
      <c r="I18" s="84">
        <v>5.2</v>
      </c>
      <c r="J18" s="84">
        <v>5.4</v>
      </c>
      <c r="K18" s="83">
        <v>7</v>
      </c>
      <c r="L18" s="84">
        <v>6.6</v>
      </c>
      <c r="M18" s="84">
        <v>3.7</v>
      </c>
      <c r="N18" s="83">
        <v>4.8</v>
      </c>
      <c r="O18" s="82">
        <v>10</v>
      </c>
      <c r="P18" s="82">
        <v>11</v>
      </c>
      <c r="Q18" s="81">
        <v>11</v>
      </c>
    </row>
    <row r="19" spans="1:17" s="77" customFormat="1" ht="9" customHeight="1">
      <c r="A19" s="87"/>
      <c r="B19" s="89" t="s">
        <v>15</v>
      </c>
      <c r="C19" s="87"/>
      <c r="D19" s="88" t="s">
        <v>6</v>
      </c>
      <c r="E19" s="87"/>
      <c r="F19" s="86">
        <v>7</v>
      </c>
      <c r="G19" s="84">
        <v>7</v>
      </c>
      <c r="H19" s="83">
        <v>7</v>
      </c>
      <c r="I19" s="84">
        <v>2.7</v>
      </c>
      <c r="J19" s="84">
        <v>2.6</v>
      </c>
      <c r="K19" s="83">
        <v>3.1</v>
      </c>
      <c r="L19" s="84">
        <v>6.8</v>
      </c>
      <c r="M19" s="84">
        <v>5.7</v>
      </c>
      <c r="N19" s="83">
        <v>6.2</v>
      </c>
      <c r="O19" s="82">
        <v>11</v>
      </c>
      <c r="P19" s="82">
        <v>12</v>
      </c>
      <c r="Q19" s="81">
        <v>13</v>
      </c>
    </row>
    <row r="20" spans="1:17" s="77" customFormat="1" ht="3.75" customHeight="1">
      <c r="A20" s="87"/>
      <c r="B20" s="89"/>
      <c r="C20" s="87"/>
      <c r="D20" s="88"/>
      <c r="E20" s="87"/>
      <c r="F20" s="94"/>
      <c r="G20" s="93"/>
      <c r="H20" s="92"/>
      <c r="I20" s="93"/>
      <c r="J20" s="93"/>
      <c r="K20" s="92"/>
      <c r="L20" s="93"/>
      <c r="M20" s="93"/>
      <c r="N20" s="92"/>
      <c r="O20" s="91"/>
      <c r="P20" s="91"/>
      <c r="Q20" s="90"/>
    </row>
    <row r="21" spans="1:17" s="77" customFormat="1" ht="9" customHeight="1">
      <c r="A21" s="87"/>
      <c r="B21" s="89" t="s">
        <v>16</v>
      </c>
      <c r="C21" s="87"/>
      <c r="D21" s="88" t="s">
        <v>6</v>
      </c>
      <c r="E21" s="87"/>
      <c r="F21" s="86">
        <v>7.1</v>
      </c>
      <c r="G21" s="84">
        <v>7.2</v>
      </c>
      <c r="H21" s="83">
        <v>7.2</v>
      </c>
      <c r="I21" s="84">
        <v>1.8</v>
      </c>
      <c r="J21" s="84">
        <v>1.7</v>
      </c>
      <c r="K21" s="83">
        <v>2.9</v>
      </c>
      <c r="L21" s="84">
        <v>3.6</v>
      </c>
      <c r="M21" s="84">
        <v>6.3</v>
      </c>
      <c r="N21" s="83">
        <v>3.8</v>
      </c>
      <c r="O21" s="82">
        <v>11</v>
      </c>
      <c r="P21" s="82">
        <v>11</v>
      </c>
      <c r="Q21" s="81">
        <v>13</v>
      </c>
    </row>
    <row r="22" spans="1:17" s="77" customFormat="1" ht="9" customHeight="1">
      <c r="A22" s="87"/>
      <c r="B22" s="89" t="s">
        <v>99</v>
      </c>
      <c r="C22" s="87"/>
      <c r="D22" s="88" t="s">
        <v>6</v>
      </c>
      <c r="E22" s="87"/>
      <c r="F22" s="86">
        <v>7</v>
      </c>
      <c r="G22" s="84">
        <v>7.2</v>
      </c>
      <c r="H22" s="83">
        <v>7.1</v>
      </c>
      <c r="I22" s="84">
        <v>1.8</v>
      </c>
      <c r="J22" s="84">
        <v>1.8</v>
      </c>
      <c r="K22" s="83">
        <v>3</v>
      </c>
      <c r="L22" s="84">
        <v>3.4</v>
      </c>
      <c r="M22" s="84">
        <v>5.5</v>
      </c>
      <c r="N22" s="83">
        <v>3.2</v>
      </c>
      <c r="O22" s="82">
        <v>12</v>
      </c>
      <c r="P22" s="82">
        <v>11</v>
      </c>
      <c r="Q22" s="81">
        <v>9</v>
      </c>
    </row>
    <row r="23" spans="1:17" s="77" customFormat="1" ht="9" customHeight="1">
      <c r="A23" s="87"/>
      <c r="B23" s="89" t="s">
        <v>17</v>
      </c>
      <c r="C23" s="87"/>
      <c r="D23" s="88" t="s">
        <v>6</v>
      </c>
      <c r="E23" s="87"/>
      <c r="F23" s="86">
        <v>7.1</v>
      </c>
      <c r="G23" s="84">
        <v>7</v>
      </c>
      <c r="H23" s="83">
        <v>7.3</v>
      </c>
      <c r="I23" s="84">
        <v>1.9</v>
      </c>
      <c r="J23" s="84">
        <v>1.5</v>
      </c>
      <c r="K23" s="83">
        <v>2.1</v>
      </c>
      <c r="L23" s="84">
        <v>3.8</v>
      </c>
      <c r="M23" s="84">
        <v>5</v>
      </c>
      <c r="N23" s="83">
        <v>4.4000000000000004</v>
      </c>
      <c r="O23" s="82">
        <v>7</v>
      </c>
      <c r="P23" s="82">
        <v>11</v>
      </c>
      <c r="Q23" s="81">
        <v>9</v>
      </c>
    </row>
    <row r="24" spans="1:17" s="77" customFormat="1" ht="9" customHeight="1">
      <c r="A24" s="87"/>
      <c r="B24" s="89" t="s">
        <v>18</v>
      </c>
      <c r="C24" s="87"/>
      <c r="D24" s="88" t="s">
        <v>6</v>
      </c>
      <c r="E24" s="87"/>
      <c r="F24" s="86">
        <v>7.2</v>
      </c>
      <c r="G24" s="84">
        <v>6.9</v>
      </c>
      <c r="H24" s="83">
        <v>7</v>
      </c>
      <c r="I24" s="84">
        <v>2.8</v>
      </c>
      <c r="J24" s="84">
        <v>1.9</v>
      </c>
      <c r="K24" s="83">
        <v>3.6</v>
      </c>
      <c r="L24" s="84">
        <v>3.9</v>
      </c>
      <c r="M24" s="84">
        <v>4.4000000000000004</v>
      </c>
      <c r="N24" s="83">
        <v>3.9</v>
      </c>
      <c r="O24" s="82">
        <v>7</v>
      </c>
      <c r="P24" s="82">
        <v>9</v>
      </c>
      <c r="Q24" s="81">
        <v>8</v>
      </c>
    </row>
    <row r="25" spans="1:17" s="77" customFormat="1" ht="9" customHeight="1">
      <c r="A25" s="87"/>
      <c r="B25" s="89" t="s">
        <v>19</v>
      </c>
      <c r="C25" s="87"/>
      <c r="D25" s="88" t="s">
        <v>6</v>
      </c>
      <c r="E25" s="87"/>
      <c r="F25" s="86">
        <v>7.3</v>
      </c>
      <c r="G25" s="84">
        <v>7.2</v>
      </c>
      <c r="H25" s="83">
        <v>7.4</v>
      </c>
      <c r="I25" s="84">
        <v>4.5999999999999996</v>
      </c>
      <c r="J25" s="84">
        <v>5</v>
      </c>
      <c r="K25" s="83">
        <v>6.4</v>
      </c>
      <c r="L25" s="84">
        <v>4.9000000000000004</v>
      </c>
      <c r="M25" s="84">
        <v>4.5999999999999996</v>
      </c>
      <c r="N25" s="83">
        <v>4.8</v>
      </c>
      <c r="O25" s="82">
        <v>5</v>
      </c>
      <c r="P25" s="82">
        <v>7</v>
      </c>
      <c r="Q25" s="81">
        <v>8</v>
      </c>
    </row>
    <row r="26" spans="1:17" s="77" customFormat="1" ht="3.75" customHeight="1">
      <c r="A26" s="87"/>
      <c r="B26" s="89"/>
      <c r="C26" s="87"/>
      <c r="D26" s="88"/>
      <c r="E26" s="87"/>
      <c r="F26" s="94"/>
      <c r="G26" s="93"/>
      <c r="H26" s="92"/>
      <c r="I26" s="93"/>
      <c r="J26" s="93"/>
      <c r="K26" s="92"/>
      <c r="L26" s="93"/>
      <c r="M26" s="93"/>
      <c r="N26" s="92"/>
      <c r="O26" s="91"/>
      <c r="P26" s="91"/>
      <c r="Q26" s="90"/>
    </row>
    <row r="27" spans="1:17" s="77" customFormat="1" ht="9" customHeight="1">
      <c r="A27" s="87"/>
      <c r="B27" s="89" t="s">
        <v>20</v>
      </c>
      <c r="C27" s="87"/>
      <c r="D27" s="88" t="s">
        <v>21</v>
      </c>
      <c r="E27" s="87"/>
      <c r="F27" s="86">
        <v>7</v>
      </c>
      <c r="G27" s="84">
        <v>6.9</v>
      </c>
      <c r="H27" s="83">
        <v>7.2</v>
      </c>
      <c r="I27" s="84">
        <v>4</v>
      </c>
      <c r="J27" s="84">
        <v>4.0999999999999996</v>
      </c>
      <c r="K27" s="83">
        <v>5.0999999999999996</v>
      </c>
      <c r="L27" s="82">
        <v>14</v>
      </c>
      <c r="M27" s="82">
        <v>19</v>
      </c>
      <c r="N27" s="83">
        <v>5.6</v>
      </c>
      <c r="O27" s="82">
        <v>6</v>
      </c>
      <c r="P27" s="82">
        <v>10</v>
      </c>
      <c r="Q27" s="81">
        <v>2</v>
      </c>
    </row>
    <row r="28" spans="1:17" s="77" customFormat="1" ht="9" customHeight="1">
      <c r="A28" s="87"/>
      <c r="B28" s="89" t="s">
        <v>22</v>
      </c>
      <c r="C28" s="87"/>
      <c r="D28" s="88" t="s">
        <v>6</v>
      </c>
      <c r="E28" s="87"/>
      <c r="F28" s="86">
        <v>6.9</v>
      </c>
      <c r="G28" s="84">
        <v>6.9</v>
      </c>
      <c r="H28" s="83">
        <v>6.9</v>
      </c>
      <c r="I28" s="84">
        <v>0.4</v>
      </c>
      <c r="J28" s="84">
        <v>0.9</v>
      </c>
      <c r="K28" s="83">
        <v>2.4</v>
      </c>
      <c r="L28" s="82">
        <v>10</v>
      </c>
      <c r="M28" s="82">
        <v>14</v>
      </c>
      <c r="N28" s="83">
        <v>4.7</v>
      </c>
      <c r="O28" s="82">
        <v>7</v>
      </c>
      <c r="P28" s="82">
        <v>11</v>
      </c>
      <c r="Q28" s="81">
        <v>6</v>
      </c>
    </row>
    <row r="29" spans="1:17" s="77" customFormat="1" ht="9" customHeight="1">
      <c r="A29" s="87"/>
      <c r="B29" s="89" t="s">
        <v>23</v>
      </c>
      <c r="C29" s="87"/>
      <c r="D29" s="88" t="s">
        <v>6</v>
      </c>
      <c r="E29" s="87"/>
      <c r="F29" s="86">
        <v>7.1</v>
      </c>
      <c r="G29" s="84">
        <v>6.8</v>
      </c>
      <c r="H29" s="83">
        <v>7</v>
      </c>
      <c r="I29" s="84">
        <v>0.5</v>
      </c>
      <c r="J29" s="84">
        <v>1.1000000000000001</v>
      </c>
      <c r="K29" s="83">
        <v>2</v>
      </c>
      <c r="L29" s="84">
        <v>6</v>
      </c>
      <c r="M29" s="82">
        <v>11</v>
      </c>
      <c r="N29" s="83">
        <v>4.2</v>
      </c>
      <c r="O29" s="82">
        <v>6</v>
      </c>
      <c r="P29" s="82">
        <v>9</v>
      </c>
      <c r="Q29" s="81">
        <v>6</v>
      </c>
    </row>
    <row r="30" spans="1:17" s="77" customFormat="1" ht="9" customHeight="1">
      <c r="A30" s="87"/>
      <c r="B30" s="89" t="s">
        <v>24</v>
      </c>
      <c r="C30" s="87"/>
      <c r="D30" s="88" t="s">
        <v>6</v>
      </c>
      <c r="E30" s="87"/>
      <c r="F30" s="86">
        <v>7</v>
      </c>
      <c r="G30" s="84">
        <v>6.9</v>
      </c>
      <c r="H30" s="83">
        <v>6.9</v>
      </c>
      <c r="I30" s="84">
        <v>1.4</v>
      </c>
      <c r="J30" s="84">
        <v>1.6</v>
      </c>
      <c r="K30" s="83">
        <v>2.6</v>
      </c>
      <c r="L30" s="84">
        <v>8.3000000000000007</v>
      </c>
      <c r="M30" s="84">
        <v>8</v>
      </c>
      <c r="N30" s="83">
        <v>7.3</v>
      </c>
      <c r="O30" s="82">
        <v>3</v>
      </c>
      <c r="P30" s="82">
        <v>5</v>
      </c>
      <c r="Q30" s="81">
        <v>5</v>
      </c>
    </row>
    <row r="31" spans="1:17" s="77" customFormat="1" ht="9" customHeight="1">
      <c r="A31" s="87"/>
      <c r="B31" s="89" t="s">
        <v>25</v>
      </c>
      <c r="C31" s="87"/>
      <c r="D31" s="88" t="s">
        <v>26</v>
      </c>
      <c r="E31" s="87"/>
      <c r="F31" s="86">
        <v>7.9</v>
      </c>
      <c r="G31" s="84">
        <v>7.7</v>
      </c>
      <c r="H31" s="83">
        <v>8</v>
      </c>
      <c r="I31" s="84">
        <v>7.5</v>
      </c>
      <c r="J31" s="84">
        <v>8.1999999999999993</v>
      </c>
      <c r="K31" s="83">
        <v>8.5</v>
      </c>
      <c r="L31" s="84">
        <v>3.4</v>
      </c>
      <c r="M31" s="84">
        <v>7.2</v>
      </c>
      <c r="N31" s="83">
        <v>4.0999999999999996</v>
      </c>
      <c r="O31" s="82">
        <v>57</v>
      </c>
      <c r="P31" s="82">
        <v>19</v>
      </c>
      <c r="Q31" s="81">
        <v>10</v>
      </c>
    </row>
    <row r="32" spans="1:17" s="77" customFormat="1" ht="3.75" customHeight="1">
      <c r="A32" s="87"/>
      <c r="B32" s="89"/>
      <c r="C32" s="87"/>
      <c r="D32" s="88"/>
      <c r="E32" s="87"/>
      <c r="F32" s="94"/>
      <c r="G32" s="93"/>
      <c r="H32" s="92"/>
      <c r="I32" s="93"/>
      <c r="J32" s="93"/>
      <c r="K32" s="92"/>
      <c r="L32" s="93"/>
      <c r="M32" s="93"/>
      <c r="N32" s="92"/>
      <c r="O32" s="91"/>
      <c r="P32" s="91"/>
      <c r="Q32" s="90"/>
    </row>
    <row r="33" spans="1:17" s="77" customFormat="1" ht="9" customHeight="1">
      <c r="A33" s="87"/>
      <c r="B33" s="89" t="s">
        <v>27</v>
      </c>
      <c r="C33" s="87"/>
      <c r="D33" s="88" t="s">
        <v>6</v>
      </c>
      <c r="E33" s="87"/>
      <c r="F33" s="86">
        <v>6.9</v>
      </c>
      <c r="G33" s="84">
        <v>7</v>
      </c>
      <c r="H33" s="83">
        <v>7.1</v>
      </c>
      <c r="I33" s="84">
        <v>8.6</v>
      </c>
      <c r="J33" s="84">
        <v>9.4</v>
      </c>
      <c r="K33" s="83">
        <v>8.8000000000000007</v>
      </c>
      <c r="L33" s="84">
        <v>3.4</v>
      </c>
      <c r="M33" s="84">
        <v>2.5</v>
      </c>
      <c r="N33" s="83">
        <v>2.8</v>
      </c>
      <c r="O33" s="82">
        <v>6</v>
      </c>
      <c r="P33" s="82">
        <v>5</v>
      </c>
      <c r="Q33" s="81">
        <v>5</v>
      </c>
    </row>
    <row r="34" spans="1:17" s="77" customFormat="1" ht="9" customHeight="1">
      <c r="A34" s="87"/>
      <c r="B34" s="89" t="s">
        <v>98</v>
      </c>
      <c r="C34" s="87"/>
      <c r="D34" s="88" t="s">
        <v>6</v>
      </c>
      <c r="E34" s="87"/>
      <c r="F34" s="86">
        <v>7.2</v>
      </c>
      <c r="G34" s="84">
        <v>7.2</v>
      </c>
      <c r="H34" s="83">
        <v>7.2</v>
      </c>
      <c r="I34" s="84">
        <v>9.4</v>
      </c>
      <c r="J34" s="84">
        <v>7</v>
      </c>
      <c r="K34" s="83">
        <v>8.5</v>
      </c>
      <c r="L34" s="84">
        <v>2</v>
      </c>
      <c r="M34" s="84">
        <v>3.7</v>
      </c>
      <c r="N34" s="83">
        <v>2.6</v>
      </c>
      <c r="O34" s="82">
        <v>3</v>
      </c>
      <c r="P34" s="82">
        <v>4</v>
      </c>
      <c r="Q34" s="81">
        <v>2</v>
      </c>
    </row>
    <row r="35" spans="1:17" s="77" customFormat="1" ht="9" customHeight="1">
      <c r="A35" s="87"/>
      <c r="B35" s="89" t="s">
        <v>28</v>
      </c>
      <c r="C35" s="87"/>
      <c r="D35" s="88" t="s">
        <v>6</v>
      </c>
      <c r="E35" s="87"/>
      <c r="F35" s="86">
        <v>7.3</v>
      </c>
      <c r="G35" s="84">
        <v>7.4</v>
      </c>
      <c r="H35" s="83">
        <v>7.7</v>
      </c>
      <c r="I35" s="84">
        <v>7.8</v>
      </c>
      <c r="J35" s="84">
        <v>6.7</v>
      </c>
      <c r="K35" s="83">
        <v>7.6</v>
      </c>
      <c r="L35" s="84">
        <v>2.9</v>
      </c>
      <c r="M35" s="84">
        <v>4.3</v>
      </c>
      <c r="N35" s="83">
        <v>2.5</v>
      </c>
      <c r="O35" s="82">
        <v>8</v>
      </c>
      <c r="P35" s="82">
        <v>4</v>
      </c>
      <c r="Q35" s="81">
        <v>6</v>
      </c>
    </row>
    <row r="36" spans="1:17" s="77" customFormat="1" ht="9" customHeight="1">
      <c r="A36" s="87"/>
      <c r="B36" s="89" t="s">
        <v>29</v>
      </c>
      <c r="C36" s="87"/>
      <c r="D36" s="88" t="s">
        <v>6</v>
      </c>
      <c r="E36" s="87"/>
      <c r="F36" s="86">
        <v>7.5</v>
      </c>
      <c r="G36" s="84">
        <v>7.3</v>
      </c>
      <c r="H36" s="83">
        <v>7.3</v>
      </c>
      <c r="I36" s="84">
        <v>7.8</v>
      </c>
      <c r="J36" s="84">
        <v>6.3</v>
      </c>
      <c r="K36" s="83">
        <v>6.6</v>
      </c>
      <c r="L36" s="84">
        <v>5.8</v>
      </c>
      <c r="M36" s="84">
        <v>5.3</v>
      </c>
      <c r="N36" s="83">
        <v>5.5</v>
      </c>
      <c r="O36" s="82">
        <v>11</v>
      </c>
      <c r="P36" s="82">
        <v>14</v>
      </c>
      <c r="Q36" s="81">
        <v>10</v>
      </c>
    </row>
    <row r="37" spans="1:17" s="77" customFormat="1" ht="9" customHeight="1">
      <c r="A37" s="87"/>
      <c r="B37" s="89" t="s">
        <v>30</v>
      </c>
      <c r="C37" s="87"/>
      <c r="D37" s="88" t="s">
        <v>31</v>
      </c>
      <c r="E37" s="87"/>
      <c r="F37" s="86">
        <v>9.6999999999999993</v>
      </c>
      <c r="G37" s="84">
        <v>8.4</v>
      </c>
      <c r="H37" s="83">
        <v>8.6999999999999993</v>
      </c>
      <c r="I37" s="82">
        <v>13</v>
      </c>
      <c r="J37" s="84">
        <v>9.6</v>
      </c>
      <c r="K37" s="85">
        <v>11</v>
      </c>
      <c r="L37" s="84">
        <v>4.8</v>
      </c>
      <c r="M37" s="84">
        <v>4.5999999999999996</v>
      </c>
      <c r="N37" s="83">
        <v>4</v>
      </c>
      <c r="O37" s="82">
        <v>3</v>
      </c>
      <c r="P37" s="82">
        <v>11</v>
      </c>
      <c r="Q37" s="81">
        <v>4</v>
      </c>
    </row>
    <row r="38" spans="1:17" s="77" customFormat="1" ht="3.75" customHeight="1">
      <c r="A38" s="87"/>
      <c r="B38" s="89"/>
      <c r="C38" s="87"/>
      <c r="D38" s="88"/>
      <c r="E38" s="87"/>
      <c r="F38" s="94"/>
      <c r="G38" s="93"/>
      <c r="H38" s="92"/>
      <c r="I38" s="93"/>
      <c r="J38" s="93"/>
      <c r="K38" s="92"/>
      <c r="L38" s="93"/>
      <c r="M38" s="93"/>
      <c r="N38" s="92"/>
      <c r="O38" s="91"/>
      <c r="P38" s="91"/>
      <c r="Q38" s="90"/>
    </row>
    <row r="39" spans="1:17" s="77" customFormat="1" ht="9" customHeight="1">
      <c r="A39" s="87"/>
      <c r="B39" s="89" t="s">
        <v>32</v>
      </c>
      <c r="C39" s="87"/>
      <c r="D39" s="88" t="s">
        <v>6</v>
      </c>
      <c r="E39" s="87"/>
      <c r="F39" s="86">
        <v>7.3</v>
      </c>
      <c r="G39" s="84">
        <v>7.2</v>
      </c>
      <c r="H39" s="83">
        <v>7.4</v>
      </c>
      <c r="I39" s="84">
        <v>8.6999999999999993</v>
      </c>
      <c r="J39" s="84">
        <v>8.6999999999999993</v>
      </c>
      <c r="K39" s="83">
        <v>8.8000000000000007</v>
      </c>
      <c r="L39" s="84">
        <v>7.3</v>
      </c>
      <c r="M39" s="84">
        <v>6.6</v>
      </c>
      <c r="N39" s="83">
        <v>7</v>
      </c>
      <c r="O39" s="82">
        <v>5</v>
      </c>
      <c r="P39" s="82">
        <v>12</v>
      </c>
      <c r="Q39" s="81">
        <v>5</v>
      </c>
    </row>
    <row r="40" spans="1:17" s="77" customFormat="1" ht="9" customHeight="1">
      <c r="A40" s="87"/>
      <c r="B40" s="89" t="s">
        <v>33</v>
      </c>
      <c r="C40" s="87"/>
      <c r="D40" s="88" t="s">
        <v>34</v>
      </c>
      <c r="E40" s="87"/>
      <c r="F40" s="86">
        <v>7.8</v>
      </c>
      <c r="G40" s="84">
        <v>7.6</v>
      </c>
      <c r="H40" s="83">
        <v>7.8</v>
      </c>
      <c r="I40" s="84">
        <v>8.6999999999999993</v>
      </c>
      <c r="J40" s="84">
        <v>8.1999999999999993</v>
      </c>
      <c r="K40" s="83">
        <v>9.1</v>
      </c>
      <c r="L40" s="84">
        <v>6.9</v>
      </c>
      <c r="M40" s="84">
        <v>4.7</v>
      </c>
      <c r="N40" s="83">
        <v>5.6</v>
      </c>
      <c r="O40" s="82">
        <v>13</v>
      </c>
      <c r="P40" s="82">
        <v>9</v>
      </c>
      <c r="Q40" s="81">
        <v>5</v>
      </c>
    </row>
    <row r="41" spans="1:17" s="77" customFormat="1" ht="9" customHeight="1">
      <c r="A41" s="87"/>
      <c r="B41" s="89" t="s">
        <v>97</v>
      </c>
      <c r="C41" s="87"/>
      <c r="D41" s="88" t="s">
        <v>6</v>
      </c>
      <c r="E41" s="87"/>
      <c r="F41" s="86">
        <v>7.2</v>
      </c>
      <c r="G41" s="84">
        <v>7.2</v>
      </c>
      <c r="H41" s="83">
        <v>7.3</v>
      </c>
      <c r="I41" s="84">
        <v>8</v>
      </c>
      <c r="J41" s="84">
        <v>8.5</v>
      </c>
      <c r="K41" s="83">
        <v>8.8000000000000007</v>
      </c>
      <c r="L41" s="84">
        <v>8.4</v>
      </c>
      <c r="M41" s="84">
        <v>6.8</v>
      </c>
      <c r="N41" s="83">
        <v>7.3</v>
      </c>
      <c r="O41" s="82">
        <v>3</v>
      </c>
      <c r="P41" s="82">
        <v>6</v>
      </c>
      <c r="Q41" s="81">
        <v>4</v>
      </c>
    </row>
    <row r="42" spans="1:17" s="77" customFormat="1" ht="9" customHeight="1">
      <c r="A42" s="87"/>
      <c r="B42" s="89" t="s">
        <v>96</v>
      </c>
      <c r="C42" s="87"/>
      <c r="D42" s="88" t="s">
        <v>6</v>
      </c>
      <c r="E42" s="87"/>
      <c r="F42" s="86">
        <v>7.4</v>
      </c>
      <c r="G42" s="84">
        <v>7.4</v>
      </c>
      <c r="H42" s="83">
        <v>7.5</v>
      </c>
      <c r="I42" s="84">
        <v>6.4</v>
      </c>
      <c r="J42" s="84">
        <v>7.6</v>
      </c>
      <c r="K42" s="83">
        <v>7.5</v>
      </c>
      <c r="L42" s="84">
        <v>7</v>
      </c>
      <c r="M42" s="84">
        <v>6.5</v>
      </c>
      <c r="N42" s="83">
        <v>7.8</v>
      </c>
      <c r="O42" s="82">
        <v>5</v>
      </c>
      <c r="P42" s="82">
        <v>8</v>
      </c>
      <c r="Q42" s="81">
        <v>4</v>
      </c>
    </row>
    <row r="43" spans="1:17" s="77" customFormat="1" ht="9" customHeight="1">
      <c r="A43" s="87"/>
      <c r="B43" s="89" t="s">
        <v>35</v>
      </c>
      <c r="C43" s="87"/>
      <c r="D43" s="88" t="s">
        <v>6</v>
      </c>
      <c r="E43" s="87"/>
      <c r="F43" s="86">
        <v>7.8</v>
      </c>
      <c r="G43" s="84">
        <v>7.7</v>
      </c>
      <c r="H43" s="83">
        <v>7.7</v>
      </c>
      <c r="I43" s="84">
        <v>9.1</v>
      </c>
      <c r="J43" s="84">
        <v>9.1999999999999993</v>
      </c>
      <c r="K43" s="83">
        <v>8.9</v>
      </c>
      <c r="L43" s="84">
        <v>6.8</v>
      </c>
      <c r="M43" s="84">
        <v>5.7</v>
      </c>
      <c r="N43" s="83">
        <v>6</v>
      </c>
      <c r="O43" s="82">
        <v>5</v>
      </c>
      <c r="P43" s="82">
        <v>6</v>
      </c>
      <c r="Q43" s="81">
        <v>6</v>
      </c>
    </row>
    <row r="44" spans="1:17" s="77" customFormat="1" ht="3.75" customHeight="1">
      <c r="A44" s="87"/>
      <c r="B44" s="89"/>
      <c r="C44" s="87"/>
      <c r="D44" s="88"/>
      <c r="E44" s="87"/>
      <c r="F44" s="94"/>
      <c r="G44" s="93"/>
      <c r="H44" s="92"/>
      <c r="I44" s="93"/>
      <c r="J44" s="93"/>
      <c r="K44" s="92"/>
      <c r="L44" s="93"/>
      <c r="M44" s="93"/>
      <c r="N44" s="92"/>
      <c r="O44" s="91"/>
      <c r="P44" s="91"/>
      <c r="Q44" s="90"/>
    </row>
    <row r="45" spans="1:17" s="77" customFormat="1" ht="9" customHeight="1">
      <c r="A45" s="87"/>
      <c r="B45" s="89" t="s">
        <v>36</v>
      </c>
      <c r="C45" s="87"/>
      <c r="D45" s="88" t="s">
        <v>6</v>
      </c>
      <c r="E45" s="87"/>
      <c r="F45" s="86">
        <v>7.4</v>
      </c>
      <c r="G45" s="84">
        <v>7.5</v>
      </c>
      <c r="H45" s="83">
        <v>7.5</v>
      </c>
      <c r="I45" s="84">
        <v>6.4</v>
      </c>
      <c r="J45" s="84">
        <v>7</v>
      </c>
      <c r="K45" s="83">
        <v>7</v>
      </c>
      <c r="L45" s="84">
        <v>7</v>
      </c>
      <c r="M45" s="84">
        <v>5.4</v>
      </c>
      <c r="N45" s="83">
        <v>6.1</v>
      </c>
      <c r="O45" s="82">
        <v>5</v>
      </c>
      <c r="P45" s="82">
        <v>6</v>
      </c>
      <c r="Q45" s="81">
        <v>4</v>
      </c>
    </row>
    <row r="46" spans="1:17" s="77" customFormat="1" ht="9" customHeight="1">
      <c r="A46" s="87"/>
      <c r="B46" s="89" t="s">
        <v>37</v>
      </c>
      <c r="C46" s="87"/>
      <c r="D46" s="88" t="s">
        <v>6</v>
      </c>
      <c r="E46" s="87"/>
      <c r="F46" s="86">
        <v>7.6</v>
      </c>
      <c r="G46" s="84">
        <v>7.5</v>
      </c>
      <c r="H46" s="83">
        <v>7.5</v>
      </c>
      <c r="I46" s="84">
        <v>8.5</v>
      </c>
      <c r="J46" s="84">
        <v>8.4</v>
      </c>
      <c r="K46" s="83">
        <v>8.5</v>
      </c>
      <c r="L46" s="84">
        <v>5.8</v>
      </c>
      <c r="M46" s="84">
        <v>4.5</v>
      </c>
      <c r="N46" s="83">
        <v>6.1</v>
      </c>
      <c r="O46" s="82">
        <v>9</v>
      </c>
      <c r="P46" s="82">
        <v>10</v>
      </c>
      <c r="Q46" s="81">
        <v>8</v>
      </c>
    </row>
    <row r="47" spans="1:17" s="77" customFormat="1" ht="9" customHeight="1">
      <c r="A47" s="87"/>
      <c r="B47" s="89" t="s">
        <v>38</v>
      </c>
      <c r="C47" s="87"/>
      <c r="D47" s="88" t="s">
        <v>39</v>
      </c>
      <c r="E47" s="87"/>
      <c r="F47" s="86">
        <v>7.8</v>
      </c>
      <c r="G47" s="84">
        <v>7.5</v>
      </c>
      <c r="H47" s="83">
        <v>7.7</v>
      </c>
      <c r="I47" s="82">
        <v>11</v>
      </c>
      <c r="J47" s="84">
        <v>8.1999999999999993</v>
      </c>
      <c r="K47" s="83">
        <v>9.9</v>
      </c>
      <c r="L47" s="84">
        <v>6.7</v>
      </c>
      <c r="M47" s="84">
        <v>5.9</v>
      </c>
      <c r="N47" s="83">
        <v>6.5</v>
      </c>
      <c r="O47" s="82">
        <v>5</v>
      </c>
      <c r="P47" s="82">
        <v>6</v>
      </c>
      <c r="Q47" s="81">
        <v>5</v>
      </c>
    </row>
    <row r="48" spans="1:17" s="77" customFormat="1" ht="9" customHeight="1">
      <c r="A48" s="87"/>
      <c r="B48" s="89" t="s">
        <v>40</v>
      </c>
      <c r="C48" s="87"/>
      <c r="D48" s="88" t="s">
        <v>41</v>
      </c>
      <c r="E48" s="87"/>
      <c r="F48" s="86">
        <v>8.1999999999999993</v>
      </c>
      <c r="G48" s="84">
        <v>7.7</v>
      </c>
      <c r="H48" s="83">
        <v>8</v>
      </c>
      <c r="I48" s="82">
        <v>11</v>
      </c>
      <c r="J48" s="84">
        <v>9.1</v>
      </c>
      <c r="K48" s="85">
        <v>11</v>
      </c>
      <c r="L48" s="84">
        <v>3.8</v>
      </c>
      <c r="M48" s="84">
        <v>3.7</v>
      </c>
      <c r="N48" s="83">
        <v>3.5</v>
      </c>
      <c r="O48" s="82">
        <v>4</v>
      </c>
      <c r="P48" s="82">
        <v>9</v>
      </c>
      <c r="Q48" s="81">
        <v>7</v>
      </c>
    </row>
    <row r="49" spans="1:17" s="77" customFormat="1" ht="9" customHeight="1">
      <c r="A49" s="87"/>
      <c r="B49" s="89" t="s">
        <v>42</v>
      </c>
      <c r="C49" s="87"/>
      <c r="D49" s="88" t="s">
        <v>6</v>
      </c>
      <c r="E49" s="87"/>
      <c r="F49" s="86">
        <v>7.8</v>
      </c>
      <c r="G49" s="84">
        <v>7.9</v>
      </c>
      <c r="H49" s="83">
        <v>7.5</v>
      </c>
      <c r="I49" s="84">
        <v>9.6999999999999993</v>
      </c>
      <c r="J49" s="82">
        <v>12</v>
      </c>
      <c r="K49" s="83">
        <v>9.6999999999999993</v>
      </c>
      <c r="L49" s="84">
        <v>3.5</v>
      </c>
      <c r="M49" s="84">
        <v>3.3</v>
      </c>
      <c r="N49" s="83">
        <v>3</v>
      </c>
      <c r="O49" s="82">
        <v>10</v>
      </c>
      <c r="P49" s="82">
        <v>15</v>
      </c>
      <c r="Q49" s="81">
        <v>5</v>
      </c>
    </row>
    <row r="50" spans="1:17" s="77" customFormat="1" ht="3.75" customHeight="1">
      <c r="A50" s="87"/>
      <c r="B50" s="89"/>
      <c r="C50" s="87"/>
      <c r="D50" s="88"/>
      <c r="E50" s="87"/>
      <c r="F50" s="94"/>
      <c r="G50" s="93"/>
      <c r="H50" s="92"/>
      <c r="I50" s="93"/>
      <c r="J50" s="93"/>
      <c r="K50" s="92"/>
      <c r="L50" s="93"/>
      <c r="M50" s="93"/>
      <c r="N50" s="92"/>
      <c r="O50" s="91"/>
      <c r="P50" s="91"/>
      <c r="Q50" s="90"/>
    </row>
    <row r="51" spans="1:17" s="77" customFormat="1" ht="9" customHeight="1">
      <c r="A51" s="87"/>
      <c r="B51" s="89" t="s">
        <v>43</v>
      </c>
      <c r="C51" s="87"/>
      <c r="D51" s="88" t="s">
        <v>44</v>
      </c>
      <c r="E51" s="87"/>
      <c r="F51" s="86">
        <v>7.6</v>
      </c>
      <c r="G51" s="84">
        <v>7.5</v>
      </c>
      <c r="H51" s="83">
        <v>7.8</v>
      </c>
      <c r="I51" s="84">
        <v>8.8000000000000007</v>
      </c>
      <c r="J51" s="84">
        <v>7.6</v>
      </c>
      <c r="K51" s="83">
        <v>7.4</v>
      </c>
      <c r="L51" s="84">
        <v>5.6</v>
      </c>
      <c r="M51" s="84">
        <v>5.4</v>
      </c>
      <c r="N51" s="83">
        <v>4.9000000000000004</v>
      </c>
      <c r="O51" s="82">
        <v>19</v>
      </c>
      <c r="P51" s="82">
        <v>18</v>
      </c>
      <c r="Q51" s="81">
        <v>14</v>
      </c>
    </row>
    <row r="52" spans="1:17" s="77" customFormat="1" ht="9" customHeight="1">
      <c r="A52" s="87"/>
      <c r="B52" s="89" t="s">
        <v>45</v>
      </c>
      <c r="C52" s="87"/>
      <c r="D52" s="88" t="s">
        <v>46</v>
      </c>
      <c r="E52" s="87"/>
      <c r="F52" s="86">
        <v>7.5</v>
      </c>
      <c r="G52" s="84">
        <v>7.8</v>
      </c>
      <c r="H52" s="83">
        <v>7.5</v>
      </c>
      <c r="I52" s="84">
        <v>3.8</v>
      </c>
      <c r="J52" s="84">
        <v>3.5</v>
      </c>
      <c r="K52" s="83">
        <v>3.8</v>
      </c>
      <c r="L52" s="82">
        <v>10</v>
      </c>
      <c r="M52" s="84">
        <v>6.8</v>
      </c>
      <c r="N52" s="83">
        <v>6.3</v>
      </c>
      <c r="O52" s="82">
        <v>15</v>
      </c>
      <c r="P52" s="82">
        <v>17</v>
      </c>
      <c r="Q52" s="81">
        <v>13</v>
      </c>
    </row>
    <row r="53" spans="1:17" s="77" customFormat="1" ht="9" customHeight="1">
      <c r="A53" s="87"/>
      <c r="B53" s="89" t="s">
        <v>47</v>
      </c>
      <c r="C53" s="87"/>
      <c r="D53" s="88" t="s">
        <v>6</v>
      </c>
      <c r="E53" s="87"/>
      <c r="F53" s="86">
        <v>7.1</v>
      </c>
      <c r="G53" s="84">
        <v>7.1</v>
      </c>
      <c r="H53" s="83">
        <v>7.2</v>
      </c>
      <c r="I53" s="84">
        <v>4</v>
      </c>
      <c r="J53" s="84">
        <v>4.3</v>
      </c>
      <c r="K53" s="83">
        <v>4.2</v>
      </c>
      <c r="L53" s="84">
        <v>8.4</v>
      </c>
      <c r="M53" s="84">
        <v>8.5</v>
      </c>
      <c r="N53" s="83">
        <v>7</v>
      </c>
      <c r="O53" s="82">
        <v>15</v>
      </c>
      <c r="P53" s="82">
        <v>20</v>
      </c>
      <c r="Q53" s="81">
        <v>11</v>
      </c>
    </row>
    <row r="54" spans="1:17" s="77" customFormat="1" ht="9" customHeight="1">
      <c r="A54" s="87"/>
      <c r="B54" s="89" t="s">
        <v>48</v>
      </c>
      <c r="C54" s="87"/>
      <c r="D54" s="88" t="s">
        <v>49</v>
      </c>
      <c r="E54" s="87"/>
      <c r="F54" s="86">
        <v>7.7</v>
      </c>
      <c r="G54" s="84">
        <v>7.6</v>
      </c>
      <c r="H54" s="83">
        <v>8</v>
      </c>
      <c r="I54" s="84">
        <v>9.1999999999999993</v>
      </c>
      <c r="J54" s="84">
        <v>5</v>
      </c>
      <c r="K54" s="83">
        <v>7.8</v>
      </c>
      <c r="L54" s="82">
        <v>18</v>
      </c>
      <c r="M54" s="82">
        <v>10</v>
      </c>
      <c r="N54" s="85">
        <v>12</v>
      </c>
      <c r="O54" s="82">
        <v>20</v>
      </c>
      <c r="P54" s="82">
        <v>20</v>
      </c>
      <c r="Q54" s="81">
        <v>19</v>
      </c>
    </row>
    <row r="55" spans="1:17" s="77" customFormat="1" ht="9" customHeight="1">
      <c r="A55" s="87"/>
      <c r="B55" s="89" t="s">
        <v>50</v>
      </c>
      <c r="C55" s="87"/>
      <c r="D55" s="88" t="s">
        <v>6</v>
      </c>
      <c r="E55" s="87"/>
      <c r="F55" s="86">
        <v>9</v>
      </c>
      <c r="G55" s="84">
        <v>8.9</v>
      </c>
      <c r="H55" s="83">
        <v>9.1999999999999993</v>
      </c>
      <c r="I55" s="82">
        <v>16</v>
      </c>
      <c r="J55" s="82">
        <v>15</v>
      </c>
      <c r="K55" s="85">
        <v>16</v>
      </c>
      <c r="L55" s="82">
        <v>20</v>
      </c>
      <c r="M55" s="82">
        <v>15</v>
      </c>
      <c r="N55" s="85">
        <v>18</v>
      </c>
      <c r="O55" s="82">
        <v>38</v>
      </c>
      <c r="P55" s="82">
        <v>32</v>
      </c>
      <c r="Q55" s="81">
        <v>34</v>
      </c>
    </row>
    <row r="56" spans="1:17" s="77" customFormat="1" ht="3.75" customHeight="1">
      <c r="A56" s="87"/>
      <c r="B56" s="89"/>
      <c r="C56" s="87"/>
      <c r="D56" s="88"/>
      <c r="E56" s="87"/>
      <c r="F56" s="94"/>
      <c r="G56" s="93"/>
      <c r="H56" s="92"/>
      <c r="I56" s="93"/>
      <c r="J56" s="93"/>
      <c r="K56" s="92"/>
      <c r="L56" s="93"/>
      <c r="M56" s="93"/>
      <c r="N56" s="92"/>
      <c r="O56" s="91"/>
      <c r="P56" s="91"/>
      <c r="Q56" s="90"/>
    </row>
    <row r="57" spans="1:17" s="77" customFormat="1" ht="9" customHeight="1">
      <c r="A57" s="87"/>
      <c r="B57" s="89" t="s">
        <v>51</v>
      </c>
      <c r="C57" s="87"/>
      <c r="D57" s="88" t="s">
        <v>52</v>
      </c>
      <c r="E57" s="87"/>
      <c r="F57" s="86">
        <v>6.8</v>
      </c>
      <c r="G57" s="84">
        <v>6.9</v>
      </c>
      <c r="H57" s="83">
        <v>7</v>
      </c>
      <c r="I57" s="84">
        <v>8.1999999999999993</v>
      </c>
      <c r="J57" s="84">
        <v>9.5</v>
      </c>
      <c r="K57" s="83">
        <v>9.8000000000000007</v>
      </c>
      <c r="L57" s="84">
        <v>7.5</v>
      </c>
      <c r="M57" s="84">
        <v>7.7</v>
      </c>
      <c r="N57" s="83">
        <v>5.2</v>
      </c>
      <c r="O57" s="82">
        <v>14</v>
      </c>
      <c r="P57" s="82">
        <v>17</v>
      </c>
      <c r="Q57" s="81">
        <v>8</v>
      </c>
    </row>
    <row r="58" spans="1:17" s="77" customFormat="1" ht="9" customHeight="1">
      <c r="A58" s="87"/>
      <c r="B58" s="89" t="s">
        <v>95</v>
      </c>
      <c r="C58" s="87"/>
      <c r="D58" s="88" t="s">
        <v>6</v>
      </c>
      <c r="E58" s="87"/>
      <c r="F58" s="86">
        <v>7</v>
      </c>
      <c r="G58" s="84">
        <v>7</v>
      </c>
      <c r="H58" s="83">
        <v>7</v>
      </c>
      <c r="I58" s="84">
        <v>4.0999999999999996</v>
      </c>
      <c r="J58" s="84">
        <v>5.6</v>
      </c>
      <c r="K58" s="83">
        <v>5.3</v>
      </c>
      <c r="L58" s="84">
        <v>8.6999999999999993</v>
      </c>
      <c r="M58" s="84">
        <v>8.3000000000000007</v>
      </c>
      <c r="N58" s="83">
        <v>7</v>
      </c>
      <c r="O58" s="82">
        <v>11</v>
      </c>
      <c r="P58" s="82">
        <v>10</v>
      </c>
      <c r="Q58" s="81">
        <v>6</v>
      </c>
    </row>
    <row r="59" spans="1:17" s="77" customFormat="1" ht="9" customHeight="1">
      <c r="A59" s="87"/>
      <c r="B59" s="89" t="s">
        <v>24</v>
      </c>
      <c r="C59" s="87"/>
      <c r="D59" s="88" t="s">
        <v>6</v>
      </c>
      <c r="E59" s="87"/>
      <c r="F59" s="86">
        <v>7.2</v>
      </c>
      <c r="G59" s="84">
        <v>7.2</v>
      </c>
      <c r="H59" s="83">
        <v>7.2</v>
      </c>
      <c r="I59" s="84">
        <v>4.3</v>
      </c>
      <c r="J59" s="84">
        <v>4.5999999999999996</v>
      </c>
      <c r="K59" s="83">
        <v>5.0999999999999996</v>
      </c>
      <c r="L59" s="84">
        <v>5.3</v>
      </c>
      <c r="M59" s="84">
        <v>4.9000000000000004</v>
      </c>
      <c r="N59" s="83">
        <v>4.9000000000000004</v>
      </c>
      <c r="O59" s="82">
        <v>10</v>
      </c>
      <c r="P59" s="82">
        <v>11</v>
      </c>
      <c r="Q59" s="81">
        <v>11</v>
      </c>
    </row>
    <row r="60" spans="1:17" s="77" customFormat="1" ht="9" customHeight="1">
      <c r="A60" s="87"/>
      <c r="B60" s="89" t="s">
        <v>53</v>
      </c>
      <c r="C60" s="87"/>
      <c r="D60" s="88" t="s">
        <v>54</v>
      </c>
      <c r="E60" s="87"/>
      <c r="F60" s="86">
        <v>7.1</v>
      </c>
      <c r="G60" s="84">
        <v>7.2</v>
      </c>
      <c r="H60" s="83">
        <v>7.2</v>
      </c>
      <c r="I60" s="84">
        <v>5.8</v>
      </c>
      <c r="J60" s="84">
        <v>5.9</v>
      </c>
      <c r="K60" s="83">
        <v>6</v>
      </c>
      <c r="L60" s="82">
        <v>14</v>
      </c>
      <c r="M60" s="82">
        <v>15</v>
      </c>
      <c r="N60" s="85">
        <v>13</v>
      </c>
      <c r="O60" s="82">
        <v>10</v>
      </c>
      <c r="P60" s="82">
        <v>13</v>
      </c>
      <c r="Q60" s="81">
        <v>9</v>
      </c>
    </row>
    <row r="61" spans="1:17" s="77" customFormat="1" ht="9" customHeight="1">
      <c r="A61" s="87"/>
      <c r="B61" s="89" t="s">
        <v>55</v>
      </c>
      <c r="C61" s="87"/>
      <c r="D61" s="88"/>
      <c r="E61" s="87"/>
      <c r="F61" s="86">
        <v>7.6</v>
      </c>
      <c r="G61" s="84">
        <v>7.6</v>
      </c>
      <c r="H61" s="83">
        <v>7.5</v>
      </c>
      <c r="I61" s="84">
        <v>5.7</v>
      </c>
      <c r="J61" s="84">
        <v>7.1</v>
      </c>
      <c r="K61" s="83">
        <v>5.5</v>
      </c>
      <c r="L61" s="82">
        <v>30</v>
      </c>
      <c r="M61" s="82">
        <v>31</v>
      </c>
      <c r="N61" s="85">
        <v>64</v>
      </c>
      <c r="O61" s="82">
        <v>23</v>
      </c>
      <c r="P61" s="82">
        <v>15</v>
      </c>
      <c r="Q61" s="81">
        <v>29</v>
      </c>
    </row>
    <row r="62" spans="1:17" s="77" customFormat="1" ht="3.75" customHeight="1">
      <c r="A62" s="87"/>
      <c r="B62" s="89"/>
      <c r="C62" s="87"/>
      <c r="D62" s="88"/>
      <c r="E62" s="87"/>
      <c r="F62" s="94"/>
      <c r="G62" s="93"/>
      <c r="H62" s="92"/>
      <c r="I62" s="93"/>
      <c r="J62" s="93"/>
      <c r="K62" s="92"/>
      <c r="L62" s="93"/>
      <c r="M62" s="93"/>
      <c r="N62" s="92"/>
      <c r="O62" s="91"/>
      <c r="P62" s="91"/>
      <c r="Q62" s="90"/>
    </row>
    <row r="63" spans="1:17" s="77" customFormat="1" ht="9" customHeight="1">
      <c r="A63" s="87"/>
      <c r="B63" s="89" t="s">
        <v>56</v>
      </c>
      <c r="C63" s="87"/>
      <c r="D63" s="88" t="s">
        <v>94</v>
      </c>
      <c r="E63" s="87"/>
      <c r="F63" s="86">
        <v>7.6</v>
      </c>
      <c r="G63" s="84">
        <v>7.4</v>
      </c>
      <c r="H63" s="83">
        <v>7.3</v>
      </c>
      <c r="I63" s="82">
        <v>10</v>
      </c>
      <c r="J63" s="82">
        <v>10</v>
      </c>
      <c r="K63" s="85">
        <v>10</v>
      </c>
      <c r="L63" s="84">
        <v>1.9</v>
      </c>
      <c r="M63" s="84">
        <v>1.5</v>
      </c>
      <c r="N63" s="83">
        <v>1.7</v>
      </c>
      <c r="O63" s="82">
        <v>11</v>
      </c>
      <c r="P63" s="82">
        <v>11</v>
      </c>
      <c r="Q63" s="81">
        <v>6</v>
      </c>
    </row>
    <row r="64" spans="1:17" s="77" customFormat="1" ht="9" customHeight="1">
      <c r="A64" s="87"/>
      <c r="B64" s="89" t="s">
        <v>57</v>
      </c>
      <c r="C64" s="87"/>
      <c r="D64" s="88" t="s">
        <v>6</v>
      </c>
      <c r="E64" s="87"/>
      <c r="F64" s="86">
        <v>6.8</v>
      </c>
      <c r="G64" s="84">
        <v>6.8</v>
      </c>
      <c r="H64" s="83">
        <v>6.8</v>
      </c>
      <c r="I64" s="84">
        <v>6.1</v>
      </c>
      <c r="J64" s="84">
        <v>6.6</v>
      </c>
      <c r="K64" s="83">
        <v>7.1</v>
      </c>
      <c r="L64" s="84">
        <v>7.8</v>
      </c>
      <c r="M64" s="84">
        <v>7</v>
      </c>
      <c r="N64" s="83">
        <v>6.6</v>
      </c>
      <c r="O64" s="82">
        <v>18</v>
      </c>
      <c r="P64" s="82">
        <v>16</v>
      </c>
      <c r="Q64" s="81">
        <v>15</v>
      </c>
    </row>
    <row r="65" spans="1:17" s="77" customFormat="1" ht="9" customHeight="1">
      <c r="A65" s="87"/>
      <c r="B65" s="89" t="s">
        <v>92</v>
      </c>
      <c r="C65" s="87"/>
      <c r="D65" s="88" t="s">
        <v>6</v>
      </c>
      <c r="E65" s="87"/>
      <c r="F65" s="86">
        <v>6.8</v>
      </c>
      <c r="G65" s="84">
        <v>7</v>
      </c>
      <c r="H65" s="83">
        <v>7</v>
      </c>
      <c r="I65" s="84">
        <v>5.2</v>
      </c>
      <c r="J65" s="84">
        <v>6.9</v>
      </c>
      <c r="K65" s="83">
        <v>6.3</v>
      </c>
      <c r="L65" s="84">
        <v>8.8000000000000007</v>
      </c>
      <c r="M65" s="84">
        <v>7</v>
      </c>
      <c r="N65" s="83">
        <v>7.2</v>
      </c>
      <c r="O65" s="82">
        <v>9</v>
      </c>
      <c r="P65" s="82">
        <v>12</v>
      </c>
      <c r="Q65" s="81">
        <v>9</v>
      </c>
    </row>
    <row r="66" spans="1:17" s="77" customFormat="1" ht="9" customHeight="1">
      <c r="A66" s="87"/>
      <c r="B66" s="89" t="s">
        <v>58</v>
      </c>
      <c r="C66" s="87"/>
      <c r="D66" s="88" t="s">
        <v>6</v>
      </c>
      <c r="E66" s="87"/>
      <c r="F66" s="86">
        <v>7.2</v>
      </c>
      <c r="G66" s="84">
        <v>7.1</v>
      </c>
      <c r="H66" s="83">
        <v>7.1</v>
      </c>
      <c r="I66" s="84">
        <v>8</v>
      </c>
      <c r="J66" s="84">
        <v>7.9</v>
      </c>
      <c r="K66" s="83">
        <v>8.1999999999999993</v>
      </c>
      <c r="L66" s="84">
        <v>6.1</v>
      </c>
      <c r="M66" s="84">
        <v>5</v>
      </c>
      <c r="N66" s="83">
        <v>5.2</v>
      </c>
      <c r="O66" s="82">
        <v>13</v>
      </c>
      <c r="P66" s="82">
        <v>17</v>
      </c>
      <c r="Q66" s="81">
        <v>12</v>
      </c>
    </row>
    <row r="67" spans="1:17" s="77" customFormat="1" ht="9" customHeight="1">
      <c r="A67" s="87"/>
      <c r="B67" s="89" t="s">
        <v>93</v>
      </c>
      <c r="C67" s="87"/>
      <c r="D67" s="88" t="s">
        <v>6</v>
      </c>
      <c r="E67" s="87"/>
      <c r="F67" s="86">
        <v>7.1</v>
      </c>
      <c r="G67" s="84">
        <v>7.1</v>
      </c>
      <c r="H67" s="83">
        <v>7.1</v>
      </c>
      <c r="I67" s="84">
        <v>6.8</v>
      </c>
      <c r="J67" s="84">
        <v>6.8</v>
      </c>
      <c r="K67" s="83">
        <v>6.6</v>
      </c>
      <c r="L67" s="84">
        <v>6.1</v>
      </c>
      <c r="M67" s="84">
        <v>5.2</v>
      </c>
      <c r="N67" s="83">
        <v>5.5</v>
      </c>
      <c r="O67" s="82">
        <v>10</v>
      </c>
      <c r="P67" s="82">
        <v>14</v>
      </c>
      <c r="Q67" s="81">
        <v>10</v>
      </c>
    </row>
    <row r="68" spans="1:17" s="77" customFormat="1" ht="3.75" customHeight="1">
      <c r="A68" s="87"/>
      <c r="B68" s="89"/>
      <c r="C68" s="87"/>
      <c r="D68" s="88"/>
      <c r="E68" s="87"/>
      <c r="F68" s="94"/>
      <c r="G68" s="93"/>
      <c r="H68" s="92"/>
      <c r="I68" s="93"/>
      <c r="J68" s="93"/>
      <c r="K68" s="92"/>
      <c r="L68" s="93"/>
      <c r="M68" s="93"/>
      <c r="N68" s="92"/>
      <c r="O68" s="91"/>
      <c r="P68" s="91"/>
      <c r="Q68" s="90"/>
    </row>
    <row r="69" spans="1:17" s="77" customFormat="1" ht="9" customHeight="1">
      <c r="A69" s="87"/>
      <c r="B69" s="89" t="s">
        <v>59</v>
      </c>
      <c r="C69" s="87"/>
      <c r="D69" s="88" t="s">
        <v>6</v>
      </c>
      <c r="E69" s="87"/>
      <c r="F69" s="86">
        <v>7.1</v>
      </c>
      <c r="G69" s="84">
        <v>7.1</v>
      </c>
      <c r="H69" s="83">
        <v>7.1</v>
      </c>
      <c r="I69" s="84">
        <v>6.8</v>
      </c>
      <c r="J69" s="84">
        <v>6.4</v>
      </c>
      <c r="K69" s="83">
        <v>6.9</v>
      </c>
      <c r="L69" s="84">
        <v>4.0999999999999996</v>
      </c>
      <c r="M69" s="84">
        <v>2.9</v>
      </c>
      <c r="N69" s="83">
        <v>3.1</v>
      </c>
      <c r="O69" s="82">
        <v>10</v>
      </c>
      <c r="P69" s="82">
        <v>11</v>
      </c>
      <c r="Q69" s="81">
        <v>23</v>
      </c>
    </row>
    <row r="70" spans="1:17" s="77" customFormat="1" ht="9" customHeight="1">
      <c r="A70" s="87"/>
      <c r="B70" s="89" t="s">
        <v>60</v>
      </c>
      <c r="C70" s="87"/>
      <c r="D70" s="88" t="s">
        <v>61</v>
      </c>
      <c r="E70" s="87"/>
      <c r="F70" s="86">
        <v>7.8</v>
      </c>
      <c r="G70" s="84">
        <v>7.8</v>
      </c>
      <c r="H70" s="83">
        <v>7.9</v>
      </c>
      <c r="I70" s="84">
        <v>9.5</v>
      </c>
      <c r="J70" s="84">
        <v>9.6999999999999993</v>
      </c>
      <c r="K70" s="85">
        <v>10</v>
      </c>
      <c r="L70" s="82">
        <v>11</v>
      </c>
      <c r="M70" s="84">
        <v>9.1</v>
      </c>
      <c r="N70" s="85">
        <v>11</v>
      </c>
      <c r="O70" s="82">
        <v>15</v>
      </c>
      <c r="P70" s="82">
        <v>26</v>
      </c>
      <c r="Q70" s="81">
        <v>17</v>
      </c>
    </row>
    <row r="71" spans="1:17" s="77" customFormat="1" ht="9" customHeight="1">
      <c r="A71" s="87"/>
      <c r="B71" s="89" t="s">
        <v>62</v>
      </c>
      <c r="C71" s="87"/>
      <c r="D71" s="88" t="s">
        <v>6</v>
      </c>
      <c r="E71" s="87"/>
      <c r="F71" s="86">
        <v>7.7</v>
      </c>
      <c r="G71" s="84">
        <v>7.6</v>
      </c>
      <c r="H71" s="83">
        <v>7.5</v>
      </c>
      <c r="I71" s="84">
        <v>8.5</v>
      </c>
      <c r="J71" s="84">
        <v>8.6</v>
      </c>
      <c r="K71" s="83">
        <v>8.5</v>
      </c>
      <c r="L71" s="84">
        <v>6.3</v>
      </c>
      <c r="M71" s="84">
        <v>5.4</v>
      </c>
      <c r="N71" s="83">
        <v>6.9</v>
      </c>
      <c r="O71" s="82">
        <v>13</v>
      </c>
      <c r="P71" s="82">
        <v>12</v>
      </c>
      <c r="Q71" s="81">
        <v>15</v>
      </c>
    </row>
    <row r="72" spans="1:17" s="77" customFormat="1" ht="9" customHeight="1">
      <c r="A72" s="87"/>
      <c r="B72" s="89" t="s">
        <v>92</v>
      </c>
      <c r="C72" s="87"/>
      <c r="D72" s="88" t="s">
        <v>6</v>
      </c>
      <c r="E72" s="87"/>
      <c r="F72" s="86">
        <v>7.7</v>
      </c>
      <c r="G72" s="84">
        <v>7.6</v>
      </c>
      <c r="H72" s="83">
        <v>7.6</v>
      </c>
      <c r="I72" s="84">
        <v>9.3000000000000007</v>
      </c>
      <c r="J72" s="84">
        <v>9.6999999999999993</v>
      </c>
      <c r="K72" s="83">
        <v>9.6</v>
      </c>
      <c r="L72" s="84">
        <v>7.1</v>
      </c>
      <c r="M72" s="84">
        <v>5.9</v>
      </c>
      <c r="N72" s="83">
        <v>7.1</v>
      </c>
      <c r="O72" s="82">
        <v>12</v>
      </c>
      <c r="P72" s="82">
        <v>7</v>
      </c>
      <c r="Q72" s="81">
        <v>8</v>
      </c>
    </row>
    <row r="73" spans="1:17" s="77" customFormat="1" ht="9" customHeight="1">
      <c r="A73" s="87"/>
      <c r="B73" s="89" t="s">
        <v>63</v>
      </c>
      <c r="C73" s="87"/>
      <c r="D73" s="88" t="s">
        <v>64</v>
      </c>
      <c r="E73" s="87"/>
      <c r="F73" s="86">
        <v>7.5</v>
      </c>
      <c r="G73" s="84">
        <v>7.4</v>
      </c>
      <c r="H73" s="83">
        <v>7.3</v>
      </c>
      <c r="I73" s="84">
        <v>7.6</v>
      </c>
      <c r="J73" s="84">
        <v>8</v>
      </c>
      <c r="K73" s="83">
        <v>8.3000000000000007</v>
      </c>
      <c r="L73" s="84">
        <v>7.3</v>
      </c>
      <c r="M73" s="84">
        <v>7.2</v>
      </c>
      <c r="N73" s="83">
        <v>7.9</v>
      </c>
      <c r="O73" s="82">
        <v>5</v>
      </c>
      <c r="P73" s="82">
        <v>10</v>
      </c>
      <c r="Q73" s="81">
        <v>8</v>
      </c>
    </row>
    <row r="74" spans="1:17" s="77" customFormat="1" ht="9" customHeight="1">
      <c r="A74" s="87"/>
      <c r="B74" s="89" t="s">
        <v>65</v>
      </c>
      <c r="C74" s="87"/>
      <c r="D74" s="88" t="s">
        <v>6</v>
      </c>
      <c r="E74" s="87"/>
      <c r="F74" s="86">
        <v>7.7</v>
      </c>
      <c r="G74" s="84">
        <v>7.5</v>
      </c>
      <c r="H74" s="83">
        <v>7.6</v>
      </c>
      <c r="I74" s="84">
        <v>9.4</v>
      </c>
      <c r="J74" s="82">
        <v>10</v>
      </c>
      <c r="K74" s="85">
        <v>10</v>
      </c>
      <c r="L74" s="84">
        <v>6.1</v>
      </c>
      <c r="M74" s="84">
        <v>4.8</v>
      </c>
      <c r="N74" s="83">
        <v>6.2</v>
      </c>
      <c r="O74" s="82">
        <v>6</v>
      </c>
      <c r="P74" s="82">
        <v>5</v>
      </c>
      <c r="Q74" s="81">
        <v>6</v>
      </c>
    </row>
    <row r="75" spans="1:17" s="77" customFormat="1" ht="6" customHeight="1">
      <c r="A75" s="80"/>
      <c r="B75" s="80"/>
      <c r="C75" s="80"/>
      <c r="D75" s="80"/>
      <c r="E75" s="80"/>
      <c r="F75" s="79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s="77" customFormat="1" ht="9" customHeight="1">
      <c r="A76" s="77" t="s">
        <v>91</v>
      </c>
    </row>
  </sheetData>
  <mergeCells count="5">
    <mergeCell ref="A4:E7"/>
    <mergeCell ref="F4:H5"/>
    <mergeCell ref="I4:K5"/>
    <mergeCell ref="O4:Q5"/>
    <mergeCell ref="L5:N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6"/>
  <sheetViews>
    <sheetView showGridLines="0" zoomScale="125" zoomScaleNormal="125" workbookViewId="0"/>
  </sheetViews>
  <sheetFormatPr defaultColWidth="11.28515625" defaultRowHeight="10.5"/>
  <cols>
    <col min="1" max="1" width="1" style="51" customWidth="1"/>
    <col min="2" max="2" width="10.7109375" style="51" customWidth="1"/>
    <col min="3" max="3" width="0.7109375" style="51" customWidth="1"/>
    <col min="4" max="4" width="7.42578125" style="51" customWidth="1"/>
    <col min="5" max="5" width="1" style="51" customWidth="1"/>
    <col min="6" max="17" width="5.42578125" style="51" customWidth="1"/>
    <col min="18" max="16384" width="11.28515625" style="51"/>
  </cols>
  <sheetData>
    <row r="1" spans="1:17" ht="13.5">
      <c r="A1" s="75" t="s">
        <v>106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9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73" t="s">
        <v>0</v>
      </c>
    </row>
    <row r="3" spans="1:17" ht="1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9" customHeight="1">
      <c r="A4" s="59"/>
      <c r="B4" s="59"/>
      <c r="C4" s="59"/>
      <c r="D4" s="59"/>
      <c r="E4" s="59"/>
      <c r="F4" s="62"/>
      <c r="G4" s="59"/>
      <c r="H4" s="59"/>
      <c r="I4" s="62"/>
      <c r="J4" s="59"/>
      <c r="K4" s="59"/>
      <c r="L4" s="71" t="s">
        <v>2</v>
      </c>
      <c r="M4" s="70"/>
      <c r="N4" s="70"/>
      <c r="O4" s="62"/>
      <c r="P4" s="59"/>
      <c r="Q4" s="59"/>
    </row>
    <row r="5" spans="1:17" ht="9" customHeight="1">
      <c r="A5" s="59"/>
      <c r="B5" s="59"/>
      <c r="C5" s="59"/>
      <c r="D5" s="59"/>
      <c r="E5" s="59"/>
      <c r="F5" s="68"/>
      <c r="G5" s="65"/>
      <c r="H5" s="65"/>
      <c r="I5" s="68"/>
      <c r="J5" s="65"/>
      <c r="K5" s="65"/>
      <c r="L5" s="68"/>
      <c r="M5" s="69" t="s">
        <v>105</v>
      </c>
      <c r="N5" s="65"/>
      <c r="O5" s="68"/>
      <c r="P5" s="65"/>
      <c r="Q5" s="65"/>
    </row>
    <row r="6" spans="1:17" ht="9" customHeight="1">
      <c r="A6" s="59"/>
      <c r="B6" s="59"/>
      <c r="C6" s="59"/>
      <c r="D6" s="59"/>
      <c r="E6" s="59"/>
      <c r="F6" s="67" t="s">
        <v>3</v>
      </c>
      <c r="G6" s="67" t="s">
        <v>3</v>
      </c>
      <c r="H6" s="66" t="s">
        <v>3</v>
      </c>
      <c r="I6" s="67" t="s">
        <v>3</v>
      </c>
      <c r="J6" s="67" t="s">
        <v>3</v>
      </c>
      <c r="K6" s="66" t="s">
        <v>3</v>
      </c>
      <c r="L6" s="67" t="s">
        <v>3</v>
      </c>
      <c r="M6" s="67" t="s">
        <v>3</v>
      </c>
      <c r="N6" s="66" t="s">
        <v>3</v>
      </c>
      <c r="O6" s="67" t="s">
        <v>3</v>
      </c>
      <c r="P6" s="67" t="s">
        <v>3</v>
      </c>
      <c r="Q6" s="66" t="s">
        <v>3</v>
      </c>
    </row>
    <row r="7" spans="1:17" ht="9" customHeight="1">
      <c r="A7" s="65"/>
      <c r="B7" s="65"/>
      <c r="C7" s="65"/>
      <c r="D7" s="65"/>
      <c r="E7" s="65"/>
      <c r="F7" s="64" t="s">
        <v>104</v>
      </c>
      <c r="G7" s="64" t="s">
        <v>103</v>
      </c>
      <c r="H7" s="63" t="s">
        <v>102</v>
      </c>
      <c r="I7" s="64" t="s">
        <v>104</v>
      </c>
      <c r="J7" s="64" t="s">
        <v>103</v>
      </c>
      <c r="K7" s="63" t="s">
        <v>102</v>
      </c>
      <c r="L7" s="64" t="s">
        <v>104</v>
      </c>
      <c r="M7" s="64" t="s">
        <v>103</v>
      </c>
      <c r="N7" s="63" t="s">
        <v>102</v>
      </c>
      <c r="O7" s="64" t="s">
        <v>104</v>
      </c>
      <c r="P7" s="64" t="s">
        <v>103</v>
      </c>
      <c r="Q7" s="63" t="s">
        <v>102</v>
      </c>
    </row>
    <row r="8" spans="1:17" ht="6" customHeight="1">
      <c r="A8" s="59"/>
      <c r="B8" s="59"/>
      <c r="C8" s="59"/>
      <c r="D8" s="59"/>
      <c r="E8" s="59"/>
      <c r="F8" s="62"/>
      <c r="G8" s="59"/>
      <c r="H8" s="54"/>
      <c r="I8" s="59"/>
      <c r="J8" s="59"/>
      <c r="K8" s="54"/>
      <c r="L8" s="59"/>
      <c r="M8" s="59"/>
      <c r="N8" s="54"/>
      <c r="O8" s="59"/>
      <c r="P8" s="59"/>
      <c r="Q8" s="54"/>
    </row>
    <row r="9" spans="1:17" ht="9" customHeight="1">
      <c r="A9" s="59"/>
      <c r="B9" s="61" t="s">
        <v>101</v>
      </c>
      <c r="C9" s="59"/>
      <c r="D9" s="60" t="s">
        <v>4</v>
      </c>
      <c r="E9" s="59"/>
      <c r="F9" s="58">
        <v>7.3</v>
      </c>
      <c r="G9" s="57">
        <v>8</v>
      </c>
      <c r="H9" s="56">
        <v>7.6</v>
      </c>
      <c r="I9" s="57">
        <v>4.7</v>
      </c>
      <c r="J9" s="57">
        <v>4.7</v>
      </c>
      <c r="K9" s="56">
        <v>4.2</v>
      </c>
      <c r="L9" s="57">
        <v>2.4</v>
      </c>
      <c r="M9" s="57">
        <v>3.1</v>
      </c>
      <c r="N9" s="56">
        <v>3.6</v>
      </c>
      <c r="O9" s="55">
        <v>7</v>
      </c>
      <c r="P9" s="55">
        <v>6</v>
      </c>
      <c r="Q9" s="54">
        <v>8</v>
      </c>
    </row>
    <row r="10" spans="1:17" ht="9" customHeight="1">
      <c r="A10" s="59"/>
      <c r="B10" s="61" t="s">
        <v>5</v>
      </c>
      <c r="C10" s="59"/>
      <c r="D10" s="60" t="s">
        <v>6</v>
      </c>
      <c r="E10" s="59"/>
      <c r="F10" s="58">
        <v>7.4</v>
      </c>
      <c r="G10" s="57">
        <v>8.1</v>
      </c>
      <c r="H10" s="56">
        <v>7.7</v>
      </c>
      <c r="I10" s="57">
        <v>5.6</v>
      </c>
      <c r="J10" s="57">
        <v>8.1</v>
      </c>
      <c r="K10" s="56">
        <v>5.6</v>
      </c>
      <c r="L10" s="57">
        <v>3.1</v>
      </c>
      <c r="M10" s="57">
        <v>4.8</v>
      </c>
      <c r="N10" s="56">
        <v>4.9000000000000004</v>
      </c>
      <c r="O10" s="55">
        <v>9</v>
      </c>
      <c r="P10" s="55">
        <v>8</v>
      </c>
      <c r="Q10" s="54">
        <v>10</v>
      </c>
    </row>
    <row r="11" spans="1:17" ht="9" customHeight="1">
      <c r="A11" s="59"/>
      <c r="B11" s="61" t="s">
        <v>7</v>
      </c>
      <c r="C11" s="59"/>
      <c r="D11" s="60" t="s">
        <v>6</v>
      </c>
      <c r="E11" s="59"/>
      <c r="F11" s="58">
        <v>8.6</v>
      </c>
      <c r="G11" s="57">
        <v>9</v>
      </c>
      <c r="H11" s="56">
        <v>9</v>
      </c>
      <c r="I11" s="57">
        <v>11</v>
      </c>
      <c r="J11" s="57">
        <v>15</v>
      </c>
      <c r="K11" s="56">
        <v>14</v>
      </c>
      <c r="L11" s="57">
        <v>8.1</v>
      </c>
      <c r="M11" s="57">
        <v>8.1</v>
      </c>
      <c r="N11" s="56">
        <v>8.1</v>
      </c>
      <c r="O11" s="55">
        <v>18</v>
      </c>
      <c r="P11" s="55">
        <v>19</v>
      </c>
      <c r="Q11" s="54">
        <v>18</v>
      </c>
    </row>
    <row r="12" spans="1:17" ht="9" customHeight="1">
      <c r="A12" s="59"/>
      <c r="B12" s="61" t="s">
        <v>100</v>
      </c>
      <c r="C12" s="59"/>
      <c r="D12" s="60" t="s">
        <v>8</v>
      </c>
      <c r="E12" s="59"/>
      <c r="F12" s="58">
        <v>7.9</v>
      </c>
      <c r="G12" s="57">
        <v>8.1999999999999993</v>
      </c>
      <c r="H12" s="56">
        <v>7.5</v>
      </c>
      <c r="I12" s="57">
        <v>11</v>
      </c>
      <c r="J12" s="57">
        <v>11</v>
      </c>
      <c r="K12" s="56">
        <v>8.1</v>
      </c>
      <c r="L12" s="57">
        <v>5.6</v>
      </c>
      <c r="M12" s="57">
        <v>5.8</v>
      </c>
      <c r="N12" s="56">
        <v>5.7</v>
      </c>
      <c r="O12" s="55">
        <v>10</v>
      </c>
      <c r="P12" s="55">
        <v>10</v>
      </c>
      <c r="Q12" s="54">
        <v>11</v>
      </c>
    </row>
    <row r="13" spans="1:17" ht="9" customHeight="1">
      <c r="A13" s="59"/>
      <c r="B13" s="61" t="s">
        <v>9</v>
      </c>
      <c r="C13" s="59"/>
      <c r="D13" s="60" t="s">
        <v>6</v>
      </c>
      <c r="E13" s="59"/>
      <c r="F13" s="58">
        <v>7.5</v>
      </c>
      <c r="G13" s="57">
        <v>7.4</v>
      </c>
      <c r="H13" s="56">
        <v>7.1</v>
      </c>
      <c r="I13" s="57">
        <v>8.4</v>
      </c>
      <c r="J13" s="57">
        <v>7.6</v>
      </c>
      <c r="K13" s="56">
        <v>5.4</v>
      </c>
      <c r="L13" s="57">
        <v>5.9</v>
      </c>
      <c r="M13" s="57">
        <v>7.3</v>
      </c>
      <c r="N13" s="56">
        <v>6.6</v>
      </c>
      <c r="O13" s="55">
        <v>10</v>
      </c>
      <c r="P13" s="55">
        <v>8</v>
      </c>
      <c r="Q13" s="54">
        <v>9</v>
      </c>
    </row>
    <row r="14" spans="1:17" ht="3.75" customHeight="1">
      <c r="A14" s="59"/>
      <c r="B14" s="61"/>
      <c r="C14" s="59"/>
      <c r="D14" s="60"/>
      <c r="E14" s="59"/>
      <c r="F14" s="58"/>
      <c r="G14" s="57"/>
      <c r="H14" s="56"/>
      <c r="I14" s="57"/>
      <c r="J14" s="57"/>
      <c r="K14" s="56"/>
      <c r="L14" s="57"/>
      <c r="M14" s="57"/>
      <c r="N14" s="56"/>
      <c r="O14" s="55"/>
      <c r="P14" s="55"/>
      <c r="Q14" s="54"/>
    </row>
    <row r="15" spans="1:17" ht="9" customHeight="1">
      <c r="A15" s="59"/>
      <c r="B15" s="61" t="s">
        <v>10</v>
      </c>
      <c r="C15" s="59"/>
      <c r="D15" s="60" t="s">
        <v>6</v>
      </c>
      <c r="E15" s="59"/>
      <c r="F15" s="58">
        <v>8.3000000000000007</v>
      </c>
      <c r="G15" s="57">
        <v>8.4</v>
      </c>
      <c r="H15" s="56">
        <v>8.1</v>
      </c>
      <c r="I15" s="57">
        <v>13</v>
      </c>
      <c r="J15" s="57">
        <v>11</v>
      </c>
      <c r="K15" s="56">
        <v>8.3000000000000007</v>
      </c>
      <c r="L15" s="57">
        <v>6.4</v>
      </c>
      <c r="M15" s="57">
        <v>5.8</v>
      </c>
      <c r="N15" s="56">
        <v>7.7</v>
      </c>
      <c r="O15" s="55">
        <v>14</v>
      </c>
      <c r="P15" s="55">
        <v>8</v>
      </c>
      <c r="Q15" s="54">
        <v>13</v>
      </c>
    </row>
    <row r="16" spans="1:17" ht="9" customHeight="1">
      <c r="A16" s="59"/>
      <c r="B16" s="61" t="s">
        <v>11</v>
      </c>
      <c r="C16" s="59"/>
      <c r="D16" s="60" t="s">
        <v>6</v>
      </c>
      <c r="E16" s="59"/>
      <c r="F16" s="58">
        <v>8.5</v>
      </c>
      <c r="G16" s="57">
        <v>8.6</v>
      </c>
      <c r="H16" s="56">
        <v>8.4</v>
      </c>
      <c r="I16" s="57">
        <v>13</v>
      </c>
      <c r="J16" s="57">
        <v>13</v>
      </c>
      <c r="K16" s="56">
        <v>12</v>
      </c>
      <c r="L16" s="57">
        <v>8</v>
      </c>
      <c r="M16" s="57">
        <v>10</v>
      </c>
      <c r="N16" s="56">
        <v>8.4</v>
      </c>
      <c r="O16" s="55">
        <v>14</v>
      </c>
      <c r="P16" s="55">
        <v>14</v>
      </c>
      <c r="Q16" s="54">
        <v>14</v>
      </c>
    </row>
    <row r="17" spans="1:17" ht="9" customHeight="1">
      <c r="A17" s="59"/>
      <c r="B17" s="61" t="s">
        <v>12</v>
      </c>
      <c r="C17" s="59"/>
      <c r="D17" s="60" t="s">
        <v>6</v>
      </c>
      <c r="E17" s="59"/>
      <c r="F17" s="58">
        <v>8</v>
      </c>
      <c r="G17" s="57">
        <v>7.8</v>
      </c>
      <c r="H17" s="56">
        <v>7.8</v>
      </c>
      <c r="I17" s="57">
        <v>5.5</v>
      </c>
      <c r="J17" s="57">
        <v>7.7</v>
      </c>
      <c r="K17" s="56">
        <v>6.6</v>
      </c>
      <c r="L17" s="57">
        <v>2.9</v>
      </c>
      <c r="M17" s="57">
        <v>6.3</v>
      </c>
      <c r="N17" s="56">
        <v>3.7</v>
      </c>
      <c r="O17" s="55">
        <v>6</v>
      </c>
      <c r="P17" s="55">
        <v>11</v>
      </c>
      <c r="Q17" s="54">
        <v>9</v>
      </c>
    </row>
    <row r="18" spans="1:17" ht="9" customHeight="1">
      <c r="A18" s="59"/>
      <c r="B18" s="61" t="s">
        <v>13</v>
      </c>
      <c r="C18" s="59"/>
      <c r="D18" s="60" t="s">
        <v>14</v>
      </c>
      <c r="E18" s="59"/>
      <c r="F18" s="58">
        <v>7.2</v>
      </c>
      <c r="G18" s="57">
        <v>7.4</v>
      </c>
      <c r="H18" s="56">
        <v>7.6</v>
      </c>
      <c r="I18" s="57">
        <v>6</v>
      </c>
      <c r="J18" s="57">
        <v>5.2</v>
      </c>
      <c r="K18" s="56">
        <v>5.4</v>
      </c>
      <c r="L18" s="57">
        <v>2.7</v>
      </c>
      <c r="M18" s="57">
        <v>6.6</v>
      </c>
      <c r="N18" s="56">
        <v>3.7</v>
      </c>
      <c r="O18" s="55">
        <v>7</v>
      </c>
      <c r="P18" s="55">
        <v>10</v>
      </c>
      <c r="Q18" s="54">
        <v>11</v>
      </c>
    </row>
    <row r="19" spans="1:17" ht="9" customHeight="1">
      <c r="A19" s="59"/>
      <c r="B19" s="61" t="s">
        <v>15</v>
      </c>
      <c r="C19" s="59"/>
      <c r="D19" s="60" t="s">
        <v>6</v>
      </c>
      <c r="E19" s="59"/>
      <c r="F19" s="58">
        <v>7</v>
      </c>
      <c r="G19" s="57">
        <v>7</v>
      </c>
      <c r="H19" s="56">
        <v>7</v>
      </c>
      <c r="I19" s="57">
        <v>2.6</v>
      </c>
      <c r="J19" s="57">
        <v>2.7</v>
      </c>
      <c r="K19" s="56">
        <v>2.6</v>
      </c>
      <c r="L19" s="57">
        <v>5.0999999999999996</v>
      </c>
      <c r="M19" s="57">
        <v>6.8</v>
      </c>
      <c r="N19" s="56">
        <v>5.7</v>
      </c>
      <c r="O19" s="55">
        <v>16</v>
      </c>
      <c r="P19" s="55">
        <v>11</v>
      </c>
      <c r="Q19" s="54">
        <v>12</v>
      </c>
    </row>
    <row r="20" spans="1:17" ht="3.75" customHeight="1">
      <c r="A20" s="59"/>
      <c r="B20" s="61"/>
      <c r="C20" s="59"/>
      <c r="D20" s="60"/>
      <c r="E20" s="59"/>
      <c r="F20" s="58"/>
      <c r="G20" s="57"/>
      <c r="H20" s="56"/>
      <c r="I20" s="57"/>
      <c r="J20" s="57"/>
      <c r="K20" s="56"/>
      <c r="L20" s="57"/>
      <c r="M20" s="57"/>
      <c r="N20" s="56"/>
      <c r="O20" s="55"/>
      <c r="P20" s="55"/>
      <c r="Q20" s="54"/>
    </row>
    <row r="21" spans="1:17" ht="9" customHeight="1">
      <c r="A21" s="59"/>
      <c r="B21" s="61" t="s">
        <v>16</v>
      </c>
      <c r="C21" s="59"/>
      <c r="D21" s="60" t="s">
        <v>6</v>
      </c>
      <c r="E21" s="59"/>
      <c r="F21" s="58">
        <v>7</v>
      </c>
      <c r="G21" s="57">
        <v>7.1</v>
      </c>
      <c r="H21" s="56">
        <v>7.2</v>
      </c>
      <c r="I21" s="57">
        <v>2.1</v>
      </c>
      <c r="J21" s="57">
        <v>1.8</v>
      </c>
      <c r="K21" s="56">
        <v>1.7</v>
      </c>
      <c r="L21" s="57">
        <v>4.2</v>
      </c>
      <c r="M21" s="57">
        <v>3.6</v>
      </c>
      <c r="N21" s="56">
        <v>6.3</v>
      </c>
      <c r="O21" s="55">
        <v>9</v>
      </c>
      <c r="P21" s="55">
        <v>11</v>
      </c>
      <c r="Q21" s="54">
        <v>11</v>
      </c>
    </row>
    <row r="22" spans="1:17" ht="9" customHeight="1">
      <c r="A22" s="59"/>
      <c r="B22" s="61" t="s">
        <v>99</v>
      </c>
      <c r="C22" s="59"/>
      <c r="D22" s="60" t="s">
        <v>6</v>
      </c>
      <c r="E22" s="59"/>
      <c r="F22" s="58">
        <v>7</v>
      </c>
      <c r="G22" s="57">
        <v>7</v>
      </c>
      <c r="H22" s="56">
        <v>7.2</v>
      </c>
      <c r="I22" s="57">
        <v>2</v>
      </c>
      <c r="J22" s="57">
        <v>1.8</v>
      </c>
      <c r="K22" s="56">
        <v>1.8</v>
      </c>
      <c r="L22" s="57">
        <v>4.3</v>
      </c>
      <c r="M22" s="57">
        <v>3.4</v>
      </c>
      <c r="N22" s="56">
        <v>5.5</v>
      </c>
      <c r="O22" s="55">
        <v>9</v>
      </c>
      <c r="P22" s="55">
        <v>12</v>
      </c>
      <c r="Q22" s="54">
        <v>11</v>
      </c>
    </row>
    <row r="23" spans="1:17" ht="9" customHeight="1">
      <c r="A23" s="59"/>
      <c r="B23" s="61" t="s">
        <v>17</v>
      </c>
      <c r="C23" s="59"/>
      <c r="D23" s="60" t="s">
        <v>6</v>
      </c>
      <c r="E23" s="59"/>
      <c r="F23" s="58">
        <v>7.2</v>
      </c>
      <c r="G23" s="57">
        <v>7.1</v>
      </c>
      <c r="H23" s="56">
        <v>7</v>
      </c>
      <c r="I23" s="57">
        <v>2.2999999999999998</v>
      </c>
      <c r="J23" s="57">
        <v>1.9</v>
      </c>
      <c r="K23" s="56">
        <v>1.5</v>
      </c>
      <c r="L23" s="57">
        <v>4.8</v>
      </c>
      <c r="M23" s="57">
        <v>3.8</v>
      </c>
      <c r="N23" s="56">
        <v>5</v>
      </c>
      <c r="O23" s="55">
        <v>8</v>
      </c>
      <c r="P23" s="55">
        <v>7</v>
      </c>
      <c r="Q23" s="54">
        <v>11</v>
      </c>
    </row>
    <row r="24" spans="1:17" ht="9" customHeight="1">
      <c r="A24" s="59"/>
      <c r="B24" s="61" t="s">
        <v>18</v>
      </c>
      <c r="C24" s="59"/>
      <c r="D24" s="60" t="s">
        <v>6</v>
      </c>
      <c r="E24" s="59"/>
      <c r="F24" s="58">
        <v>7.1</v>
      </c>
      <c r="G24" s="57">
        <v>7.2</v>
      </c>
      <c r="H24" s="56">
        <v>6.9</v>
      </c>
      <c r="I24" s="57">
        <v>2.2000000000000002</v>
      </c>
      <c r="J24" s="57">
        <v>2.8</v>
      </c>
      <c r="K24" s="56">
        <v>1.9</v>
      </c>
      <c r="L24" s="57">
        <v>3.4</v>
      </c>
      <c r="M24" s="57">
        <v>3.9</v>
      </c>
      <c r="N24" s="56">
        <v>4.4000000000000004</v>
      </c>
      <c r="O24" s="55">
        <v>7</v>
      </c>
      <c r="P24" s="55">
        <v>7</v>
      </c>
      <c r="Q24" s="54">
        <v>9</v>
      </c>
    </row>
    <row r="25" spans="1:17" ht="9" customHeight="1">
      <c r="A25" s="59"/>
      <c r="B25" s="61" t="s">
        <v>19</v>
      </c>
      <c r="C25" s="59"/>
      <c r="D25" s="60" t="s">
        <v>6</v>
      </c>
      <c r="E25" s="59"/>
      <c r="F25" s="58">
        <v>7.4</v>
      </c>
      <c r="G25" s="57">
        <v>7.3</v>
      </c>
      <c r="H25" s="56">
        <v>7.2</v>
      </c>
      <c r="I25" s="57">
        <v>4.9000000000000004</v>
      </c>
      <c r="J25" s="57">
        <v>4.5999999999999996</v>
      </c>
      <c r="K25" s="56">
        <v>5</v>
      </c>
      <c r="L25" s="57">
        <v>5.8</v>
      </c>
      <c r="M25" s="57">
        <v>4.9000000000000004</v>
      </c>
      <c r="N25" s="56">
        <v>4.5999999999999996</v>
      </c>
      <c r="O25" s="55">
        <v>8</v>
      </c>
      <c r="P25" s="55">
        <v>5</v>
      </c>
      <c r="Q25" s="54">
        <v>7</v>
      </c>
    </row>
    <row r="26" spans="1:17" ht="3.75" customHeight="1">
      <c r="A26" s="59"/>
      <c r="B26" s="61"/>
      <c r="C26" s="59"/>
      <c r="D26" s="60"/>
      <c r="E26" s="59"/>
      <c r="F26" s="58"/>
      <c r="G26" s="57"/>
      <c r="H26" s="56"/>
      <c r="I26" s="57"/>
      <c r="J26" s="57"/>
      <c r="K26" s="56"/>
      <c r="L26" s="57"/>
      <c r="M26" s="57"/>
      <c r="N26" s="56"/>
      <c r="O26" s="55"/>
      <c r="P26" s="55"/>
      <c r="Q26" s="54"/>
    </row>
    <row r="27" spans="1:17" ht="9" customHeight="1">
      <c r="A27" s="59"/>
      <c r="B27" s="61" t="s">
        <v>20</v>
      </c>
      <c r="C27" s="59"/>
      <c r="D27" s="60" t="s">
        <v>21</v>
      </c>
      <c r="E27" s="59"/>
      <c r="F27" s="58">
        <v>6.8</v>
      </c>
      <c r="G27" s="57">
        <v>7</v>
      </c>
      <c r="H27" s="56">
        <v>6.9</v>
      </c>
      <c r="I27" s="57">
        <v>3</v>
      </c>
      <c r="J27" s="57">
        <v>4</v>
      </c>
      <c r="K27" s="56">
        <v>4.0999999999999996</v>
      </c>
      <c r="L27" s="57">
        <v>8.8000000000000007</v>
      </c>
      <c r="M27" s="57">
        <v>14</v>
      </c>
      <c r="N27" s="56">
        <v>19</v>
      </c>
      <c r="O27" s="55">
        <v>5</v>
      </c>
      <c r="P27" s="55">
        <v>6</v>
      </c>
      <c r="Q27" s="54">
        <v>10</v>
      </c>
    </row>
    <row r="28" spans="1:17" ht="9" customHeight="1">
      <c r="A28" s="59"/>
      <c r="B28" s="61" t="s">
        <v>22</v>
      </c>
      <c r="C28" s="59"/>
      <c r="D28" s="60" t="s">
        <v>6</v>
      </c>
      <c r="E28" s="59"/>
      <c r="F28" s="58">
        <v>6.9</v>
      </c>
      <c r="G28" s="57">
        <v>6.9</v>
      </c>
      <c r="H28" s="56">
        <v>6.9</v>
      </c>
      <c r="I28" s="57">
        <v>1</v>
      </c>
      <c r="J28" s="57">
        <v>0.4</v>
      </c>
      <c r="K28" s="56">
        <v>0.9</v>
      </c>
      <c r="L28" s="57">
        <v>7.4</v>
      </c>
      <c r="M28" s="57">
        <v>10</v>
      </c>
      <c r="N28" s="56">
        <v>14</v>
      </c>
      <c r="O28" s="55">
        <v>5</v>
      </c>
      <c r="P28" s="55">
        <v>7</v>
      </c>
      <c r="Q28" s="54">
        <v>11</v>
      </c>
    </row>
    <row r="29" spans="1:17" ht="9" customHeight="1">
      <c r="A29" s="59"/>
      <c r="B29" s="61" t="s">
        <v>23</v>
      </c>
      <c r="C29" s="59"/>
      <c r="D29" s="60" t="s">
        <v>6</v>
      </c>
      <c r="E29" s="59"/>
      <c r="F29" s="58">
        <v>7</v>
      </c>
      <c r="G29" s="57">
        <v>7.1</v>
      </c>
      <c r="H29" s="56">
        <v>6.8</v>
      </c>
      <c r="I29" s="57">
        <v>0.8</v>
      </c>
      <c r="J29" s="57">
        <v>0.5</v>
      </c>
      <c r="K29" s="56">
        <v>1.1000000000000001</v>
      </c>
      <c r="L29" s="57">
        <v>7.3</v>
      </c>
      <c r="M29" s="57">
        <v>6</v>
      </c>
      <c r="N29" s="56">
        <v>11</v>
      </c>
      <c r="O29" s="55">
        <v>5</v>
      </c>
      <c r="P29" s="55">
        <v>6</v>
      </c>
      <c r="Q29" s="54">
        <v>9</v>
      </c>
    </row>
    <row r="30" spans="1:17" ht="9" customHeight="1">
      <c r="A30" s="59"/>
      <c r="B30" s="61" t="s">
        <v>24</v>
      </c>
      <c r="C30" s="59"/>
      <c r="D30" s="60" t="s">
        <v>6</v>
      </c>
      <c r="E30" s="59"/>
      <c r="F30" s="58">
        <v>6.9</v>
      </c>
      <c r="G30" s="57">
        <v>7</v>
      </c>
      <c r="H30" s="56">
        <v>6.9</v>
      </c>
      <c r="I30" s="57">
        <v>1.2</v>
      </c>
      <c r="J30" s="57">
        <v>1.4</v>
      </c>
      <c r="K30" s="56">
        <v>1.6</v>
      </c>
      <c r="L30" s="57">
        <v>7.8</v>
      </c>
      <c r="M30" s="57">
        <v>8.3000000000000007</v>
      </c>
      <c r="N30" s="56">
        <v>8</v>
      </c>
      <c r="O30" s="55">
        <v>7</v>
      </c>
      <c r="P30" s="55">
        <v>3</v>
      </c>
      <c r="Q30" s="54">
        <v>5</v>
      </c>
    </row>
    <row r="31" spans="1:17" ht="9" customHeight="1">
      <c r="A31" s="59"/>
      <c r="B31" s="61" t="s">
        <v>25</v>
      </c>
      <c r="C31" s="59"/>
      <c r="D31" s="60" t="s">
        <v>26</v>
      </c>
      <c r="E31" s="59"/>
      <c r="F31" s="58">
        <v>7.6</v>
      </c>
      <c r="G31" s="57">
        <v>7.9</v>
      </c>
      <c r="H31" s="56">
        <v>7.7</v>
      </c>
      <c r="I31" s="57">
        <v>7.4</v>
      </c>
      <c r="J31" s="57">
        <v>7.5</v>
      </c>
      <c r="K31" s="56">
        <v>8.1999999999999993</v>
      </c>
      <c r="L31" s="57">
        <v>4.4000000000000004</v>
      </c>
      <c r="M31" s="57">
        <v>3.4</v>
      </c>
      <c r="N31" s="56">
        <v>7.2</v>
      </c>
      <c r="O31" s="55">
        <v>6</v>
      </c>
      <c r="P31" s="55">
        <v>57</v>
      </c>
      <c r="Q31" s="54">
        <v>19</v>
      </c>
    </row>
    <row r="32" spans="1:17" ht="3.75" customHeight="1">
      <c r="A32" s="59"/>
      <c r="B32" s="61"/>
      <c r="C32" s="59"/>
      <c r="D32" s="60"/>
      <c r="E32" s="59"/>
      <c r="F32" s="58"/>
      <c r="G32" s="57"/>
      <c r="H32" s="56"/>
      <c r="I32" s="57"/>
      <c r="J32" s="57"/>
      <c r="K32" s="56"/>
      <c r="L32" s="57"/>
      <c r="M32" s="57"/>
      <c r="N32" s="56"/>
      <c r="O32" s="55"/>
      <c r="P32" s="55"/>
      <c r="Q32" s="54"/>
    </row>
    <row r="33" spans="1:17" ht="9" customHeight="1">
      <c r="A33" s="59"/>
      <c r="B33" s="61" t="s">
        <v>27</v>
      </c>
      <c r="C33" s="59"/>
      <c r="D33" s="60" t="s">
        <v>6</v>
      </c>
      <c r="E33" s="59"/>
      <c r="F33" s="58">
        <v>7.1</v>
      </c>
      <c r="G33" s="57">
        <v>6.9</v>
      </c>
      <c r="H33" s="56">
        <v>7</v>
      </c>
      <c r="I33" s="57">
        <v>8.6</v>
      </c>
      <c r="J33" s="57">
        <v>8.6</v>
      </c>
      <c r="K33" s="56">
        <v>9.4</v>
      </c>
      <c r="L33" s="57">
        <v>2.9</v>
      </c>
      <c r="M33" s="57">
        <v>3.4</v>
      </c>
      <c r="N33" s="56">
        <v>2.5</v>
      </c>
      <c r="O33" s="55">
        <v>4</v>
      </c>
      <c r="P33" s="55">
        <v>6</v>
      </c>
      <c r="Q33" s="54">
        <v>5</v>
      </c>
    </row>
    <row r="34" spans="1:17" ht="9" customHeight="1">
      <c r="A34" s="59"/>
      <c r="B34" s="61" t="s">
        <v>98</v>
      </c>
      <c r="C34" s="59"/>
      <c r="D34" s="60" t="s">
        <v>6</v>
      </c>
      <c r="E34" s="59"/>
      <c r="F34" s="58">
        <v>7.3</v>
      </c>
      <c r="G34" s="57">
        <v>7.2</v>
      </c>
      <c r="H34" s="56">
        <v>7.2</v>
      </c>
      <c r="I34" s="57">
        <v>9</v>
      </c>
      <c r="J34" s="57">
        <v>9.4</v>
      </c>
      <c r="K34" s="56">
        <v>7</v>
      </c>
      <c r="L34" s="57">
        <v>2.2999999999999998</v>
      </c>
      <c r="M34" s="57">
        <v>2</v>
      </c>
      <c r="N34" s="56">
        <v>3.7</v>
      </c>
      <c r="O34" s="55">
        <v>3</v>
      </c>
      <c r="P34" s="55">
        <v>3</v>
      </c>
      <c r="Q34" s="54">
        <v>4</v>
      </c>
    </row>
    <row r="35" spans="1:17" ht="9" customHeight="1">
      <c r="A35" s="59"/>
      <c r="B35" s="61" t="s">
        <v>28</v>
      </c>
      <c r="C35" s="59"/>
      <c r="D35" s="60" t="s">
        <v>6</v>
      </c>
      <c r="E35" s="59"/>
      <c r="F35" s="58">
        <v>7.3</v>
      </c>
      <c r="G35" s="57">
        <v>7.3</v>
      </c>
      <c r="H35" s="56">
        <v>7.4</v>
      </c>
      <c r="I35" s="57">
        <v>7.9</v>
      </c>
      <c r="J35" s="57">
        <v>7.8</v>
      </c>
      <c r="K35" s="56">
        <v>6.7</v>
      </c>
      <c r="L35" s="57">
        <v>2.4</v>
      </c>
      <c r="M35" s="57">
        <v>2.9</v>
      </c>
      <c r="N35" s="56">
        <v>4.3</v>
      </c>
      <c r="O35" s="55">
        <v>4</v>
      </c>
      <c r="P35" s="55">
        <v>8</v>
      </c>
      <c r="Q35" s="54">
        <v>4</v>
      </c>
    </row>
    <row r="36" spans="1:17" ht="9" customHeight="1">
      <c r="A36" s="59"/>
      <c r="B36" s="61" t="s">
        <v>29</v>
      </c>
      <c r="C36" s="59"/>
      <c r="D36" s="60" t="s">
        <v>6</v>
      </c>
      <c r="E36" s="59"/>
      <c r="F36" s="58">
        <v>7.3</v>
      </c>
      <c r="G36" s="57">
        <v>7.5</v>
      </c>
      <c r="H36" s="56">
        <v>7.3</v>
      </c>
      <c r="I36" s="57">
        <v>4.3</v>
      </c>
      <c r="J36" s="57">
        <v>7.8</v>
      </c>
      <c r="K36" s="56">
        <v>6.3</v>
      </c>
      <c r="L36" s="57">
        <v>4</v>
      </c>
      <c r="M36" s="57">
        <v>5.8</v>
      </c>
      <c r="N36" s="56">
        <v>5.3</v>
      </c>
      <c r="O36" s="55">
        <v>10</v>
      </c>
      <c r="P36" s="55">
        <v>11</v>
      </c>
      <c r="Q36" s="54">
        <v>14</v>
      </c>
    </row>
    <row r="37" spans="1:17" ht="9" customHeight="1">
      <c r="A37" s="59"/>
      <c r="B37" s="61" t="s">
        <v>30</v>
      </c>
      <c r="C37" s="59"/>
      <c r="D37" s="60" t="s">
        <v>31</v>
      </c>
      <c r="E37" s="59"/>
      <c r="F37" s="58">
        <v>8.9</v>
      </c>
      <c r="G37" s="57">
        <v>9.6999999999999993</v>
      </c>
      <c r="H37" s="56">
        <v>8.4</v>
      </c>
      <c r="I37" s="57">
        <v>12</v>
      </c>
      <c r="J37" s="57">
        <v>13</v>
      </c>
      <c r="K37" s="56">
        <v>9.6</v>
      </c>
      <c r="L37" s="57">
        <v>7.1</v>
      </c>
      <c r="M37" s="57">
        <v>4.8</v>
      </c>
      <c r="N37" s="56">
        <v>4.5999999999999996</v>
      </c>
      <c r="O37" s="55">
        <v>3</v>
      </c>
      <c r="P37" s="55">
        <v>3</v>
      </c>
      <c r="Q37" s="54">
        <v>11</v>
      </c>
    </row>
    <row r="38" spans="1:17" ht="3.75" customHeight="1">
      <c r="A38" s="59"/>
      <c r="B38" s="61"/>
      <c r="C38" s="59"/>
      <c r="D38" s="60"/>
      <c r="E38" s="59"/>
      <c r="F38" s="58"/>
      <c r="G38" s="57"/>
      <c r="H38" s="56"/>
      <c r="I38" s="57"/>
      <c r="J38" s="57"/>
      <c r="K38" s="56"/>
      <c r="L38" s="57"/>
      <c r="M38" s="57"/>
      <c r="N38" s="56"/>
      <c r="O38" s="55"/>
      <c r="P38" s="55"/>
      <c r="Q38" s="54"/>
    </row>
    <row r="39" spans="1:17" ht="9" customHeight="1">
      <c r="A39" s="59"/>
      <c r="B39" s="61" t="s">
        <v>32</v>
      </c>
      <c r="C39" s="59"/>
      <c r="D39" s="60" t="s">
        <v>6</v>
      </c>
      <c r="E39" s="59"/>
      <c r="F39" s="58">
        <v>7.3</v>
      </c>
      <c r="G39" s="57">
        <v>7.3</v>
      </c>
      <c r="H39" s="56">
        <v>7.2</v>
      </c>
      <c r="I39" s="57">
        <v>8.1</v>
      </c>
      <c r="J39" s="57">
        <v>8.6999999999999993</v>
      </c>
      <c r="K39" s="56">
        <v>8.6999999999999993</v>
      </c>
      <c r="L39" s="57">
        <v>7.3</v>
      </c>
      <c r="M39" s="57">
        <v>7.3</v>
      </c>
      <c r="N39" s="56">
        <v>6.6</v>
      </c>
      <c r="O39" s="55">
        <v>7</v>
      </c>
      <c r="P39" s="55">
        <v>5</v>
      </c>
      <c r="Q39" s="54">
        <v>12</v>
      </c>
    </row>
    <row r="40" spans="1:17" ht="9" customHeight="1">
      <c r="A40" s="59"/>
      <c r="B40" s="61" t="s">
        <v>33</v>
      </c>
      <c r="C40" s="59"/>
      <c r="D40" s="60" t="s">
        <v>34</v>
      </c>
      <c r="E40" s="59"/>
      <c r="F40" s="58">
        <v>7.7</v>
      </c>
      <c r="G40" s="57">
        <v>7.8</v>
      </c>
      <c r="H40" s="56">
        <v>7.6</v>
      </c>
      <c r="I40" s="57">
        <v>8.6999999999999993</v>
      </c>
      <c r="J40" s="57">
        <v>8.6999999999999993</v>
      </c>
      <c r="K40" s="56">
        <v>8.1999999999999993</v>
      </c>
      <c r="L40" s="57">
        <v>6.2</v>
      </c>
      <c r="M40" s="57">
        <v>6.9</v>
      </c>
      <c r="N40" s="56">
        <v>4.7</v>
      </c>
      <c r="O40" s="55">
        <v>14</v>
      </c>
      <c r="P40" s="55">
        <v>13</v>
      </c>
      <c r="Q40" s="54">
        <v>9</v>
      </c>
    </row>
    <row r="41" spans="1:17" ht="9" customHeight="1">
      <c r="A41" s="59"/>
      <c r="B41" s="61" t="s">
        <v>97</v>
      </c>
      <c r="C41" s="59"/>
      <c r="D41" s="60" t="s">
        <v>6</v>
      </c>
      <c r="E41" s="59"/>
      <c r="F41" s="58">
        <v>7.2</v>
      </c>
      <c r="G41" s="57">
        <v>7.2</v>
      </c>
      <c r="H41" s="56">
        <v>7.2</v>
      </c>
      <c r="I41" s="57">
        <v>8</v>
      </c>
      <c r="J41" s="57">
        <v>8</v>
      </c>
      <c r="K41" s="56">
        <v>8.5</v>
      </c>
      <c r="L41" s="57">
        <v>7.7</v>
      </c>
      <c r="M41" s="57">
        <v>8.4</v>
      </c>
      <c r="N41" s="56">
        <v>6.8</v>
      </c>
      <c r="O41" s="55">
        <v>5</v>
      </c>
      <c r="P41" s="55">
        <v>3</v>
      </c>
      <c r="Q41" s="54">
        <v>6</v>
      </c>
    </row>
    <row r="42" spans="1:17" ht="9" customHeight="1">
      <c r="A42" s="59"/>
      <c r="B42" s="61" t="s">
        <v>96</v>
      </c>
      <c r="C42" s="59"/>
      <c r="D42" s="60" t="s">
        <v>6</v>
      </c>
      <c r="E42" s="59"/>
      <c r="F42" s="58">
        <v>7.6</v>
      </c>
      <c r="G42" s="57">
        <v>7.4</v>
      </c>
      <c r="H42" s="56">
        <v>7.4</v>
      </c>
      <c r="I42" s="57">
        <v>7.3</v>
      </c>
      <c r="J42" s="57">
        <v>6.4</v>
      </c>
      <c r="K42" s="56">
        <v>7.6</v>
      </c>
      <c r="L42" s="57">
        <v>6.5</v>
      </c>
      <c r="M42" s="57">
        <v>7</v>
      </c>
      <c r="N42" s="56">
        <v>6.5</v>
      </c>
      <c r="O42" s="55">
        <v>6</v>
      </c>
      <c r="P42" s="55">
        <v>5</v>
      </c>
      <c r="Q42" s="54">
        <v>8</v>
      </c>
    </row>
    <row r="43" spans="1:17" ht="9" customHeight="1">
      <c r="A43" s="59"/>
      <c r="B43" s="61" t="s">
        <v>35</v>
      </c>
      <c r="C43" s="59"/>
      <c r="D43" s="60" t="s">
        <v>6</v>
      </c>
      <c r="E43" s="59"/>
      <c r="F43" s="58">
        <v>7.6</v>
      </c>
      <c r="G43" s="57">
        <v>7.8</v>
      </c>
      <c r="H43" s="56">
        <v>7.7</v>
      </c>
      <c r="I43" s="57">
        <v>7.7</v>
      </c>
      <c r="J43" s="57">
        <v>9.1</v>
      </c>
      <c r="K43" s="56">
        <v>9.1999999999999993</v>
      </c>
      <c r="L43" s="57">
        <v>6.1</v>
      </c>
      <c r="M43" s="57">
        <v>6.8</v>
      </c>
      <c r="N43" s="56">
        <v>5.7</v>
      </c>
      <c r="O43" s="55">
        <v>7</v>
      </c>
      <c r="P43" s="55">
        <v>5</v>
      </c>
      <c r="Q43" s="54">
        <v>6</v>
      </c>
    </row>
    <row r="44" spans="1:17" ht="3.75" customHeight="1">
      <c r="A44" s="59"/>
      <c r="B44" s="61"/>
      <c r="C44" s="59"/>
      <c r="D44" s="60"/>
      <c r="E44" s="59"/>
      <c r="F44" s="58"/>
      <c r="G44" s="57"/>
      <c r="H44" s="56"/>
      <c r="I44" s="57"/>
      <c r="J44" s="57"/>
      <c r="K44" s="56"/>
      <c r="L44" s="57"/>
      <c r="M44" s="57"/>
      <c r="N44" s="56"/>
      <c r="O44" s="55"/>
      <c r="P44" s="55"/>
      <c r="Q44" s="54"/>
    </row>
    <row r="45" spans="1:17" ht="9" customHeight="1">
      <c r="A45" s="59"/>
      <c r="B45" s="61" t="s">
        <v>36</v>
      </c>
      <c r="C45" s="59"/>
      <c r="D45" s="60" t="s">
        <v>6</v>
      </c>
      <c r="E45" s="59"/>
      <c r="F45" s="58">
        <v>7.1</v>
      </c>
      <c r="G45" s="57">
        <v>7.4</v>
      </c>
      <c r="H45" s="56">
        <v>7.5</v>
      </c>
      <c r="I45" s="57">
        <v>6.6</v>
      </c>
      <c r="J45" s="57">
        <v>6.4</v>
      </c>
      <c r="K45" s="56">
        <v>7</v>
      </c>
      <c r="L45" s="57">
        <v>5.9</v>
      </c>
      <c r="M45" s="57">
        <v>7</v>
      </c>
      <c r="N45" s="56">
        <v>5.4</v>
      </c>
      <c r="O45" s="55">
        <v>6</v>
      </c>
      <c r="P45" s="55">
        <v>5</v>
      </c>
      <c r="Q45" s="54">
        <v>6</v>
      </c>
    </row>
    <row r="46" spans="1:17" ht="9" customHeight="1">
      <c r="A46" s="59"/>
      <c r="B46" s="61" t="s">
        <v>37</v>
      </c>
      <c r="C46" s="59"/>
      <c r="D46" s="60" t="s">
        <v>6</v>
      </c>
      <c r="E46" s="59"/>
      <c r="F46" s="58">
        <v>7.4</v>
      </c>
      <c r="G46" s="57">
        <v>7.6</v>
      </c>
      <c r="H46" s="56">
        <v>7.5</v>
      </c>
      <c r="I46" s="57">
        <v>6.4</v>
      </c>
      <c r="J46" s="57">
        <v>8.5</v>
      </c>
      <c r="K46" s="56">
        <v>8.4</v>
      </c>
      <c r="L46" s="57">
        <v>3.2</v>
      </c>
      <c r="M46" s="57">
        <v>5.8</v>
      </c>
      <c r="N46" s="56">
        <v>4.5</v>
      </c>
      <c r="O46" s="55">
        <v>8</v>
      </c>
      <c r="P46" s="55">
        <v>9</v>
      </c>
      <c r="Q46" s="54">
        <v>10</v>
      </c>
    </row>
    <row r="47" spans="1:17" ht="9" customHeight="1">
      <c r="A47" s="59"/>
      <c r="B47" s="61" t="s">
        <v>38</v>
      </c>
      <c r="C47" s="59"/>
      <c r="D47" s="60" t="s">
        <v>39</v>
      </c>
      <c r="E47" s="59"/>
      <c r="F47" s="58">
        <v>7.3</v>
      </c>
      <c r="G47" s="57">
        <v>7.8</v>
      </c>
      <c r="H47" s="56">
        <v>7.5</v>
      </c>
      <c r="I47" s="57">
        <v>9.3000000000000007</v>
      </c>
      <c r="J47" s="57">
        <v>11</v>
      </c>
      <c r="K47" s="56">
        <v>8.1999999999999993</v>
      </c>
      <c r="L47" s="57">
        <v>6</v>
      </c>
      <c r="M47" s="57">
        <v>6.7</v>
      </c>
      <c r="N47" s="56">
        <v>5.9</v>
      </c>
      <c r="O47" s="55">
        <v>5</v>
      </c>
      <c r="P47" s="55">
        <v>5</v>
      </c>
      <c r="Q47" s="54">
        <v>6</v>
      </c>
    </row>
    <row r="48" spans="1:17" ht="9" customHeight="1">
      <c r="A48" s="59"/>
      <c r="B48" s="61" t="s">
        <v>40</v>
      </c>
      <c r="C48" s="59"/>
      <c r="D48" s="60" t="s">
        <v>41</v>
      </c>
      <c r="E48" s="59"/>
      <c r="F48" s="58">
        <v>7.8</v>
      </c>
      <c r="G48" s="57">
        <v>8.1999999999999993</v>
      </c>
      <c r="H48" s="56">
        <v>7.7</v>
      </c>
      <c r="I48" s="57">
        <v>11</v>
      </c>
      <c r="J48" s="57">
        <v>11</v>
      </c>
      <c r="K48" s="56">
        <v>9.1</v>
      </c>
      <c r="L48" s="57">
        <v>3.8</v>
      </c>
      <c r="M48" s="57">
        <v>3.8</v>
      </c>
      <c r="N48" s="56">
        <v>3.7</v>
      </c>
      <c r="O48" s="55">
        <v>4</v>
      </c>
      <c r="P48" s="55">
        <v>4</v>
      </c>
      <c r="Q48" s="54">
        <v>9</v>
      </c>
    </row>
    <row r="49" spans="1:17" ht="9" customHeight="1">
      <c r="A49" s="59"/>
      <c r="B49" s="61" t="s">
        <v>42</v>
      </c>
      <c r="C49" s="59"/>
      <c r="D49" s="60" t="s">
        <v>6</v>
      </c>
      <c r="E49" s="59"/>
      <c r="F49" s="58">
        <v>7.6</v>
      </c>
      <c r="G49" s="57">
        <v>7.8</v>
      </c>
      <c r="H49" s="56">
        <v>7.9</v>
      </c>
      <c r="I49" s="57">
        <v>9.5</v>
      </c>
      <c r="J49" s="57">
        <v>9.6999999999999993</v>
      </c>
      <c r="K49" s="56">
        <v>12</v>
      </c>
      <c r="L49" s="57">
        <v>4.5999999999999996</v>
      </c>
      <c r="M49" s="57">
        <v>3.5</v>
      </c>
      <c r="N49" s="56">
        <v>3.3</v>
      </c>
      <c r="O49" s="55">
        <v>14</v>
      </c>
      <c r="P49" s="55">
        <v>10</v>
      </c>
      <c r="Q49" s="54">
        <v>15</v>
      </c>
    </row>
    <row r="50" spans="1:17" ht="3.75" customHeight="1">
      <c r="A50" s="59"/>
      <c r="B50" s="61"/>
      <c r="C50" s="59"/>
      <c r="D50" s="60"/>
      <c r="E50" s="59"/>
      <c r="F50" s="58"/>
      <c r="G50" s="57"/>
      <c r="H50" s="56"/>
      <c r="I50" s="57"/>
      <c r="J50" s="57"/>
      <c r="K50" s="56"/>
      <c r="L50" s="57"/>
      <c r="M50" s="57"/>
      <c r="N50" s="56"/>
      <c r="O50" s="55"/>
      <c r="P50" s="55"/>
      <c r="Q50" s="54"/>
    </row>
    <row r="51" spans="1:17" ht="9" customHeight="1">
      <c r="A51" s="59"/>
      <c r="B51" s="61" t="s">
        <v>43</v>
      </c>
      <c r="C51" s="59"/>
      <c r="D51" s="60" t="s">
        <v>44</v>
      </c>
      <c r="E51" s="59"/>
      <c r="F51" s="58">
        <v>7.5</v>
      </c>
      <c r="G51" s="57">
        <v>7.6</v>
      </c>
      <c r="H51" s="56">
        <v>7.5</v>
      </c>
      <c r="I51" s="57">
        <v>7.3</v>
      </c>
      <c r="J51" s="57">
        <v>8.8000000000000007</v>
      </c>
      <c r="K51" s="56">
        <v>7.6</v>
      </c>
      <c r="L51" s="57">
        <v>5.2</v>
      </c>
      <c r="M51" s="57">
        <v>5.6</v>
      </c>
      <c r="N51" s="56">
        <v>5.4</v>
      </c>
      <c r="O51" s="55">
        <v>9</v>
      </c>
      <c r="P51" s="55">
        <v>19</v>
      </c>
      <c r="Q51" s="54">
        <v>18</v>
      </c>
    </row>
    <row r="52" spans="1:17" ht="9" customHeight="1">
      <c r="A52" s="59"/>
      <c r="B52" s="61" t="s">
        <v>45</v>
      </c>
      <c r="C52" s="59"/>
      <c r="D52" s="60" t="s">
        <v>46</v>
      </c>
      <c r="E52" s="59"/>
      <c r="F52" s="58">
        <v>7.5</v>
      </c>
      <c r="G52" s="57">
        <v>7.5</v>
      </c>
      <c r="H52" s="56">
        <v>7.8</v>
      </c>
      <c r="I52" s="57">
        <v>3.4</v>
      </c>
      <c r="J52" s="57">
        <v>3.8</v>
      </c>
      <c r="K52" s="56">
        <v>3.5</v>
      </c>
      <c r="L52" s="57">
        <v>8.3000000000000007</v>
      </c>
      <c r="M52" s="57">
        <v>10</v>
      </c>
      <c r="N52" s="56">
        <v>6.8</v>
      </c>
      <c r="O52" s="55">
        <v>11</v>
      </c>
      <c r="P52" s="55">
        <v>15</v>
      </c>
      <c r="Q52" s="54">
        <v>17</v>
      </c>
    </row>
    <row r="53" spans="1:17" ht="9" customHeight="1">
      <c r="A53" s="59"/>
      <c r="B53" s="61" t="s">
        <v>47</v>
      </c>
      <c r="C53" s="59"/>
      <c r="D53" s="60" t="s">
        <v>6</v>
      </c>
      <c r="E53" s="59"/>
      <c r="F53" s="58">
        <v>7.1</v>
      </c>
      <c r="G53" s="57">
        <v>7.1</v>
      </c>
      <c r="H53" s="56">
        <v>7.1</v>
      </c>
      <c r="I53" s="57">
        <v>4.3</v>
      </c>
      <c r="J53" s="57">
        <v>4</v>
      </c>
      <c r="K53" s="56">
        <v>4.3</v>
      </c>
      <c r="L53" s="57">
        <v>9.5</v>
      </c>
      <c r="M53" s="57">
        <v>8.4</v>
      </c>
      <c r="N53" s="56">
        <v>8.5</v>
      </c>
      <c r="O53" s="55">
        <v>17</v>
      </c>
      <c r="P53" s="55">
        <v>15</v>
      </c>
      <c r="Q53" s="54">
        <v>20</v>
      </c>
    </row>
    <row r="54" spans="1:17" ht="9" customHeight="1">
      <c r="A54" s="59"/>
      <c r="B54" s="61" t="s">
        <v>48</v>
      </c>
      <c r="C54" s="59"/>
      <c r="D54" s="60" t="s">
        <v>49</v>
      </c>
      <c r="E54" s="59"/>
      <c r="F54" s="58">
        <v>7.6</v>
      </c>
      <c r="G54" s="57">
        <v>7.7</v>
      </c>
      <c r="H54" s="56">
        <v>7.6</v>
      </c>
      <c r="I54" s="57">
        <v>6.3</v>
      </c>
      <c r="J54" s="57">
        <v>9.1999999999999993</v>
      </c>
      <c r="K54" s="56">
        <v>5</v>
      </c>
      <c r="L54" s="57">
        <v>12</v>
      </c>
      <c r="M54" s="57">
        <v>18</v>
      </c>
      <c r="N54" s="56">
        <v>10</v>
      </c>
      <c r="O54" s="55">
        <v>16</v>
      </c>
      <c r="P54" s="55">
        <v>20</v>
      </c>
      <c r="Q54" s="54">
        <v>20</v>
      </c>
    </row>
    <row r="55" spans="1:17" ht="9" customHeight="1">
      <c r="A55" s="59"/>
      <c r="B55" s="61" t="s">
        <v>50</v>
      </c>
      <c r="C55" s="59"/>
      <c r="D55" s="60" t="s">
        <v>6</v>
      </c>
      <c r="E55" s="59"/>
      <c r="F55" s="58">
        <v>8.6999999999999993</v>
      </c>
      <c r="G55" s="57">
        <v>9</v>
      </c>
      <c r="H55" s="56">
        <v>8.9</v>
      </c>
      <c r="I55" s="57">
        <v>14</v>
      </c>
      <c r="J55" s="57">
        <v>16</v>
      </c>
      <c r="K55" s="56">
        <v>15</v>
      </c>
      <c r="L55" s="57">
        <v>14</v>
      </c>
      <c r="M55" s="57">
        <v>20</v>
      </c>
      <c r="N55" s="56">
        <v>15</v>
      </c>
      <c r="O55" s="55">
        <v>28</v>
      </c>
      <c r="P55" s="55">
        <v>38</v>
      </c>
      <c r="Q55" s="54">
        <v>32</v>
      </c>
    </row>
    <row r="56" spans="1:17" ht="3.75" customHeight="1">
      <c r="A56" s="59"/>
      <c r="B56" s="61"/>
      <c r="C56" s="59"/>
      <c r="D56" s="60"/>
      <c r="E56" s="59"/>
      <c r="F56" s="58"/>
      <c r="G56" s="57"/>
      <c r="H56" s="56"/>
      <c r="I56" s="57"/>
      <c r="J56" s="57"/>
      <c r="K56" s="56"/>
      <c r="L56" s="57"/>
      <c r="M56" s="57"/>
      <c r="N56" s="56"/>
      <c r="O56" s="55"/>
      <c r="P56" s="55"/>
      <c r="Q56" s="54"/>
    </row>
    <row r="57" spans="1:17" ht="9" customHeight="1">
      <c r="A57" s="59"/>
      <c r="B57" s="61" t="s">
        <v>51</v>
      </c>
      <c r="C57" s="59"/>
      <c r="D57" s="60" t="s">
        <v>52</v>
      </c>
      <c r="E57" s="59"/>
      <c r="F57" s="58">
        <v>6.8</v>
      </c>
      <c r="G57" s="57">
        <v>6.8</v>
      </c>
      <c r="H57" s="56">
        <v>6.9</v>
      </c>
      <c r="I57" s="57">
        <v>8.4</v>
      </c>
      <c r="J57" s="57">
        <v>8.1999999999999993</v>
      </c>
      <c r="K57" s="56">
        <v>9.5</v>
      </c>
      <c r="L57" s="57">
        <v>7.1</v>
      </c>
      <c r="M57" s="57">
        <v>7.5</v>
      </c>
      <c r="N57" s="56">
        <v>7.7</v>
      </c>
      <c r="O57" s="55">
        <v>16</v>
      </c>
      <c r="P57" s="55">
        <v>14</v>
      </c>
      <c r="Q57" s="54">
        <v>17</v>
      </c>
    </row>
    <row r="58" spans="1:17" ht="9" customHeight="1">
      <c r="A58" s="59"/>
      <c r="B58" s="61" t="s">
        <v>95</v>
      </c>
      <c r="C58" s="59"/>
      <c r="D58" s="60" t="s">
        <v>6</v>
      </c>
      <c r="E58" s="59"/>
      <c r="F58" s="58">
        <v>7.2</v>
      </c>
      <c r="G58" s="57">
        <v>7</v>
      </c>
      <c r="H58" s="56">
        <v>7</v>
      </c>
      <c r="I58" s="57">
        <v>5</v>
      </c>
      <c r="J58" s="57">
        <v>4.0999999999999996</v>
      </c>
      <c r="K58" s="56">
        <v>5.6</v>
      </c>
      <c r="L58" s="57">
        <v>8.1</v>
      </c>
      <c r="M58" s="57">
        <v>8.6999999999999993</v>
      </c>
      <c r="N58" s="56">
        <v>8.3000000000000007</v>
      </c>
      <c r="O58" s="55">
        <v>9</v>
      </c>
      <c r="P58" s="55">
        <v>11</v>
      </c>
      <c r="Q58" s="54">
        <v>10</v>
      </c>
    </row>
    <row r="59" spans="1:17" ht="9" customHeight="1">
      <c r="A59" s="59"/>
      <c r="B59" s="61" t="s">
        <v>24</v>
      </c>
      <c r="C59" s="59"/>
      <c r="D59" s="60" t="s">
        <v>6</v>
      </c>
      <c r="E59" s="59"/>
      <c r="F59" s="58">
        <v>7.4</v>
      </c>
      <c r="G59" s="57">
        <v>7.2</v>
      </c>
      <c r="H59" s="56">
        <v>7.2</v>
      </c>
      <c r="I59" s="57">
        <v>4.0999999999999996</v>
      </c>
      <c r="J59" s="57">
        <v>4.3</v>
      </c>
      <c r="K59" s="56">
        <v>4.5999999999999996</v>
      </c>
      <c r="L59" s="57">
        <v>3.8</v>
      </c>
      <c r="M59" s="57">
        <v>5.3</v>
      </c>
      <c r="N59" s="56">
        <v>4.9000000000000004</v>
      </c>
      <c r="O59" s="55">
        <v>11</v>
      </c>
      <c r="P59" s="55">
        <v>10</v>
      </c>
      <c r="Q59" s="54">
        <v>11</v>
      </c>
    </row>
    <row r="60" spans="1:17" ht="9" customHeight="1">
      <c r="A60" s="59"/>
      <c r="B60" s="61" t="s">
        <v>53</v>
      </c>
      <c r="C60" s="59"/>
      <c r="D60" s="60" t="s">
        <v>54</v>
      </c>
      <c r="E60" s="59"/>
      <c r="F60" s="58">
        <v>7.2</v>
      </c>
      <c r="G60" s="57">
        <v>7.1</v>
      </c>
      <c r="H60" s="56">
        <v>7.2</v>
      </c>
      <c r="I60" s="57">
        <v>6</v>
      </c>
      <c r="J60" s="57">
        <v>5.8</v>
      </c>
      <c r="K60" s="56">
        <v>5.9</v>
      </c>
      <c r="L60" s="57">
        <v>14</v>
      </c>
      <c r="M60" s="57">
        <v>14</v>
      </c>
      <c r="N60" s="56">
        <v>15</v>
      </c>
      <c r="O60" s="55">
        <v>7</v>
      </c>
      <c r="P60" s="55">
        <v>10</v>
      </c>
      <c r="Q60" s="54">
        <v>13</v>
      </c>
    </row>
    <row r="61" spans="1:17" ht="9" customHeight="1">
      <c r="A61" s="59"/>
      <c r="B61" s="61" t="s">
        <v>55</v>
      </c>
      <c r="C61" s="59"/>
      <c r="D61" s="60"/>
      <c r="E61" s="59"/>
      <c r="F61" s="58">
        <v>7.7</v>
      </c>
      <c r="G61" s="57">
        <v>7.6</v>
      </c>
      <c r="H61" s="56">
        <v>7.6</v>
      </c>
      <c r="I61" s="57">
        <v>6.1</v>
      </c>
      <c r="J61" s="57">
        <v>5.7</v>
      </c>
      <c r="K61" s="56">
        <v>7.1</v>
      </c>
      <c r="L61" s="57">
        <v>27</v>
      </c>
      <c r="M61" s="57">
        <v>30</v>
      </c>
      <c r="N61" s="56">
        <v>31</v>
      </c>
      <c r="O61" s="55">
        <v>16</v>
      </c>
      <c r="P61" s="55">
        <v>23</v>
      </c>
      <c r="Q61" s="54">
        <v>15</v>
      </c>
    </row>
    <row r="62" spans="1:17" ht="3.75" customHeight="1">
      <c r="A62" s="59"/>
      <c r="B62" s="61"/>
      <c r="C62" s="59"/>
      <c r="D62" s="60"/>
      <c r="E62" s="59"/>
      <c r="F62" s="58"/>
      <c r="G62" s="57"/>
      <c r="H62" s="56"/>
      <c r="I62" s="57"/>
      <c r="J62" s="57"/>
      <c r="K62" s="56"/>
      <c r="L62" s="57"/>
      <c r="M62" s="57"/>
      <c r="N62" s="56"/>
      <c r="O62" s="55"/>
      <c r="P62" s="55"/>
      <c r="Q62" s="54"/>
    </row>
    <row r="63" spans="1:17" ht="9" customHeight="1">
      <c r="A63" s="59"/>
      <c r="B63" s="61" t="s">
        <v>56</v>
      </c>
      <c r="C63" s="59"/>
      <c r="D63" s="60" t="s">
        <v>94</v>
      </c>
      <c r="E63" s="59"/>
      <c r="F63" s="58">
        <v>7.3</v>
      </c>
      <c r="G63" s="57">
        <v>7.6</v>
      </c>
      <c r="H63" s="56">
        <v>7.4</v>
      </c>
      <c r="I63" s="57">
        <v>10</v>
      </c>
      <c r="J63" s="57">
        <v>10</v>
      </c>
      <c r="K63" s="56">
        <v>10</v>
      </c>
      <c r="L63" s="57">
        <v>1.7</v>
      </c>
      <c r="M63" s="57">
        <v>1.9</v>
      </c>
      <c r="N63" s="56">
        <v>1.5</v>
      </c>
      <c r="O63" s="55">
        <v>15</v>
      </c>
      <c r="P63" s="55">
        <v>11</v>
      </c>
      <c r="Q63" s="54">
        <v>11</v>
      </c>
    </row>
    <row r="64" spans="1:17" ht="9" customHeight="1">
      <c r="A64" s="59"/>
      <c r="B64" s="61" t="s">
        <v>57</v>
      </c>
      <c r="C64" s="59"/>
      <c r="D64" s="60" t="s">
        <v>6</v>
      </c>
      <c r="E64" s="59"/>
      <c r="F64" s="58">
        <v>7</v>
      </c>
      <c r="G64" s="57">
        <v>6.8</v>
      </c>
      <c r="H64" s="56">
        <v>6.8</v>
      </c>
      <c r="I64" s="57">
        <v>8.8000000000000007</v>
      </c>
      <c r="J64" s="57">
        <v>6.1</v>
      </c>
      <c r="K64" s="56">
        <v>6.6</v>
      </c>
      <c r="L64" s="57">
        <v>4.9000000000000004</v>
      </c>
      <c r="M64" s="57">
        <v>7.8</v>
      </c>
      <c r="N64" s="56">
        <v>7</v>
      </c>
      <c r="O64" s="55">
        <v>14</v>
      </c>
      <c r="P64" s="55">
        <v>18</v>
      </c>
      <c r="Q64" s="54">
        <v>16</v>
      </c>
    </row>
    <row r="65" spans="1:17" ht="9" customHeight="1">
      <c r="A65" s="59"/>
      <c r="B65" s="61" t="s">
        <v>92</v>
      </c>
      <c r="C65" s="59"/>
      <c r="D65" s="60" t="s">
        <v>6</v>
      </c>
      <c r="E65" s="59"/>
      <c r="F65" s="58">
        <v>7</v>
      </c>
      <c r="G65" s="57">
        <v>6.8</v>
      </c>
      <c r="H65" s="56">
        <v>7</v>
      </c>
      <c r="I65" s="57">
        <v>7.9</v>
      </c>
      <c r="J65" s="57">
        <v>5.2</v>
      </c>
      <c r="K65" s="56">
        <v>6.9</v>
      </c>
      <c r="L65" s="57">
        <v>5.9</v>
      </c>
      <c r="M65" s="57">
        <v>8.8000000000000007</v>
      </c>
      <c r="N65" s="56">
        <v>7</v>
      </c>
      <c r="O65" s="55">
        <v>18</v>
      </c>
      <c r="P65" s="55">
        <v>9</v>
      </c>
      <c r="Q65" s="54">
        <v>12</v>
      </c>
    </row>
    <row r="66" spans="1:17" ht="9" customHeight="1">
      <c r="A66" s="59"/>
      <c r="B66" s="61" t="s">
        <v>58</v>
      </c>
      <c r="C66" s="59"/>
      <c r="D66" s="60" t="s">
        <v>6</v>
      </c>
      <c r="E66" s="59"/>
      <c r="F66" s="58">
        <v>7</v>
      </c>
      <c r="G66" s="57">
        <v>7.2</v>
      </c>
      <c r="H66" s="56">
        <v>7.1</v>
      </c>
      <c r="I66" s="57">
        <v>8</v>
      </c>
      <c r="J66" s="57">
        <v>8</v>
      </c>
      <c r="K66" s="56">
        <v>7.9</v>
      </c>
      <c r="L66" s="57">
        <v>5</v>
      </c>
      <c r="M66" s="57">
        <v>6.1</v>
      </c>
      <c r="N66" s="56">
        <v>5</v>
      </c>
      <c r="O66" s="55">
        <v>19</v>
      </c>
      <c r="P66" s="55">
        <v>13</v>
      </c>
      <c r="Q66" s="54">
        <v>17</v>
      </c>
    </row>
    <row r="67" spans="1:17" ht="9" customHeight="1">
      <c r="A67" s="59"/>
      <c r="B67" s="61" t="s">
        <v>93</v>
      </c>
      <c r="C67" s="59"/>
      <c r="D67" s="60" t="s">
        <v>6</v>
      </c>
      <c r="E67" s="59"/>
      <c r="F67" s="58">
        <v>7.1</v>
      </c>
      <c r="G67" s="57">
        <v>7.1</v>
      </c>
      <c r="H67" s="56">
        <v>7.1</v>
      </c>
      <c r="I67" s="57">
        <v>6.5</v>
      </c>
      <c r="J67" s="57">
        <v>6.8</v>
      </c>
      <c r="K67" s="56">
        <v>6.8</v>
      </c>
      <c r="L67" s="57">
        <v>5</v>
      </c>
      <c r="M67" s="57">
        <v>6.1</v>
      </c>
      <c r="N67" s="56">
        <v>5.2</v>
      </c>
      <c r="O67" s="55">
        <v>13</v>
      </c>
      <c r="P67" s="55">
        <v>10</v>
      </c>
      <c r="Q67" s="54">
        <v>14</v>
      </c>
    </row>
    <row r="68" spans="1:17" ht="3.75" customHeight="1">
      <c r="A68" s="59"/>
      <c r="B68" s="61"/>
      <c r="C68" s="59"/>
      <c r="D68" s="60"/>
      <c r="E68" s="59"/>
      <c r="F68" s="58"/>
      <c r="G68" s="57"/>
      <c r="H68" s="56"/>
      <c r="I68" s="57"/>
      <c r="J68" s="57"/>
      <c r="K68" s="56"/>
      <c r="L68" s="57"/>
      <c r="M68" s="57"/>
      <c r="N68" s="56"/>
      <c r="O68" s="55"/>
      <c r="P68" s="55"/>
      <c r="Q68" s="54"/>
    </row>
    <row r="69" spans="1:17" ht="9" customHeight="1">
      <c r="A69" s="59"/>
      <c r="B69" s="61" t="s">
        <v>59</v>
      </c>
      <c r="C69" s="59"/>
      <c r="D69" s="60" t="s">
        <v>6</v>
      </c>
      <c r="E69" s="59"/>
      <c r="F69" s="58">
        <v>7</v>
      </c>
      <c r="G69" s="57">
        <v>7.1</v>
      </c>
      <c r="H69" s="56">
        <v>7.1</v>
      </c>
      <c r="I69" s="57">
        <v>6.5</v>
      </c>
      <c r="J69" s="57">
        <v>6.8</v>
      </c>
      <c r="K69" s="56">
        <v>6.4</v>
      </c>
      <c r="L69" s="57">
        <v>3</v>
      </c>
      <c r="M69" s="57">
        <v>4.0999999999999996</v>
      </c>
      <c r="N69" s="56">
        <v>2.9</v>
      </c>
      <c r="O69" s="55">
        <v>15</v>
      </c>
      <c r="P69" s="55">
        <v>10</v>
      </c>
      <c r="Q69" s="54">
        <v>11</v>
      </c>
    </row>
    <row r="70" spans="1:17" ht="9" customHeight="1">
      <c r="A70" s="59"/>
      <c r="B70" s="61" t="s">
        <v>60</v>
      </c>
      <c r="C70" s="59"/>
      <c r="D70" s="60" t="s">
        <v>61</v>
      </c>
      <c r="E70" s="59"/>
      <c r="F70" s="58">
        <v>7.9</v>
      </c>
      <c r="G70" s="57">
        <v>7.8</v>
      </c>
      <c r="H70" s="56">
        <v>7.8</v>
      </c>
      <c r="I70" s="57">
        <v>8.8000000000000007</v>
      </c>
      <c r="J70" s="57">
        <v>9.5</v>
      </c>
      <c r="K70" s="56">
        <v>9.6999999999999993</v>
      </c>
      <c r="L70" s="57">
        <v>7.7</v>
      </c>
      <c r="M70" s="57">
        <v>11</v>
      </c>
      <c r="N70" s="56">
        <v>9.1</v>
      </c>
      <c r="O70" s="55">
        <v>16</v>
      </c>
      <c r="P70" s="55">
        <v>15</v>
      </c>
      <c r="Q70" s="54">
        <v>26</v>
      </c>
    </row>
    <row r="71" spans="1:17" ht="9" customHeight="1">
      <c r="A71" s="59"/>
      <c r="B71" s="61" t="s">
        <v>62</v>
      </c>
      <c r="C71" s="59"/>
      <c r="D71" s="60" t="s">
        <v>6</v>
      </c>
      <c r="E71" s="59"/>
      <c r="F71" s="58">
        <v>7.6</v>
      </c>
      <c r="G71" s="57">
        <v>7.7</v>
      </c>
      <c r="H71" s="56">
        <v>7.6</v>
      </c>
      <c r="I71" s="57">
        <v>8.9</v>
      </c>
      <c r="J71" s="57">
        <v>8.5</v>
      </c>
      <c r="K71" s="56">
        <v>8.6</v>
      </c>
      <c r="L71" s="57">
        <v>5.5</v>
      </c>
      <c r="M71" s="57">
        <v>6.3</v>
      </c>
      <c r="N71" s="56">
        <v>5.4</v>
      </c>
      <c r="O71" s="55">
        <v>14</v>
      </c>
      <c r="P71" s="55">
        <v>13</v>
      </c>
      <c r="Q71" s="54">
        <v>12</v>
      </c>
    </row>
    <row r="72" spans="1:17" ht="9" customHeight="1">
      <c r="A72" s="59"/>
      <c r="B72" s="61" t="s">
        <v>92</v>
      </c>
      <c r="C72" s="59"/>
      <c r="D72" s="60" t="s">
        <v>6</v>
      </c>
      <c r="E72" s="59"/>
      <c r="F72" s="58">
        <v>7.6</v>
      </c>
      <c r="G72" s="57">
        <v>7.7</v>
      </c>
      <c r="H72" s="56">
        <v>7.6</v>
      </c>
      <c r="I72" s="57">
        <v>9.6999999999999993</v>
      </c>
      <c r="J72" s="57">
        <v>9.3000000000000007</v>
      </c>
      <c r="K72" s="56">
        <v>9.6999999999999993</v>
      </c>
      <c r="L72" s="57">
        <v>5.5</v>
      </c>
      <c r="M72" s="57">
        <v>7.1</v>
      </c>
      <c r="N72" s="56">
        <v>5.9</v>
      </c>
      <c r="O72" s="55">
        <v>8</v>
      </c>
      <c r="P72" s="55">
        <v>12</v>
      </c>
      <c r="Q72" s="54">
        <v>7</v>
      </c>
    </row>
    <row r="73" spans="1:17" ht="9" customHeight="1">
      <c r="A73" s="59"/>
      <c r="B73" s="61" t="s">
        <v>63</v>
      </c>
      <c r="C73" s="59"/>
      <c r="D73" s="60" t="s">
        <v>64</v>
      </c>
      <c r="E73" s="59"/>
      <c r="F73" s="58">
        <v>7.6</v>
      </c>
      <c r="G73" s="57">
        <v>7.5</v>
      </c>
      <c r="H73" s="56">
        <v>7.4</v>
      </c>
      <c r="I73" s="57">
        <v>8.1</v>
      </c>
      <c r="J73" s="57">
        <v>7.6</v>
      </c>
      <c r="K73" s="56">
        <v>8</v>
      </c>
      <c r="L73" s="57">
        <v>6.9</v>
      </c>
      <c r="M73" s="57">
        <v>7.3</v>
      </c>
      <c r="N73" s="56">
        <v>7.2</v>
      </c>
      <c r="O73" s="55">
        <v>25</v>
      </c>
      <c r="P73" s="55">
        <v>5</v>
      </c>
      <c r="Q73" s="54">
        <v>10</v>
      </c>
    </row>
    <row r="74" spans="1:17" ht="9" customHeight="1">
      <c r="A74" s="59"/>
      <c r="B74" s="61" t="s">
        <v>65</v>
      </c>
      <c r="C74" s="59"/>
      <c r="D74" s="60" t="s">
        <v>6</v>
      </c>
      <c r="E74" s="59"/>
      <c r="F74" s="58">
        <v>7.7</v>
      </c>
      <c r="G74" s="57">
        <v>7.7</v>
      </c>
      <c r="H74" s="56">
        <v>7.5</v>
      </c>
      <c r="I74" s="57">
        <v>9.6</v>
      </c>
      <c r="J74" s="57">
        <v>9.4</v>
      </c>
      <c r="K74" s="56">
        <v>10</v>
      </c>
      <c r="L74" s="57">
        <v>6.3</v>
      </c>
      <c r="M74" s="57">
        <v>6.1</v>
      </c>
      <c r="N74" s="56">
        <v>4.8</v>
      </c>
      <c r="O74" s="55">
        <v>7</v>
      </c>
      <c r="P74" s="55">
        <v>6</v>
      </c>
      <c r="Q74" s="54">
        <v>5</v>
      </c>
    </row>
    <row r="75" spans="1:17" ht="6" customHeight="1">
      <c r="A75" s="52"/>
      <c r="B75" s="52"/>
      <c r="C75" s="52"/>
      <c r="D75" s="52"/>
      <c r="E75" s="52"/>
      <c r="F75" s="53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17" ht="9" customHeight="1">
      <c r="A76" s="51" t="s">
        <v>91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zoomScaleSheetLayoutView="130" workbookViewId="0"/>
  </sheetViews>
  <sheetFormatPr defaultRowHeight="12"/>
  <cols>
    <col min="1" max="1" width="1.140625" style="2" customWidth="1"/>
    <col min="2" max="2" width="12.28515625" style="2" customWidth="1"/>
    <col min="3" max="3" width="0.85546875" style="2" customWidth="1"/>
    <col min="4" max="4" width="8.5703125" style="2" customWidth="1"/>
    <col min="5" max="5" width="0.7109375" style="2" customWidth="1"/>
    <col min="6" max="7" width="5.85546875" style="2" customWidth="1"/>
    <col min="8" max="8" width="6.140625" style="2" customWidth="1"/>
    <col min="9" max="10" width="5.85546875" style="2" customWidth="1"/>
    <col min="11" max="11" width="6.140625" style="2" customWidth="1"/>
    <col min="12" max="13" width="5.85546875" style="2" customWidth="1"/>
    <col min="14" max="14" width="6.140625" style="2" customWidth="1"/>
    <col min="15" max="16" width="5.85546875" style="2" customWidth="1"/>
    <col min="17" max="17" width="6.140625" style="2" customWidth="1"/>
    <col min="18" max="256" width="9.140625" style="299"/>
    <col min="257" max="257" width="1.140625" style="299" customWidth="1"/>
    <col min="258" max="258" width="12.28515625" style="299" customWidth="1"/>
    <col min="259" max="259" width="0.85546875" style="299" customWidth="1"/>
    <col min="260" max="260" width="8.5703125" style="299" customWidth="1"/>
    <col min="261" max="261" width="0.7109375" style="299" customWidth="1"/>
    <col min="262" max="263" width="5.85546875" style="299" customWidth="1"/>
    <col min="264" max="264" width="6.140625" style="299" customWidth="1"/>
    <col min="265" max="266" width="5.85546875" style="299" customWidth="1"/>
    <col min="267" max="267" width="6.140625" style="299" customWidth="1"/>
    <col min="268" max="269" width="5.85546875" style="299" customWidth="1"/>
    <col min="270" max="270" width="6.140625" style="299" customWidth="1"/>
    <col min="271" max="272" width="5.85546875" style="299" customWidth="1"/>
    <col min="273" max="273" width="6.140625" style="299" customWidth="1"/>
    <col min="274" max="512" width="9.140625" style="299"/>
    <col min="513" max="513" width="1.140625" style="299" customWidth="1"/>
    <col min="514" max="514" width="12.28515625" style="299" customWidth="1"/>
    <col min="515" max="515" width="0.85546875" style="299" customWidth="1"/>
    <col min="516" max="516" width="8.5703125" style="299" customWidth="1"/>
    <col min="517" max="517" width="0.7109375" style="299" customWidth="1"/>
    <col min="518" max="519" width="5.85546875" style="299" customWidth="1"/>
    <col min="520" max="520" width="6.140625" style="299" customWidth="1"/>
    <col min="521" max="522" width="5.85546875" style="299" customWidth="1"/>
    <col min="523" max="523" width="6.140625" style="299" customWidth="1"/>
    <col min="524" max="525" width="5.85546875" style="299" customWidth="1"/>
    <col min="526" max="526" width="6.140625" style="299" customWidth="1"/>
    <col min="527" max="528" width="5.85546875" style="299" customWidth="1"/>
    <col min="529" max="529" width="6.140625" style="299" customWidth="1"/>
    <col min="530" max="768" width="9.140625" style="299"/>
    <col min="769" max="769" width="1.140625" style="299" customWidth="1"/>
    <col min="770" max="770" width="12.28515625" style="299" customWidth="1"/>
    <col min="771" max="771" width="0.85546875" style="299" customWidth="1"/>
    <col min="772" max="772" width="8.5703125" style="299" customWidth="1"/>
    <col min="773" max="773" width="0.7109375" style="299" customWidth="1"/>
    <col min="774" max="775" width="5.85546875" style="299" customWidth="1"/>
    <col min="776" max="776" width="6.140625" style="299" customWidth="1"/>
    <col min="777" max="778" width="5.85546875" style="299" customWidth="1"/>
    <col min="779" max="779" width="6.140625" style="299" customWidth="1"/>
    <col min="780" max="781" width="5.85546875" style="299" customWidth="1"/>
    <col min="782" max="782" width="6.140625" style="299" customWidth="1"/>
    <col min="783" max="784" width="5.85546875" style="299" customWidth="1"/>
    <col min="785" max="785" width="6.140625" style="299" customWidth="1"/>
    <col min="786" max="1024" width="9.140625" style="299"/>
    <col min="1025" max="1025" width="1.140625" style="299" customWidth="1"/>
    <col min="1026" max="1026" width="12.28515625" style="299" customWidth="1"/>
    <col min="1027" max="1027" width="0.85546875" style="299" customWidth="1"/>
    <col min="1028" max="1028" width="8.5703125" style="299" customWidth="1"/>
    <col min="1029" max="1029" width="0.7109375" style="299" customWidth="1"/>
    <col min="1030" max="1031" width="5.85546875" style="299" customWidth="1"/>
    <col min="1032" max="1032" width="6.140625" style="299" customWidth="1"/>
    <col min="1033" max="1034" width="5.85546875" style="299" customWidth="1"/>
    <col min="1035" max="1035" width="6.140625" style="299" customWidth="1"/>
    <col min="1036" max="1037" width="5.85546875" style="299" customWidth="1"/>
    <col min="1038" max="1038" width="6.140625" style="299" customWidth="1"/>
    <col min="1039" max="1040" width="5.85546875" style="299" customWidth="1"/>
    <col min="1041" max="1041" width="6.140625" style="299" customWidth="1"/>
    <col min="1042" max="1280" width="9.140625" style="299"/>
    <col min="1281" max="1281" width="1.140625" style="299" customWidth="1"/>
    <col min="1282" max="1282" width="12.28515625" style="299" customWidth="1"/>
    <col min="1283" max="1283" width="0.85546875" style="299" customWidth="1"/>
    <col min="1284" max="1284" width="8.5703125" style="299" customWidth="1"/>
    <col min="1285" max="1285" width="0.7109375" style="299" customWidth="1"/>
    <col min="1286" max="1287" width="5.85546875" style="299" customWidth="1"/>
    <col min="1288" max="1288" width="6.140625" style="299" customWidth="1"/>
    <col min="1289" max="1290" width="5.85546875" style="299" customWidth="1"/>
    <col min="1291" max="1291" width="6.140625" style="299" customWidth="1"/>
    <col min="1292" max="1293" width="5.85546875" style="299" customWidth="1"/>
    <col min="1294" max="1294" width="6.140625" style="299" customWidth="1"/>
    <col min="1295" max="1296" width="5.85546875" style="299" customWidth="1"/>
    <col min="1297" max="1297" width="6.140625" style="299" customWidth="1"/>
    <col min="1298" max="1536" width="9.140625" style="299"/>
    <col min="1537" max="1537" width="1.140625" style="299" customWidth="1"/>
    <col min="1538" max="1538" width="12.28515625" style="299" customWidth="1"/>
    <col min="1539" max="1539" width="0.85546875" style="299" customWidth="1"/>
    <col min="1540" max="1540" width="8.5703125" style="299" customWidth="1"/>
    <col min="1541" max="1541" width="0.7109375" style="299" customWidth="1"/>
    <col min="1542" max="1543" width="5.85546875" style="299" customWidth="1"/>
    <col min="1544" max="1544" width="6.140625" style="299" customWidth="1"/>
    <col min="1545" max="1546" width="5.85546875" style="299" customWidth="1"/>
    <col min="1547" max="1547" width="6.140625" style="299" customWidth="1"/>
    <col min="1548" max="1549" width="5.85546875" style="299" customWidth="1"/>
    <col min="1550" max="1550" width="6.140625" style="299" customWidth="1"/>
    <col min="1551" max="1552" width="5.85546875" style="299" customWidth="1"/>
    <col min="1553" max="1553" width="6.140625" style="299" customWidth="1"/>
    <col min="1554" max="1792" width="9.140625" style="299"/>
    <col min="1793" max="1793" width="1.140625" style="299" customWidth="1"/>
    <col min="1794" max="1794" width="12.28515625" style="299" customWidth="1"/>
    <col min="1795" max="1795" width="0.85546875" style="299" customWidth="1"/>
    <col min="1796" max="1796" width="8.5703125" style="299" customWidth="1"/>
    <col min="1797" max="1797" width="0.7109375" style="299" customWidth="1"/>
    <col min="1798" max="1799" width="5.85546875" style="299" customWidth="1"/>
    <col min="1800" max="1800" width="6.140625" style="299" customWidth="1"/>
    <col min="1801" max="1802" width="5.85546875" style="299" customWidth="1"/>
    <col min="1803" max="1803" width="6.140625" style="299" customWidth="1"/>
    <col min="1804" max="1805" width="5.85546875" style="299" customWidth="1"/>
    <col min="1806" max="1806" width="6.140625" style="299" customWidth="1"/>
    <col min="1807" max="1808" width="5.85546875" style="299" customWidth="1"/>
    <col min="1809" max="1809" width="6.140625" style="299" customWidth="1"/>
    <col min="1810" max="2048" width="9.140625" style="299"/>
    <col min="2049" max="2049" width="1.140625" style="299" customWidth="1"/>
    <col min="2050" max="2050" width="12.28515625" style="299" customWidth="1"/>
    <col min="2051" max="2051" width="0.85546875" style="299" customWidth="1"/>
    <col min="2052" max="2052" width="8.5703125" style="299" customWidth="1"/>
    <col min="2053" max="2053" width="0.7109375" style="299" customWidth="1"/>
    <col min="2054" max="2055" width="5.85546875" style="299" customWidth="1"/>
    <col min="2056" max="2056" width="6.140625" style="299" customWidth="1"/>
    <col min="2057" max="2058" width="5.85546875" style="299" customWidth="1"/>
    <col min="2059" max="2059" width="6.140625" style="299" customWidth="1"/>
    <col min="2060" max="2061" width="5.85546875" style="299" customWidth="1"/>
    <col min="2062" max="2062" width="6.140625" style="299" customWidth="1"/>
    <col min="2063" max="2064" width="5.85546875" style="299" customWidth="1"/>
    <col min="2065" max="2065" width="6.140625" style="299" customWidth="1"/>
    <col min="2066" max="2304" width="9.140625" style="299"/>
    <col min="2305" max="2305" width="1.140625" style="299" customWidth="1"/>
    <col min="2306" max="2306" width="12.28515625" style="299" customWidth="1"/>
    <col min="2307" max="2307" width="0.85546875" style="299" customWidth="1"/>
    <col min="2308" max="2308" width="8.5703125" style="299" customWidth="1"/>
    <col min="2309" max="2309" width="0.7109375" style="299" customWidth="1"/>
    <col min="2310" max="2311" width="5.85546875" style="299" customWidth="1"/>
    <col min="2312" max="2312" width="6.140625" style="299" customWidth="1"/>
    <col min="2313" max="2314" width="5.85546875" style="299" customWidth="1"/>
    <col min="2315" max="2315" width="6.140625" style="299" customWidth="1"/>
    <col min="2316" max="2317" width="5.85546875" style="299" customWidth="1"/>
    <col min="2318" max="2318" width="6.140625" style="299" customWidth="1"/>
    <col min="2319" max="2320" width="5.85546875" style="299" customWidth="1"/>
    <col min="2321" max="2321" width="6.140625" style="299" customWidth="1"/>
    <col min="2322" max="2560" width="9.140625" style="299"/>
    <col min="2561" max="2561" width="1.140625" style="299" customWidth="1"/>
    <col min="2562" max="2562" width="12.28515625" style="299" customWidth="1"/>
    <col min="2563" max="2563" width="0.85546875" style="299" customWidth="1"/>
    <col min="2564" max="2564" width="8.5703125" style="299" customWidth="1"/>
    <col min="2565" max="2565" width="0.7109375" style="299" customWidth="1"/>
    <col min="2566" max="2567" width="5.85546875" style="299" customWidth="1"/>
    <col min="2568" max="2568" width="6.140625" style="299" customWidth="1"/>
    <col min="2569" max="2570" width="5.85546875" style="299" customWidth="1"/>
    <col min="2571" max="2571" width="6.140625" style="299" customWidth="1"/>
    <col min="2572" max="2573" width="5.85546875" style="299" customWidth="1"/>
    <col min="2574" max="2574" width="6.140625" style="299" customWidth="1"/>
    <col min="2575" max="2576" width="5.85546875" style="299" customWidth="1"/>
    <col min="2577" max="2577" width="6.140625" style="299" customWidth="1"/>
    <col min="2578" max="2816" width="9.140625" style="299"/>
    <col min="2817" max="2817" width="1.140625" style="299" customWidth="1"/>
    <col min="2818" max="2818" width="12.28515625" style="299" customWidth="1"/>
    <col min="2819" max="2819" width="0.85546875" style="299" customWidth="1"/>
    <col min="2820" max="2820" width="8.5703125" style="299" customWidth="1"/>
    <col min="2821" max="2821" width="0.7109375" style="299" customWidth="1"/>
    <col min="2822" max="2823" width="5.85546875" style="299" customWidth="1"/>
    <col min="2824" max="2824" width="6.140625" style="299" customWidth="1"/>
    <col min="2825" max="2826" width="5.85546875" style="299" customWidth="1"/>
    <col min="2827" max="2827" width="6.140625" style="299" customWidth="1"/>
    <col min="2828" max="2829" width="5.85546875" style="299" customWidth="1"/>
    <col min="2830" max="2830" width="6.140625" style="299" customWidth="1"/>
    <col min="2831" max="2832" width="5.85546875" style="299" customWidth="1"/>
    <col min="2833" max="2833" width="6.140625" style="299" customWidth="1"/>
    <col min="2834" max="3072" width="9.140625" style="299"/>
    <col min="3073" max="3073" width="1.140625" style="299" customWidth="1"/>
    <col min="3074" max="3074" width="12.28515625" style="299" customWidth="1"/>
    <col min="3075" max="3075" width="0.85546875" style="299" customWidth="1"/>
    <col min="3076" max="3076" width="8.5703125" style="299" customWidth="1"/>
    <col min="3077" max="3077" width="0.7109375" style="299" customWidth="1"/>
    <col min="3078" max="3079" width="5.85546875" style="299" customWidth="1"/>
    <col min="3080" max="3080" width="6.140625" style="299" customWidth="1"/>
    <col min="3081" max="3082" width="5.85546875" style="299" customWidth="1"/>
    <col min="3083" max="3083" width="6.140625" style="299" customWidth="1"/>
    <col min="3084" max="3085" width="5.85546875" style="299" customWidth="1"/>
    <col min="3086" max="3086" width="6.140625" style="299" customWidth="1"/>
    <col min="3087" max="3088" width="5.85546875" style="299" customWidth="1"/>
    <col min="3089" max="3089" width="6.140625" style="299" customWidth="1"/>
    <col min="3090" max="3328" width="9.140625" style="299"/>
    <col min="3329" max="3329" width="1.140625" style="299" customWidth="1"/>
    <col min="3330" max="3330" width="12.28515625" style="299" customWidth="1"/>
    <col min="3331" max="3331" width="0.85546875" style="299" customWidth="1"/>
    <col min="3332" max="3332" width="8.5703125" style="299" customWidth="1"/>
    <col min="3333" max="3333" width="0.7109375" style="299" customWidth="1"/>
    <col min="3334" max="3335" width="5.85546875" style="299" customWidth="1"/>
    <col min="3336" max="3336" width="6.140625" style="299" customWidth="1"/>
    <col min="3337" max="3338" width="5.85546875" style="299" customWidth="1"/>
    <col min="3339" max="3339" width="6.140625" style="299" customWidth="1"/>
    <col min="3340" max="3341" width="5.85546875" style="299" customWidth="1"/>
    <col min="3342" max="3342" width="6.140625" style="299" customWidth="1"/>
    <col min="3343" max="3344" width="5.85546875" style="299" customWidth="1"/>
    <col min="3345" max="3345" width="6.140625" style="299" customWidth="1"/>
    <col min="3346" max="3584" width="9.140625" style="299"/>
    <col min="3585" max="3585" width="1.140625" style="299" customWidth="1"/>
    <col min="3586" max="3586" width="12.28515625" style="299" customWidth="1"/>
    <col min="3587" max="3587" width="0.85546875" style="299" customWidth="1"/>
    <col min="3588" max="3588" width="8.5703125" style="299" customWidth="1"/>
    <col min="3589" max="3589" width="0.7109375" style="299" customWidth="1"/>
    <col min="3590" max="3591" width="5.85546875" style="299" customWidth="1"/>
    <col min="3592" max="3592" width="6.140625" style="299" customWidth="1"/>
    <col min="3593" max="3594" width="5.85546875" style="299" customWidth="1"/>
    <col min="3595" max="3595" width="6.140625" style="299" customWidth="1"/>
    <col min="3596" max="3597" width="5.85546875" style="299" customWidth="1"/>
    <col min="3598" max="3598" width="6.140625" style="299" customWidth="1"/>
    <col min="3599" max="3600" width="5.85546875" style="299" customWidth="1"/>
    <col min="3601" max="3601" width="6.140625" style="299" customWidth="1"/>
    <col min="3602" max="3840" width="9.140625" style="299"/>
    <col min="3841" max="3841" width="1.140625" style="299" customWidth="1"/>
    <col min="3842" max="3842" width="12.28515625" style="299" customWidth="1"/>
    <col min="3843" max="3843" width="0.85546875" style="299" customWidth="1"/>
    <col min="3844" max="3844" width="8.5703125" style="299" customWidth="1"/>
    <col min="3845" max="3845" width="0.7109375" style="299" customWidth="1"/>
    <col min="3846" max="3847" width="5.85546875" style="299" customWidth="1"/>
    <col min="3848" max="3848" width="6.140625" style="299" customWidth="1"/>
    <col min="3849" max="3850" width="5.85546875" style="299" customWidth="1"/>
    <col min="3851" max="3851" width="6.140625" style="299" customWidth="1"/>
    <col min="3852" max="3853" width="5.85546875" style="299" customWidth="1"/>
    <col min="3854" max="3854" width="6.140625" style="299" customWidth="1"/>
    <col min="3855" max="3856" width="5.85546875" style="299" customWidth="1"/>
    <col min="3857" max="3857" width="6.140625" style="299" customWidth="1"/>
    <col min="3858" max="4096" width="9.140625" style="299"/>
    <col min="4097" max="4097" width="1.140625" style="299" customWidth="1"/>
    <col min="4098" max="4098" width="12.28515625" style="299" customWidth="1"/>
    <col min="4099" max="4099" width="0.85546875" style="299" customWidth="1"/>
    <col min="4100" max="4100" width="8.5703125" style="299" customWidth="1"/>
    <col min="4101" max="4101" width="0.7109375" style="299" customWidth="1"/>
    <col min="4102" max="4103" width="5.85546875" style="299" customWidth="1"/>
    <col min="4104" max="4104" width="6.140625" style="299" customWidth="1"/>
    <col min="4105" max="4106" width="5.85546875" style="299" customWidth="1"/>
    <col min="4107" max="4107" width="6.140625" style="299" customWidth="1"/>
    <col min="4108" max="4109" width="5.85546875" style="299" customWidth="1"/>
    <col min="4110" max="4110" width="6.140625" style="299" customWidth="1"/>
    <col min="4111" max="4112" width="5.85546875" style="299" customWidth="1"/>
    <col min="4113" max="4113" width="6.140625" style="299" customWidth="1"/>
    <col min="4114" max="4352" width="9.140625" style="299"/>
    <col min="4353" max="4353" width="1.140625" style="299" customWidth="1"/>
    <col min="4354" max="4354" width="12.28515625" style="299" customWidth="1"/>
    <col min="4355" max="4355" width="0.85546875" style="299" customWidth="1"/>
    <col min="4356" max="4356" width="8.5703125" style="299" customWidth="1"/>
    <col min="4357" max="4357" width="0.7109375" style="299" customWidth="1"/>
    <col min="4358" max="4359" width="5.85546875" style="299" customWidth="1"/>
    <col min="4360" max="4360" width="6.140625" style="299" customWidth="1"/>
    <col min="4361" max="4362" width="5.85546875" style="299" customWidth="1"/>
    <col min="4363" max="4363" width="6.140625" style="299" customWidth="1"/>
    <col min="4364" max="4365" width="5.85546875" style="299" customWidth="1"/>
    <col min="4366" max="4366" width="6.140625" style="299" customWidth="1"/>
    <col min="4367" max="4368" width="5.85546875" style="299" customWidth="1"/>
    <col min="4369" max="4369" width="6.140625" style="299" customWidth="1"/>
    <col min="4370" max="4608" width="9.140625" style="299"/>
    <col min="4609" max="4609" width="1.140625" style="299" customWidth="1"/>
    <col min="4610" max="4610" width="12.28515625" style="299" customWidth="1"/>
    <col min="4611" max="4611" width="0.85546875" style="299" customWidth="1"/>
    <col min="4612" max="4612" width="8.5703125" style="299" customWidth="1"/>
    <col min="4613" max="4613" width="0.7109375" style="299" customWidth="1"/>
    <col min="4614" max="4615" width="5.85546875" style="299" customWidth="1"/>
    <col min="4616" max="4616" width="6.140625" style="299" customWidth="1"/>
    <col min="4617" max="4618" width="5.85546875" style="299" customWidth="1"/>
    <col min="4619" max="4619" width="6.140625" style="299" customWidth="1"/>
    <col min="4620" max="4621" width="5.85546875" style="299" customWidth="1"/>
    <col min="4622" max="4622" width="6.140625" style="299" customWidth="1"/>
    <col min="4623" max="4624" width="5.85546875" style="299" customWidth="1"/>
    <col min="4625" max="4625" width="6.140625" style="299" customWidth="1"/>
    <col min="4626" max="4864" width="9.140625" style="299"/>
    <col min="4865" max="4865" width="1.140625" style="299" customWidth="1"/>
    <col min="4866" max="4866" width="12.28515625" style="299" customWidth="1"/>
    <col min="4867" max="4867" width="0.85546875" style="299" customWidth="1"/>
    <col min="4868" max="4868" width="8.5703125" style="299" customWidth="1"/>
    <col min="4869" max="4869" width="0.7109375" style="299" customWidth="1"/>
    <col min="4870" max="4871" width="5.85546875" style="299" customWidth="1"/>
    <col min="4872" max="4872" width="6.140625" style="299" customWidth="1"/>
    <col min="4873" max="4874" width="5.85546875" style="299" customWidth="1"/>
    <col min="4875" max="4875" width="6.140625" style="299" customWidth="1"/>
    <col min="4876" max="4877" width="5.85546875" style="299" customWidth="1"/>
    <col min="4878" max="4878" width="6.140625" style="299" customWidth="1"/>
    <col min="4879" max="4880" width="5.85546875" style="299" customWidth="1"/>
    <col min="4881" max="4881" width="6.140625" style="299" customWidth="1"/>
    <col min="4882" max="5120" width="9.140625" style="299"/>
    <col min="5121" max="5121" width="1.140625" style="299" customWidth="1"/>
    <col min="5122" max="5122" width="12.28515625" style="299" customWidth="1"/>
    <col min="5123" max="5123" width="0.85546875" style="299" customWidth="1"/>
    <col min="5124" max="5124" width="8.5703125" style="299" customWidth="1"/>
    <col min="5125" max="5125" width="0.7109375" style="299" customWidth="1"/>
    <col min="5126" max="5127" width="5.85546875" style="299" customWidth="1"/>
    <col min="5128" max="5128" width="6.140625" style="299" customWidth="1"/>
    <col min="5129" max="5130" width="5.85546875" style="299" customWidth="1"/>
    <col min="5131" max="5131" width="6.140625" style="299" customWidth="1"/>
    <col min="5132" max="5133" width="5.85546875" style="299" customWidth="1"/>
    <col min="5134" max="5134" width="6.140625" style="299" customWidth="1"/>
    <col min="5135" max="5136" width="5.85546875" style="299" customWidth="1"/>
    <col min="5137" max="5137" width="6.140625" style="299" customWidth="1"/>
    <col min="5138" max="5376" width="9.140625" style="299"/>
    <col min="5377" max="5377" width="1.140625" style="299" customWidth="1"/>
    <col min="5378" max="5378" width="12.28515625" style="299" customWidth="1"/>
    <col min="5379" max="5379" width="0.85546875" style="299" customWidth="1"/>
    <col min="5380" max="5380" width="8.5703125" style="299" customWidth="1"/>
    <col min="5381" max="5381" width="0.7109375" style="299" customWidth="1"/>
    <col min="5382" max="5383" width="5.85546875" style="299" customWidth="1"/>
    <col min="5384" max="5384" width="6.140625" style="299" customWidth="1"/>
    <col min="5385" max="5386" width="5.85546875" style="299" customWidth="1"/>
    <col min="5387" max="5387" width="6.140625" style="299" customWidth="1"/>
    <col min="5388" max="5389" width="5.85546875" style="299" customWidth="1"/>
    <col min="5390" max="5390" width="6.140625" style="299" customWidth="1"/>
    <col min="5391" max="5392" width="5.85546875" style="299" customWidth="1"/>
    <col min="5393" max="5393" width="6.140625" style="299" customWidth="1"/>
    <col min="5394" max="5632" width="9.140625" style="299"/>
    <col min="5633" max="5633" width="1.140625" style="299" customWidth="1"/>
    <col min="5634" max="5634" width="12.28515625" style="299" customWidth="1"/>
    <col min="5635" max="5635" width="0.85546875" style="299" customWidth="1"/>
    <col min="5636" max="5636" width="8.5703125" style="299" customWidth="1"/>
    <col min="5637" max="5637" width="0.7109375" style="299" customWidth="1"/>
    <col min="5638" max="5639" width="5.85546875" style="299" customWidth="1"/>
    <col min="5640" max="5640" width="6.140625" style="299" customWidth="1"/>
    <col min="5641" max="5642" width="5.85546875" style="299" customWidth="1"/>
    <col min="5643" max="5643" width="6.140625" style="299" customWidth="1"/>
    <col min="5644" max="5645" width="5.85546875" style="299" customWidth="1"/>
    <col min="5646" max="5646" width="6.140625" style="299" customWidth="1"/>
    <col min="5647" max="5648" width="5.85546875" style="299" customWidth="1"/>
    <col min="5649" max="5649" width="6.140625" style="299" customWidth="1"/>
    <col min="5650" max="5888" width="9.140625" style="299"/>
    <col min="5889" max="5889" width="1.140625" style="299" customWidth="1"/>
    <col min="5890" max="5890" width="12.28515625" style="299" customWidth="1"/>
    <col min="5891" max="5891" width="0.85546875" style="299" customWidth="1"/>
    <col min="5892" max="5892" width="8.5703125" style="299" customWidth="1"/>
    <col min="5893" max="5893" width="0.7109375" style="299" customWidth="1"/>
    <col min="5894" max="5895" width="5.85546875" style="299" customWidth="1"/>
    <col min="5896" max="5896" width="6.140625" style="299" customWidth="1"/>
    <col min="5897" max="5898" width="5.85546875" style="299" customWidth="1"/>
    <col min="5899" max="5899" width="6.140625" style="299" customWidth="1"/>
    <col min="5900" max="5901" width="5.85546875" style="299" customWidth="1"/>
    <col min="5902" max="5902" width="6.140625" style="299" customWidth="1"/>
    <col min="5903" max="5904" width="5.85546875" style="299" customWidth="1"/>
    <col min="5905" max="5905" width="6.140625" style="299" customWidth="1"/>
    <col min="5906" max="6144" width="9.140625" style="299"/>
    <col min="6145" max="6145" width="1.140625" style="299" customWidth="1"/>
    <col min="6146" max="6146" width="12.28515625" style="299" customWidth="1"/>
    <col min="6147" max="6147" width="0.85546875" style="299" customWidth="1"/>
    <col min="6148" max="6148" width="8.5703125" style="299" customWidth="1"/>
    <col min="6149" max="6149" width="0.7109375" style="299" customWidth="1"/>
    <col min="6150" max="6151" width="5.85546875" style="299" customWidth="1"/>
    <col min="6152" max="6152" width="6.140625" style="299" customWidth="1"/>
    <col min="6153" max="6154" width="5.85546875" style="299" customWidth="1"/>
    <col min="6155" max="6155" width="6.140625" style="299" customWidth="1"/>
    <col min="6156" max="6157" width="5.85546875" style="299" customWidth="1"/>
    <col min="6158" max="6158" width="6.140625" style="299" customWidth="1"/>
    <col min="6159" max="6160" width="5.85546875" style="299" customWidth="1"/>
    <col min="6161" max="6161" width="6.140625" style="299" customWidth="1"/>
    <col min="6162" max="6400" width="9.140625" style="299"/>
    <col min="6401" max="6401" width="1.140625" style="299" customWidth="1"/>
    <col min="6402" max="6402" width="12.28515625" style="299" customWidth="1"/>
    <col min="6403" max="6403" width="0.85546875" style="299" customWidth="1"/>
    <col min="6404" max="6404" width="8.5703125" style="299" customWidth="1"/>
    <col min="6405" max="6405" width="0.7109375" style="299" customWidth="1"/>
    <col min="6406" max="6407" width="5.85546875" style="299" customWidth="1"/>
    <col min="6408" max="6408" width="6.140625" style="299" customWidth="1"/>
    <col min="6409" max="6410" width="5.85546875" style="299" customWidth="1"/>
    <col min="6411" max="6411" width="6.140625" style="299" customWidth="1"/>
    <col min="6412" max="6413" width="5.85546875" style="299" customWidth="1"/>
    <col min="6414" max="6414" width="6.140625" style="299" customWidth="1"/>
    <col min="6415" max="6416" width="5.85546875" style="299" customWidth="1"/>
    <col min="6417" max="6417" width="6.140625" style="299" customWidth="1"/>
    <col min="6418" max="6656" width="9.140625" style="299"/>
    <col min="6657" max="6657" width="1.140625" style="299" customWidth="1"/>
    <col min="6658" max="6658" width="12.28515625" style="299" customWidth="1"/>
    <col min="6659" max="6659" width="0.85546875" style="299" customWidth="1"/>
    <col min="6660" max="6660" width="8.5703125" style="299" customWidth="1"/>
    <col min="6661" max="6661" width="0.7109375" style="299" customWidth="1"/>
    <col min="6662" max="6663" width="5.85546875" style="299" customWidth="1"/>
    <col min="6664" max="6664" width="6.140625" style="299" customWidth="1"/>
    <col min="6665" max="6666" width="5.85546875" style="299" customWidth="1"/>
    <col min="6667" max="6667" width="6.140625" style="299" customWidth="1"/>
    <col min="6668" max="6669" width="5.85546875" style="299" customWidth="1"/>
    <col min="6670" max="6670" width="6.140625" style="299" customWidth="1"/>
    <col min="6671" max="6672" width="5.85546875" style="299" customWidth="1"/>
    <col min="6673" max="6673" width="6.140625" style="299" customWidth="1"/>
    <col min="6674" max="6912" width="9.140625" style="299"/>
    <col min="6913" max="6913" width="1.140625" style="299" customWidth="1"/>
    <col min="6914" max="6914" width="12.28515625" style="299" customWidth="1"/>
    <col min="6915" max="6915" width="0.85546875" style="299" customWidth="1"/>
    <col min="6916" max="6916" width="8.5703125" style="299" customWidth="1"/>
    <col min="6917" max="6917" width="0.7109375" style="299" customWidth="1"/>
    <col min="6918" max="6919" width="5.85546875" style="299" customWidth="1"/>
    <col min="6920" max="6920" width="6.140625" style="299" customWidth="1"/>
    <col min="6921" max="6922" width="5.85546875" style="299" customWidth="1"/>
    <col min="6923" max="6923" width="6.140625" style="299" customWidth="1"/>
    <col min="6924" max="6925" width="5.85546875" style="299" customWidth="1"/>
    <col min="6926" max="6926" width="6.140625" style="299" customWidth="1"/>
    <col min="6927" max="6928" width="5.85546875" style="299" customWidth="1"/>
    <col min="6929" max="6929" width="6.140625" style="299" customWidth="1"/>
    <col min="6930" max="7168" width="9.140625" style="299"/>
    <col min="7169" max="7169" width="1.140625" style="299" customWidth="1"/>
    <col min="7170" max="7170" width="12.28515625" style="299" customWidth="1"/>
    <col min="7171" max="7171" width="0.85546875" style="299" customWidth="1"/>
    <col min="7172" max="7172" width="8.5703125" style="299" customWidth="1"/>
    <col min="7173" max="7173" width="0.7109375" style="299" customWidth="1"/>
    <col min="7174" max="7175" width="5.85546875" style="299" customWidth="1"/>
    <col min="7176" max="7176" width="6.140625" style="299" customWidth="1"/>
    <col min="7177" max="7178" width="5.85546875" style="299" customWidth="1"/>
    <col min="7179" max="7179" width="6.140625" style="299" customWidth="1"/>
    <col min="7180" max="7181" width="5.85546875" style="299" customWidth="1"/>
    <col min="7182" max="7182" width="6.140625" style="299" customWidth="1"/>
    <col min="7183" max="7184" width="5.85546875" style="299" customWidth="1"/>
    <col min="7185" max="7185" width="6.140625" style="299" customWidth="1"/>
    <col min="7186" max="7424" width="9.140625" style="299"/>
    <col min="7425" max="7425" width="1.140625" style="299" customWidth="1"/>
    <col min="7426" max="7426" width="12.28515625" style="299" customWidth="1"/>
    <col min="7427" max="7427" width="0.85546875" style="299" customWidth="1"/>
    <col min="7428" max="7428" width="8.5703125" style="299" customWidth="1"/>
    <col min="7429" max="7429" width="0.7109375" style="299" customWidth="1"/>
    <col min="7430" max="7431" width="5.85546875" style="299" customWidth="1"/>
    <col min="7432" max="7432" width="6.140625" style="299" customWidth="1"/>
    <col min="7433" max="7434" width="5.85546875" style="299" customWidth="1"/>
    <col min="7435" max="7435" width="6.140625" style="299" customWidth="1"/>
    <col min="7436" max="7437" width="5.85546875" style="299" customWidth="1"/>
    <col min="7438" max="7438" width="6.140625" style="299" customWidth="1"/>
    <col min="7439" max="7440" width="5.85546875" style="299" customWidth="1"/>
    <col min="7441" max="7441" width="6.140625" style="299" customWidth="1"/>
    <col min="7442" max="7680" width="9.140625" style="299"/>
    <col min="7681" max="7681" width="1.140625" style="299" customWidth="1"/>
    <col min="7682" max="7682" width="12.28515625" style="299" customWidth="1"/>
    <col min="7683" max="7683" width="0.85546875" style="299" customWidth="1"/>
    <col min="7684" max="7684" width="8.5703125" style="299" customWidth="1"/>
    <col min="7685" max="7685" width="0.7109375" style="299" customWidth="1"/>
    <col min="7686" max="7687" width="5.85546875" style="299" customWidth="1"/>
    <col min="7688" max="7688" width="6.140625" style="299" customWidth="1"/>
    <col min="7689" max="7690" width="5.85546875" style="299" customWidth="1"/>
    <col min="7691" max="7691" width="6.140625" style="299" customWidth="1"/>
    <col min="7692" max="7693" width="5.85546875" style="299" customWidth="1"/>
    <col min="7694" max="7694" width="6.140625" style="299" customWidth="1"/>
    <col min="7695" max="7696" width="5.85546875" style="299" customWidth="1"/>
    <col min="7697" max="7697" width="6.140625" style="299" customWidth="1"/>
    <col min="7698" max="7936" width="9.140625" style="299"/>
    <col min="7937" max="7937" width="1.140625" style="299" customWidth="1"/>
    <col min="7938" max="7938" width="12.28515625" style="299" customWidth="1"/>
    <col min="7939" max="7939" width="0.85546875" style="299" customWidth="1"/>
    <col min="7940" max="7940" width="8.5703125" style="299" customWidth="1"/>
    <col min="7941" max="7941" width="0.7109375" style="299" customWidth="1"/>
    <col min="7942" max="7943" width="5.85546875" style="299" customWidth="1"/>
    <col min="7944" max="7944" width="6.140625" style="299" customWidth="1"/>
    <col min="7945" max="7946" width="5.85546875" style="299" customWidth="1"/>
    <col min="7947" max="7947" width="6.140625" style="299" customWidth="1"/>
    <col min="7948" max="7949" width="5.85546875" style="299" customWidth="1"/>
    <col min="7950" max="7950" width="6.140625" style="299" customWidth="1"/>
    <col min="7951" max="7952" width="5.85546875" style="299" customWidth="1"/>
    <col min="7953" max="7953" width="6.140625" style="299" customWidth="1"/>
    <col min="7954" max="8192" width="9.140625" style="299"/>
    <col min="8193" max="8193" width="1.140625" style="299" customWidth="1"/>
    <col min="8194" max="8194" width="12.28515625" style="299" customWidth="1"/>
    <col min="8195" max="8195" width="0.85546875" style="299" customWidth="1"/>
    <col min="8196" max="8196" width="8.5703125" style="299" customWidth="1"/>
    <col min="8197" max="8197" width="0.7109375" style="299" customWidth="1"/>
    <col min="8198" max="8199" width="5.85546875" style="299" customWidth="1"/>
    <col min="8200" max="8200" width="6.140625" style="299" customWidth="1"/>
    <col min="8201" max="8202" width="5.85546875" style="299" customWidth="1"/>
    <col min="8203" max="8203" width="6.140625" style="299" customWidth="1"/>
    <col min="8204" max="8205" width="5.85546875" style="299" customWidth="1"/>
    <col min="8206" max="8206" width="6.140625" style="299" customWidth="1"/>
    <col min="8207" max="8208" width="5.85546875" style="299" customWidth="1"/>
    <col min="8209" max="8209" width="6.140625" style="299" customWidth="1"/>
    <col min="8210" max="8448" width="9.140625" style="299"/>
    <col min="8449" max="8449" width="1.140625" style="299" customWidth="1"/>
    <col min="8450" max="8450" width="12.28515625" style="299" customWidth="1"/>
    <col min="8451" max="8451" width="0.85546875" style="299" customWidth="1"/>
    <col min="8452" max="8452" width="8.5703125" style="299" customWidth="1"/>
    <col min="8453" max="8453" width="0.7109375" style="299" customWidth="1"/>
    <col min="8454" max="8455" width="5.85546875" style="299" customWidth="1"/>
    <col min="8456" max="8456" width="6.140625" style="299" customWidth="1"/>
    <col min="8457" max="8458" width="5.85546875" style="299" customWidth="1"/>
    <col min="8459" max="8459" width="6.140625" style="299" customWidth="1"/>
    <col min="8460" max="8461" width="5.85546875" style="299" customWidth="1"/>
    <col min="8462" max="8462" width="6.140625" style="299" customWidth="1"/>
    <col min="8463" max="8464" width="5.85546875" style="299" customWidth="1"/>
    <col min="8465" max="8465" width="6.140625" style="299" customWidth="1"/>
    <col min="8466" max="8704" width="9.140625" style="299"/>
    <col min="8705" max="8705" width="1.140625" style="299" customWidth="1"/>
    <col min="8706" max="8706" width="12.28515625" style="299" customWidth="1"/>
    <col min="8707" max="8707" width="0.85546875" style="299" customWidth="1"/>
    <col min="8708" max="8708" width="8.5703125" style="299" customWidth="1"/>
    <col min="8709" max="8709" width="0.7109375" style="299" customWidth="1"/>
    <col min="8710" max="8711" width="5.85546875" style="299" customWidth="1"/>
    <col min="8712" max="8712" width="6.140625" style="299" customWidth="1"/>
    <col min="8713" max="8714" width="5.85546875" style="299" customWidth="1"/>
    <col min="8715" max="8715" width="6.140625" style="299" customWidth="1"/>
    <col min="8716" max="8717" width="5.85546875" style="299" customWidth="1"/>
    <col min="8718" max="8718" width="6.140625" style="299" customWidth="1"/>
    <col min="8719" max="8720" width="5.85546875" style="299" customWidth="1"/>
    <col min="8721" max="8721" width="6.140625" style="299" customWidth="1"/>
    <col min="8722" max="8960" width="9.140625" style="299"/>
    <col min="8961" max="8961" width="1.140625" style="299" customWidth="1"/>
    <col min="8962" max="8962" width="12.28515625" style="299" customWidth="1"/>
    <col min="8963" max="8963" width="0.85546875" style="299" customWidth="1"/>
    <col min="8964" max="8964" width="8.5703125" style="299" customWidth="1"/>
    <col min="8965" max="8965" width="0.7109375" style="299" customWidth="1"/>
    <col min="8966" max="8967" width="5.85546875" style="299" customWidth="1"/>
    <col min="8968" max="8968" width="6.140625" style="299" customWidth="1"/>
    <col min="8969" max="8970" width="5.85546875" style="299" customWidth="1"/>
    <col min="8971" max="8971" width="6.140625" style="299" customWidth="1"/>
    <col min="8972" max="8973" width="5.85546875" style="299" customWidth="1"/>
    <col min="8974" max="8974" width="6.140625" style="299" customWidth="1"/>
    <col min="8975" max="8976" width="5.85546875" style="299" customWidth="1"/>
    <col min="8977" max="8977" width="6.140625" style="299" customWidth="1"/>
    <col min="8978" max="9216" width="9.140625" style="299"/>
    <col min="9217" max="9217" width="1.140625" style="299" customWidth="1"/>
    <col min="9218" max="9218" width="12.28515625" style="299" customWidth="1"/>
    <col min="9219" max="9219" width="0.85546875" style="299" customWidth="1"/>
    <col min="9220" max="9220" width="8.5703125" style="299" customWidth="1"/>
    <col min="9221" max="9221" width="0.7109375" style="299" customWidth="1"/>
    <col min="9222" max="9223" width="5.85546875" style="299" customWidth="1"/>
    <col min="9224" max="9224" width="6.140625" style="299" customWidth="1"/>
    <col min="9225" max="9226" width="5.85546875" style="299" customWidth="1"/>
    <col min="9227" max="9227" width="6.140625" style="299" customWidth="1"/>
    <col min="9228" max="9229" width="5.85546875" style="299" customWidth="1"/>
    <col min="9230" max="9230" width="6.140625" style="299" customWidth="1"/>
    <col min="9231" max="9232" width="5.85546875" style="299" customWidth="1"/>
    <col min="9233" max="9233" width="6.140625" style="299" customWidth="1"/>
    <col min="9234" max="9472" width="9.140625" style="299"/>
    <col min="9473" max="9473" width="1.140625" style="299" customWidth="1"/>
    <col min="9474" max="9474" width="12.28515625" style="299" customWidth="1"/>
    <col min="9475" max="9475" width="0.85546875" style="299" customWidth="1"/>
    <col min="9476" max="9476" width="8.5703125" style="299" customWidth="1"/>
    <col min="9477" max="9477" width="0.7109375" style="299" customWidth="1"/>
    <col min="9478" max="9479" width="5.85546875" style="299" customWidth="1"/>
    <col min="9480" max="9480" width="6.140625" style="299" customWidth="1"/>
    <col min="9481" max="9482" width="5.85546875" style="299" customWidth="1"/>
    <col min="9483" max="9483" width="6.140625" style="299" customWidth="1"/>
    <col min="9484" max="9485" width="5.85546875" style="299" customWidth="1"/>
    <col min="9486" max="9486" width="6.140625" style="299" customWidth="1"/>
    <col min="9487" max="9488" width="5.85546875" style="299" customWidth="1"/>
    <col min="9489" max="9489" width="6.140625" style="299" customWidth="1"/>
    <col min="9490" max="9728" width="9.140625" style="299"/>
    <col min="9729" max="9729" width="1.140625" style="299" customWidth="1"/>
    <col min="9730" max="9730" width="12.28515625" style="299" customWidth="1"/>
    <col min="9731" max="9731" width="0.85546875" style="299" customWidth="1"/>
    <col min="9732" max="9732" width="8.5703125" style="299" customWidth="1"/>
    <col min="9733" max="9733" width="0.7109375" style="299" customWidth="1"/>
    <col min="9734" max="9735" width="5.85546875" style="299" customWidth="1"/>
    <col min="9736" max="9736" width="6.140625" style="299" customWidth="1"/>
    <col min="9737" max="9738" width="5.85546875" style="299" customWidth="1"/>
    <col min="9739" max="9739" width="6.140625" style="299" customWidth="1"/>
    <col min="9740" max="9741" width="5.85546875" style="299" customWidth="1"/>
    <col min="9742" max="9742" width="6.140625" style="299" customWidth="1"/>
    <col min="9743" max="9744" width="5.85546875" style="299" customWidth="1"/>
    <col min="9745" max="9745" width="6.140625" style="299" customWidth="1"/>
    <col min="9746" max="9984" width="9.140625" style="299"/>
    <col min="9985" max="9985" width="1.140625" style="299" customWidth="1"/>
    <col min="9986" max="9986" width="12.28515625" style="299" customWidth="1"/>
    <col min="9987" max="9987" width="0.85546875" style="299" customWidth="1"/>
    <col min="9988" max="9988" width="8.5703125" style="299" customWidth="1"/>
    <col min="9989" max="9989" width="0.7109375" style="299" customWidth="1"/>
    <col min="9990" max="9991" width="5.85546875" style="299" customWidth="1"/>
    <col min="9992" max="9992" width="6.140625" style="299" customWidth="1"/>
    <col min="9993" max="9994" width="5.85546875" style="299" customWidth="1"/>
    <col min="9995" max="9995" width="6.140625" style="299" customWidth="1"/>
    <col min="9996" max="9997" width="5.85546875" style="299" customWidth="1"/>
    <col min="9998" max="9998" width="6.140625" style="299" customWidth="1"/>
    <col min="9999" max="10000" width="5.85546875" style="299" customWidth="1"/>
    <col min="10001" max="10001" width="6.140625" style="299" customWidth="1"/>
    <col min="10002" max="10240" width="9.140625" style="299"/>
    <col min="10241" max="10241" width="1.140625" style="299" customWidth="1"/>
    <col min="10242" max="10242" width="12.28515625" style="299" customWidth="1"/>
    <col min="10243" max="10243" width="0.85546875" style="299" customWidth="1"/>
    <col min="10244" max="10244" width="8.5703125" style="299" customWidth="1"/>
    <col min="10245" max="10245" width="0.7109375" style="299" customWidth="1"/>
    <col min="10246" max="10247" width="5.85546875" style="299" customWidth="1"/>
    <col min="10248" max="10248" width="6.140625" style="299" customWidth="1"/>
    <col min="10249" max="10250" width="5.85546875" style="299" customWidth="1"/>
    <col min="10251" max="10251" width="6.140625" style="299" customWidth="1"/>
    <col min="10252" max="10253" width="5.85546875" style="299" customWidth="1"/>
    <col min="10254" max="10254" width="6.140625" style="299" customWidth="1"/>
    <col min="10255" max="10256" width="5.85546875" style="299" customWidth="1"/>
    <col min="10257" max="10257" width="6.140625" style="299" customWidth="1"/>
    <col min="10258" max="10496" width="9.140625" style="299"/>
    <col min="10497" max="10497" width="1.140625" style="299" customWidth="1"/>
    <col min="10498" max="10498" width="12.28515625" style="299" customWidth="1"/>
    <col min="10499" max="10499" width="0.85546875" style="299" customWidth="1"/>
    <col min="10500" max="10500" width="8.5703125" style="299" customWidth="1"/>
    <col min="10501" max="10501" width="0.7109375" style="299" customWidth="1"/>
    <col min="10502" max="10503" width="5.85546875" style="299" customWidth="1"/>
    <col min="10504" max="10504" width="6.140625" style="299" customWidth="1"/>
    <col min="10505" max="10506" width="5.85546875" style="299" customWidth="1"/>
    <col min="10507" max="10507" width="6.140625" style="299" customWidth="1"/>
    <col min="10508" max="10509" width="5.85546875" style="299" customWidth="1"/>
    <col min="10510" max="10510" width="6.140625" style="299" customWidth="1"/>
    <col min="10511" max="10512" width="5.85546875" style="299" customWidth="1"/>
    <col min="10513" max="10513" width="6.140625" style="299" customWidth="1"/>
    <col min="10514" max="10752" width="9.140625" style="299"/>
    <col min="10753" max="10753" width="1.140625" style="299" customWidth="1"/>
    <col min="10754" max="10754" width="12.28515625" style="299" customWidth="1"/>
    <col min="10755" max="10755" width="0.85546875" style="299" customWidth="1"/>
    <col min="10756" max="10756" width="8.5703125" style="299" customWidth="1"/>
    <col min="10757" max="10757" width="0.7109375" style="299" customWidth="1"/>
    <col min="10758" max="10759" width="5.85546875" style="299" customWidth="1"/>
    <col min="10760" max="10760" width="6.140625" style="299" customWidth="1"/>
    <col min="10761" max="10762" width="5.85546875" style="299" customWidth="1"/>
    <col min="10763" max="10763" width="6.140625" style="299" customWidth="1"/>
    <col min="10764" max="10765" width="5.85546875" style="299" customWidth="1"/>
    <col min="10766" max="10766" width="6.140625" style="299" customWidth="1"/>
    <col min="10767" max="10768" width="5.85546875" style="299" customWidth="1"/>
    <col min="10769" max="10769" width="6.140625" style="299" customWidth="1"/>
    <col min="10770" max="11008" width="9.140625" style="299"/>
    <col min="11009" max="11009" width="1.140625" style="299" customWidth="1"/>
    <col min="11010" max="11010" width="12.28515625" style="299" customWidth="1"/>
    <col min="11011" max="11011" width="0.85546875" style="299" customWidth="1"/>
    <col min="11012" max="11012" width="8.5703125" style="299" customWidth="1"/>
    <col min="11013" max="11013" width="0.7109375" style="299" customWidth="1"/>
    <col min="11014" max="11015" width="5.85546875" style="299" customWidth="1"/>
    <col min="11016" max="11016" width="6.140625" style="299" customWidth="1"/>
    <col min="11017" max="11018" width="5.85546875" style="299" customWidth="1"/>
    <col min="11019" max="11019" width="6.140625" style="299" customWidth="1"/>
    <col min="11020" max="11021" width="5.85546875" style="299" customWidth="1"/>
    <col min="11022" max="11022" width="6.140625" style="299" customWidth="1"/>
    <col min="11023" max="11024" width="5.85546875" style="299" customWidth="1"/>
    <col min="11025" max="11025" width="6.140625" style="299" customWidth="1"/>
    <col min="11026" max="11264" width="9.140625" style="299"/>
    <col min="11265" max="11265" width="1.140625" style="299" customWidth="1"/>
    <col min="11266" max="11266" width="12.28515625" style="299" customWidth="1"/>
    <col min="11267" max="11267" width="0.85546875" style="299" customWidth="1"/>
    <col min="11268" max="11268" width="8.5703125" style="299" customWidth="1"/>
    <col min="11269" max="11269" width="0.7109375" style="299" customWidth="1"/>
    <col min="11270" max="11271" width="5.85546875" style="299" customWidth="1"/>
    <col min="11272" max="11272" width="6.140625" style="299" customWidth="1"/>
    <col min="11273" max="11274" width="5.85546875" style="299" customWidth="1"/>
    <col min="11275" max="11275" width="6.140625" style="299" customWidth="1"/>
    <col min="11276" max="11277" width="5.85546875" style="299" customWidth="1"/>
    <col min="11278" max="11278" width="6.140625" style="299" customWidth="1"/>
    <col min="11279" max="11280" width="5.85546875" style="299" customWidth="1"/>
    <col min="11281" max="11281" width="6.140625" style="299" customWidth="1"/>
    <col min="11282" max="11520" width="9.140625" style="299"/>
    <col min="11521" max="11521" width="1.140625" style="299" customWidth="1"/>
    <col min="11522" max="11522" width="12.28515625" style="299" customWidth="1"/>
    <col min="11523" max="11523" width="0.85546875" style="299" customWidth="1"/>
    <col min="11524" max="11524" width="8.5703125" style="299" customWidth="1"/>
    <col min="11525" max="11525" width="0.7109375" style="299" customWidth="1"/>
    <col min="11526" max="11527" width="5.85546875" style="299" customWidth="1"/>
    <col min="11528" max="11528" width="6.140625" style="299" customWidth="1"/>
    <col min="11529" max="11530" width="5.85546875" style="299" customWidth="1"/>
    <col min="11531" max="11531" width="6.140625" style="299" customWidth="1"/>
    <col min="11532" max="11533" width="5.85546875" style="299" customWidth="1"/>
    <col min="11534" max="11534" width="6.140625" style="299" customWidth="1"/>
    <col min="11535" max="11536" width="5.85546875" style="299" customWidth="1"/>
    <col min="11537" max="11537" width="6.140625" style="299" customWidth="1"/>
    <col min="11538" max="11776" width="9.140625" style="299"/>
    <col min="11777" max="11777" width="1.140625" style="299" customWidth="1"/>
    <col min="11778" max="11778" width="12.28515625" style="299" customWidth="1"/>
    <col min="11779" max="11779" width="0.85546875" style="299" customWidth="1"/>
    <col min="11780" max="11780" width="8.5703125" style="299" customWidth="1"/>
    <col min="11781" max="11781" width="0.7109375" style="299" customWidth="1"/>
    <col min="11782" max="11783" width="5.85546875" style="299" customWidth="1"/>
    <col min="11784" max="11784" width="6.140625" style="299" customWidth="1"/>
    <col min="11785" max="11786" width="5.85546875" style="299" customWidth="1"/>
    <col min="11787" max="11787" width="6.140625" style="299" customWidth="1"/>
    <col min="11788" max="11789" width="5.85546875" style="299" customWidth="1"/>
    <col min="11790" max="11790" width="6.140625" style="299" customWidth="1"/>
    <col min="11791" max="11792" width="5.85546875" style="299" customWidth="1"/>
    <col min="11793" max="11793" width="6.140625" style="299" customWidth="1"/>
    <col min="11794" max="12032" width="9.140625" style="299"/>
    <col min="12033" max="12033" width="1.140625" style="299" customWidth="1"/>
    <col min="12034" max="12034" width="12.28515625" style="299" customWidth="1"/>
    <col min="12035" max="12035" width="0.85546875" style="299" customWidth="1"/>
    <col min="12036" max="12036" width="8.5703125" style="299" customWidth="1"/>
    <col min="12037" max="12037" width="0.7109375" style="299" customWidth="1"/>
    <col min="12038" max="12039" width="5.85546875" style="299" customWidth="1"/>
    <col min="12040" max="12040" width="6.140625" style="299" customWidth="1"/>
    <col min="12041" max="12042" width="5.85546875" style="299" customWidth="1"/>
    <col min="12043" max="12043" width="6.140625" style="299" customWidth="1"/>
    <col min="12044" max="12045" width="5.85546875" style="299" customWidth="1"/>
    <col min="12046" max="12046" width="6.140625" style="299" customWidth="1"/>
    <col min="12047" max="12048" width="5.85546875" style="299" customWidth="1"/>
    <col min="12049" max="12049" width="6.140625" style="299" customWidth="1"/>
    <col min="12050" max="12288" width="9.140625" style="299"/>
    <col min="12289" max="12289" width="1.140625" style="299" customWidth="1"/>
    <col min="12290" max="12290" width="12.28515625" style="299" customWidth="1"/>
    <col min="12291" max="12291" width="0.85546875" style="299" customWidth="1"/>
    <col min="12292" max="12292" width="8.5703125" style="299" customWidth="1"/>
    <col min="12293" max="12293" width="0.7109375" style="299" customWidth="1"/>
    <col min="12294" max="12295" width="5.85546875" style="299" customWidth="1"/>
    <col min="12296" max="12296" width="6.140625" style="299" customWidth="1"/>
    <col min="12297" max="12298" width="5.85546875" style="299" customWidth="1"/>
    <col min="12299" max="12299" width="6.140625" style="299" customWidth="1"/>
    <col min="12300" max="12301" width="5.85546875" style="299" customWidth="1"/>
    <col min="12302" max="12302" width="6.140625" style="299" customWidth="1"/>
    <col min="12303" max="12304" width="5.85546875" style="299" customWidth="1"/>
    <col min="12305" max="12305" width="6.140625" style="299" customWidth="1"/>
    <col min="12306" max="12544" width="9.140625" style="299"/>
    <col min="12545" max="12545" width="1.140625" style="299" customWidth="1"/>
    <col min="12546" max="12546" width="12.28515625" style="299" customWidth="1"/>
    <col min="12547" max="12547" width="0.85546875" style="299" customWidth="1"/>
    <col min="12548" max="12548" width="8.5703125" style="299" customWidth="1"/>
    <col min="12549" max="12549" width="0.7109375" style="299" customWidth="1"/>
    <col min="12550" max="12551" width="5.85546875" style="299" customWidth="1"/>
    <col min="12552" max="12552" width="6.140625" style="299" customWidth="1"/>
    <col min="12553" max="12554" width="5.85546875" style="299" customWidth="1"/>
    <col min="12555" max="12555" width="6.140625" style="299" customWidth="1"/>
    <col min="12556" max="12557" width="5.85546875" style="299" customWidth="1"/>
    <col min="12558" max="12558" width="6.140625" style="299" customWidth="1"/>
    <col min="12559" max="12560" width="5.85546875" style="299" customWidth="1"/>
    <col min="12561" max="12561" width="6.140625" style="299" customWidth="1"/>
    <col min="12562" max="12800" width="9.140625" style="299"/>
    <col min="12801" max="12801" width="1.140625" style="299" customWidth="1"/>
    <col min="12802" max="12802" width="12.28515625" style="299" customWidth="1"/>
    <col min="12803" max="12803" width="0.85546875" style="299" customWidth="1"/>
    <col min="12804" max="12804" width="8.5703125" style="299" customWidth="1"/>
    <col min="12805" max="12805" width="0.7109375" style="299" customWidth="1"/>
    <col min="12806" max="12807" width="5.85546875" style="299" customWidth="1"/>
    <col min="12808" max="12808" width="6.140625" style="299" customWidth="1"/>
    <col min="12809" max="12810" width="5.85546875" style="299" customWidth="1"/>
    <col min="12811" max="12811" width="6.140625" style="299" customWidth="1"/>
    <col min="12812" max="12813" width="5.85546875" style="299" customWidth="1"/>
    <col min="12814" max="12814" width="6.140625" style="299" customWidth="1"/>
    <col min="12815" max="12816" width="5.85546875" style="299" customWidth="1"/>
    <col min="12817" max="12817" width="6.140625" style="299" customWidth="1"/>
    <col min="12818" max="13056" width="9.140625" style="299"/>
    <col min="13057" max="13057" width="1.140625" style="299" customWidth="1"/>
    <col min="13058" max="13058" width="12.28515625" style="299" customWidth="1"/>
    <col min="13059" max="13059" width="0.85546875" style="299" customWidth="1"/>
    <col min="13060" max="13060" width="8.5703125" style="299" customWidth="1"/>
    <col min="13061" max="13061" width="0.7109375" style="299" customWidth="1"/>
    <col min="13062" max="13063" width="5.85546875" style="299" customWidth="1"/>
    <col min="13064" max="13064" width="6.140625" style="299" customWidth="1"/>
    <col min="13065" max="13066" width="5.85546875" style="299" customWidth="1"/>
    <col min="13067" max="13067" width="6.140625" style="299" customWidth="1"/>
    <col min="13068" max="13069" width="5.85546875" style="299" customWidth="1"/>
    <col min="13070" max="13070" width="6.140625" style="299" customWidth="1"/>
    <col min="13071" max="13072" width="5.85546875" style="299" customWidth="1"/>
    <col min="13073" max="13073" width="6.140625" style="299" customWidth="1"/>
    <col min="13074" max="13312" width="9.140625" style="299"/>
    <col min="13313" max="13313" width="1.140625" style="299" customWidth="1"/>
    <col min="13314" max="13314" width="12.28515625" style="299" customWidth="1"/>
    <col min="13315" max="13315" width="0.85546875" style="299" customWidth="1"/>
    <col min="13316" max="13316" width="8.5703125" style="299" customWidth="1"/>
    <col min="13317" max="13317" width="0.7109375" style="299" customWidth="1"/>
    <col min="13318" max="13319" width="5.85546875" style="299" customWidth="1"/>
    <col min="13320" max="13320" width="6.140625" style="299" customWidth="1"/>
    <col min="13321" max="13322" width="5.85546875" style="299" customWidth="1"/>
    <col min="13323" max="13323" width="6.140625" style="299" customWidth="1"/>
    <col min="13324" max="13325" width="5.85546875" style="299" customWidth="1"/>
    <col min="13326" max="13326" width="6.140625" style="299" customWidth="1"/>
    <col min="13327" max="13328" width="5.85546875" style="299" customWidth="1"/>
    <col min="13329" max="13329" width="6.140625" style="299" customWidth="1"/>
    <col min="13330" max="13568" width="9.140625" style="299"/>
    <col min="13569" max="13569" width="1.140625" style="299" customWidth="1"/>
    <col min="13570" max="13570" width="12.28515625" style="299" customWidth="1"/>
    <col min="13571" max="13571" width="0.85546875" style="299" customWidth="1"/>
    <col min="13572" max="13572" width="8.5703125" style="299" customWidth="1"/>
    <col min="13573" max="13573" width="0.7109375" style="299" customWidth="1"/>
    <col min="13574" max="13575" width="5.85546875" style="299" customWidth="1"/>
    <col min="13576" max="13576" width="6.140625" style="299" customWidth="1"/>
    <col min="13577" max="13578" width="5.85546875" style="299" customWidth="1"/>
    <col min="13579" max="13579" width="6.140625" style="299" customWidth="1"/>
    <col min="13580" max="13581" width="5.85546875" style="299" customWidth="1"/>
    <col min="13582" max="13582" width="6.140625" style="299" customWidth="1"/>
    <col min="13583" max="13584" width="5.85546875" style="299" customWidth="1"/>
    <col min="13585" max="13585" width="6.140625" style="299" customWidth="1"/>
    <col min="13586" max="13824" width="9.140625" style="299"/>
    <col min="13825" max="13825" width="1.140625" style="299" customWidth="1"/>
    <col min="13826" max="13826" width="12.28515625" style="299" customWidth="1"/>
    <col min="13827" max="13827" width="0.85546875" style="299" customWidth="1"/>
    <col min="13828" max="13828" width="8.5703125" style="299" customWidth="1"/>
    <col min="13829" max="13829" width="0.7109375" style="299" customWidth="1"/>
    <col min="13830" max="13831" width="5.85546875" style="299" customWidth="1"/>
    <col min="13832" max="13832" width="6.140625" style="299" customWidth="1"/>
    <col min="13833" max="13834" width="5.85546875" style="299" customWidth="1"/>
    <col min="13835" max="13835" width="6.140625" style="299" customWidth="1"/>
    <col min="13836" max="13837" width="5.85546875" style="299" customWidth="1"/>
    <col min="13838" max="13838" width="6.140625" style="299" customWidth="1"/>
    <col min="13839" max="13840" width="5.85546875" style="299" customWidth="1"/>
    <col min="13841" max="13841" width="6.140625" style="299" customWidth="1"/>
    <col min="13842" max="14080" width="9.140625" style="299"/>
    <col min="14081" max="14081" width="1.140625" style="299" customWidth="1"/>
    <col min="14082" max="14082" width="12.28515625" style="299" customWidth="1"/>
    <col min="14083" max="14083" width="0.85546875" style="299" customWidth="1"/>
    <col min="14084" max="14084" width="8.5703125" style="299" customWidth="1"/>
    <col min="14085" max="14085" width="0.7109375" style="299" customWidth="1"/>
    <col min="14086" max="14087" width="5.85546875" style="299" customWidth="1"/>
    <col min="14088" max="14088" width="6.140625" style="299" customWidth="1"/>
    <col min="14089" max="14090" width="5.85546875" style="299" customWidth="1"/>
    <col min="14091" max="14091" width="6.140625" style="299" customWidth="1"/>
    <col min="14092" max="14093" width="5.85546875" style="299" customWidth="1"/>
    <col min="14094" max="14094" width="6.140625" style="299" customWidth="1"/>
    <col min="14095" max="14096" width="5.85546875" style="299" customWidth="1"/>
    <col min="14097" max="14097" width="6.140625" style="299" customWidth="1"/>
    <col min="14098" max="14336" width="9.140625" style="299"/>
    <col min="14337" max="14337" width="1.140625" style="299" customWidth="1"/>
    <col min="14338" max="14338" width="12.28515625" style="299" customWidth="1"/>
    <col min="14339" max="14339" width="0.85546875" style="299" customWidth="1"/>
    <col min="14340" max="14340" width="8.5703125" style="299" customWidth="1"/>
    <col min="14341" max="14341" width="0.7109375" style="299" customWidth="1"/>
    <col min="14342" max="14343" width="5.85546875" style="299" customWidth="1"/>
    <col min="14344" max="14344" width="6.140625" style="299" customWidth="1"/>
    <col min="14345" max="14346" width="5.85546875" style="299" customWidth="1"/>
    <col min="14347" max="14347" width="6.140625" style="299" customWidth="1"/>
    <col min="14348" max="14349" width="5.85546875" style="299" customWidth="1"/>
    <col min="14350" max="14350" width="6.140625" style="299" customWidth="1"/>
    <col min="14351" max="14352" width="5.85546875" style="299" customWidth="1"/>
    <col min="14353" max="14353" width="6.140625" style="299" customWidth="1"/>
    <col min="14354" max="14592" width="9.140625" style="299"/>
    <col min="14593" max="14593" width="1.140625" style="299" customWidth="1"/>
    <col min="14594" max="14594" width="12.28515625" style="299" customWidth="1"/>
    <col min="14595" max="14595" width="0.85546875" style="299" customWidth="1"/>
    <col min="14596" max="14596" width="8.5703125" style="299" customWidth="1"/>
    <col min="14597" max="14597" width="0.7109375" style="299" customWidth="1"/>
    <col min="14598" max="14599" width="5.85546875" style="299" customWidth="1"/>
    <col min="14600" max="14600" width="6.140625" style="299" customWidth="1"/>
    <col min="14601" max="14602" width="5.85546875" style="299" customWidth="1"/>
    <col min="14603" max="14603" width="6.140625" style="299" customWidth="1"/>
    <col min="14604" max="14605" width="5.85546875" style="299" customWidth="1"/>
    <col min="14606" max="14606" width="6.140625" style="299" customWidth="1"/>
    <col min="14607" max="14608" width="5.85546875" style="299" customWidth="1"/>
    <col min="14609" max="14609" width="6.140625" style="299" customWidth="1"/>
    <col min="14610" max="14848" width="9.140625" style="299"/>
    <col min="14849" max="14849" width="1.140625" style="299" customWidth="1"/>
    <col min="14850" max="14850" width="12.28515625" style="299" customWidth="1"/>
    <col min="14851" max="14851" width="0.85546875" style="299" customWidth="1"/>
    <col min="14852" max="14852" width="8.5703125" style="299" customWidth="1"/>
    <col min="14853" max="14853" width="0.7109375" style="299" customWidth="1"/>
    <col min="14854" max="14855" width="5.85546875" style="299" customWidth="1"/>
    <col min="14856" max="14856" width="6.140625" style="299" customWidth="1"/>
    <col min="14857" max="14858" width="5.85546875" style="299" customWidth="1"/>
    <col min="14859" max="14859" width="6.140625" style="299" customWidth="1"/>
    <col min="14860" max="14861" width="5.85546875" style="299" customWidth="1"/>
    <col min="14862" max="14862" width="6.140625" style="299" customWidth="1"/>
    <col min="14863" max="14864" width="5.85546875" style="299" customWidth="1"/>
    <col min="14865" max="14865" width="6.140625" style="299" customWidth="1"/>
    <col min="14866" max="15104" width="9.140625" style="299"/>
    <col min="15105" max="15105" width="1.140625" style="299" customWidth="1"/>
    <col min="15106" max="15106" width="12.28515625" style="299" customWidth="1"/>
    <col min="15107" max="15107" width="0.85546875" style="299" customWidth="1"/>
    <col min="15108" max="15108" width="8.5703125" style="299" customWidth="1"/>
    <col min="15109" max="15109" width="0.7109375" style="299" customWidth="1"/>
    <col min="15110" max="15111" width="5.85546875" style="299" customWidth="1"/>
    <col min="15112" max="15112" width="6.140625" style="299" customWidth="1"/>
    <col min="15113" max="15114" width="5.85546875" style="299" customWidth="1"/>
    <col min="15115" max="15115" width="6.140625" style="299" customWidth="1"/>
    <col min="15116" max="15117" width="5.85546875" style="299" customWidth="1"/>
    <col min="15118" max="15118" width="6.140625" style="299" customWidth="1"/>
    <col min="15119" max="15120" width="5.85546875" style="299" customWidth="1"/>
    <col min="15121" max="15121" width="6.140625" style="299" customWidth="1"/>
    <col min="15122" max="15360" width="9.140625" style="299"/>
    <col min="15361" max="15361" width="1.140625" style="299" customWidth="1"/>
    <col min="15362" max="15362" width="12.28515625" style="299" customWidth="1"/>
    <col min="15363" max="15363" width="0.85546875" style="299" customWidth="1"/>
    <col min="15364" max="15364" width="8.5703125" style="299" customWidth="1"/>
    <col min="15365" max="15365" width="0.7109375" style="299" customWidth="1"/>
    <col min="15366" max="15367" width="5.85546875" style="299" customWidth="1"/>
    <col min="15368" max="15368" width="6.140625" style="299" customWidth="1"/>
    <col min="15369" max="15370" width="5.85546875" style="299" customWidth="1"/>
    <col min="15371" max="15371" width="6.140625" style="299" customWidth="1"/>
    <col min="15372" max="15373" width="5.85546875" style="299" customWidth="1"/>
    <col min="15374" max="15374" width="6.140625" style="299" customWidth="1"/>
    <col min="15375" max="15376" width="5.85546875" style="299" customWidth="1"/>
    <col min="15377" max="15377" width="6.140625" style="299" customWidth="1"/>
    <col min="15378" max="15616" width="9.140625" style="299"/>
    <col min="15617" max="15617" width="1.140625" style="299" customWidth="1"/>
    <col min="15618" max="15618" width="12.28515625" style="299" customWidth="1"/>
    <col min="15619" max="15619" width="0.85546875" style="299" customWidth="1"/>
    <col min="15620" max="15620" width="8.5703125" style="299" customWidth="1"/>
    <col min="15621" max="15621" width="0.7109375" style="299" customWidth="1"/>
    <col min="15622" max="15623" width="5.85546875" style="299" customWidth="1"/>
    <col min="15624" max="15624" width="6.140625" style="299" customWidth="1"/>
    <col min="15625" max="15626" width="5.85546875" style="299" customWidth="1"/>
    <col min="15627" max="15627" width="6.140625" style="299" customWidth="1"/>
    <col min="15628" max="15629" width="5.85546875" style="299" customWidth="1"/>
    <col min="15630" max="15630" width="6.140625" style="299" customWidth="1"/>
    <col min="15631" max="15632" width="5.85546875" style="299" customWidth="1"/>
    <col min="15633" max="15633" width="6.140625" style="299" customWidth="1"/>
    <col min="15634" max="15872" width="9.140625" style="299"/>
    <col min="15873" max="15873" width="1.140625" style="299" customWidth="1"/>
    <col min="15874" max="15874" width="12.28515625" style="299" customWidth="1"/>
    <col min="15875" max="15875" width="0.85546875" style="299" customWidth="1"/>
    <col min="15876" max="15876" width="8.5703125" style="299" customWidth="1"/>
    <col min="15877" max="15877" width="0.7109375" style="299" customWidth="1"/>
    <col min="15878" max="15879" width="5.85546875" style="299" customWidth="1"/>
    <col min="15880" max="15880" width="6.140625" style="299" customWidth="1"/>
    <col min="15881" max="15882" width="5.85546875" style="299" customWidth="1"/>
    <col min="15883" max="15883" width="6.140625" style="299" customWidth="1"/>
    <col min="15884" max="15885" width="5.85546875" style="299" customWidth="1"/>
    <col min="15886" max="15886" width="6.140625" style="299" customWidth="1"/>
    <col min="15887" max="15888" width="5.85546875" style="299" customWidth="1"/>
    <col min="15889" max="15889" width="6.140625" style="299" customWidth="1"/>
    <col min="15890" max="16128" width="9.140625" style="299"/>
    <col min="16129" max="16129" width="1.140625" style="299" customWidth="1"/>
    <col min="16130" max="16130" width="12.28515625" style="299" customWidth="1"/>
    <col min="16131" max="16131" width="0.85546875" style="299" customWidth="1"/>
    <col min="16132" max="16132" width="8.5703125" style="299" customWidth="1"/>
    <col min="16133" max="16133" width="0.7109375" style="299" customWidth="1"/>
    <col min="16134" max="16135" width="5.85546875" style="299" customWidth="1"/>
    <col min="16136" max="16136" width="6.140625" style="299" customWidth="1"/>
    <col min="16137" max="16138" width="5.85546875" style="299" customWidth="1"/>
    <col min="16139" max="16139" width="6.140625" style="299" customWidth="1"/>
    <col min="16140" max="16141" width="5.85546875" style="299" customWidth="1"/>
    <col min="16142" max="16142" width="6.140625" style="299" customWidth="1"/>
    <col min="16143" max="16144" width="5.85546875" style="299" customWidth="1"/>
    <col min="16145" max="16145" width="6.140625" style="299" customWidth="1"/>
    <col min="16146" max="16384" width="9.140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170</v>
      </c>
      <c r="G6" s="286" t="s">
        <v>180</v>
      </c>
      <c r="H6" s="287" t="s">
        <v>171</v>
      </c>
      <c r="I6" s="288" t="s">
        <v>170</v>
      </c>
      <c r="J6" s="288" t="s">
        <v>172</v>
      </c>
      <c r="K6" s="287" t="s">
        <v>172</v>
      </c>
      <c r="L6" s="288" t="s">
        <v>170</v>
      </c>
      <c r="M6" s="288" t="s">
        <v>172</v>
      </c>
      <c r="N6" s="287" t="s">
        <v>172</v>
      </c>
      <c r="O6" s="288" t="s">
        <v>170</v>
      </c>
      <c r="P6" s="288" t="s">
        <v>172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90</v>
      </c>
      <c r="G7" s="290" t="s">
        <v>181</v>
      </c>
      <c r="H7" s="291" t="s">
        <v>182</v>
      </c>
      <c r="I7" s="290" t="s">
        <v>90</v>
      </c>
      <c r="J7" s="290" t="s">
        <v>174</v>
      </c>
      <c r="K7" s="291" t="s">
        <v>182</v>
      </c>
      <c r="L7" s="290" t="s">
        <v>90</v>
      </c>
      <c r="M7" s="290" t="s">
        <v>174</v>
      </c>
      <c r="N7" s="291" t="s">
        <v>182</v>
      </c>
      <c r="O7" s="290" t="s">
        <v>90</v>
      </c>
      <c r="P7" s="290" t="s">
        <v>174</v>
      </c>
      <c r="Q7" s="292" t="s">
        <v>182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10.5">
      <c r="A9" s="3"/>
      <c r="B9" s="25" t="s">
        <v>73</v>
      </c>
      <c r="C9" s="26"/>
      <c r="D9" s="27" t="s">
        <v>4</v>
      </c>
      <c r="E9" s="28"/>
      <c r="F9" s="29">
        <v>7.2</v>
      </c>
      <c r="G9" s="29">
        <v>7.2</v>
      </c>
      <c r="H9" s="30">
        <v>7.2</v>
      </c>
      <c r="I9" s="29">
        <v>7</v>
      </c>
      <c r="J9" s="29">
        <v>6.4</v>
      </c>
      <c r="K9" s="30">
        <v>6.9</v>
      </c>
      <c r="L9" s="29">
        <v>2.2999999999999998</v>
      </c>
      <c r="M9" s="29">
        <v>3.7</v>
      </c>
      <c r="N9" s="30">
        <v>1.8</v>
      </c>
      <c r="O9" s="31">
        <v>3</v>
      </c>
      <c r="P9" s="31">
        <v>3</v>
      </c>
      <c r="Q9" s="32">
        <v>3</v>
      </c>
    </row>
    <row r="10" spans="1:17" s="2" customFormat="1" ht="10.5">
      <c r="A10" s="3"/>
      <c r="B10" s="25" t="s">
        <v>81</v>
      </c>
      <c r="C10" s="33"/>
      <c r="D10" s="27" t="s">
        <v>6</v>
      </c>
      <c r="E10" s="33"/>
      <c r="F10" s="34">
        <v>7.9</v>
      </c>
      <c r="G10" s="29">
        <v>7.7</v>
      </c>
      <c r="H10" s="30">
        <v>7.6</v>
      </c>
      <c r="I10" s="29">
        <v>6.2</v>
      </c>
      <c r="J10" s="29">
        <v>5.5</v>
      </c>
      <c r="K10" s="30">
        <v>6</v>
      </c>
      <c r="L10" s="29">
        <v>1.3</v>
      </c>
      <c r="M10" s="29">
        <v>1.4</v>
      </c>
      <c r="N10" s="30">
        <v>1.4</v>
      </c>
      <c r="O10" s="31">
        <v>2</v>
      </c>
      <c r="P10" s="36">
        <v>4</v>
      </c>
      <c r="Q10" s="37">
        <v>3</v>
      </c>
    </row>
    <row r="11" spans="1:17" s="2" customFormat="1" ht="10.5">
      <c r="A11" s="3"/>
      <c r="B11" s="25" t="s">
        <v>5</v>
      </c>
      <c r="C11" s="26"/>
      <c r="D11" s="27" t="s">
        <v>6</v>
      </c>
      <c r="E11" s="26"/>
      <c r="F11" s="34">
        <v>8.1</v>
      </c>
      <c r="G11" s="29">
        <v>7.7</v>
      </c>
      <c r="H11" s="30">
        <v>7.8</v>
      </c>
      <c r="I11" s="29">
        <v>7.7</v>
      </c>
      <c r="J11" s="29">
        <v>4.9000000000000004</v>
      </c>
      <c r="K11" s="30">
        <v>7.3</v>
      </c>
      <c r="L11" s="29">
        <v>3.7</v>
      </c>
      <c r="M11" s="29">
        <v>2.6</v>
      </c>
      <c r="N11" s="30">
        <v>3.2</v>
      </c>
      <c r="O11" s="31">
        <v>8.9</v>
      </c>
      <c r="P11" s="31">
        <v>6</v>
      </c>
      <c r="Q11" s="38">
        <v>9</v>
      </c>
    </row>
    <row r="12" spans="1:17" s="2" customFormat="1" ht="10.5">
      <c r="A12" s="3"/>
      <c r="B12" s="25" t="s">
        <v>7</v>
      </c>
      <c r="C12" s="26"/>
      <c r="D12" s="27" t="s">
        <v>6</v>
      </c>
      <c r="E12" s="28"/>
      <c r="F12" s="29">
        <v>8.6</v>
      </c>
      <c r="G12" s="29">
        <v>8.9</v>
      </c>
      <c r="H12" s="30">
        <v>8.6999999999999993</v>
      </c>
      <c r="I12" s="29">
        <v>13</v>
      </c>
      <c r="J12" s="29">
        <v>13</v>
      </c>
      <c r="K12" s="30">
        <v>14</v>
      </c>
      <c r="L12" s="29">
        <v>6.7</v>
      </c>
      <c r="M12" s="29">
        <v>5.9</v>
      </c>
      <c r="N12" s="30">
        <v>5.5</v>
      </c>
      <c r="O12" s="31">
        <v>11</v>
      </c>
      <c r="P12" s="31">
        <v>11</v>
      </c>
      <c r="Q12" s="38">
        <v>14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29">
        <v>7.7</v>
      </c>
      <c r="G13" s="29">
        <v>7.1</v>
      </c>
      <c r="H13" s="30">
        <v>7.2</v>
      </c>
      <c r="I13" s="29">
        <v>7.3</v>
      </c>
      <c r="J13" s="29">
        <v>4.4000000000000004</v>
      </c>
      <c r="K13" s="30">
        <v>5.5</v>
      </c>
      <c r="L13" s="29">
        <v>2.6</v>
      </c>
      <c r="M13" s="29">
        <v>2.5</v>
      </c>
      <c r="N13" s="30">
        <v>2.4</v>
      </c>
      <c r="O13" s="31">
        <v>9</v>
      </c>
      <c r="P13" s="31">
        <v>7</v>
      </c>
      <c r="Q13" s="38">
        <v>5</v>
      </c>
    </row>
    <row r="14" spans="1:17" s="2" customFormat="1" ht="10.5">
      <c r="A14" s="3"/>
      <c r="B14" s="25" t="s">
        <v>9</v>
      </c>
      <c r="C14" s="26"/>
      <c r="D14" s="27" t="s">
        <v>6</v>
      </c>
      <c r="E14" s="28"/>
      <c r="F14" s="29">
        <v>8</v>
      </c>
      <c r="G14" s="29">
        <v>7.3</v>
      </c>
      <c r="H14" s="30">
        <v>7.3</v>
      </c>
      <c r="I14" s="29">
        <v>12.7</v>
      </c>
      <c r="J14" s="29">
        <v>7</v>
      </c>
      <c r="K14" s="30">
        <v>6.8</v>
      </c>
      <c r="L14" s="29">
        <v>4.7</v>
      </c>
      <c r="M14" s="29">
        <v>3.6</v>
      </c>
      <c r="N14" s="30">
        <v>3</v>
      </c>
      <c r="O14" s="31">
        <v>12</v>
      </c>
      <c r="P14" s="31">
        <v>9</v>
      </c>
      <c r="Q14" s="38">
        <v>5</v>
      </c>
    </row>
    <row r="15" spans="1:17" s="2" customFormat="1" ht="10.5">
      <c r="A15" s="3"/>
      <c r="B15" s="25" t="s">
        <v>10</v>
      </c>
      <c r="C15" s="26"/>
      <c r="D15" s="27" t="s">
        <v>6</v>
      </c>
      <c r="E15" s="28"/>
      <c r="F15" s="29">
        <v>8.1</v>
      </c>
      <c r="G15" s="29">
        <v>7.9</v>
      </c>
      <c r="H15" s="30">
        <v>7.4</v>
      </c>
      <c r="I15" s="29">
        <v>12</v>
      </c>
      <c r="J15" s="29">
        <v>11</v>
      </c>
      <c r="K15" s="30">
        <v>7.8</v>
      </c>
      <c r="L15" s="29">
        <v>4.5</v>
      </c>
      <c r="M15" s="29">
        <v>5.3</v>
      </c>
      <c r="N15" s="30">
        <v>3.5</v>
      </c>
      <c r="O15" s="31">
        <v>11</v>
      </c>
      <c r="P15" s="31">
        <v>13</v>
      </c>
      <c r="Q15" s="38">
        <v>7</v>
      </c>
    </row>
    <row r="16" spans="1:17" s="2" customFormat="1" ht="10.5">
      <c r="A16" s="3"/>
      <c r="B16" s="25" t="s">
        <v>11</v>
      </c>
      <c r="C16" s="26"/>
      <c r="D16" s="27" t="s">
        <v>6</v>
      </c>
      <c r="E16" s="28"/>
      <c r="F16" s="29">
        <v>8.1999999999999993</v>
      </c>
      <c r="G16" s="29">
        <v>8.4</v>
      </c>
      <c r="H16" s="30">
        <v>8.5</v>
      </c>
      <c r="I16" s="29">
        <v>11.4</v>
      </c>
      <c r="J16" s="29">
        <v>12</v>
      </c>
      <c r="K16" s="30">
        <v>14</v>
      </c>
      <c r="L16" s="29">
        <v>5.7</v>
      </c>
      <c r="M16" s="29">
        <v>12</v>
      </c>
      <c r="N16" s="30">
        <v>8.3000000000000007</v>
      </c>
      <c r="O16" s="31">
        <v>8</v>
      </c>
      <c r="P16" s="31">
        <v>22</v>
      </c>
      <c r="Q16" s="38">
        <v>13</v>
      </c>
    </row>
    <row r="17" spans="1:17" s="2" customFormat="1" ht="10.5">
      <c r="A17" s="3"/>
      <c r="B17" s="25" t="s">
        <v>12</v>
      </c>
      <c r="C17" s="26"/>
      <c r="D17" s="27" t="s">
        <v>6</v>
      </c>
      <c r="E17" s="28"/>
      <c r="F17" s="29">
        <v>8</v>
      </c>
      <c r="G17" s="29">
        <v>7.8</v>
      </c>
      <c r="H17" s="30">
        <v>7.8</v>
      </c>
      <c r="I17" s="29">
        <v>7.2</v>
      </c>
      <c r="J17" s="29">
        <v>7.1</v>
      </c>
      <c r="K17" s="30">
        <v>6.2</v>
      </c>
      <c r="L17" s="29">
        <v>3.6</v>
      </c>
      <c r="M17" s="29">
        <v>3</v>
      </c>
      <c r="N17" s="30">
        <v>2.2000000000000002</v>
      </c>
      <c r="O17" s="31">
        <v>10</v>
      </c>
      <c r="P17" s="31">
        <v>10</v>
      </c>
      <c r="Q17" s="38">
        <v>7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29">
        <v>7.2</v>
      </c>
      <c r="G18" s="29">
        <v>7.2</v>
      </c>
      <c r="H18" s="30">
        <v>7.3</v>
      </c>
      <c r="I18" s="29">
        <v>8.4</v>
      </c>
      <c r="J18" s="29">
        <v>8.5</v>
      </c>
      <c r="K18" s="30">
        <v>9.1999999999999993</v>
      </c>
      <c r="L18" s="29">
        <v>2</v>
      </c>
      <c r="M18" s="29">
        <v>1.5</v>
      </c>
      <c r="N18" s="30">
        <v>1.7</v>
      </c>
      <c r="O18" s="31">
        <v>9</v>
      </c>
      <c r="P18" s="31">
        <v>8</v>
      </c>
      <c r="Q18" s="38">
        <v>8</v>
      </c>
    </row>
    <row r="19" spans="1:17" s="2" customFormat="1" ht="10.5">
      <c r="A19" s="3"/>
      <c r="B19" s="25" t="s">
        <v>15</v>
      </c>
      <c r="C19" s="26"/>
      <c r="D19" s="27" t="s">
        <v>6</v>
      </c>
      <c r="E19" s="28"/>
      <c r="F19" s="29">
        <v>6.9</v>
      </c>
      <c r="G19" s="29">
        <v>6.9</v>
      </c>
      <c r="H19" s="30">
        <v>7</v>
      </c>
      <c r="I19" s="29">
        <v>4.8</v>
      </c>
      <c r="J19" s="29">
        <v>5</v>
      </c>
      <c r="K19" s="30">
        <v>4.0999999999999996</v>
      </c>
      <c r="L19" s="29">
        <v>3.5</v>
      </c>
      <c r="M19" s="29">
        <v>3.1</v>
      </c>
      <c r="N19" s="30">
        <v>4.0999999999999996</v>
      </c>
      <c r="O19" s="31">
        <v>6</v>
      </c>
      <c r="P19" s="31">
        <v>5</v>
      </c>
      <c r="Q19" s="38">
        <v>6</v>
      </c>
    </row>
    <row r="20" spans="1:17" s="2" customFormat="1" ht="10.5">
      <c r="A20" s="3"/>
      <c r="B20" s="25" t="s">
        <v>16</v>
      </c>
      <c r="C20" s="26"/>
      <c r="D20" s="27" t="s">
        <v>6</v>
      </c>
      <c r="E20" s="28"/>
      <c r="F20" s="29">
        <v>7.3</v>
      </c>
      <c r="G20" s="29">
        <v>7.1</v>
      </c>
      <c r="H20" s="30">
        <v>7.1</v>
      </c>
      <c r="I20" s="29">
        <v>3.8</v>
      </c>
      <c r="J20" s="29">
        <v>3.1</v>
      </c>
      <c r="K20" s="30">
        <v>3.2</v>
      </c>
      <c r="L20" s="29">
        <v>2.2999999999999998</v>
      </c>
      <c r="M20" s="29">
        <v>3.1</v>
      </c>
      <c r="N20" s="30">
        <v>2.5</v>
      </c>
      <c r="O20" s="31">
        <v>5</v>
      </c>
      <c r="P20" s="31">
        <v>7</v>
      </c>
      <c r="Q20" s="38">
        <v>6</v>
      </c>
    </row>
    <row r="21" spans="1:17" s="2" customFormat="1" ht="10.5">
      <c r="A21" s="3"/>
      <c r="B21" s="25" t="s">
        <v>83</v>
      </c>
      <c r="C21" s="26"/>
      <c r="D21" s="27" t="s">
        <v>6</v>
      </c>
      <c r="E21" s="28"/>
      <c r="F21" s="29">
        <v>7.4</v>
      </c>
      <c r="G21" s="29">
        <v>7.1</v>
      </c>
      <c r="H21" s="30">
        <v>7.1</v>
      </c>
      <c r="I21" s="29">
        <v>3.7</v>
      </c>
      <c r="J21" s="29">
        <v>2.7</v>
      </c>
      <c r="K21" s="30">
        <v>3</v>
      </c>
      <c r="L21" s="29">
        <v>2.1</v>
      </c>
      <c r="M21" s="29">
        <v>3.3</v>
      </c>
      <c r="N21" s="30">
        <v>2</v>
      </c>
      <c r="O21" s="31">
        <v>6</v>
      </c>
      <c r="P21" s="31">
        <v>7</v>
      </c>
      <c r="Q21" s="38">
        <v>6</v>
      </c>
    </row>
    <row r="22" spans="1:17" s="2" customFormat="1" ht="10.5">
      <c r="A22" s="3"/>
      <c r="B22" s="25" t="s">
        <v>17</v>
      </c>
      <c r="C22" s="26"/>
      <c r="D22" s="27" t="s">
        <v>6</v>
      </c>
      <c r="E22" s="28"/>
      <c r="F22" s="29">
        <v>7.4</v>
      </c>
      <c r="G22" s="29">
        <v>7.1</v>
      </c>
      <c r="H22" s="30">
        <v>7.2</v>
      </c>
      <c r="I22" s="29">
        <v>4</v>
      </c>
      <c r="J22" s="29">
        <v>2</v>
      </c>
      <c r="K22" s="30">
        <v>2.8</v>
      </c>
      <c r="L22" s="29">
        <v>2.6</v>
      </c>
      <c r="M22" s="29">
        <v>2.6</v>
      </c>
      <c r="N22" s="30">
        <v>1.8</v>
      </c>
      <c r="O22" s="31">
        <v>7</v>
      </c>
      <c r="P22" s="31">
        <v>8</v>
      </c>
      <c r="Q22" s="38">
        <v>8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7.5</v>
      </c>
      <c r="G23" s="29">
        <v>7.2</v>
      </c>
      <c r="H23" s="30">
        <v>7.2</v>
      </c>
      <c r="I23" s="29">
        <v>5.7</v>
      </c>
      <c r="J23" s="29">
        <v>2.2999999999999998</v>
      </c>
      <c r="K23" s="30">
        <v>3.8</v>
      </c>
      <c r="L23" s="29">
        <v>2.6</v>
      </c>
      <c r="M23" s="29">
        <v>2.4</v>
      </c>
      <c r="N23" s="30">
        <v>2</v>
      </c>
      <c r="O23" s="31">
        <v>8</v>
      </c>
      <c r="P23" s="31">
        <v>9</v>
      </c>
      <c r="Q23" s="38">
        <v>7</v>
      </c>
    </row>
    <row r="24" spans="1:17" s="2" customFormat="1" ht="10.5">
      <c r="A24" s="3"/>
      <c r="B24" s="25" t="s">
        <v>18</v>
      </c>
      <c r="C24" s="26"/>
      <c r="D24" s="27" t="s">
        <v>6</v>
      </c>
      <c r="E24" s="28"/>
      <c r="F24" s="29">
        <v>7.4</v>
      </c>
      <c r="G24" s="29">
        <v>7.2</v>
      </c>
      <c r="H24" s="30">
        <v>7.1</v>
      </c>
      <c r="I24" s="29">
        <v>4.8</v>
      </c>
      <c r="J24" s="29">
        <v>2.2999999999999998</v>
      </c>
      <c r="K24" s="30">
        <v>3.3</v>
      </c>
      <c r="L24" s="29">
        <v>4.0999999999999996</v>
      </c>
      <c r="M24" s="29">
        <v>2.7</v>
      </c>
      <c r="N24" s="30">
        <v>2.5</v>
      </c>
      <c r="O24" s="31">
        <v>9</v>
      </c>
      <c r="P24" s="31">
        <v>8</v>
      </c>
      <c r="Q24" s="38">
        <v>6</v>
      </c>
    </row>
    <row r="25" spans="1:17" s="2" customFormat="1" ht="10.5">
      <c r="A25" s="3"/>
      <c r="B25" s="25" t="s">
        <v>19</v>
      </c>
      <c r="C25" s="26"/>
      <c r="D25" s="27" t="s">
        <v>6</v>
      </c>
      <c r="E25" s="28"/>
      <c r="F25" s="29">
        <v>7.2</v>
      </c>
      <c r="G25" s="29">
        <v>7.5</v>
      </c>
      <c r="H25" s="30">
        <v>7.5</v>
      </c>
      <c r="I25" s="29">
        <v>4.8</v>
      </c>
      <c r="J25" s="29">
        <v>6.9</v>
      </c>
      <c r="K25" s="30">
        <v>6</v>
      </c>
      <c r="L25" s="29">
        <v>3.2</v>
      </c>
      <c r="M25" s="29">
        <v>6.3</v>
      </c>
      <c r="N25" s="30">
        <v>4.5</v>
      </c>
      <c r="O25" s="31">
        <v>3</v>
      </c>
      <c r="P25" s="31">
        <v>5</v>
      </c>
      <c r="Q25" s="38">
        <v>5</v>
      </c>
    </row>
    <row r="26" spans="1:17" s="2" customFormat="1" ht="10.5">
      <c r="A26" s="3"/>
      <c r="B26" s="25" t="s">
        <v>20</v>
      </c>
      <c r="C26" s="26"/>
      <c r="D26" s="27" t="s">
        <v>21</v>
      </c>
      <c r="E26" s="28"/>
      <c r="F26" s="29">
        <v>6.8</v>
      </c>
      <c r="G26" s="29">
        <v>6.9</v>
      </c>
      <c r="H26" s="30">
        <v>6.7</v>
      </c>
      <c r="I26" s="29">
        <v>1.7</v>
      </c>
      <c r="J26" s="29">
        <v>2.6</v>
      </c>
      <c r="K26" s="30">
        <v>2.5</v>
      </c>
      <c r="L26" s="29">
        <v>5</v>
      </c>
      <c r="M26" s="29">
        <v>4.0999999999999996</v>
      </c>
      <c r="N26" s="30">
        <v>4</v>
      </c>
      <c r="O26" s="31">
        <v>5</v>
      </c>
      <c r="P26" s="31">
        <v>5</v>
      </c>
      <c r="Q26" s="38">
        <v>3</v>
      </c>
    </row>
    <row r="27" spans="1:17" s="2" customFormat="1" ht="10.5">
      <c r="A27" s="3"/>
      <c r="B27" s="25" t="s">
        <v>22</v>
      </c>
      <c r="C27" s="26"/>
      <c r="D27" s="27" t="s">
        <v>6</v>
      </c>
      <c r="E27" s="28"/>
      <c r="F27" s="29">
        <v>7</v>
      </c>
      <c r="G27" s="29">
        <v>6.9</v>
      </c>
      <c r="H27" s="30">
        <v>6.8</v>
      </c>
      <c r="I27" s="29">
        <v>2</v>
      </c>
      <c r="J27" s="29">
        <v>2</v>
      </c>
      <c r="K27" s="30">
        <v>1.8</v>
      </c>
      <c r="L27" s="29">
        <v>3.7</v>
      </c>
      <c r="M27" s="29">
        <v>5.6</v>
      </c>
      <c r="N27" s="30">
        <v>4.3</v>
      </c>
      <c r="O27" s="31">
        <v>4</v>
      </c>
      <c r="P27" s="31">
        <v>6</v>
      </c>
      <c r="Q27" s="38">
        <v>5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29">
        <v>7</v>
      </c>
      <c r="G28" s="29">
        <v>7</v>
      </c>
      <c r="H28" s="30">
        <v>6.9</v>
      </c>
      <c r="I28" s="29">
        <v>2.1</v>
      </c>
      <c r="J28" s="29">
        <v>1.8</v>
      </c>
      <c r="K28" s="30">
        <v>2</v>
      </c>
      <c r="L28" s="29">
        <v>3.6</v>
      </c>
      <c r="M28" s="29">
        <v>4.9000000000000004</v>
      </c>
      <c r="N28" s="30">
        <v>3.4</v>
      </c>
      <c r="O28" s="31">
        <v>5</v>
      </c>
      <c r="P28" s="31">
        <v>6</v>
      </c>
      <c r="Q28" s="38">
        <v>4</v>
      </c>
    </row>
    <row r="29" spans="1:17" s="2" customFormat="1" ht="10.5">
      <c r="A29" s="3"/>
      <c r="B29" s="25" t="s">
        <v>24</v>
      </c>
      <c r="C29" s="26"/>
      <c r="D29" s="27" t="s">
        <v>6</v>
      </c>
      <c r="E29" s="28"/>
      <c r="F29" s="29">
        <v>6.8</v>
      </c>
      <c r="G29" s="29">
        <v>6.8</v>
      </c>
      <c r="H29" s="30">
        <v>7</v>
      </c>
      <c r="I29" s="29">
        <v>3.3</v>
      </c>
      <c r="J29" s="29">
        <v>3.4</v>
      </c>
      <c r="K29" s="30">
        <v>2.4</v>
      </c>
      <c r="L29" s="29">
        <v>4.3</v>
      </c>
      <c r="M29" s="29">
        <v>4.2</v>
      </c>
      <c r="N29" s="30">
        <v>4</v>
      </c>
      <c r="O29" s="31">
        <v>3</v>
      </c>
      <c r="P29" s="31">
        <v>2</v>
      </c>
      <c r="Q29" s="38">
        <v>3</v>
      </c>
    </row>
    <row r="30" spans="1:17" s="2" customFormat="1" ht="10.5">
      <c r="A30" s="3"/>
      <c r="B30" s="25" t="s">
        <v>25</v>
      </c>
      <c r="C30" s="26"/>
      <c r="D30" s="27" t="s">
        <v>26</v>
      </c>
      <c r="E30" s="28"/>
      <c r="F30" s="29">
        <v>8.3000000000000007</v>
      </c>
      <c r="G30" s="29">
        <v>8.5</v>
      </c>
      <c r="H30" s="30">
        <v>8.6999999999999993</v>
      </c>
      <c r="I30" s="29">
        <v>10.3</v>
      </c>
      <c r="J30" s="29">
        <v>11</v>
      </c>
      <c r="K30" s="30">
        <v>9.5</v>
      </c>
      <c r="L30" s="29">
        <v>1.6</v>
      </c>
      <c r="M30" s="29">
        <v>1.9</v>
      </c>
      <c r="N30" s="30">
        <v>1.8</v>
      </c>
      <c r="O30" s="31">
        <v>4</v>
      </c>
      <c r="P30" s="31">
        <v>7</v>
      </c>
      <c r="Q30" s="38">
        <v>9</v>
      </c>
    </row>
    <row r="31" spans="1:17" s="2" customFormat="1" ht="10.5">
      <c r="A31" s="3"/>
      <c r="B31" s="25" t="s">
        <v>27</v>
      </c>
      <c r="C31" s="26"/>
      <c r="D31" s="27" t="s">
        <v>6</v>
      </c>
      <c r="E31" s="28"/>
      <c r="F31" s="29">
        <v>6.8</v>
      </c>
      <c r="G31" s="29">
        <v>6.8</v>
      </c>
      <c r="H31" s="30">
        <v>6.8</v>
      </c>
      <c r="I31" s="29">
        <v>8.3000000000000007</v>
      </c>
      <c r="J31" s="29">
        <v>8.1999999999999993</v>
      </c>
      <c r="K31" s="30">
        <v>9.1</v>
      </c>
      <c r="L31" s="29">
        <v>1.4</v>
      </c>
      <c r="M31" s="29">
        <v>1.5</v>
      </c>
      <c r="N31" s="30">
        <v>1.5</v>
      </c>
      <c r="O31" s="31">
        <v>3</v>
      </c>
      <c r="P31" s="31">
        <v>3</v>
      </c>
      <c r="Q31" s="38">
        <v>3</v>
      </c>
    </row>
    <row r="32" spans="1:17" s="2" customFormat="1" ht="10.5">
      <c r="A32" s="3"/>
      <c r="B32" s="25" t="s">
        <v>28</v>
      </c>
      <c r="C32" s="26"/>
      <c r="D32" s="27" t="s">
        <v>6</v>
      </c>
      <c r="E32" s="28"/>
      <c r="F32" s="29">
        <v>7.6</v>
      </c>
      <c r="G32" s="29">
        <v>7.7</v>
      </c>
      <c r="H32" s="30">
        <v>7.3</v>
      </c>
      <c r="I32" s="29">
        <v>7.1</v>
      </c>
      <c r="J32" s="29">
        <v>8.8000000000000007</v>
      </c>
      <c r="K32" s="30">
        <v>7.8</v>
      </c>
      <c r="L32" s="29">
        <v>1.4</v>
      </c>
      <c r="M32" s="29">
        <v>2</v>
      </c>
      <c r="N32" s="30">
        <v>2.2999999999999998</v>
      </c>
      <c r="O32" s="31">
        <v>3</v>
      </c>
      <c r="P32" s="31">
        <v>6</v>
      </c>
      <c r="Q32" s="38">
        <v>9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29">
        <v>7.1</v>
      </c>
      <c r="G33" s="29">
        <v>7.4</v>
      </c>
      <c r="H33" s="30">
        <v>7.5</v>
      </c>
      <c r="I33" s="29">
        <v>4</v>
      </c>
      <c r="J33" s="29">
        <v>6.4</v>
      </c>
      <c r="K33" s="30">
        <v>5.9</v>
      </c>
      <c r="L33" s="29">
        <v>3.5</v>
      </c>
      <c r="M33" s="29">
        <v>5.2</v>
      </c>
      <c r="N33" s="30">
        <v>4.8</v>
      </c>
      <c r="O33" s="31">
        <v>3</v>
      </c>
      <c r="P33" s="31">
        <v>5</v>
      </c>
      <c r="Q33" s="38">
        <v>5</v>
      </c>
    </row>
    <row r="34" spans="1:17" s="2" customFormat="1" ht="10.5">
      <c r="A34" s="3"/>
      <c r="B34" s="25" t="s">
        <v>30</v>
      </c>
      <c r="C34" s="26"/>
      <c r="D34" s="27" t="s">
        <v>31</v>
      </c>
      <c r="E34" s="28"/>
      <c r="F34" s="29">
        <v>8.6</v>
      </c>
      <c r="G34" s="29">
        <v>9</v>
      </c>
      <c r="H34" s="30">
        <v>9.3000000000000007</v>
      </c>
      <c r="I34" s="29">
        <v>12</v>
      </c>
      <c r="J34" s="29">
        <v>14</v>
      </c>
      <c r="K34" s="30">
        <v>14</v>
      </c>
      <c r="L34" s="29">
        <v>2.1</v>
      </c>
      <c r="M34" s="29">
        <v>1.7</v>
      </c>
      <c r="N34" s="30">
        <v>1.4</v>
      </c>
      <c r="O34" s="31">
        <v>3</v>
      </c>
      <c r="P34" s="31">
        <v>3</v>
      </c>
      <c r="Q34" s="38">
        <v>3</v>
      </c>
    </row>
    <row r="35" spans="1:17" s="2" customFormat="1" ht="10.5">
      <c r="A35" s="3"/>
      <c r="B35" s="25" t="s">
        <v>32</v>
      </c>
      <c r="C35" s="26"/>
      <c r="D35" s="27" t="s">
        <v>6</v>
      </c>
      <c r="E35" s="28"/>
      <c r="F35" s="29">
        <v>7.3</v>
      </c>
      <c r="G35" s="29">
        <v>7.2</v>
      </c>
      <c r="H35" s="30">
        <v>7.3</v>
      </c>
      <c r="I35" s="29">
        <v>8.3000000000000007</v>
      </c>
      <c r="J35" s="29">
        <v>7.9</v>
      </c>
      <c r="K35" s="30">
        <v>9.3000000000000007</v>
      </c>
      <c r="L35" s="29">
        <v>2.5</v>
      </c>
      <c r="M35" s="29">
        <v>1.7</v>
      </c>
      <c r="N35" s="30">
        <v>1.9</v>
      </c>
      <c r="O35" s="31">
        <v>5</v>
      </c>
      <c r="P35" s="31">
        <v>3</v>
      </c>
      <c r="Q35" s="38">
        <v>4</v>
      </c>
    </row>
    <row r="36" spans="1:17" s="2" customFormat="1" ht="10.5">
      <c r="A36" s="3"/>
      <c r="B36" s="25" t="s">
        <v>33</v>
      </c>
      <c r="C36" s="26"/>
      <c r="D36" s="27" t="s">
        <v>34</v>
      </c>
      <c r="E36" s="28"/>
      <c r="F36" s="29">
        <v>8</v>
      </c>
      <c r="G36" s="29">
        <v>7.9</v>
      </c>
      <c r="H36" s="30">
        <v>7.9</v>
      </c>
      <c r="I36" s="29">
        <v>8.9</v>
      </c>
      <c r="J36" s="29">
        <v>8.6999999999999993</v>
      </c>
      <c r="K36" s="30">
        <v>8.5</v>
      </c>
      <c r="L36" s="29">
        <v>2.7</v>
      </c>
      <c r="M36" s="29">
        <v>2.4</v>
      </c>
      <c r="N36" s="30">
        <v>2</v>
      </c>
      <c r="O36" s="31">
        <v>3</v>
      </c>
      <c r="P36" s="31">
        <v>6</v>
      </c>
      <c r="Q36" s="38">
        <v>6</v>
      </c>
    </row>
    <row r="37" spans="1:17" s="2" customFormat="1" ht="10.5">
      <c r="A37" s="3"/>
      <c r="B37" s="25" t="s">
        <v>89</v>
      </c>
      <c r="C37" s="26"/>
      <c r="D37" s="27" t="s">
        <v>6</v>
      </c>
      <c r="E37" s="28"/>
      <c r="F37" s="29">
        <v>7.7</v>
      </c>
      <c r="G37" s="29">
        <v>7.7</v>
      </c>
      <c r="H37" s="30">
        <v>7.6</v>
      </c>
      <c r="I37" s="29">
        <v>7.3</v>
      </c>
      <c r="J37" s="29">
        <v>7.7</v>
      </c>
      <c r="K37" s="30">
        <v>7.6</v>
      </c>
      <c r="L37" s="29">
        <v>5.4</v>
      </c>
      <c r="M37" s="29">
        <v>3.6</v>
      </c>
      <c r="N37" s="30">
        <v>6.1</v>
      </c>
      <c r="O37" s="31">
        <v>2</v>
      </c>
      <c r="P37" s="31">
        <v>4</v>
      </c>
      <c r="Q37" s="38">
        <v>8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29">
        <v>7.5</v>
      </c>
      <c r="G38" s="29">
        <v>7.3</v>
      </c>
      <c r="H38" s="30">
        <v>7.4</v>
      </c>
      <c r="I38" s="29">
        <v>7.9</v>
      </c>
      <c r="J38" s="29">
        <v>7.2</v>
      </c>
      <c r="K38" s="30">
        <v>8</v>
      </c>
      <c r="L38" s="29">
        <v>4.0999999999999996</v>
      </c>
      <c r="M38" s="29">
        <v>2.9</v>
      </c>
      <c r="N38" s="30">
        <v>3.8</v>
      </c>
      <c r="O38" s="31">
        <v>5</v>
      </c>
      <c r="P38" s="31">
        <v>3</v>
      </c>
      <c r="Q38" s="38">
        <v>4</v>
      </c>
    </row>
    <row r="39" spans="1:17" s="2" customFormat="1" ht="10.5">
      <c r="A39" s="3"/>
      <c r="B39" s="25" t="s">
        <v>36</v>
      </c>
      <c r="C39" s="26"/>
      <c r="D39" s="27" t="s">
        <v>6</v>
      </c>
      <c r="E39" s="28"/>
      <c r="F39" s="29">
        <v>7.7</v>
      </c>
      <c r="G39" s="29">
        <v>7.6</v>
      </c>
      <c r="H39" s="30">
        <v>7.3</v>
      </c>
      <c r="I39" s="29">
        <v>5</v>
      </c>
      <c r="J39" s="29">
        <v>5.7</v>
      </c>
      <c r="K39" s="30">
        <v>5.5</v>
      </c>
      <c r="L39" s="29">
        <v>2</v>
      </c>
      <c r="M39" s="29">
        <v>3.5</v>
      </c>
      <c r="N39" s="30">
        <v>2.9</v>
      </c>
      <c r="O39" s="31">
        <v>4</v>
      </c>
      <c r="P39" s="31">
        <v>5</v>
      </c>
      <c r="Q39" s="38">
        <v>5</v>
      </c>
    </row>
    <row r="40" spans="1:17" s="2" customFormat="1" ht="10.5">
      <c r="A40" s="3"/>
      <c r="B40" s="25" t="s">
        <v>37</v>
      </c>
      <c r="C40" s="26"/>
      <c r="D40" s="27" t="s">
        <v>6</v>
      </c>
      <c r="E40" s="28"/>
      <c r="F40" s="29">
        <v>7.3</v>
      </c>
      <c r="G40" s="29">
        <v>7.5</v>
      </c>
      <c r="H40" s="30">
        <v>7.4</v>
      </c>
      <c r="I40" s="29">
        <v>5.9</v>
      </c>
      <c r="J40" s="29">
        <v>7</v>
      </c>
      <c r="K40" s="30">
        <v>6.5</v>
      </c>
      <c r="L40" s="29">
        <v>2.4</v>
      </c>
      <c r="M40" s="29">
        <v>2.8</v>
      </c>
      <c r="N40" s="30">
        <v>3.3</v>
      </c>
      <c r="O40" s="31">
        <v>4</v>
      </c>
      <c r="P40" s="31">
        <v>4</v>
      </c>
      <c r="Q40" s="38">
        <v>7</v>
      </c>
    </row>
    <row r="41" spans="1:17" s="2" customFormat="1" ht="10.5">
      <c r="A41" s="3"/>
      <c r="B41" s="25" t="s">
        <v>38</v>
      </c>
      <c r="C41" s="26"/>
      <c r="D41" s="27" t="s">
        <v>39</v>
      </c>
      <c r="E41" s="28"/>
      <c r="F41" s="29">
        <v>7.9</v>
      </c>
      <c r="G41" s="29">
        <v>7.8</v>
      </c>
      <c r="H41" s="30">
        <v>7.6</v>
      </c>
      <c r="I41" s="29">
        <v>9.4</v>
      </c>
      <c r="J41" s="29">
        <v>9.3000000000000007</v>
      </c>
      <c r="K41" s="30">
        <v>9.3000000000000007</v>
      </c>
      <c r="L41" s="29">
        <v>1.6</v>
      </c>
      <c r="M41" s="29">
        <v>1.3</v>
      </c>
      <c r="N41" s="30">
        <v>1.1000000000000001</v>
      </c>
      <c r="O41" s="31">
        <v>4</v>
      </c>
      <c r="P41" s="31">
        <v>3</v>
      </c>
      <c r="Q41" s="38">
        <v>2</v>
      </c>
    </row>
    <row r="42" spans="1:17" s="2" customFormat="1" ht="10.5">
      <c r="A42" s="3"/>
      <c r="B42" s="25" t="s">
        <v>40</v>
      </c>
      <c r="C42" s="26"/>
      <c r="D42" s="27" t="s">
        <v>41</v>
      </c>
      <c r="E42" s="28"/>
      <c r="F42" s="29">
        <v>8.1999999999999993</v>
      </c>
      <c r="G42" s="29">
        <v>7.8</v>
      </c>
      <c r="H42" s="30">
        <v>7.7</v>
      </c>
      <c r="I42" s="29">
        <v>9.6999999999999993</v>
      </c>
      <c r="J42" s="29">
        <v>8.6999999999999993</v>
      </c>
      <c r="K42" s="30">
        <v>9.3000000000000007</v>
      </c>
      <c r="L42" s="29">
        <v>1.2</v>
      </c>
      <c r="M42" s="29">
        <v>1.3</v>
      </c>
      <c r="N42" s="30">
        <v>1.2</v>
      </c>
      <c r="O42" s="31">
        <v>4</v>
      </c>
      <c r="P42" s="31">
        <v>5</v>
      </c>
      <c r="Q42" s="38">
        <v>5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29">
        <v>7.4</v>
      </c>
      <c r="G43" s="29">
        <v>7.3</v>
      </c>
      <c r="H43" s="30">
        <v>7.4</v>
      </c>
      <c r="I43" s="29">
        <v>7.8</v>
      </c>
      <c r="J43" s="29">
        <v>7.5</v>
      </c>
      <c r="K43" s="30">
        <v>7.8</v>
      </c>
      <c r="L43" s="29">
        <v>1.1000000000000001</v>
      </c>
      <c r="M43" s="29">
        <v>1.5</v>
      </c>
      <c r="N43" s="30">
        <v>2.2999999999999998</v>
      </c>
      <c r="O43" s="31">
        <v>4</v>
      </c>
      <c r="P43" s="31">
        <v>7</v>
      </c>
      <c r="Q43" s="38">
        <v>6</v>
      </c>
    </row>
    <row r="44" spans="1:17" s="2" customFormat="1" ht="10.5">
      <c r="A44" s="3"/>
      <c r="B44" s="25" t="s">
        <v>43</v>
      </c>
      <c r="C44" s="26"/>
      <c r="D44" s="27" t="s">
        <v>44</v>
      </c>
      <c r="E44" s="28"/>
      <c r="F44" s="29">
        <v>8</v>
      </c>
      <c r="G44" s="29">
        <v>7.7</v>
      </c>
      <c r="H44" s="30">
        <v>7.5</v>
      </c>
      <c r="I44" s="29">
        <v>7</v>
      </c>
      <c r="J44" s="29">
        <v>7.2</v>
      </c>
      <c r="K44" s="30">
        <v>6.4</v>
      </c>
      <c r="L44" s="29">
        <v>2.5</v>
      </c>
      <c r="M44" s="29">
        <v>1.7</v>
      </c>
      <c r="N44" s="30">
        <v>1.8</v>
      </c>
      <c r="O44" s="31">
        <v>8</v>
      </c>
      <c r="P44" s="31">
        <v>9</v>
      </c>
      <c r="Q44" s="38">
        <v>10</v>
      </c>
    </row>
    <row r="45" spans="1:17" s="2" customFormat="1" ht="10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7.5</v>
      </c>
      <c r="H45" s="30">
        <v>7.6</v>
      </c>
      <c r="I45" s="29">
        <v>7.6</v>
      </c>
      <c r="J45" s="29">
        <v>7.3</v>
      </c>
      <c r="K45" s="30">
        <v>8</v>
      </c>
      <c r="L45" s="29">
        <v>4.3</v>
      </c>
      <c r="M45" s="29">
        <v>3</v>
      </c>
      <c r="N45" s="30">
        <v>5.2</v>
      </c>
      <c r="O45" s="31">
        <v>8</v>
      </c>
      <c r="P45" s="31">
        <v>6</v>
      </c>
      <c r="Q45" s="38">
        <v>11</v>
      </c>
    </row>
    <row r="46" spans="1:17" s="2" customFormat="1" ht="10.5">
      <c r="A46" s="3"/>
      <c r="B46" s="25" t="s">
        <v>45</v>
      </c>
      <c r="C46" s="26"/>
      <c r="D46" s="27" t="s">
        <v>46</v>
      </c>
      <c r="E46" s="28"/>
      <c r="F46" s="29">
        <v>7.7</v>
      </c>
      <c r="G46" s="29">
        <v>7.6</v>
      </c>
      <c r="H46" s="30">
        <v>7.4</v>
      </c>
      <c r="I46" s="29">
        <v>5.0999999999999996</v>
      </c>
      <c r="J46" s="29">
        <v>5</v>
      </c>
      <c r="K46" s="30">
        <v>5</v>
      </c>
      <c r="L46" s="29">
        <v>3.7</v>
      </c>
      <c r="M46" s="29">
        <v>3.7</v>
      </c>
      <c r="N46" s="30">
        <v>3.3</v>
      </c>
      <c r="O46" s="31">
        <v>8</v>
      </c>
      <c r="P46" s="31">
        <v>11</v>
      </c>
      <c r="Q46" s="38">
        <v>7</v>
      </c>
    </row>
    <row r="47" spans="1:17" s="2" customFormat="1" ht="10.5">
      <c r="A47" s="3"/>
      <c r="B47" s="25" t="s">
        <v>47</v>
      </c>
      <c r="C47" s="26"/>
      <c r="D47" s="27" t="s">
        <v>6</v>
      </c>
      <c r="E47" s="28"/>
      <c r="F47" s="29">
        <v>7.2</v>
      </c>
      <c r="G47" s="29">
        <v>7.2</v>
      </c>
      <c r="H47" s="30">
        <v>7.3</v>
      </c>
      <c r="I47" s="29">
        <v>5.9</v>
      </c>
      <c r="J47" s="29">
        <v>6</v>
      </c>
      <c r="K47" s="30">
        <v>6.2</v>
      </c>
      <c r="L47" s="29">
        <v>3.9</v>
      </c>
      <c r="M47" s="29">
        <v>3.7</v>
      </c>
      <c r="N47" s="30">
        <v>3.8</v>
      </c>
      <c r="O47" s="31">
        <v>11</v>
      </c>
      <c r="P47" s="31">
        <v>7</v>
      </c>
      <c r="Q47" s="38">
        <v>6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29">
        <v>8.5</v>
      </c>
      <c r="G48" s="29">
        <v>7.9</v>
      </c>
      <c r="H48" s="30">
        <v>8.1999999999999993</v>
      </c>
      <c r="I48" s="29">
        <v>12.2</v>
      </c>
      <c r="J48" s="29">
        <v>10</v>
      </c>
      <c r="K48" s="30">
        <v>13</v>
      </c>
      <c r="L48" s="29">
        <v>5.4</v>
      </c>
      <c r="M48" s="29">
        <v>4.3</v>
      </c>
      <c r="N48" s="30">
        <v>6.2</v>
      </c>
      <c r="O48" s="31">
        <v>17</v>
      </c>
      <c r="P48" s="31">
        <v>19</v>
      </c>
      <c r="Q48" s="38">
        <v>16</v>
      </c>
    </row>
    <row r="49" spans="1:17" s="2" customFormat="1" ht="10.5">
      <c r="A49" s="3"/>
      <c r="B49" s="25" t="s">
        <v>50</v>
      </c>
      <c r="C49" s="26"/>
      <c r="D49" s="27" t="s">
        <v>6</v>
      </c>
      <c r="E49" s="28"/>
      <c r="F49" s="29">
        <v>8.8000000000000007</v>
      </c>
      <c r="G49" s="29">
        <v>9.1</v>
      </c>
      <c r="H49" s="30">
        <v>9</v>
      </c>
      <c r="I49" s="29">
        <v>12.1</v>
      </c>
      <c r="J49" s="29">
        <v>14</v>
      </c>
      <c r="K49" s="30">
        <v>13</v>
      </c>
      <c r="L49" s="29">
        <v>8.9</v>
      </c>
      <c r="M49" s="29">
        <v>9.8000000000000007</v>
      </c>
      <c r="N49" s="30">
        <v>8.4</v>
      </c>
      <c r="O49" s="31">
        <v>28</v>
      </c>
      <c r="P49" s="31">
        <v>28</v>
      </c>
      <c r="Q49" s="38">
        <v>28</v>
      </c>
    </row>
    <row r="50" spans="1:17" s="2" customFormat="1" ht="10.5">
      <c r="A50" s="3"/>
      <c r="B50" s="25" t="s">
        <v>51</v>
      </c>
      <c r="C50" s="26"/>
      <c r="D50" s="27" t="s">
        <v>52</v>
      </c>
      <c r="E50" s="28"/>
      <c r="F50" s="29">
        <v>7.1</v>
      </c>
      <c r="G50" s="29">
        <v>7.4</v>
      </c>
      <c r="H50" s="30">
        <v>7.2</v>
      </c>
      <c r="I50" s="29">
        <v>8.4</v>
      </c>
      <c r="J50" s="29">
        <v>7.5</v>
      </c>
      <c r="K50" s="30">
        <v>8.6</v>
      </c>
      <c r="L50" s="29">
        <v>2.6</v>
      </c>
      <c r="M50" s="29">
        <v>2.1</v>
      </c>
      <c r="N50" s="30">
        <v>2.1</v>
      </c>
      <c r="O50" s="31">
        <v>6</v>
      </c>
      <c r="P50" s="31">
        <v>6</v>
      </c>
      <c r="Q50" s="38">
        <v>6</v>
      </c>
    </row>
    <row r="51" spans="1:17" s="2" customFormat="1" ht="10.5">
      <c r="A51" s="3"/>
      <c r="B51" s="25" t="s">
        <v>24</v>
      </c>
      <c r="C51" s="26"/>
      <c r="D51" s="27" t="s">
        <v>6</v>
      </c>
      <c r="E51" s="28"/>
      <c r="F51" s="29">
        <v>7.2</v>
      </c>
      <c r="G51" s="29">
        <v>7.3</v>
      </c>
      <c r="H51" s="30">
        <v>7.5</v>
      </c>
      <c r="I51" s="29">
        <v>6.1</v>
      </c>
      <c r="J51" s="29">
        <v>6.2</v>
      </c>
      <c r="K51" s="30">
        <v>6</v>
      </c>
      <c r="L51" s="29">
        <v>2.4</v>
      </c>
      <c r="M51" s="29">
        <v>1.8</v>
      </c>
      <c r="N51" s="30">
        <v>1.8</v>
      </c>
      <c r="O51" s="31">
        <v>14</v>
      </c>
      <c r="P51" s="31">
        <v>10</v>
      </c>
      <c r="Q51" s="38">
        <v>13</v>
      </c>
    </row>
    <row r="52" spans="1:17" s="2" customFormat="1" ht="10.5">
      <c r="A52" s="3"/>
      <c r="B52" s="25" t="s">
        <v>53</v>
      </c>
      <c r="C52" s="26"/>
      <c r="D52" s="27" t="s">
        <v>54</v>
      </c>
      <c r="E52" s="28"/>
      <c r="F52" s="29">
        <v>7.5</v>
      </c>
      <c r="G52" s="29">
        <v>7.4</v>
      </c>
      <c r="H52" s="30">
        <v>7.4</v>
      </c>
      <c r="I52" s="29">
        <v>8.8000000000000007</v>
      </c>
      <c r="J52" s="29">
        <v>9.1</v>
      </c>
      <c r="K52" s="30">
        <v>9.1999999999999993</v>
      </c>
      <c r="L52" s="29">
        <v>2</v>
      </c>
      <c r="M52" s="29">
        <v>2.2000000000000002</v>
      </c>
      <c r="N52" s="30">
        <v>1.4</v>
      </c>
      <c r="O52" s="31">
        <v>4</v>
      </c>
      <c r="P52" s="31">
        <v>7</v>
      </c>
      <c r="Q52" s="38">
        <v>3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29">
        <v>7.8</v>
      </c>
      <c r="G53" s="29">
        <v>7.6</v>
      </c>
      <c r="H53" s="30" t="s">
        <v>175</v>
      </c>
      <c r="I53" s="29">
        <v>7.3</v>
      </c>
      <c r="J53" s="29">
        <v>6.6</v>
      </c>
      <c r="K53" s="30" t="s">
        <v>176</v>
      </c>
      <c r="L53" s="29">
        <v>11</v>
      </c>
      <c r="M53" s="29">
        <v>2.2000000000000002</v>
      </c>
      <c r="N53" s="30" t="s">
        <v>177</v>
      </c>
      <c r="O53" s="31">
        <v>9</v>
      </c>
      <c r="P53" s="31">
        <v>10</v>
      </c>
      <c r="Q53" s="38" t="s">
        <v>178</v>
      </c>
    </row>
    <row r="54" spans="1:17" s="2" customFormat="1" ht="10.5">
      <c r="A54" s="3"/>
      <c r="B54" s="25" t="s">
        <v>56</v>
      </c>
      <c r="C54" s="26"/>
      <c r="D54" s="27" t="s">
        <v>84</v>
      </c>
      <c r="E54" s="28"/>
      <c r="F54" s="29">
        <v>7.5</v>
      </c>
      <c r="G54" s="29">
        <v>7.6</v>
      </c>
      <c r="H54" s="30">
        <v>7.2</v>
      </c>
      <c r="I54" s="29">
        <v>10.1</v>
      </c>
      <c r="J54" s="29">
        <v>10</v>
      </c>
      <c r="K54" s="30">
        <v>10</v>
      </c>
      <c r="L54" s="29">
        <v>1.1000000000000001</v>
      </c>
      <c r="M54" s="29">
        <v>1.1000000000000001</v>
      </c>
      <c r="N54" s="30">
        <v>1.6</v>
      </c>
      <c r="O54" s="31">
        <v>3</v>
      </c>
      <c r="P54" s="31">
        <v>3</v>
      </c>
      <c r="Q54" s="38">
        <v>6</v>
      </c>
    </row>
    <row r="55" spans="1:17" s="2" customFormat="1" ht="10.5">
      <c r="A55" s="3"/>
      <c r="B55" s="25" t="s">
        <v>57</v>
      </c>
      <c r="C55" s="26"/>
      <c r="D55" s="27" t="s">
        <v>6</v>
      </c>
      <c r="E55" s="28"/>
      <c r="F55" s="29">
        <v>7.1</v>
      </c>
      <c r="G55" s="29">
        <v>7</v>
      </c>
      <c r="H55" s="30">
        <v>7.3</v>
      </c>
      <c r="I55" s="29">
        <v>9</v>
      </c>
      <c r="J55" s="29">
        <v>8</v>
      </c>
      <c r="K55" s="30">
        <v>9.9</v>
      </c>
      <c r="L55" s="29">
        <v>2.6</v>
      </c>
      <c r="M55" s="29">
        <v>4</v>
      </c>
      <c r="N55" s="30">
        <v>2.2999999999999998</v>
      </c>
      <c r="O55" s="31">
        <v>5</v>
      </c>
      <c r="P55" s="31">
        <v>6</v>
      </c>
      <c r="Q55" s="38">
        <v>7</v>
      </c>
    </row>
    <row r="56" spans="1:17" s="2" customFormat="1" ht="10.5">
      <c r="A56" s="3"/>
      <c r="B56" s="25" t="s">
        <v>58</v>
      </c>
      <c r="C56" s="26"/>
      <c r="D56" s="27" t="s">
        <v>6</v>
      </c>
      <c r="E56" s="28"/>
      <c r="F56" s="29">
        <v>7.2</v>
      </c>
      <c r="G56" s="29">
        <v>7.2</v>
      </c>
      <c r="H56" s="30">
        <v>7.3</v>
      </c>
      <c r="I56" s="29">
        <v>9</v>
      </c>
      <c r="J56" s="29">
        <v>8.9</v>
      </c>
      <c r="K56" s="30">
        <v>9.9</v>
      </c>
      <c r="L56" s="29">
        <v>2.7</v>
      </c>
      <c r="M56" s="29">
        <v>3.2</v>
      </c>
      <c r="N56" s="30">
        <v>3.3</v>
      </c>
      <c r="O56" s="31">
        <v>5</v>
      </c>
      <c r="P56" s="31">
        <v>5</v>
      </c>
      <c r="Q56" s="38">
        <v>7</v>
      </c>
    </row>
    <row r="57" spans="1:17" s="2" customFormat="1" ht="10.5">
      <c r="A57" s="3"/>
      <c r="B57" s="25" t="s">
        <v>59</v>
      </c>
      <c r="C57" s="26"/>
      <c r="D57" s="27" t="s">
        <v>6</v>
      </c>
      <c r="E57" s="28"/>
      <c r="F57" s="29">
        <v>7.3</v>
      </c>
      <c r="G57" s="29">
        <v>7.2</v>
      </c>
      <c r="H57" s="30">
        <v>7.5</v>
      </c>
      <c r="I57" s="29">
        <v>7.7</v>
      </c>
      <c r="J57" s="29">
        <v>6.7</v>
      </c>
      <c r="K57" s="30">
        <v>7.7</v>
      </c>
      <c r="L57" s="29">
        <v>1.4</v>
      </c>
      <c r="M57" s="29">
        <v>1.8</v>
      </c>
      <c r="N57" s="30">
        <v>1.6</v>
      </c>
      <c r="O57" s="31">
        <v>7</v>
      </c>
      <c r="P57" s="31">
        <v>7</v>
      </c>
      <c r="Q57" s="38">
        <v>6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7.9</v>
      </c>
      <c r="G58" s="29">
        <v>7.7</v>
      </c>
      <c r="H58" s="30">
        <v>7.6</v>
      </c>
      <c r="I58" s="29">
        <v>8.5</v>
      </c>
      <c r="J58" s="29">
        <v>8.6999999999999993</v>
      </c>
      <c r="K58" s="30">
        <v>9</v>
      </c>
      <c r="L58" s="29">
        <v>1</v>
      </c>
      <c r="M58" s="29">
        <v>1.2</v>
      </c>
      <c r="N58" s="30">
        <v>1.1000000000000001</v>
      </c>
      <c r="O58" s="31">
        <v>3</v>
      </c>
      <c r="P58" s="31">
        <v>6</v>
      </c>
      <c r="Q58" s="38">
        <v>3</v>
      </c>
    </row>
    <row r="59" spans="1:17" s="2" customFormat="1" ht="10.5">
      <c r="A59" s="3"/>
      <c r="B59" s="25" t="s">
        <v>68</v>
      </c>
      <c r="C59" s="26"/>
      <c r="D59" s="27" t="s">
        <v>71</v>
      </c>
      <c r="E59" s="28"/>
      <c r="F59" s="29">
        <v>7.6</v>
      </c>
      <c r="G59" s="29">
        <v>7.7</v>
      </c>
      <c r="H59" s="30">
        <v>7.5</v>
      </c>
      <c r="I59" s="29">
        <v>8.6999999999999993</v>
      </c>
      <c r="J59" s="29">
        <v>8.4</v>
      </c>
      <c r="K59" s="30">
        <v>8.6</v>
      </c>
      <c r="L59" s="29">
        <v>1.7</v>
      </c>
      <c r="M59" s="29">
        <v>1.7</v>
      </c>
      <c r="N59" s="30">
        <v>1.8</v>
      </c>
      <c r="O59" s="31">
        <v>5</v>
      </c>
      <c r="P59" s="31">
        <v>8</v>
      </c>
      <c r="Q59" s="38">
        <v>11</v>
      </c>
    </row>
    <row r="60" spans="1:17" s="2" customFormat="1" ht="10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7.7</v>
      </c>
      <c r="H60" s="30">
        <v>7.5</v>
      </c>
      <c r="I60" s="29">
        <v>7.5</v>
      </c>
      <c r="J60" s="29">
        <v>8.1999999999999993</v>
      </c>
      <c r="K60" s="30">
        <v>8.4</v>
      </c>
      <c r="L60" s="29">
        <v>5.3</v>
      </c>
      <c r="M60" s="29">
        <v>4.2</v>
      </c>
      <c r="N60" s="30">
        <v>3.8</v>
      </c>
      <c r="O60" s="31">
        <v>4</v>
      </c>
      <c r="P60" s="31">
        <v>7</v>
      </c>
      <c r="Q60" s="38">
        <v>7</v>
      </c>
    </row>
    <row r="61" spans="1:17" s="2" customFormat="1" ht="10.5">
      <c r="A61" s="3"/>
      <c r="B61" s="25" t="s">
        <v>60</v>
      </c>
      <c r="C61" s="26"/>
      <c r="D61" s="27" t="s">
        <v>61</v>
      </c>
      <c r="E61" s="28"/>
      <c r="F61" s="29">
        <v>7.4</v>
      </c>
      <c r="G61" s="29">
        <v>7.5</v>
      </c>
      <c r="H61" s="30">
        <v>7.5</v>
      </c>
      <c r="I61" s="29">
        <v>8.6999999999999993</v>
      </c>
      <c r="J61" s="29">
        <v>8.6999999999999993</v>
      </c>
      <c r="K61" s="30">
        <v>9.5</v>
      </c>
      <c r="L61" s="29">
        <v>5.9</v>
      </c>
      <c r="M61" s="29">
        <v>5.3</v>
      </c>
      <c r="N61" s="30">
        <v>4.2</v>
      </c>
      <c r="O61" s="31">
        <v>9</v>
      </c>
      <c r="P61" s="31">
        <v>8</v>
      </c>
      <c r="Q61" s="38">
        <v>6</v>
      </c>
    </row>
    <row r="62" spans="1:17" s="2" customFormat="1" ht="10.5">
      <c r="A62" s="3"/>
      <c r="B62" s="25" t="s">
        <v>62</v>
      </c>
      <c r="C62" s="26"/>
      <c r="D62" s="27" t="s">
        <v>6</v>
      </c>
      <c r="E62" s="28"/>
      <c r="F62" s="29">
        <v>7.6</v>
      </c>
      <c r="G62" s="29">
        <v>7.8</v>
      </c>
      <c r="H62" s="30">
        <v>7.6</v>
      </c>
      <c r="I62" s="29">
        <v>9.5</v>
      </c>
      <c r="J62" s="29">
        <v>10</v>
      </c>
      <c r="K62" s="30">
        <v>11</v>
      </c>
      <c r="L62" s="29">
        <v>3.7</v>
      </c>
      <c r="M62" s="29">
        <v>3.4</v>
      </c>
      <c r="N62" s="30">
        <v>3.2</v>
      </c>
      <c r="O62" s="31">
        <v>6</v>
      </c>
      <c r="P62" s="31">
        <v>5</v>
      </c>
      <c r="Q62" s="38">
        <v>5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29">
        <v>7.4</v>
      </c>
      <c r="G63" s="29">
        <v>7.4</v>
      </c>
      <c r="H63" s="30">
        <v>7.2</v>
      </c>
      <c r="I63" s="29">
        <v>7.6</v>
      </c>
      <c r="J63" s="29">
        <v>7.6</v>
      </c>
      <c r="K63" s="30">
        <v>7.1</v>
      </c>
      <c r="L63" s="29">
        <v>3.6</v>
      </c>
      <c r="M63" s="29">
        <v>3.7</v>
      </c>
      <c r="N63" s="30">
        <v>6</v>
      </c>
      <c r="O63" s="31">
        <v>5</v>
      </c>
      <c r="P63" s="31">
        <v>7</v>
      </c>
      <c r="Q63" s="38">
        <v>6</v>
      </c>
    </row>
    <row r="64" spans="1:17" s="2" customFormat="1" ht="10.5">
      <c r="A64" s="3"/>
      <c r="B64" s="25" t="s">
        <v>65</v>
      </c>
      <c r="C64" s="26"/>
      <c r="D64" s="27" t="s">
        <v>6</v>
      </c>
      <c r="E64" s="28"/>
      <c r="F64" s="29">
        <v>7.5</v>
      </c>
      <c r="G64" s="29">
        <v>7.4</v>
      </c>
      <c r="H64" s="30">
        <v>7.6</v>
      </c>
      <c r="I64" s="29">
        <v>9</v>
      </c>
      <c r="J64" s="29">
        <v>9</v>
      </c>
      <c r="K64" s="30">
        <v>9.3000000000000007</v>
      </c>
      <c r="L64" s="29">
        <v>2.5</v>
      </c>
      <c r="M64" s="29">
        <v>3.3</v>
      </c>
      <c r="N64" s="30">
        <v>5.7</v>
      </c>
      <c r="O64" s="31">
        <v>4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179</v>
      </c>
      <c r="K66" s="15"/>
      <c r="L66" s="18"/>
      <c r="M66" s="18"/>
      <c r="N66" s="15"/>
      <c r="O66" s="15"/>
      <c r="P66" s="15"/>
      <c r="Q66" s="15"/>
    </row>
    <row r="67" spans="1:17" ht="9" customHeight="1">
      <c r="A67" s="2" t="s">
        <v>80</v>
      </c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zoomScaleSheetLayoutView="130" workbookViewId="0"/>
  </sheetViews>
  <sheetFormatPr defaultRowHeight="12"/>
  <cols>
    <col min="1" max="1" width="1.140625" style="2" customWidth="1"/>
    <col min="2" max="2" width="12.28515625" style="2" customWidth="1"/>
    <col min="3" max="3" width="0.85546875" style="2" customWidth="1"/>
    <col min="4" max="4" width="8.5703125" style="2" customWidth="1"/>
    <col min="5" max="5" width="0.7109375" style="2" customWidth="1"/>
    <col min="6" max="7" width="5.85546875" style="2" customWidth="1"/>
    <col min="8" max="8" width="6.140625" style="2" customWidth="1"/>
    <col min="9" max="10" width="5.85546875" style="2" customWidth="1"/>
    <col min="11" max="11" width="6.140625" style="2" customWidth="1"/>
    <col min="12" max="13" width="5.85546875" style="2" customWidth="1"/>
    <col min="14" max="14" width="6.140625" style="2" customWidth="1"/>
    <col min="15" max="16" width="5.85546875" style="2" customWidth="1"/>
    <col min="17" max="17" width="6.140625" style="2" customWidth="1"/>
    <col min="18" max="256" width="9.140625" style="299"/>
    <col min="257" max="257" width="1.140625" style="299" customWidth="1"/>
    <col min="258" max="258" width="12.28515625" style="299" customWidth="1"/>
    <col min="259" max="259" width="0.85546875" style="299" customWidth="1"/>
    <col min="260" max="260" width="8.5703125" style="299" customWidth="1"/>
    <col min="261" max="261" width="0.7109375" style="299" customWidth="1"/>
    <col min="262" max="263" width="5.85546875" style="299" customWidth="1"/>
    <col min="264" max="264" width="6.140625" style="299" customWidth="1"/>
    <col min="265" max="266" width="5.85546875" style="299" customWidth="1"/>
    <col min="267" max="267" width="6.140625" style="299" customWidth="1"/>
    <col min="268" max="269" width="5.85546875" style="299" customWidth="1"/>
    <col min="270" max="270" width="6.140625" style="299" customWidth="1"/>
    <col min="271" max="272" width="5.85546875" style="299" customWidth="1"/>
    <col min="273" max="273" width="6.140625" style="299" customWidth="1"/>
    <col min="274" max="512" width="9.140625" style="299"/>
    <col min="513" max="513" width="1.140625" style="299" customWidth="1"/>
    <col min="514" max="514" width="12.28515625" style="299" customWidth="1"/>
    <col min="515" max="515" width="0.85546875" style="299" customWidth="1"/>
    <col min="516" max="516" width="8.5703125" style="299" customWidth="1"/>
    <col min="517" max="517" width="0.7109375" style="299" customWidth="1"/>
    <col min="518" max="519" width="5.85546875" style="299" customWidth="1"/>
    <col min="520" max="520" width="6.140625" style="299" customWidth="1"/>
    <col min="521" max="522" width="5.85546875" style="299" customWidth="1"/>
    <col min="523" max="523" width="6.140625" style="299" customWidth="1"/>
    <col min="524" max="525" width="5.85546875" style="299" customWidth="1"/>
    <col min="526" max="526" width="6.140625" style="299" customWidth="1"/>
    <col min="527" max="528" width="5.85546875" style="299" customWidth="1"/>
    <col min="529" max="529" width="6.140625" style="299" customWidth="1"/>
    <col min="530" max="768" width="9.140625" style="299"/>
    <col min="769" max="769" width="1.140625" style="299" customWidth="1"/>
    <col min="770" max="770" width="12.28515625" style="299" customWidth="1"/>
    <col min="771" max="771" width="0.85546875" style="299" customWidth="1"/>
    <col min="772" max="772" width="8.5703125" style="299" customWidth="1"/>
    <col min="773" max="773" width="0.7109375" style="299" customWidth="1"/>
    <col min="774" max="775" width="5.85546875" style="299" customWidth="1"/>
    <col min="776" max="776" width="6.140625" style="299" customWidth="1"/>
    <col min="777" max="778" width="5.85546875" style="299" customWidth="1"/>
    <col min="779" max="779" width="6.140625" style="299" customWidth="1"/>
    <col min="780" max="781" width="5.85546875" style="299" customWidth="1"/>
    <col min="782" max="782" width="6.140625" style="299" customWidth="1"/>
    <col min="783" max="784" width="5.85546875" style="299" customWidth="1"/>
    <col min="785" max="785" width="6.140625" style="299" customWidth="1"/>
    <col min="786" max="1024" width="9.140625" style="299"/>
    <col min="1025" max="1025" width="1.140625" style="299" customWidth="1"/>
    <col min="1026" max="1026" width="12.28515625" style="299" customWidth="1"/>
    <col min="1027" max="1027" width="0.85546875" style="299" customWidth="1"/>
    <col min="1028" max="1028" width="8.5703125" style="299" customWidth="1"/>
    <col min="1029" max="1029" width="0.7109375" style="299" customWidth="1"/>
    <col min="1030" max="1031" width="5.85546875" style="299" customWidth="1"/>
    <col min="1032" max="1032" width="6.140625" style="299" customWidth="1"/>
    <col min="1033" max="1034" width="5.85546875" style="299" customWidth="1"/>
    <col min="1035" max="1035" width="6.140625" style="299" customWidth="1"/>
    <col min="1036" max="1037" width="5.85546875" style="299" customWidth="1"/>
    <col min="1038" max="1038" width="6.140625" style="299" customWidth="1"/>
    <col min="1039" max="1040" width="5.85546875" style="299" customWidth="1"/>
    <col min="1041" max="1041" width="6.140625" style="299" customWidth="1"/>
    <col min="1042" max="1280" width="9.140625" style="299"/>
    <col min="1281" max="1281" width="1.140625" style="299" customWidth="1"/>
    <col min="1282" max="1282" width="12.28515625" style="299" customWidth="1"/>
    <col min="1283" max="1283" width="0.85546875" style="299" customWidth="1"/>
    <col min="1284" max="1284" width="8.5703125" style="299" customWidth="1"/>
    <col min="1285" max="1285" width="0.7109375" style="299" customWidth="1"/>
    <col min="1286" max="1287" width="5.85546875" style="299" customWidth="1"/>
    <col min="1288" max="1288" width="6.140625" style="299" customWidth="1"/>
    <col min="1289" max="1290" width="5.85546875" style="299" customWidth="1"/>
    <col min="1291" max="1291" width="6.140625" style="299" customWidth="1"/>
    <col min="1292" max="1293" width="5.85546875" style="299" customWidth="1"/>
    <col min="1294" max="1294" width="6.140625" style="299" customWidth="1"/>
    <col min="1295" max="1296" width="5.85546875" style="299" customWidth="1"/>
    <col min="1297" max="1297" width="6.140625" style="299" customWidth="1"/>
    <col min="1298" max="1536" width="9.140625" style="299"/>
    <col min="1537" max="1537" width="1.140625" style="299" customWidth="1"/>
    <col min="1538" max="1538" width="12.28515625" style="299" customWidth="1"/>
    <col min="1539" max="1539" width="0.85546875" style="299" customWidth="1"/>
    <col min="1540" max="1540" width="8.5703125" style="299" customWidth="1"/>
    <col min="1541" max="1541" width="0.7109375" style="299" customWidth="1"/>
    <col min="1542" max="1543" width="5.85546875" style="299" customWidth="1"/>
    <col min="1544" max="1544" width="6.140625" style="299" customWidth="1"/>
    <col min="1545" max="1546" width="5.85546875" style="299" customWidth="1"/>
    <col min="1547" max="1547" width="6.140625" style="299" customWidth="1"/>
    <col min="1548" max="1549" width="5.85546875" style="299" customWidth="1"/>
    <col min="1550" max="1550" width="6.140625" style="299" customWidth="1"/>
    <col min="1551" max="1552" width="5.85546875" style="299" customWidth="1"/>
    <col min="1553" max="1553" width="6.140625" style="299" customWidth="1"/>
    <col min="1554" max="1792" width="9.140625" style="299"/>
    <col min="1793" max="1793" width="1.140625" style="299" customWidth="1"/>
    <col min="1794" max="1794" width="12.28515625" style="299" customWidth="1"/>
    <col min="1795" max="1795" width="0.85546875" style="299" customWidth="1"/>
    <col min="1796" max="1796" width="8.5703125" style="299" customWidth="1"/>
    <col min="1797" max="1797" width="0.7109375" style="299" customWidth="1"/>
    <col min="1798" max="1799" width="5.85546875" style="299" customWidth="1"/>
    <col min="1800" max="1800" width="6.140625" style="299" customWidth="1"/>
    <col min="1801" max="1802" width="5.85546875" style="299" customWidth="1"/>
    <col min="1803" max="1803" width="6.140625" style="299" customWidth="1"/>
    <col min="1804" max="1805" width="5.85546875" style="299" customWidth="1"/>
    <col min="1806" max="1806" width="6.140625" style="299" customWidth="1"/>
    <col min="1807" max="1808" width="5.85546875" style="299" customWidth="1"/>
    <col min="1809" max="1809" width="6.140625" style="299" customWidth="1"/>
    <col min="1810" max="2048" width="9.140625" style="299"/>
    <col min="2049" max="2049" width="1.140625" style="299" customWidth="1"/>
    <col min="2050" max="2050" width="12.28515625" style="299" customWidth="1"/>
    <col min="2051" max="2051" width="0.85546875" style="299" customWidth="1"/>
    <col min="2052" max="2052" width="8.5703125" style="299" customWidth="1"/>
    <col min="2053" max="2053" width="0.7109375" style="299" customWidth="1"/>
    <col min="2054" max="2055" width="5.85546875" style="299" customWidth="1"/>
    <col min="2056" max="2056" width="6.140625" style="299" customWidth="1"/>
    <col min="2057" max="2058" width="5.85546875" style="299" customWidth="1"/>
    <col min="2059" max="2059" width="6.140625" style="299" customWidth="1"/>
    <col min="2060" max="2061" width="5.85546875" style="299" customWidth="1"/>
    <col min="2062" max="2062" width="6.140625" style="299" customWidth="1"/>
    <col min="2063" max="2064" width="5.85546875" style="299" customWidth="1"/>
    <col min="2065" max="2065" width="6.140625" style="299" customWidth="1"/>
    <col min="2066" max="2304" width="9.140625" style="299"/>
    <col min="2305" max="2305" width="1.140625" style="299" customWidth="1"/>
    <col min="2306" max="2306" width="12.28515625" style="299" customWidth="1"/>
    <col min="2307" max="2307" width="0.85546875" style="299" customWidth="1"/>
    <col min="2308" max="2308" width="8.5703125" style="299" customWidth="1"/>
    <col min="2309" max="2309" width="0.7109375" style="299" customWidth="1"/>
    <col min="2310" max="2311" width="5.85546875" style="299" customWidth="1"/>
    <col min="2312" max="2312" width="6.140625" style="299" customWidth="1"/>
    <col min="2313" max="2314" width="5.85546875" style="299" customWidth="1"/>
    <col min="2315" max="2315" width="6.140625" style="299" customWidth="1"/>
    <col min="2316" max="2317" width="5.85546875" style="299" customWidth="1"/>
    <col min="2318" max="2318" width="6.140625" style="299" customWidth="1"/>
    <col min="2319" max="2320" width="5.85546875" style="299" customWidth="1"/>
    <col min="2321" max="2321" width="6.140625" style="299" customWidth="1"/>
    <col min="2322" max="2560" width="9.140625" style="299"/>
    <col min="2561" max="2561" width="1.140625" style="299" customWidth="1"/>
    <col min="2562" max="2562" width="12.28515625" style="299" customWidth="1"/>
    <col min="2563" max="2563" width="0.85546875" style="299" customWidth="1"/>
    <col min="2564" max="2564" width="8.5703125" style="299" customWidth="1"/>
    <col min="2565" max="2565" width="0.7109375" style="299" customWidth="1"/>
    <col min="2566" max="2567" width="5.85546875" style="299" customWidth="1"/>
    <col min="2568" max="2568" width="6.140625" style="299" customWidth="1"/>
    <col min="2569" max="2570" width="5.85546875" style="299" customWidth="1"/>
    <col min="2571" max="2571" width="6.140625" style="299" customWidth="1"/>
    <col min="2572" max="2573" width="5.85546875" style="299" customWidth="1"/>
    <col min="2574" max="2574" width="6.140625" style="299" customWidth="1"/>
    <col min="2575" max="2576" width="5.85546875" style="299" customWidth="1"/>
    <col min="2577" max="2577" width="6.140625" style="299" customWidth="1"/>
    <col min="2578" max="2816" width="9.140625" style="299"/>
    <col min="2817" max="2817" width="1.140625" style="299" customWidth="1"/>
    <col min="2818" max="2818" width="12.28515625" style="299" customWidth="1"/>
    <col min="2819" max="2819" width="0.85546875" style="299" customWidth="1"/>
    <col min="2820" max="2820" width="8.5703125" style="299" customWidth="1"/>
    <col min="2821" max="2821" width="0.7109375" style="299" customWidth="1"/>
    <col min="2822" max="2823" width="5.85546875" style="299" customWidth="1"/>
    <col min="2824" max="2824" width="6.140625" style="299" customWidth="1"/>
    <col min="2825" max="2826" width="5.85546875" style="299" customWidth="1"/>
    <col min="2827" max="2827" width="6.140625" style="299" customWidth="1"/>
    <col min="2828" max="2829" width="5.85546875" style="299" customWidth="1"/>
    <col min="2830" max="2830" width="6.140625" style="299" customWidth="1"/>
    <col min="2831" max="2832" width="5.85546875" style="299" customWidth="1"/>
    <col min="2833" max="2833" width="6.140625" style="299" customWidth="1"/>
    <col min="2834" max="3072" width="9.140625" style="299"/>
    <col min="3073" max="3073" width="1.140625" style="299" customWidth="1"/>
    <col min="3074" max="3074" width="12.28515625" style="299" customWidth="1"/>
    <col min="3075" max="3075" width="0.85546875" style="299" customWidth="1"/>
    <col min="3076" max="3076" width="8.5703125" style="299" customWidth="1"/>
    <col min="3077" max="3077" width="0.7109375" style="299" customWidth="1"/>
    <col min="3078" max="3079" width="5.85546875" style="299" customWidth="1"/>
    <col min="3080" max="3080" width="6.140625" style="299" customWidth="1"/>
    <col min="3081" max="3082" width="5.85546875" style="299" customWidth="1"/>
    <col min="3083" max="3083" width="6.140625" style="299" customWidth="1"/>
    <col min="3084" max="3085" width="5.85546875" style="299" customWidth="1"/>
    <col min="3086" max="3086" width="6.140625" style="299" customWidth="1"/>
    <col min="3087" max="3088" width="5.85546875" style="299" customWidth="1"/>
    <col min="3089" max="3089" width="6.140625" style="299" customWidth="1"/>
    <col min="3090" max="3328" width="9.140625" style="299"/>
    <col min="3329" max="3329" width="1.140625" style="299" customWidth="1"/>
    <col min="3330" max="3330" width="12.28515625" style="299" customWidth="1"/>
    <col min="3331" max="3331" width="0.85546875" style="299" customWidth="1"/>
    <col min="3332" max="3332" width="8.5703125" style="299" customWidth="1"/>
    <col min="3333" max="3333" width="0.7109375" style="299" customWidth="1"/>
    <col min="3334" max="3335" width="5.85546875" style="299" customWidth="1"/>
    <col min="3336" max="3336" width="6.140625" style="299" customWidth="1"/>
    <col min="3337" max="3338" width="5.85546875" style="299" customWidth="1"/>
    <col min="3339" max="3339" width="6.140625" style="299" customWidth="1"/>
    <col min="3340" max="3341" width="5.85546875" style="299" customWidth="1"/>
    <col min="3342" max="3342" width="6.140625" style="299" customWidth="1"/>
    <col min="3343" max="3344" width="5.85546875" style="299" customWidth="1"/>
    <col min="3345" max="3345" width="6.140625" style="299" customWidth="1"/>
    <col min="3346" max="3584" width="9.140625" style="299"/>
    <col min="3585" max="3585" width="1.140625" style="299" customWidth="1"/>
    <col min="3586" max="3586" width="12.28515625" style="299" customWidth="1"/>
    <col min="3587" max="3587" width="0.85546875" style="299" customWidth="1"/>
    <col min="3588" max="3588" width="8.5703125" style="299" customWidth="1"/>
    <col min="3589" max="3589" width="0.7109375" style="299" customWidth="1"/>
    <col min="3590" max="3591" width="5.85546875" style="299" customWidth="1"/>
    <col min="3592" max="3592" width="6.140625" style="299" customWidth="1"/>
    <col min="3593" max="3594" width="5.85546875" style="299" customWidth="1"/>
    <col min="3595" max="3595" width="6.140625" style="299" customWidth="1"/>
    <col min="3596" max="3597" width="5.85546875" style="299" customWidth="1"/>
    <col min="3598" max="3598" width="6.140625" style="299" customWidth="1"/>
    <col min="3599" max="3600" width="5.85546875" style="299" customWidth="1"/>
    <col min="3601" max="3601" width="6.140625" style="299" customWidth="1"/>
    <col min="3602" max="3840" width="9.140625" style="299"/>
    <col min="3841" max="3841" width="1.140625" style="299" customWidth="1"/>
    <col min="3842" max="3842" width="12.28515625" style="299" customWidth="1"/>
    <col min="3843" max="3843" width="0.85546875" style="299" customWidth="1"/>
    <col min="3844" max="3844" width="8.5703125" style="299" customWidth="1"/>
    <col min="3845" max="3845" width="0.7109375" style="299" customWidth="1"/>
    <col min="3846" max="3847" width="5.85546875" style="299" customWidth="1"/>
    <col min="3848" max="3848" width="6.140625" style="299" customWidth="1"/>
    <col min="3849" max="3850" width="5.85546875" style="299" customWidth="1"/>
    <col min="3851" max="3851" width="6.140625" style="299" customWidth="1"/>
    <col min="3852" max="3853" width="5.85546875" style="299" customWidth="1"/>
    <col min="3854" max="3854" width="6.140625" style="299" customWidth="1"/>
    <col min="3855" max="3856" width="5.85546875" style="299" customWidth="1"/>
    <col min="3857" max="3857" width="6.140625" style="299" customWidth="1"/>
    <col min="3858" max="4096" width="9.140625" style="299"/>
    <col min="4097" max="4097" width="1.140625" style="299" customWidth="1"/>
    <col min="4098" max="4098" width="12.28515625" style="299" customWidth="1"/>
    <col min="4099" max="4099" width="0.85546875" style="299" customWidth="1"/>
    <col min="4100" max="4100" width="8.5703125" style="299" customWidth="1"/>
    <col min="4101" max="4101" width="0.7109375" style="299" customWidth="1"/>
    <col min="4102" max="4103" width="5.85546875" style="299" customWidth="1"/>
    <col min="4104" max="4104" width="6.140625" style="299" customWidth="1"/>
    <col min="4105" max="4106" width="5.85546875" style="299" customWidth="1"/>
    <col min="4107" max="4107" width="6.140625" style="299" customWidth="1"/>
    <col min="4108" max="4109" width="5.85546875" style="299" customWidth="1"/>
    <col min="4110" max="4110" width="6.140625" style="299" customWidth="1"/>
    <col min="4111" max="4112" width="5.85546875" style="299" customWidth="1"/>
    <col min="4113" max="4113" width="6.140625" style="299" customWidth="1"/>
    <col min="4114" max="4352" width="9.140625" style="299"/>
    <col min="4353" max="4353" width="1.140625" style="299" customWidth="1"/>
    <col min="4354" max="4354" width="12.28515625" style="299" customWidth="1"/>
    <col min="4355" max="4355" width="0.85546875" style="299" customWidth="1"/>
    <col min="4356" max="4356" width="8.5703125" style="299" customWidth="1"/>
    <col min="4357" max="4357" width="0.7109375" style="299" customWidth="1"/>
    <col min="4358" max="4359" width="5.85546875" style="299" customWidth="1"/>
    <col min="4360" max="4360" width="6.140625" style="299" customWidth="1"/>
    <col min="4361" max="4362" width="5.85546875" style="299" customWidth="1"/>
    <col min="4363" max="4363" width="6.140625" style="299" customWidth="1"/>
    <col min="4364" max="4365" width="5.85546875" style="299" customWidth="1"/>
    <col min="4366" max="4366" width="6.140625" style="299" customWidth="1"/>
    <col min="4367" max="4368" width="5.85546875" style="299" customWidth="1"/>
    <col min="4369" max="4369" width="6.140625" style="299" customWidth="1"/>
    <col min="4370" max="4608" width="9.140625" style="299"/>
    <col min="4609" max="4609" width="1.140625" style="299" customWidth="1"/>
    <col min="4610" max="4610" width="12.28515625" style="299" customWidth="1"/>
    <col min="4611" max="4611" width="0.85546875" style="299" customWidth="1"/>
    <col min="4612" max="4612" width="8.5703125" style="299" customWidth="1"/>
    <col min="4613" max="4613" width="0.7109375" style="299" customWidth="1"/>
    <col min="4614" max="4615" width="5.85546875" style="299" customWidth="1"/>
    <col min="4616" max="4616" width="6.140625" style="299" customWidth="1"/>
    <col min="4617" max="4618" width="5.85546875" style="299" customWidth="1"/>
    <col min="4619" max="4619" width="6.140625" style="299" customWidth="1"/>
    <col min="4620" max="4621" width="5.85546875" style="299" customWidth="1"/>
    <col min="4622" max="4622" width="6.140625" style="299" customWidth="1"/>
    <col min="4623" max="4624" width="5.85546875" style="299" customWidth="1"/>
    <col min="4625" max="4625" width="6.140625" style="299" customWidth="1"/>
    <col min="4626" max="4864" width="9.140625" style="299"/>
    <col min="4865" max="4865" width="1.140625" style="299" customWidth="1"/>
    <col min="4866" max="4866" width="12.28515625" style="299" customWidth="1"/>
    <col min="4867" max="4867" width="0.85546875" style="299" customWidth="1"/>
    <col min="4868" max="4868" width="8.5703125" style="299" customWidth="1"/>
    <col min="4869" max="4869" width="0.7109375" style="299" customWidth="1"/>
    <col min="4870" max="4871" width="5.85546875" style="299" customWidth="1"/>
    <col min="4872" max="4872" width="6.140625" style="299" customWidth="1"/>
    <col min="4873" max="4874" width="5.85546875" style="299" customWidth="1"/>
    <col min="4875" max="4875" width="6.140625" style="299" customWidth="1"/>
    <col min="4876" max="4877" width="5.85546875" style="299" customWidth="1"/>
    <col min="4878" max="4878" width="6.140625" style="299" customWidth="1"/>
    <col min="4879" max="4880" width="5.85546875" style="299" customWidth="1"/>
    <col min="4881" max="4881" width="6.140625" style="299" customWidth="1"/>
    <col min="4882" max="5120" width="9.140625" style="299"/>
    <col min="5121" max="5121" width="1.140625" style="299" customWidth="1"/>
    <col min="5122" max="5122" width="12.28515625" style="299" customWidth="1"/>
    <col min="5123" max="5123" width="0.85546875" style="299" customWidth="1"/>
    <col min="5124" max="5124" width="8.5703125" style="299" customWidth="1"/>
    <col min="5125" max="5125" width="0.7109375" style="299" customWidth="1"/>
    <col min="5126" max="5127" width="5.85546875" style="299" customWidth="1"/>
    <col min="5128" max="5128" width="6.140625" style="299" customWidth="1"/>
    <col min="5129" max="5130" width="5.85546875" style="299" customWidth="1"/>
    <col min="5131" max="5131" width="6.140625" style="299" customWidth="1"/>
    <col min="5132" max="5133" width="5.85546875" style="299" customWidth="1"/>
    <col min="5134" max="5134" width="6.140625" style="299" customWidth="1"/>
    <col min="5135" max="5136" width="5.85546875" style="299" customWidth="1"/>
    <col min="5137" max="5137" width="6.140625" style="299" customWidth="1"/>
    <col min="5138" max="5376" width="9.140625" style="299"/>
    <col min="5377" max="5377" width="1.140625" style="299" customWidth="1"/>
    <col min="5378" max="5378" width="12.28515625" style="299" customWidth="1"/>
    <col min="5379" max="5379" width="0.85546875" style="299" customWidth="1"/>
    <col min="5380" max="5380" width="8.5703125" style="299" customWidth="1"/>
    <col min="5381" max="5381" width="0.7109375" style="299" customWidth="1"/>
    <col min="5382" max="5383" width="5.85546875" style="299" customWidth="1"/>
    <col min="5384" max="5384" width="6.140625" style="299" customWidth="1"/>
    <col min="5385" max="5386" width="5.85546875" style="299" customWidth="1"/>
    <col min="5387" max="5387" width="6.140625" style="299" customWidth="1"/>
    <col min="5388" max="5389" width="5.85546875" style="299" customWidth="1"/>
    <col min="5390" max="5390" width="6.140625" style="299" customWidth="1"/>
    <col min="5391" max="5392" width="5.85546875" style="299" customWidth="1"/>
    <col min="5393" max="5393" width="6.140625" style="299" customWidth="1"/>
    <col min="5394" max="5632" width="9.140625" style="299"/>
    <col min="5633" max="5633" width="1.140625" style="299" customWidth="1"/>
    <col min="5634" max="5634" width="12.28515625" style="299" customWidth="1"/>
    <col min="5635" max="5635" width="0.85546875" style="299" customWidth="1"/>
    <col min="5636" max="5636" width="8.5703125" style="299" customWidth="1"/>
    <col min="5637" max="5637" width="0.7109375" style="299" customWidth="1"/>
    <col min="5638" max="5639" width="5.85546875" style="299" customWidth="1"/>
    <col min="5640" max="5640" width="6.140625" style="299" customWidth="1"/>
    <col min="5641" max="5642" width="5.85546875" style="299" customWidth="1"/>
    <col min="5643" max="5643" width="6.140625" style="299" customWidth="1"/>
    <col min="5644" max="5645" width="5.85546875" style="299" customWidth="1"/>
    <col min="5646" max="5646" width="6.140625" style="299" customWidth="1"/>
    <col min="5647" max="5648" width="5.85546875" style="299" customWidth="1"/>
    <col min="5649" max="5649" width="6.140625" style="299" customWidth="1"/>
    <col min="5650" max="5888" width="9.140625" style="299"/>
    <col min="5889" max="5889" width="1.140625" style="299" customWidth="1"/>
    <col min="5890" max="5890" width="12.28515625" style="299" customWidth="1"/>
    <col min="5891" max="5891" width="0.85546875" style="299" customWidth="1"/>
    <col min="5892" max="5892" width="8.5703125" style="299" customWidth="1"/>
    <col min="5893" max="5893" width="0.7109375" style="299" customWidth="1"/>
    <col min="5894" max="5895" width="5.85546875" style="299" customWidth="1"/>
    <col min="5896" max="5896" width="6.140625" style="299" customWidth="1"/>
    <col min="5897" max="5898" width="5.85546875" style="299" customWidth="1"/>
    <col min="5899" max="5899" width="6.140625" style="299" customWidth="1"/>
    <col min="5900" max="5901" width="5.85546875" style="299" customWidth="1"/>
    <col min="5902" max="5902" width="6.140625" style="299" customWidth="1"/>
    <col min="5903" max="5904" width="5.85546875" style="299" customWidth="1"/>
    <col min="5905" max="5905" width="6.140625" style="299" customWidth="1"/>
    <col min="5906" max="6144" width="9.140625" style="299"/>
    <col min="6145" max="6145" width="1.140625" style="299" customWidth="1"/>
    <col min="6146" max="6146" width="12.28515625" style="299" customWidth="1"/>
    <col min="6147" max="6147" width="0.85546875" style="299" customWidth="1"/>
    <col min="6148" max="6148" width="8.5703125" style="299" customWidth="1"/>
    <col min="6149" max="6149" width="0.7109375" style="299" customWidth="1"/>
    <col min="6150" max="6151" width="5.85546875" style="299" customWidth="1"/>
    <col min="6152" max="6152" width="6.140625" style="299" customWidth="1"/>
    <col min="6153" max="6154" width="5.85546875" style="299" customWidth="1"/>
    <col min="6155" max="6155" width="6.140625" style="299" customWidth="1"/>
    <col min="6156" max="6157" width="5.85546875" style="299" customWidth="1"/>
    <col min="6158" max="6158" width="6.140625" style="299" customWidth="1"/>
    <col min="6159" max="6160" width="5.85546875" style="299" customWidth="1"/>
    <col min="6161" max="6161" width="6.140625" style="299" customWidth="1"/>
    <col min="6162" max="6400" width="9.140625" style="299"/>
    <col min="6401" max="6401" width="1.140625" style="299" customWidth="1"/>
    <col min="6402" max="6402" width="12.28515625" style="299" customWidth="1"/>
    <col min="6403" max="6403" width="0.85546875" style="299" customWidth="1"/>
    <col min="6404" max="6404" width="8.5703125" style="299" customWidth="1"/>
    <col min="6405" max="6405" width="0.7109375" style="299" customWidth="1"/>
    <col min="6406" max="6407" width="5.85546875" style="299" customWidth="1"/>
    <col min="6408" max="6408" width="6.140625" style="299" customWidth="1"/>
    <col min="6409" max="6410" width="5.85546875" style="299" customWidth="1"/>
    <col min="6411" max="6411" width="6.140625" style="299" customWidth="1"/>
    <col min="6412" max="6413" width="5.85546875" style="299" customWidth="1"/>
    <col min="6414" max="6414" width="6.140625" style="299" customWidth="1"/>
    <col min="6415" max="6416" width="5.85546875" style="299" customWidth="1"/>
    <col min="6417" max="6417" width="6.140625" style="299" customWidth="1"/>
    <col min="6418" max="6656" width="9.140625" style="299"/>
    <col min="6657" max="6657" width="1.140625" style="299" customWidth="1"/>
    <col min="6658" max="6658" width="12.28515625" style="299" customWidth="1"/>
    <col min="6659" max="6659" width="0.85546875" style="299" customWidth="1"/>
    <col min="6660" max="6660" width="8.5703125" style="299" customWidth="1"/>
    <col min="6661" max="6661" width="0.7109375" style="299" customWidth="1"/>
    <col min="6662" max="6663" width="5.85546875" style="299" customWidth="1"/>
    <col min="6664" max="6664" width="6.140625" style="299" customWidth="1"/>
    <col min="6665" max="6666" width="5.85546875" style="299" customWidth="1"/>
    <col min="6667" max="6667" width="6.140625" style="299" customWidth="1"/>
    <col min="6668" max="6669" width="5.85546875" style="299" customWidth="1"/>
    <col min="6670" max="6670" width="6.140625" style="299" customWidth="1"/>
    <col min="6671" max="6672" width="5.85546875" style="299" customWidth="1"/>
    <col min="6673" max="6673" width="6.140625" style="299" customWidth="1"/>
    <col min="6674" max="6912" width="9.140625" style="299"/>
    <col min="6913" max="6913" width="1.140625" style="299" customWidth="1"/>
    <col min="6914" max="6914" width="12.28515625" style="299" customWidth="1"/>
    <col min="6915" max="6915" width="0.85546875" style="299" customWidth="1"/>
    <col min="6916" max="6916" width="8.5703125" style="299" customWidth="1"/>
    <col min="6917" max="6917" width="0.7109375" style="299" customWidth="1"/>
    <col min="6918" max="6919" width="5.85546875" style="299" customWidth="1"/>
    <col min="6920" max="6920" width="6.140625" style="299" customWidth="1"/>
    <col min="6921" max="6922" width="5.85546875" style="299" customWidth="1"/>
    <col min="6923" max="6923" width="6.140625" style="299" customWidth="1"/>
    <col min="6924" max="6925" width="5.85546875" style="299" customWidth="1"/>
    <col min="6926" max="6926" width="6.140625" style="299" customWidth="1"/>
    <col min="6927" max="6928" width="5.85546875" style="299" customWidth="1"/>
    <col min="6929" max="6929" width="6.140625" style="299" customWidth="1"/>
    <col min="6930" max="7168" width="9.140625" style="299"/>
    <col min="7169" max="7169" width="1.140625" style="299" customWidth="1"/>
    <col min="7170" max="7170" width="12.28515625" style="299" customWidth="1"/>
    <col min="7171" max="7171" width="0.85546875" style="299" customWidth="1"/>
    <col min="7172" max="7172" width="8.5703125" style="299" customWidth="1"/>
    <col min="7173" max="7173" width="0.7109375" style="299" customWidth="1"/>
    <col min="7174" max="7175" width="5.85546875" style="299" customWidth="1"/>
    <col min="7176" max="7176" width="6.140625" style="299" customWidth="1"/>
    <col min="7177" max="7178" width="5.85546875" style="299" customWidth="1"/>
    <col min="7179" max="7179" width="6.140625" style="299" customWidth="1"/>
    <col min="7180" max="7181" width="5.85546875" style="299" customWidth="1"/>
    <col min="7182" max="7182" width="6.140625" style="299" customWidth="1"/>
    <col min="7183" max="7184" width="5.85546875" style="299" customWidth="1"/>
    <col min="7185" max="7185" width="6.140625" style="299" customWidth="1"/>
    <col min="7186" max="7424" width="9.140625" style="299"/>
    <col min="7425" max="7425" width="1.140625" style="299" customWidth="1"/>
    <col min="7426" max="7426" width="12.28515625" style="299" customWidth="1"/>
    <col min="7427" max="7427" width="0.85546875" style="299" customWidth="1"/>
    <col min="7428" max="7428" width="8.5703125" style="299" customWidth="1"/>
    <col min="7429" max="7429" width="0.7109375" style="299" customWidth="1"/>
    <col min="7430" max="7431" width="5.85546875" style="299" customWidth="1"/>
    <col min="7432" max="7432" width="6.140625" style="299" customWidth="1"/>
    <col min="7433" max="7434" width="5.85546875" style="299" customWidth="1"/>
    <col min="7435" max="7435" width="6.140625" style="299" customWidth="1"/>
    <col min="7436" max="7437" width="5.85546875" style="299" customWidth="1"/>
    <col min="7438" max="7438" width="6.140625" style="299" customWidth="1"/>
    <col min="7439" max="7440" width="5.85546875" style="299" customWidth="1"/>
    <col min="7441" max="7441" width="6.140625" style="299" customWidth="1"/>
    <col min="7442" max="7680" width="9.140625" style="299"/>
    <col min="7681" max="7681" width="1.140625" style="299" customWidth="1"/>
    <col min="7682" max="7682" width="12.28515625" style="299" customWidth="1"/>
    <col min="7683" max="7683" width="0.85546875" style="299" customWidth="1"/>
    <col min="7684" max="7684" width="8.5703125" style="299" customWidth="1"/>
    <col min="7685" max="7685" width="0.7109375" style="299" customWidth="1"/>
    <col min="7686" max="7687" width="5.85546875" style="299" customWidth="1"/>
    <col min="7688" max="7688" width="6.140625" style="299" customWidth="1"/>
    <col min="7689" max="7690" width="5.85546875" style="299" customWidth="1"/>
    <col min="7691" max="7691" width="6.140625" style="299" customWidth="1"/>
    <col min="7692" max="7693" width="5.85546875" style="299" customWidth="1"/>
    <col min="7694" max="7694" width="6.140625" style="299" customWidth="1"/>
    <col min="7695" max="7696" width="5.85546875" style="299" customWidth="1"/>
    <col min="7697" max="7697" width="6.140625" style="299" customWidth="1"/>
    <col min="7698" max="7936" width="9.140625" style="299"/>
    <col min="7937" max="7937" width="1.140625" style="299" customWidth="1"/>
    <col min="7938" max="7938" width="12.28515625" style="299" customWidth="1"/>
    <col min="7939" max="7939" width="0.85546875" style="299" customWidth="1"/>
    <col min="7940" max="7940" width="8.5703125" style="299" customWidth="1"/>
    <col min="7941" max="7941" width="0.7109375" style="299" customWidth="1"/>
    <col min="7942" max="7943" width="5.85546875" style="299" customWidth="1"/>
    <col min="7944" max="7944" width="6.140625" style="299" customWidth="1"/>
    <col min="7945" max="7946" width="5.85546875" style="299" customWidth="1"/>
    <col min="7947" max="7947" width="6.140625" style="299" customWidth="1"/>
    <col min="7948" max="7949" width="5.85546875" style="299" customWidth="1"/>
    <col min="7950" max="7950" width="6.140625" style="299" customWidth="1"/>
    <col min="7951" max="7952" width="5.85546875" style="299" customWidth="1"/>
    <col min="7953" max="7953" width="6.140625" style="299" customWidth="1"/>
    <col min="7954" max="8192" width="9.140625" style="299"/>
    <col min="8193" max="8193" width="1.140625" style="299" customWidth="1"/>
    <col min="8194" max="8194" width="12.28515625" style="299" customWidth="1"/>
    <col min="8195" max="8195" width="0.85546875" style="299" customWidth="1"/>
    <col min="8196" max="8196" width="8.5703125" style="299" customWidth="1"/>
    <col min="8197" max="8197" width="0.7109375" style="299" customWidth="1"/>
    <col min="8198" max="8199" width="5.85546875" style="299" customWidth="1"/>
    <col min="8200" max="8200" width="6.140625" style="299" customWidth="1"/>
    <col min="8201" max="8202" width="5.85546875" style="299" customWidth="1"/>
    <col min="8203" max="8203" width="6.140625" style="299" customWidth="1"/>
    <col min="8204" max="8205" width="5.85546875" style="299" customWidth="1"/>
    <col min="8206" max="8206" width="6.140625" style="299" customWidth="1"/>
    <col min="8207" max="8208" width="5.85546875" style="299" customWidth="1"/>
    <col min="8209" max="8209" width="6.140625" style="299" customWidth="1"/>
    <col min="8210" max="8448" width="9.140625" style="299"/>
    <col min="8449" max="8449" width="1.140625" style="299" customWidth="1"/>
    <col min="8450" max="8450" width="12.28515625" style="299" customWidth="1"/>
    <col min="8451" max="8451" width="0.85546875" style="299" customWidth="1"/>
    <col min="8452" max="8452" width="8.5703125" style="299" customWidth="1"/>
    <col min="8453" max="8453" width="0.7109375" style="299" customWidth="1"/>
    <col min="8454" max="8455" width="5.85546875" style="299" customWidth="1"/>
    <col min="8456" max="8456" width="6.140625" style="299" customWidth="1"/>
    <col min="8457" max="8458" width="5.85546875" style="299" customWidth="1"/>
    <col min="8459" max="8459" width="6.140625" style="299" customWidth="1"/>
    <col min="8460" max="8461" width="5.85546875" style="299" customWidth="1"/>
    <col min="8462" max="8462" width="6.140625" style="299" customWidth="1"/>
    <col min="8463" max="8464" width="5.85546875" style="299" customWidth="1"/>
    <col min="8465" max="8465" width="6.140625" style="299" customWidth="1"/>
    <col min="8466" max="8704" width="9.140625" style="299"/>
    <col min="8705" max="8705" width="1.140625" style="299" customWidth="1"/>
    <col min="8706" max="8706" width="12.28515625" style="299" customWidth="1"/>
    <col min="8707" max="8707" width="0.85546875" style="299" customWidth="1"/>
    <col min="8708" max="8708" width="8.5703125" style="299" customWidth="1"/>
    <col min="8709" max="8709" width="0.7109375" style="299" customWidth="1"/>
    <col min="8710" max="8711" width="5.85546875" style="299" customWidth="1"/>
    <col min="8712" max="8712" width="6.140625" style="299" customWidth="1"/>
    <col min="8713" max="8714" width="5.85546875" style="299" customWidth="1"/>
    <col min="8715" max="8715" width="6.140625" style="299" customWidth="1"/>
    <col min="8716" max="8717" width="5.85546875" style="299" customWidth="1"/>
    <col min="8718" max="8718" width="6.140625" style="299" customWidth="1"/>
    <col min="8719" max="8720" width="5.85546875" style="299" customWidth="1"/>
    <col min="8721" max="8721" width="6.140625" style="299" customWidth="1"/>
    <col min="8722" max="8960" width="9.140625" style="299"/>
    <col min="8961" max="8961" width="1.140625" style="299" customWidth="1"/>
    <col min="8962" max="8962" width="12.28515625" style="299" customWidth="1"/>
    <col min="8963" max="8963" width="0.85546875" style="299" customWidth="1"/>
    <col min="8964" max="8964" width="8.5703125" style="299" customWidth="1"/>
    <col min="8965" max="8965" width="0.7109375" style="299" customWidth="1"/>
    <col min="8966" max="8967" width="5.85546875" style="299" customWidth="1"/>
    <col min="8968" max="8968" width="6.140625" style="299" customWidth="1"/>
    <col min="8969" max="8970" width="5.85546875" style="299" customWidth="1"/>
    <col min="8971" max="8971" width="6.140625" style="299" customWidth="1"/>
    <col min="8972" max="8973" width="5.85546875" style="299" customWidth="1"/>
    <col min="8974" max="8974" width="6.140625" style="299" customWidth="1"/>
    <col min="8975" max="8976" width="5.85546875" style="299" customWidth="1"/>
    <col min="8977" max="8977" width="6.140625" style="299" customWidth="1"/>
    <col min="8978" max="9216" width="9.140625" style="299"/>
    <col min="9217" max="9217" width="1.140625" style="299" customWidth="1"/>
    <col min="9218" max="9218" width="12.28515625" style="299" customWidth="1"/>
    <col min="9219" max="9219" width="0.85546875" style="299" customWidth="1"/>
    <col min="9220" max="9220" width="8.5703125" style="299" customWidth="1"/>
    <col min="9221" max="9221" width="0.7109375" style="299" customWidth="1"/>
    <col min="9222" max="9223" width="5.85546875" style="299" customWidth="1"/>
    <col min="9224" max="9224" width="6.140625" style="299" customWidth="1"/>
    <col min="9225" max="9226" width="5.85546875" style="299" customWidth="1"/>
    <col min="9227" max="9227" width="6.140625" style="299" customWidth="1"/>
    <col min="9228" max="9229" width="5.85546875" style="299" customWidth="1"/>
    <col min="9230" max="9230" width="6.140625" style="299" customWidth="1"/>
    <col min="9231" max="9232" width="5.85546875" style="299" customWidth="1"/>
    <col min="9233" max="9233" width="6.140625" style="299" customWidth="1"/>
    <col min="9234" max="9472" width="9.140625" style="299"/>
    <col min="9473" max="9473" width="1.140625" style="299" customWidth="1"/>
    <col min="9474" max="9474" width="12.28515625" style="299" customWidth="1"/>
    <col min="9475" max="9475" width="0.85546875" style="299" customWidth="1"/>
    <col min="9476" max="9476" width="8.5703125" style="299" customWidth="1"/>
    <col min="9477" max="9477" width="0.7109375" style="299" customWidth="1"/>
    <col min="9478" max="9479" width="5.85546875" style="299" customWidth="1"/>
    <col min="9480" max="9480" width="6.140625" style="299" customWidth="1"/>
    <col min="9481" max="9482" width="5.85546875" style="299" customWidth="1"/>
    <col min="9483" max="9483" width="6.140625" style="299" customWidth="1"/>
    <col min="9484" max="9485" width="5.85546875" style="299" customWidth="1"/>
    <col min="9486" max="9486" width="6.140625" style="299" customWidth="1"/>
    <col min="9487" max="9488" width="5.85546875" style="299" customWidth="1"/>
    <col min="9489" max="9489" width="6.140625" style="299" customWidth="1"/>
    <col min="9490" max="9728" width="9.140625" style="299"/>
    <col min="9729" max="9729" width="1.140625" style="299" customWidth="1"/>
    <col min="9730" max="9730" width="12.28515625" style="299" customWidth="1"/>
    <col min="9731" max="9731" width="0.85546875" style="299" customWidth="1"/>
    <col min="9732" max="9732" width="8.5703125" style="299" customWidth="1"/>
    <col min="9733" max="9733" width="0.7109375" style="299" customWidth="1"/>
    <col min="9734" max="9735" width="5.85546875" style="299" customWidth="1"/>
    <col min="9736" max="9736" width="6.140625" style="299" customWidth="1"/>
    <col min="9737" max="9738" width="5.85546875" style="299" customWidth="1"/>
    <col min="9739" max="9739" width="6.140625" style="299" customWidth="1"/>
    <col min="9740" max="9741" width="5.85546875" style="299" customWidth="1"/>
    <col min="9742" max="9742" width="6.140625" style="299" customWidth="1"/>
    <col min="9743" max="9744" width="5.85546875" style="299" customWidth="1"/>
    <col min="9745" max="9745" width="6.140625" style="299" customWidth="1"/>
    <col min="9746" max="9984" width="9.140625" style="299"/>
    <col min="9985" max="9985" width="1.140625" style="299" customWidth="1"/>
    <col min="9986" max="9986" width="12.28515625" style="299" customWidth="1"/>
    <col min="9987" max="9987" width="0.85546875" style="299" customWidth="1"/>
    <col min="9988" max="9988" width="8.5703125" style="299" customWidth="1"/>
    <col min="9989" max="9989" width="0.7109375" style="299" customWidth="1"/>
    <col min="9990" max="9991" width="5.85546875" style="299" customWidth="1"/>
    <col min="9992" max="9992" width="6.140625" style="299" customWidth="1"/>
    <col min="9993" max="9994" width="5.85546875" style="299" customWidth="1"/>
    <col min="9995" max="9995" width="6.140625" style="299" customWidth="1"/>
    <col min="9996" max="9997" width="5.85546875" style="299" customWidth="1"/>
    <col min="9998" max="9998" width="6.140625" style="299" customWidth="1"/>
    <col min="9999" max="10000" width="5.85546875" style="299" customWidth="1"/>
    <col min="10001" max="10001" width="6.140625" style="299" customWidth="1"/>
    <col min="10002" max="10240" width="9.140625" style="299"/>
    <col min="10241" max="10241" width="1.140625" style="299" customWidth="1"/>
    <col min="10242" max="10242" width="12.28515625" style="299" customWidth="1"/>
    <col min="10243" max="10243" width="0.85546875" style="299" customWidth="1"/>
    <col min="10244" max="10244" width="8.5703125" style="299" customWidth="1"/>
    <col min="10245" max="10245" width="0.7109375" style="299" customWidth="1"/>
    <col min="10246" max="10247" width="5.85546875" style="299" customWidth="1"/>
    <col min="10248" max="10248" width="6.140625" style="299" customWidth="1"/>
    <col min="10249" max="10250" width="5.85546875" style="299" customWidth="1"/>
    <col min="10251" max="10251" width="6.140625" style="299" customWidth="1"/>
    <col min="10252" max="10253" width="5.85546875" style="299" customWidth="1"/>
    <col min="10254" max="10254" width="6.140625" style="299" customWidth="1"/>
    <col min="10255" max="10256" width="5.85546875" style="299" customWidth="1"/>
    <col min="10257" max="10257" width="6.140625" style="299" customWidth="1"/>
    <col min="10258" max="10496" width="9.140625" style="299"/>
    <col min="10497" max="10497" width="1.140625" style="299" customWidth="1"/>
    <col min="10498" max="10498" width="12.28515625" style="299" customWidth="1"/>
    <col min="10499" max="10499" width="0.85546875" style="299" customWidth="1"/>
    <col min="10500" max="10500" width="8.5703125" style="299" customWidth="1"/>
    <col min="10501" max="10501" width="0.7109375" style="299" customWidth="1"/>
    <col min="10502" max="10503" width="5.85546875" style="299" customWidth="1"/>
    <col min="10504" max="10504" width="6.140625" style="299" customWidth="1"/>
    <col min="10505" max="10506" width="5.85546875" style="299" customWidth="1"/>
    <col min="10507" max="10507" width="6.140625" style="299" customWidth="1"/>
    <col min="10508" max="10509" width="5.85546875" style="299" customWidth="1"/>
    <col min="10510" max="10510" width="6.140625" style="299" customWidth="1"/>
    <col min="10511" max="10512" width="5.85546875" style="299" customWidth="1"/>
    <col min="10513" max="10513" width="6.140625" style="299" customWidth="1"/>
    <col min="10514" max="10752" width="9.140625" style="299"/>
    <col min="10753" max="10753" width="1.140625" style="299" customWidth="1"/>
    <col min="10754" max="10754" width="12.28515625" style="299" customWidth="1"/>
    <col min="10755" max="10755" width="0.85546875" style="299" customWidth="1"/>
    <col min="10756" max="10756" width="8.5703125" style="299" customWidth="1"/>
    <col min="10757" max="10757" width="0.7109375" style="299" customWidth="1"/>
    <col min="10758" max="10759" width="5.85546875" style="299" customWidth="1"/>
    <col min="10760" max="10760" width="6.140625" style="299" customWidth="1"/>
    <col min="10761" max="10762" width="5.85546875" style="299" customWidth="1"/>
    <col min="10763" max="10763" width="6.140625" style="299" customWidth="1"/>
    <col min="10764" max="10765" width="5.85546875" style="299" customWidth="1"/>
    <col min="10766" max="10766" width="6.140625" style="299" customWidth="1"/>
    <col min="10767" max="10768" width="5.85546875" style="299" customWidth="1"/>
    <col min="10769" max="10769" width="6.140625" style="299" customWidth="1"/>
    <col min="10770" max="11008" width="9.140625" style="299"/>
    <col min="11009" max="11009" width="1.140625" style="299" customWidth="1"/>
    <col min="11010" max="11010" width="12.28515625" style="299" customWidth="1"/>
    <col min="11011" max="11011" width="0.85546875" style="299" customWidth="1"/>
    <col min="11012" max="11012" width="8.5703125" style="299" customWidth="1"/>
    <col min="11013" max="11013" width="0.7109375" style="299" customWidth="1"/>
    <col min="11014" max="11015" width="5.85546875" style="299" customWidth="1"/>
    <col min="11016" max="11016" width="6.140625" style="299" customWidth="1"/>
    <col min="11017" max="11018" width="5.85546875" style="299" customWidth="1"/>
    <col min="11019" max="11019" width="6.140625" style="299" customWidth="1"/>
    <col min="11020" max="11021" width="5.85546875" style="299" customWidth="1"/>
    <col min="11022" max="11022" width="6.140625" style="299" customWidth="1"/>
    <col min="11023" max="11024" width="5.85546875" style="299" customWidth="1"/>
    <col min="11025" max="11025" width="6.140625" style="299" customWidth="1"/>
    <col min="11026" max="11264" width="9.140625" style="299"/>
    <col min="11265" max="11265" width="1.140625" style="299" customWidth="1"/>
    <col min="11266" max="11266" width="12.28515625" style="299" customWidth="1"/>
    <col min="11267" max="11267" width="0.85546875" style="299" customWidth="1"/>
    <col min="11268" max="11268" width="8.5703125" style="299" customWidth="1"/>
    <col min="11269" max="11269" width="0.7109375" style="299" customWidth="1"/>
    <col min="11270" max="11271" width="5.85546875" style="299" customWidth="1"/>
    <col min="11272" max="11272" width="6.140625" style="299" customWidth="1"/>
    <col min="11273" max="11274" width="5.85546875" style="299" customWidth="1"/>
    <col min="11275" max="11275" width="6.140625" style="299" customWidth="1"/>
    <col min="11276" max="11277" width="5.85546875" style="299" customWidth="1"/>
    <col min="11278" max="11278" width="6.140625" style="299" customWidth="1"/>
    <col min="11279" max="11280" width="5.85546875" style="299" customWidth="1"/>
    <col min="11281" max="11281" width="6.140625" style="299" customWidth="1"/>
    <col min="11282" max="11520" width="9.140625" style="299"/>
    <col min="11521" max="11521" width="1.140625" style="299" customWidth="1"/>
    <col min="11522" max="11522" width="12.28515625" style="299" customWidth="1"/>
    <col min="11523" max="11523" width="0.85546875" style="299" customWidth="1"/>
    <col min="11524" max="11524" width="8.5703125" style="299" customWidth="1"/>
    <col min="11525" max="11525" width="0.7109375" style="299" customWidth="1"/>
    <col min="11526" max="11527" width="5.85546875" style="299" customWidth="1"/>
    <col min="11528" max="11528" width="6.140625" style="299" customWidth="1"/>
    <col min="11529" max="11530" width="5.85546875" style="299" customWidth="1"/>
    <col min="11531" max="11531" width="6.140625" style="299" customWidth="1"/>
    <col min="11532" max="11533" width="5.85546875" style="299" customWidth="1"/>
    <col min="11534" max="11534" width="6.140625" style="299" customWidth="1"/>
    <col min="11535" max="11536" width="5.85546875" style="299" customWidth="1"/>
    <col min="11537" max="11537" width="6.140625" style="299" customWidth="1"/>
    <col min="11538" max="11776" width="9.140625" style="299"/>
    <col min="11777" max="11777" width="1.140625" style="299" customWidth="1"/>
    <col min="11778" max="11778" width="12.28515625" style="299" customWidth="1"/>
    <col min="11779" max="11779" width="0.85546875" style="299" customWidth="1"/>
    <col min="11780" max="11780" width="8.5703125" style="299" customWidth="1"/>
    <col min="11781" max="11781" width="0.7109375" style="299" customWidth="1"/>
    <col min="11782" max="11783" width="5.85546875" style="299" customWidth="1"/>
    <col min="11784" max="11784" width="6.140625" style="299" customWidth="1"/>
    <col min="11785" max="11786" width="5.85546875" style="299" customWidth="1"/>
    <col min="11787" max="11787" width="6.140625" style="299" customWidth="1"/>
    <col min="11788" max="11789" width="5.85546875" style="299" customWidth="1"/>
    <col min="11790" max="11790" width="6.140625" style="299" customWidth="1"/>
    <col min="11791" max="11792" width="5.85546875" style="299" customWidth="1"/>
    <col min="11793" max="11793" width="6.140625" style="299" customWidth="1"/>
    <col min="11794" max="12032" width="9.140625" style="299"/>
    <col min="12033" max="12033" width="1.140625" style="299" customWidth="1"/>
    <col min="12034" max="12034" width="12.28515625" style="299" customWidth="1"/>
    <col min="12035" max="12035" width="0.85546875" style="299" customWidth="1"/>
    <col min="12036" max="12036" width="8.5703125" style="299" customWidth="1"/>
    <col min="12037" max="12037" width="0.7109375" style="299" customWidth="1"/>
    <col min="12038" max="12039" width="5.85546875" style="299" customWidth="1"/>
    <col min="12040" max="12040" width="6.140625" style="299" customWidth="1"/>
    <col min="12041" max="12042" width="5.85546875" style="299" customWidth="1"/>
    <col min="12043" max="12043" width="6.140625" style="299" customWidth="1"/>
    <col min="12044" max="12045" width="5.85546875" style="299" customWidth="1"/>
    <col min="12046" max="12046" width="6.140625" style="299" customWidth="1"/>
    <col min="12047" max="12048" width="5.85546875" style="299" customWidth="1"/>
    <col min="12049" max="12049" width="6.140625" style="299" customWidth="1"/>
    <col min="12050" max="12288" width="9.140625" style="299"/>
    <col min="12289" max="12289" width="1.140625" style="299" customWidth="1"/>
    <col min="12290" max="12290" width="12.28515625" style="299" customWidth="1"/>
    <col min="12291" max="12291" width="0.85546875" style="299" customWidth="1"/>
    <col min="12292" max="12292" width="8.5703125" style="299" customWidth="1"/>
    <col min="12293" max="12293" width="0.7109375" style="299" customWidth="1"/>
    <col min="12294" max="12295" width="5.85546875" style="299" customWidth="1"/>
    <col min="12296" max="12296" width="6.140625" style="299" customWidth="1"/>
    <col min="12297" max="12298" width="5.85546875" style="299" customWidth="1"/>
    <col min="12299" max="12299" width="6.140625" style="299" customWidth="1"/>
    <col min="12300" max="12301" width="5.85546875" style="299" customWidth="1"/>
    <col min="12302" max="12302" width="6.140625" style="299" customWidth="1"/>
    <col min="12303" max="12304" width="5.85546875" style="299" customWidth="1"/>
    <col min="12305" max="12305" width="6.140625" style="299" customWidth="1"/>
    <col min="12306" max="12544" width="9.140625" style="299"/>
    <col min="12545" max="12545" width="1.140625" style="299" customWidth="1"/>
    <col min="12546" max="12546" width="12.28515625" style="299" customWidth="1"/>
    <col min="12547" max="12547" width="0.85546875" style="299" customWidth="1"/>
    <col min="12548" max="12548" width="8.5703125" style="299" customWidth="1"/>
    <col min="12549" max="12549" width="0.7109375" style="299" customWidth="1"/>
    <col min="12550" max="12551" width="5.85546875" style="299" customWidth="1"/>
    <col min="12552" max="12552" width="6.140625" style="299" customWidth="1"/>
    <col min="12553" max="12554" width="5.85546875" style="299" customWidth="1"/>
    <col min="12555" max="12555" width="6.140625" style="299" customWidth="1"/>
    <col min="12556" max="12557" width="5.85546875" style="299" customWidth="1"/>
    <col min="12558" max="12558" width="6.140625" style="299" customWidth="1"/>
    <col min="12559" max="12560" width="5.85546875" style="299" customWidth="1"/>
    <col min="12561" max="12561" width="6.140625" style="299" customWidth="1"/>
    <col min="12562" max="12800" width="9.140625" style="299"/>
    <col min="12801" max="12801" width="1.140625" style="299" customWidth="1"/>
    <col min="12802" max="12802" width="12.28515625" style="299" customWidth="1"/>
    <col min="12803" max="12803" width="0.85546875" style="299" customWidth="1"/>
    <col min="12804" max="12804" width="8.5703125" style="299" customWidth="1"/>
    <col min="12805" max="12805" width="0.7109375" style="299" customWidth="1"/>
    <col min="12806" max="12807" width="5.85546875" style="299" customWidth="1"/>
    <col min="12808" max="12808" width="6.140625" style="299" customWidth="1"/>
    <col min="12809" max="12810" width="5.85546875" style="299" customWidth="1"/>
    <col min="12811" max="12811" width="6.140625" style="299" customWidth="1"/>
    <col min="12812" max="12813" width="5.85546875" style="299" customWidth="1"/>
    <col min="12814" max="12814" width="6.140625" style="299" customWidth="1"/>
    <col min="12815" max="12816" width="5.85546875" style="299" customWidth="1"/>
    <col min="12817" max="12817" width="6.140625" style="299" customWidth="1"/>
    <col min="12818" max="13056" width="9.140625" style="299"/>
    <col min="13057" max="13057" width="1.140625" style="299" customWidth="1"/>
    <col min="13058" max="13058" width="12.28515625" style="299" customWidth="1"/>
    <col min="13059" max="13059" width="0.85546875" style="299" customWidth="1"/>
    <col min="13060" max="13060" width="8.5703125" style="299" customWidth="1"/>
    <col min="13061" max="13061" width="0.7109375" style="299" customWidth="1"/>
    <col min="13062" max="13063" width="5.85546875" style="299" customWidth="1"/>
    <col min="13064" max="13064" width="6.140625" style="299" customWidth="1"/>
    <col min="13065" max="13066" width="5.85546875" style="299" customWidth="1"/>
    <col min="13067" max="13067" width="6.140625" style="299" customWidth="1"/>
    <col min="13068" max="13069" width="5.85546875" style="299" customWidth="1"/>
    <col min="13070" max="13070" width="6.140625" style="299" customWidth="1"/>
    <col min="13071" max="13072" width="5.85546875" style="299" customWidth="1"/>
    <col min="13073" max="13073" width="6.140625" style="299" customWidth="1"/>
    <col min="13074" max="13312" width="9.140625" style="299"/>
    <col min="13313" max="13313" width="1.140625" style="299" customWidth="1"/>
    <col min="13314" max="13314" width="12.28515625" style="299" customWidth="1"/>
    <col min="13315" max="13315" width="0.85546875" style="299" customWidth="1"/>
    <col min="13316" max="13316" width="8.5703125" style="299" customWidth="1"/>
    <col min="13317" max="13317" width="0.7109375" style="299" customWidth="1"/>
    <col min="13318" max="13319" width="5.85546875" style="299" customWidth="1"/>
    <col min="13320" max="13320" width="6.140625" style="299" customWidth="1"/>
    <col min="13321" max="13322" width="5.85546875" style="299" customWidth="1"/>
    <col min="13323" max="13323" width="6.140625" style="299" customWidth="1"/>
    <col min="13324" max="13325" width="5.85546875" style="299" customWidth="1"/>
    <col min="13326" max="13326" width="6.140625" style="299" customWidth="1"/>
    <col min="13327" max="13328" width="5.85546875" style="299" customWidth="1"/>
    <col min="13329" max="13329" width="6.140625" style="299" customWidth="1"/>
    <col min="13330" max="13568" width="9.140625" style="299"/>
    <col min="13569" max="13569" width="1.140625" style="299" customWidth="1"/>
    <col min="13570" max="13570" width="12.28515625" style="299" customWidth="1"/>
    <col min="13571" max="13571" width="0.85546875" style="299" customWidth="1"/>
    <col min="13572" max="13572" width="8.5703125" style="299" customWidth="1"/>
    <col min="13573" max="13573" width="0.7109375" style="299" customWidth="1"/>
    <col min="13574" max="13575" width="5.85546875" style="299" customWidth="1"/>
    <col min="13576" max="13576" width="6.140625" style="299" customWidth="1"/>
    <col min="13577" max="13578" width="5.85546875" style="299" customWidth="1"/>
    <col min="13579" max="13579" width="6.140625" style="299" customWidth="1"/>
    <col min="13580" max="13581" width="5.85546875" style="299" customWidth="1"/>
    <col min="13582" max="13582" width="6.140625" style="299" customWidth="1"/>
    <col min="13583" max="13584" width="5.85546875" style="299" customWidth="1"/>
    <col min="13585" max="13585" width="6.140625" style="299" customWidth="1"/>
    <col min="13586" max="13824" width="9.140625" style="299"/>
    <col min="13825" max="13825" width="1.140625" style="299" customWidth="1"/>
    <col min="13826" max="13826" width="12.28515625" style="299" customWidth="1"/>
    <col min="13827" max="13827" width="0.85546875" style="299" customWidth="1"/>
    <col min="13828" max="13828" width="8.5703125" style="299" customWidth="1"/>
    <col min="13829" max="13829" width="0.7109375" style="299" customWidth="1"/>
    <col min="13830" max="13831" width="5.85546875" style="299" customWidth="1"/>
    <col min="13832" max="13832" width="6.140625" style="299" customWidth="1"/>
    <col min="13833" max="13834" width="5.85546875" style="299" customWidth="1"/>
    <col min="13835" max="13835" width="6.140625" style="299" customWidth="1"/>
    <col min="13836" max="13837" width="5.85546875" style="299" customWidth="1"/>
    <col min="13838" max="13838" width="6.140625" style="299" customWidth="1"/>
    <col min="13839" max="13840" width="5.85546875" style="299" customWidth="1"/>
    <col min="13841" max="13841" width="6.140625" style="299" customWidth="1"/>
    <col min="13842" max="14080" width="9.140625" style="299"/>
    <col min="14081" max="14081" width="1.140625" style="299" customWidth="1"/>
    <col min="14082" max="14082" width="12.28515625" style="299" customWidth="1"/>
    <col min="14083" max="14083" width="0.85546875" style="299" customWidth="1"/>
    <col min="14084" max="14084" width="8.5703125" style="299" customWidth="1"/>
    <col min="14085" max="14085" width="0.7109375" style="299" customWidth="1"/>
    <col min="14086" max="14087" width="5.85546875" style="299" customWidth="1"/>
    <col min="14088" max="14088" width="6.140625" style="299" customWidth="1"/>
    <col min="14089" max="14090" width="5.85546875" style="299" customWidth="1"/>
    <col min="14091" max="14091" width="6.140625" style="299" customWidth="1"/>
    <col min="14092" max="14093" width="5.85546875" style="299" customWidth="1"/>
    <col min="14094" max="14094" width="6.140625" style="299" customWidth="1"/>
    <col min="14095" max="14096" width="5.85546875" style="299" customWidth="1"/>
    <col min="14097" max="14097" width="6.140625" style="299" customWidth="1"/>
    <col min="14098" max="14336" width="9.140625" style="299"/>
    <col min="14337" max="14337" width="1.140625" style="299" customWidth="1"/>
    <col min="14338" max="14338" width="12.28515625" style="299" customWidth="1"/>
    <col min="14339" max="14339" width="0.85546875" style="299" customWidth="1"/>
    <col min="14340" max="14340" width="8.5703125" style="299" customWidth="1"/>
    <col min="14341" max="14341" width="0.7109375" style="299" customWidth="1"/>
    <col min="14342" max="14343" width="5.85546875" style="299" customWidth="1"/>
    <col min="14344" max="14344" width="6.140625" style="299" customWidth="1"/>
    <col min="14345" max="14346" width="5.85546875" style="299" customWidth="1"/>
    <col min="14347" max="14347" width="6.140625" style="299" customWidth="1"/>
    <col min="14348" max="14349" width="5.85546875" style="299" customWidth="1"/>
    <col min="14350" max="14350" width="6.140625" style="299" customWidth="1"/>
    <col min="14351" max="14352" width="5.85546875" style="299" customWidth="1"/>
    <col min="14353" max="14353" width="6.140625" style="299" customWidth="1"/>
    <col min="14354" max="14592" width="9.140625" style="299"/>
    <col min="14593" max="14593" width="1.140625" style="299" customWidth="1"/>
    <col min="14594" max="14594" width="12.28515625" style="299" customWidth="1"/>
    <col min="14595" max="14595" width="0.85546875" style="299" customWidth="1"/>
    <col min="14596" max="14596" width="8.5703125" style="299" customWidth="1"/>
    <col min="14597" max="14597" width="0.7109375" style="299" customWidth="1"/>
    <col min="14598" max="14599" width="5.85546875" style="299" customWidth="1"/>
    <col min="14600" max="14600" width="6.140625" style="299" customWidth="1"/>
    <col min="14601" max="14602" width="5.85546875" style="299" customWidth="1"/>
    <col min="14603" max="14603" width="6.140625" style="299" customWidth="1"/>
    <col min="14604" max="14605" width="5.85546875" style="299" customWidth="1"/>
    <col min="14606" max="14606" width="6.140625" style="299" customWidth="1"/>
    <col min="14607" max="14608" width="5.85546875" style="299" customWidth="1"/>
    <col min="14609" max="14609" width="6.140625" style="299" customWidth="1"/>
    <col min="14610" max="14848" width="9.140625" style="299"/>
    <col min="14849" max="14849" width="1.140625" style="299" customWidth="1"/>
    <col min="14850" max="14850" width="12.28515625" style="299" customWidth="1"/>
    <col min="14851" max="14851" width="0.85546875" style="299" customWidth="1"/>
    <col min="14852" max="14852" width="8.5703125" style="299" customWidth="1"/>
    <col min="14853" max="14853" width="0.7109375" style="299" customWidth="1"/>
    <col min="14854" max="14855" width="5.85546875" style="299" customWidth="1"/>
    <col min="14856" max="14856" width="6.140625" style="299" customWidth="1"/>
    <col min="14857" max="14858" width="5.85546875" style="299" customWidth="1"/>
    <col min="14859" max="14859" width="6.140625" style="299" customWidth="1"/>
    <col min="14860" max="14861" width="5.85546875" style="299" customWidth="1"/>
    <col min="14862" max="14862" width="6.140625" style="299" customWidth="1"/>
    <col min="14863" max="14864" width="5.85546875" style="299" customWidth="1"/>
    <col min="14865" max="14865" width="6.140625" style="299" customWidth="1"/>
    <col min="14866" max="15104" width="9.140625" style="299"/>
    <col min="15105" max="15105" width="1.140625" style="299" customWidth="1"/>
    <col min="15106" max="15106" width="12.28515625" style="299" customWidth="1"/>
    <col min="15107" max="15107" width="0.85546875" style="299" customWidth="1"/>
    <col min="15108" max="15108" width="8.5703125" style="299" customWidth="1"/>
    <col min="15109" max="15109" width="0.7109375" style="299" customWidth="1"/>
    <col min="15110" max="15111" width="5.85546875" style="299" customWidth="1"/>
    <col min="15112" max="15112" width="6.140625" style="299" customWidth="1"/>
    <col min="15113" max="15114" width="5.85546875" style="299" customWidth="1"/>
    <col min="15115" max="15115" width="6.140625" style="299" customWidth="1"/>
    <col min="15116" max="15117" width="5.85546875" style="299" customWidth="1"/>
    <col min="15118" max="15118" width="6.140625" style="299" customWidth="1"/>
    <col min="15119" max="15120" width="5.85546875" style="299" customWidth="1"/>
    <col min="15121" max="15121" width="6.140625" style="299" customWidth="1"/>
    <col min="15122" max="15360" width="9.140625" style="299"/>
    <col min="15361" max="15361" width="1.140625" style="299" customWidth="1"/>
    <col min="15362" max="15362" width="12.28515625" style="299" customWidth="1"/>
    <col min="15363" max="15363" width="0.85546875" style="299" customWidth="1"/>
    <col min="15364" max="15364" width="8.5703125" style="299" customWidth="1"/>
    <col min="15365" max="15365" width="0.7109375" style="299" customWidth="1"/>
    <col min="15366" max="15367" width="5.85546875" style="299" customWidth="1"/>
    <col min="15368" max="15368" width="6.140625" style="299" customWidth="1"/>
    <col min="15369" max="15370" width="5.85546875" style="299" customWidth="1"/>
    <col min="15371" max="15371" width="6.140625" style="299" customWidth="1"/>
    <col min="15372" max="15373" width="5.85546875" style="299" customWidth="1"/>
    <col min="15374" max="15374" width="6.140625" style="299" customWidth="1"/>
    <col min="15375" max="15376" width="5.85546875" style="299" customWidth="1"/>
    <col min="15377" max="15377" width="6.140625" style="299" customWidth="1"/>
    <col min="15378" max="15616" width="9.140625" style="299"/>
    <col min="15617" max="15617" width="1.140625" style="299" customWidth="1"/>
    <col min="15618" max="15618" width="12.28515625" style="299" customWidth="1"/>
    <col min="15619" max="15619" width="0.85546875" style="299" customWidth="1"/>
    <col min="15620" max="15620" width="8.5703125" style="299" customWidth="1"/>
    <col min="15621" max="15621" width="0.7109375" style="299" customWidth="1"/>
    <col min="15622" max="15623" width="5.85546875" style="299" customWidth="1"/>
    <col min="15624" max="15624" width="6.140625" style="299" customWidth="1"/>
    <col min="15625" max="15626" width="5.85546875" style="299" customWidth="1"/>
    <col min="15627" max="15627" width="6.140625" style="299" customWidth="1"/>
    <col min="15628" max="15629" width="5.85546875" style="299" customWidth="1"/>
    <col min="15630" max="15630" width="6.140625" style="299" customWidth="1"/>
    <col min="15631" max="15632" width="5.85546875" style="299" customWidth="1"/>
    <col min="15633" max="15633" width="6.140625" style="299" customWidth="1"/>
    <col min="15634" max="15872" width="9.140625" style="299"/>
    <col min="15873" max="15873" width="1.140625" style="299" customWidth="1"/>
    <col min="15874" max="15874" width="12.28515625" style="299" customWidth="1"/>
    <col min="15875" max="15875" width="0.85546875" style="299" customWidth="1"/>
    <col min="15876" max="15876" width="8.5703125" style="299" customWidth="1"/>
    <col min="15877" max="15877" width="0.7109375" style="299" customWidth="1"/>
    <col min="15878" max="15879" width="5.85546875" style="299" customWidth="1"/>
    <col min="15880" max="15880" width="6.140625" style="299" customWidth="1"/>
    <col min="15881" max="15882" width="5.85546875" style="299" customWidth="1"/>
    <col min="15883" max="15883" width="6.140625" style="299" customWidth="1"/>
    <col min="15884" max="15885" width="5.85546875" style="299" customWidth="1"/>
    <col min="15886" max="15886" width="6.140625" style="299" customWidth="1"/>
    <col min="15887" max="15888" width="5.85546875" style="299" customWidth="1"/>
    <col min="15889" max="15889" width="6.140625" style="299" customWidth="1"/>
    <col min="15890" max="16128" width="9.140625" style="299"/>
    <col min="16129" max="16129" width="1.140625" style="299" customWidth="1"/>
    <col min="16130" max="16130" width="12.28515625" style="299" customWidth="1"/>
    <col min="16131" max="16131" width="0.85546875" style="299" customWidth="1"/>
    <col min="16132" max="16132" width="8.5703125" style="299" customWidth="1"/>
    <col min="16133" max="16133" width="0.7109375" style="299" customWidth="1"/>
    <col min="16134" max="16135" width="5.85546875" style="299" customWidth="1"/>
    <col min="16136" max="16136" width="6.140625" style="299" customWidth="1"/>
    <col min="16137" max="16138" width="5.85546875" style="299" customWidth="1"/>
    <col min="16139" max="16139" width="6.140625" style="299" customWidth="1"/>
    <col min="16140" max="16141" width="5.85546875" style="299" customWidth="1"/>
    <col min="16142" max="16142" width="6.140625" style="299" customWidth="1"/>
    <col min="16143" max="16144" width="5.85546875" style="299" customWidth="1"/>
    <col min="16145" max="16145" width="6.140625" style="299" customWidth="1"/>
    <col min="16146" max="16384" width="9.140625" style="299"/>
  </cols>
  <sheetData>
    <row r="1" spans="1:17" s="2" customFormat="1" ht="17.25" customHeight="1">
      <c r="A1" s="285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0" t="s">
        <v>1</v>
      </c>
      <c r="B4" s="300"/>
      <c r="C4" s="300"/>
      <c r="D4" s="300"/>
      <c r="E4" s="300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1"/>
      <c r="B5" s="301"/>
      <c r="C5" s="301"/>
      <c r="D5" s="301"/>
      <c r="E5" s="301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1"/>
      <c r="B6" s="301"/>
      <c r="C6" s="301"/>
      <c r="D6" s="301"/>
      <c r="E6" s="301"/>
      <c r="F6" s="286" t="s">
        <v>170</v>
      </c>
      <c r="G6" s="286" t="s">
        <v>170</v>
      </c>
      <c r="H6" s="287" t="s">
        <v>171</v>
      </c>
      <c r="I6" s="288" t="s">
        <v>170</v>
      </c>
      <c r="J6" s="288" t="s">
        <v>170</v>
      </c>
      <c r="K6" s="287" t="s">
        <v>172</v>
      </c>
      <c r="L6" s="288" t="s">
        <v>170</v>
      </c>
      <c r="M6" s="288" t="s">
        <v>170</v>
      </c>
      <c r="N6" s="287" t="s">
        <v>172</v>
      </c>
      <c r="O6" s="288" t="s">
        <v>170</v>
      </c>
      <c r="P6" s="288" t="s">
        <v>170</v>
      </c>
      <c r="Q6" s="289" t="s">
        <v>172</v>
      </c>
    </row>
    <row r="7" spans="1:17" s="2" customFormat="1" ht="10.5" customHeight="1">
      <c r="A7" s="302"/>
      <c r="B7" s="302"/>
      <c r="C7" s="302"/>
      <c r="D7" s="302"/>
      <c r="E7" s="302"/>
      <c r="F7" s="290" t="s">
        <v>88</v>
      </c>
      <c r="G7" s="290" t="s">
        <v>90</v>
      </c>
      <c r="H7" s="291" t="s">
        <v>173</v>
      </c>
      <c r="I7" s="290" t="s">
        <v>88</v>
      </c>
      <c r="J7" s="290" t="s">
        <v>90</v>
      </c>
      <c r="K7" s="291" t="s">
        <v>174</v>
      </c>
      <c r="L7" s="290" t="s">
        <v>88</v>
      </c>
      <c r="M7" s="290" t="s">
        <v>90</v>
      </c>
      <c r="N7" s="291" t="s">
        <v>174</v>
      </c>
      <c r="O7" s="290" t="s">
        <v>88</v>
      </c>
      <c r="P7" s="290" t="s">
        <v>90</v>
      </c>
      <c r="Q7" s="292" t="s">
        <v>174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10.5">
      <c r="A9" s="3"/>
      <c r="B9" s="25" t="s">
        <v>73</v>
      </c>
      <c r="C9" s="26"/>
      <c r="D9" s="27" t="s">
        <v>4</v>
      </c>
      <c r="E9" s="28"/>
      <c r="F9" s="29">
        <v>7.4</v>
      </c>
      <c r="G9" s="29">
        <v>7.2</v>
      </c>
      <c r="H9" s="30">
        <v>7.2</v>
      </c>
      <c r="I9" s="29">
        <v>8.4</v>
      </c>
      <c r="J9" s="29">
        <v>7</v>
      </c>
      <c r="K9" s="30">
        <v>6.4</v>
      </c>
      <c r="L9" s="29">
        <v>1.3</v>
      </c>
      <c r="M9" s="29">
        <v>2.2999999999999998</v>
      </c>
      <c r="N9" s="30">
        <v>3.7</v>
      </c>
      <c r="O9" s="31">
        <v>3</v>
      </c>
      <c r="P9" s="31">
        <v>3</v>
      </c>
      <c r="Q9" s="32">
        <v>3</v>
      </c>
    </row>
    <row r="10" spans="1:17" s="2" customFormat="1" ht="10.5">
      <c r="A10" s="3"/>
      <c r="B10" s="25" t="s">
        <v>81</v>
      </c>
      <c r="C10" s="33"/>
      <c r="D10" s="27" t="s">
        <v>6</v>
      </c>
      <c r="E10" s="33"/>
      <c r="F10" s="34">
        <v>8.1</v>
      </c>
      <c r="G10" s="35">
        <v>7.9</v>
      </c>
      <c r="H10" s="30">
        <v>7.7</v>
      </c>
      <c r="I10" s="29">
        <v>6.3</v>
      </c>
      <c r="J10" s="35">
        <v>6.2</v>
      </c>
      <c r="K10" s="30">
        <v>5.5</v>
      </c>
      <c r="L10" s="29">
        <v>1.3</v>
      </c>
      <c r="M10" s="35">
        <v>1.3</v>
      </c>
      <c r="N10" s="30">
        <v>1.4</v>
      </c>
      <c r="O10" s="31">
        <v>3</v>
      </c>
      <c r="P10" s="36">
        <v>2</v>
      </c>
      <c r="Q10" s="37">
        <v>4</v>
      </c>
    </row>
    <row r="11" spans="1:17" s="2" customFormat="1" ht="10.5">
      <c r="A11" s="3"/>
      <c r="B11" s="25" t="s">
        <v>5</v>
      </c>
      <c r="C11" s="26"/>
      <c r="D11" s="27" t="s">
        <v>6</v>
      </c>
      <c r="E11" s="28"/>
      <c r="F11" s="35">
        <v>8.1</v>
      </c>
      <c r="G11" s="35">
        <v>8.1</v>
      </c>
      <c r="H11" s="30">
        <v>7.7</v>
      </c>
      <c r="I11" s="35">
        <v>6.1</v>
      </c>
      <c r="J11" s="35">
        <v>7.7</v>
      </c>
      <c r="K11" s="30">
        <v>4.9000000000000004</v>
      </c>
      <c r="L11" s="29">
        <v>1.8</v>
      </c>
      <c r="M11" s="29">
        <v>3.7</v>
      </c>
      <c r="N11" s="30">
        <v>2.6</v>
      </c>
      <c r="O11" s="31">
        <v>4</v>
      </c>
      <c r="P11" s="31">
        <v>8.9</v>
      </c>
      <c r="Q11" s="38">
        <v>6</v>
      </c>
    </row>
    <row r="12" spans="1:17" s="2" customFormat="1" ht="10.5">
      <c r="A12" s="3"/>
      <c r="B12" s="25" t="s">
        <v>7</v>
      </c>
      <c r="C12" s="26"/>
      <c r="D12" s="27" t="s">
        <v>6</v>
      </c>
      <c r="E12" s="28"/>
      <c r="F12" s="35">
        <v>8.6</v>
      </c>
      <c r="G12" s="35">
        <v>8.6</v>
      </c>
      <c r="H12" s="30">
        <v>8.9</v>
      </c>
      <c r="I12" s="45">
        <v>12</v>
      </c>
      <c r="J12" s="45">
        <v>13</v>
      </c>
      <c r="K12" s="46">
        <v>13</v>
      </c>
      <c r="L12" s="29">
        <v>4.9000000000000004</v>
      </c>
      <c r="M12" s="29">
        <v>6.7</v>
      </c>
      <c r="N12" s="30">
        <v>5.9</v>
      </c>
      <c r="O12" s="31">
        <v>12</v>
      </c>
      <c r="P12" s="31">
        <v>11</v>
      </c>
      <c r="Q12" s="38">
        <v>11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35">
        <v>7.1</v>
      </c>
      <c r="G13" s="35">
        <v>7.7</v>
      </c>
      <c r="H13" s="30">
        <v>7.1</v>
      </c>
      <c r="I13" s="35">
        <v>5.5</v>
      </c>
      <c r="J13" s="35">
        <v>7.3</v>
      </c>
      <c r="K13" s="30">
        <v>4.4000000000000004</v>
      </c>
      <c r="L13" s="29">
        <v>2</v>
      </c>
      <c r="M13" s="29">
        <v>2.6</v>
      </c>
      <c r="N13" s="30">
        <v>2.5</v>
      </c>
      <c r="O13" s="31">
        <v>5</v>
      </c>
      <c r="P13" s="31">
        <v>9</v>
      </c>
      <c r="Q13" s="38">
        <v>7</v>
      </c>
    </row>
    <row r="14" spans="1:17" s="2" customFormat="1" ht="10.5">
      <c r="A14" s="3"/>
      <c r="B14" s="25" t="s">
        <v>9</v>
      </c>
      <c r="C14" s="26"/>
      <c r="D14" s="27" t="s">
        <v>6</v>
      </c>
      <c r="E14" s="28"/>
      <c r="F14" s="35">
        <v>7.7</v>
      </c>
      <c r="G14" s="35">
        <v>8</v>
      </c>
      <c r="H14" s="30">
        <v>7.3</v>
      </c>
      <c r="I14" s="35">
        <v>9.4</v>
      </c>
      <c r="J14" s="45">
        <v>12.7</v>
      </c>
      <c r="K14" s="30">
        <v>7</v>
      </c>
      <c r="L14" s="47">
        <v>17</v>
      </c>
      <c r="M14" s="29">
        <v>4.7</v>
      </c>
      <c r="N14" s="30">
        <v>3.6</v>
      </c>
      <c r="O14" s="31">
        <v>26</v>
      </c>
      <c r="P14" s="31">
        <v>12</v>
      </c>
      <c r="Q14" s="38">
        <v>9</v>
      </c>
    </row>
    <row r="15" spans="1:17" s="2" customFormat="1" ht="10.5">
      <c r="A15" s="3"/>
      <c r="B15" s="25" t="s">
        <v>10</v>
      </c>
      <c r="C15" s="26"/>
      <c r="D15" s="27" t="s">
        <v>6</v>
      </c>
      <c r="E15" s="28"/>
      <c r="F15" s="35">
        <v>8.1999999999999993</v>
      </c>
      <c r="G15" s="35">
        <v>8.1</v>
      </c>
      <c r="H15" s="30">
        <v>7.9</v>
      </c>
      <c r="I15" s="45">
        <v>13</v>
      </c>
      <c r="J15" s="45">
        <v>12</v>
      </c>
      <c r="K15" s="46">
        <v>11</v>
      </c>
      <c r="L15" s="47">
        <v>13</v>
      </c>
      <c r="M15" s="29">
        <v>4.5</v>
      </c>
      <c r="N15" s="30">
        <v>5.3</v>
      </c>
      <c r="O15" s="31">
        <v>23</v>
      </c>
      <c r="P15" s="31">
        <v>11</v>
      </c>
      <c r="Q15" s="38">
        <v>13</v>
      </c>
    </row>
    <row r="16" spans="1:17" s="2" customFormat="1" ht="10.5">
      <c r="A16" s="3"/>
      <c r="B16" s="25" t="s">
        <v>11</v>
      </c>
      <c r="C16" s="26"/>
      <c r="D16" s="27" t="s">
        <v>6</v>
      </c>
      <c r="E16" s="28"/>
      <c r="F16" s="35">
        <v>8.1</v>
      </c>
      <c r="G16" s="35">
        <v>8.1999999999999993</v>
      </c>
      <c r="H16" s="30">
        <v>8.4</v>
      </c>
      <c r="I16" s="45">
        <v>11</v>
      </c>
      <c r="J16" s="45">
        <v>11.4</v>
      </c>
      <c r="K16" s="46">
        <v>12</v>
      </c>
      <c r="L16" s="29">
        <v>6.3</v>
      </c>
      <c r="M16" s="29">
        <v>5.7</v>
      </c>
      <c r="N16" s="46">
        <v>12</v>
      </c>
      <c r="O16" s="31">
        <v>8</v>
      </c>
      <c r="P16" s="31">
        <v>8</v>
      </c>
      <c r="Q16" s="38">
        <v>22</v>
      </c>
    </row>
    <row r="17" spans="1:17" s="2" customFormat="1" ht="10.5">
      <c r="A17" s="3"/>
      <c r="B17" s="25" t="s">
        <v>12</v>
      </c>
      <c r="C17" s="26"/>
      <c r="D17" s="27" t="s">
        <v>6</v>
      </c>
      <c r="E17" s="28"/>
      <c r="F17" s="35">
        <v>8.1</v>
      </c>
      <c r="G17" s="35">
        <v>8</v>
      </c>
      <c r="H17" s="30">
        <v>7.8</v>
      </c>
      <c r="I17" s="35">
        <v>7</v>
      </c>
      <c r="J17" s="35">
        <v>7.2</v>
      </c>
      <c r="K17" s="30">
        <v>7.1</v>
      </c>
      <c r="L17" s="29">
        <v>9.8000000000000007</v>
      </c>
      <c r="M17" s="29">
        <v>3.6</v>
      </c>
      <c r="N17" s="30">
        <v>3</v>
      </c>
      <c r="O17" s="31">
        <v>13</v>
      </c>
      <c r="P17" s="31">
        <v>10</v>
      </c>
      <c r="Q17" s="38">
        <v>10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35">
        <v>7.3</v>
      </c>
      <c r="G18" s="35">
        <v>7.2</v>
      </c>
      <c r="H18" s="30">
        <v>7.2</v>
      </c>
      <c r="I18" s="35">
        <v>9.3000000000000007</v>
      </c>
      <c r="J18" s="35">
        <v>8.4</v>
      </c>
      <c r="K18" s="30">
        <v>8.5</v>
      </c>
      <c r="L18" s="29">
        <v>1.5</v>
      </c>
      <c r="M18" s="29">
        <v>2</v>
      </c>
      <c r="N18" s="30">
        <v>1.5</v>
      </c>
      <c r="O18" s="31">
        <v>5</v>
      </c>
      <c r="P18" s="31">
        <v>9</v>
      </c>
      <c r="Q18" s="38">
        <v>8</v>
      </c>
    </row>
    <row r="19" spans="1:17" s="2" customFormat="1" ht="10.5">
      <c r="A19" s="3"/>
      <c r="B19" s="25" t="s">
        <v>15</v>
      </c>
      <c r="C19" s="26"/>
      <c r="D19" s="27" t="s">
        <v>6</v>
      </c>
      <c r="E19" s="28"/>
      <c r="F19" s="35">
        <v>6.9</v>
      </c>
      <c r="G19" s="35">
        <v>6.9</v>
      </c>
      <c r="H19" s="30">
        <v>6.9</v>
      </c>
      <c r="I19" s="35">
        <v>5.3</v>
      </c>
      <c r="J19" s="35">
        <v>4.8</v>
      </c>
      <c r="K19" s="30">
        <v>5</v>
      </c>
      <c r="L19" s="29">
        <v>3.4</v>
      </c>
      <c r="M19" s="29">
        <v>3.5</v>
      </c>
      <c r="N19" s="30">
        <v>3.1</v>
      </c>
      <c r="O19" s="31">
        <v>8</v>
      </c>
      <c r="P19" s="31">
        <v>6</v>
      </c>
      <c r="Q19" s="38">
        <v>5</v>
      </c>
    </row>
    <row r="20" spans="1:17" s="2" customFormat="1" ht="10.5">
      <c r="A20" s="3"/>
      <c r="B20" s="25" t="s">
        <v>16</v>
      </c>
      <c r="C20" s="26"/>
      <c r="D20" s="27" t="s">
        <v>6</v>
      </c>
      <c r="E20" s="28"/>
      <c r="F20" s="35">
        <v>7</v>
      </c>
      <c r="G20" s="35">
        <v>7.3</v>
      </c>
      <c r="H20" s="30">
        <v>7.1</v>
      </c>
      <c r="I20" s="35">
        <v>3.3</v>
      </c>
      <c r="J20" s="35">
        <v>3.8</v>
      </c>
      <c r="K20" s="30">
        <v>3.1</v>
      </c>
      <c r="L20" s="29">
        <v>3.1</v>
      </c>
      <c r="M20" s="29">
        <v>2.2999999999999998</v>
      </c>
      <c r="N20" s="30">
        <v>3.1</v>
      </c>
      <c r="O20" s="31">
        <v>7</v>
      </c>
      <c r="P20" s="31">
        <v>5</v>
      </c>
      <c r="Q20" s="38">
        <v>7</v>
      </c>
    </row>
    <row r="21" spans="1:17" s="2" customFormat="1" ht="10.5">
      <c r="A21" s="3"/>
      <c r="B21" s="25" t="s">
        <v>83</v>
      </c>
      <c r="C21" s="26"/>
      <c r="D21" s="27" t="s">
        <v>6</v>
      </c>
      <c r="E21" s="28"/>
      <c r="F21" s="35">
        <v>7</v>
      </c>
      <c r="G21" s="35">
        <v>7.4</v>
      </c>
      <c r="H21" s="30">
        <v>7.1</v>
      </c>
      <c r="I21" s="35">
        <v>3.3</v>
      </c>
      <c r="J21" s="35">
        <v>3.7</v>
      </c>
      <c r="K21" s="30">
        <v>2.7</v>
      </c>
      <c r="L21" s="29">
        <v>2.5</v>
      </c>
      <c r="M21" s="29">
        <v>2.1</v>
      </c>
      <c r="N21" s="30">
        <v>3.3</v>
      </c>
      <c r="O21" s="31">
        <v>6</v>
      </c>
      <c r="P21" s="31">
        <v>6</v>
      </c>
      <c r="Q21" s="38">
        <v>7</v>
      </c>
    </row>
    <row r="22" spans="1:17" s="2" customFormat="1" ht="10.5">
      <c r="A22" s="3"/>
      <c r="B22" s="25" t="s">
        <v>17</v>
      </c>
      <c r="C22" s="26"/>
      <c r="D22" s="27" t="s">
        <v>6</v>
      </c>
      <c r="E22" s="28"/>
      <c r="F22" s="35">
        <v>7.2</v>
      </c>
      <c r="G22" s="35">
        <v>7.4</v>
      </c>
      <c r="H22" s="30">
        <v>7.1</v>
      </c>
      <c r="I22" s="35">
        <v>3</v>
      </c>
      <c r="J22" s="35">
        <v>4</v>
      </c>
      <c r="K22" s="30">
        <v>2</v>
      </c>
      <c r="L22" s="29">
        <v>3.1</v>
      </c>
      <c r="M22" s="29">
        <v>2.6</v>
      </c>
      <c r="N22" s="30">
        <v>2.6</v>
      </c>
      <c r="O22" s="31">
        <v>8</v>
      </c>
      <c r="P22" s="31">
        <v>7</v>
      </c>
      <c r="Q22" s="38">
        <v>8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7.4</v>
      </c>
      <c r="G23" s="35">
        <v>7.5</v>
      </c>
      <c r="H23" s="30">
        <v>7.2</v>
      </c>
      <c r="I23" s="29">
        <v>3.7</v>
      </c>
      <c r="J23" s="35">
        <v>5.7</v>
      </c>
      <c r="K23" s="30">
        <v>2.2999999999999998</v>
      </c>
      <c r="L23" s="29">
        <v>2.8</v>
      </c>
      <c r="M23" s="29">
        <v>2.6</v>
      </c>
      <c r="N23" s="30">
        <v>2.4</v>
      </c>
      <c r="O23" s="31">
        <v>7</v>
      </c>
      <c r="P23" s="31">
        <v>8</v>
      </c>
      <c r="Q23" s="38">
        <v>9</v>
      </c>
    </row>
    <row r="24" spans="1:17" s="2" customFormat="1" ht="10.5">
      <c r="A24" s="3"/>
      <c r="B24" s="25" t="s">
        <v>18</v>
      </c>
      <c r="C24" s="26"/>
      <c r="D24" s="27" t="s">
        <v>6</v>
      </c>
      <c r="E24" s="28"/>
      <c r="F24" s="35">
        <v>7.6</v>
      </c>
      <c r="G24" s="35">
        <v>7.4</v>
      </c>
      <c r="H24" s="30">
        <v>7.2</v>
      </c>
      <c r="I24" s="35">
        <v>3.6</v>
      </c>
      <c r="J24" s="35">
        <v>4.8</v>
      </c>
      <c r="K24" s="30">
        <v>2.2999999999999998</v>
      </c>
      <c r="L24" s="29">
        <v>3.8</v>
      </c>
      <c r="M24" s="29">
        <v>4.0999999999999996</v>
      </c>
      <c r="N24" s="30">
        <v>2.7</v>
      </c>
      <c r="O24" s="31">
        <v>6</v>
      </c>
      <c r="P24" s="31">
        <v>9</v>
      </c>
      <c r="Q24" s="38">
        <v>8</v>
      </c>
    </row>
    <row r="25" spans="1:17" s="2" customFormat="1" ht="10.5">
      <c r="A25" s="3"/>
      <c r="B25" s="25" t="s">
        <v>19</v>
      </c>
      <c r="C25" s="26"/>
      <c r="D25" s="27" t="s">
        <v>6</v>
      </c>
      <c r="E25" s="28"/>
      <c r="F25" s="35">
        <v>7.6</v>
      </c>
      <c r="G25" s="35">
        <v>7.2</v>
      </c>
      <c r="H25" s="30">
        <v>7.5</v>
      </c>
      <c r="I25" s="35">
        <v>6.7</v>
      </c>
      <c r="J25" s="35">
        <v>4.8</v>
      </c>
      <c r="K25" s="30">
        <v>6.9</v>
      </c>
      <c r="L25" s="29">
        <v>5.6</v>
      </c>
      <c r="M25" s="29">
        <v>3.2</v>
      </c>
      <c r="N25" s="30">
        <v>6.3</v>
      </c>
      <c r="O25" s="31">
        <v>6</v>
      </c>
      <c r="P25" s="31">
        <v>3</v>
      </c>
      <c r="Q25" s="38">
        <v>5</v>
      </c>
    </row>
    <row r="26" spans="1:17" s="2" customFormat="1" ht="10.5">
      <c r="A26" s="3"/>
      <c r="B26" s="25" t="s">
        <v>20</v>
      </c>
      <c r="C26" s="26"/>
      <c r="D26" s="27" t="s">
        <v>21</v>
      </c>
      <c r="E26" s="28"/>
      <c r="F26" s="35">
        <v>6.9</v>
      </c>
      <c r="G26" s="35">
        <v>6.8</v>
      </c>
      <c r="H26" s="30">
        <v>6.9</v>
      </c>
      <c r="I26" s="35">
        <v>2.8</v>
      </c>
      <c r="J26" s="35">
        <v>1.7</v>
      </c>
      <c r="K26" s="30">
        <v>2.6</v>
      </c>
      <c r="L26" s="29">
        <v>6.1</v>
      </c>
      <c r="M26" s="29">
        <v>5</v>
      </c>
      <c r="N26" s="30">
        <v>4.0999999999999996</v>
      </c>
      <c r="O26" s="31">
        <v>4</v>
      </c>
      <c r="P26" s="31">
        <v>5</v>
      </c>
      <c r="Q26" s="38">
        <v>5</v>
      </c>
    </row>
    <row r="27" spans="1:17" s="2" customFormat="1" ht="10.5">
      <c r="A27" s="3"/>
      <c r="B27" s="25" t="s">
        <v>22</v>
      </c>
      <c r="C27" s="26"/>
      <c r="D27" s="27" t="s">
        <v>6</v>
      </c>
      <c r="E27" s="28"/>
      <c r="F27" s="35">
        <v>7</v>
      </c>
      <c r="G27" s="35">
        <v>7</v>
      </c>
      <c r="H27" s="30">
        <v>6.9</v>
      </c>
      <c r="I27" s="35">
        <v>2.4</v>
      </c>
      <c r="J27" s="35">
        <v>2</v>
      </c>
      <c r="K27" s="30">
        <v>2</v>
      </c>
      <c r="L27" s="29">
        <v>5.3</v>
      </c>
      <c r="M27" s="29">
        <v>3.7</v>
      </c>
      <c r="N27" s="30">
        <v>5.6</v>
      </c>
      <c r="O27" s="31">
        <v>5</v>
      </c>
      <c r="P27" s="31">
        <v>4</v>
      </c>
      <c r="Q27" s="38">
        <v>6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35">
        <v>7.1</v>
      </c>
      <c r="G28" s="35">
        <v>7</v>
      </c>
      <c r="H28" s="30">
        <v>7</v>
      </c>
      <c r="I28" s="35">
        <v>2.9</v>
      </c>
      <c r="J28" s="35">
        <v>2.1</v>
      </c>
      <c r="K28" s="30">
        <v>1.8</v>
      </c>
      <c r="L28" s="29">
        <v>6.5</v>
      </c>
      <c r="M28" s="29">
        <v>3.6</v>
      </c>
      <c r="N28" s="30">
        <v>4.9000000000000004</v>
      </c>
      <c r="O28" s="31">
        <v>6</v>
      </c>
      <c r="P28" s="31">
        <v>5</v>
      </c>
      <c r="Q28" s="38">
        <v>6</v>
      </c>
    </row>
    <row r="29" spans="1:17" s="2" customFormat="1" ht="10.5">
      <c r="A29" s="3"/>
      <c r="B29" s="25" t="s">
        <v>24</v>
      </c>
      <c r="C29" s="26"/>
      <c r="D29" s="27" t="s">
        <v>6</v>
      </c>
      <c r="E29" s="28"/>
      <c r="F29" s="35">
        <v>7</v>
      </c>
      <c r="G29" s="35">
        <v>6.8</v>
      </c>
      <c r="H29" s="30">
        <v>6.8</v>
      </c>
      <c r="I29" s="35">
        <v>2.1</v>
      </c>
      <c r="J29" s="35">
        <v>3.3</v>
      </c>
      <c r="K29" s="30">
        <v>3.4</v>
      </c>
      <c r="L29" s="29">
        <v>4.5</v>
      </c>
      <c r="M29" s="29">
        <v>4.3</v>
      </c>
      <c r="N29" s="30">
        <v>4.2</v>
      </c>
      <c r="O29" s="31">
        <v>3</v>
      </c>
      <c r="P29" s="31">
        <v>3</v>
      </c>
      <c r="Q29" s="38">
        <v>2</v>
      </c>
    </row>
    <row r="30" spans="1:17" s="2" customFormat="1" ht="10.5">
      <c r="A30" s="3"/>
      <c r="B30" s="25" t="s">
        <v>25</v>
      </c>
      <c r="C30" s="26"/>
      <c r="D30" s="27" t="s">
        <v>26</v>
      </c>
      <c r="E30" s="28"/>
      <c r="F30" s="35">
        <v>8.5</v>
      </c>
      <c r="G30" s="35">
        <v>8.3000000000000007</v>
      </c>
      <c r="H30" s="30">
        <v>8.5</v>
      </c>
      <c r="I30" s="35">
        <v>9.6999999999999993</v>
      </c>
      <c r="J30" s="45">
        <v>10.3</v>
      </c>
      <c r="K30" s="48">
        <v>11</v>
      </c>
      <c r="L30" s="29">
        <v>2.6</v>
      </c>
      <c r="M30" s="29">
        <v>1.6</v>
      </c>
      <c r="N30" s="30">
        <v>1.9</v>
      </c>
      <c r="O30" s="31">
        <v>7</v>
      </c>
      <c r="P30" s="31">
        <v>4</v>
      </c>
      <c r="Q30" s="38">
        <v>7</v>
      </c>
    </row>
    <row r="31" spans="1:17" s="2" customFormat="1" ht="10.5">
      <c r="A31" s="3"/>
      <c r="B31" s="25" t="s">
        <v>27</v>
      </c>
      <c r="C31" s="26"/>
      <c r="D31" s="27" t="s">
        <v>6</v>
      </c>
      <c r="E31" s="28"/>
      <c r="F31" s="35">
        <v>6.9</v>
      </c>
      <c r="G31" s="35">
        <v>6.8</v>
      </c>
      <c r="H31" s="30">
        <v>6.8</v>
      </c>
      <c r="I31" s="35">
        <v>9.5</v>
      </c>
      <c r="J31" s="35">
        <v>8.3000000000000007</v>
      </c>
      <c r="K31" s="30">
        <v>8.1999999999999993</v>
      </c>
      <c r="L31" s="29">
        <v>1.5</v>
      </c>
      <c r="M31" s="29">
        <v>1.4</v>
      </c>
      <c r="N31" s="30">
        <v>1.5</v>
      </c>
      <c r="O31" s="31">
        <v>3</v>
      </c>
      <c r="P31" s="31">
        <v>3</v>
      </c>
      <c r="Q31" s="38">
        <v>3</v>
      </c>
    </row>
    <row r="32" spans="1:17" s="2" customFormat="1" ht="10.5">
      <c r="A32" s="3"/>
      <c r="B32" s="25" t="s">
        <v>28</v>
      </c>
      <c r="C32" s="26"/>
      <c r="D32" s="27" t="s">
        <v>6</v>
      </c>
      <c r="E32" s="28"/>
      <c r="F32" s="35">
        <v>7.5</v>
      </c>
      <c r="G32" s="35">
        <v>7.6</v>
      </c>
      <c r="H32" s="30">
        <v>7.7</v>
      </c>
      <c r="I32" s="35">
        <v>7.3</v>
      </c>
      <c r="J32" s="35">
        <v>7.1</v>
      </c>
      <c r="K32" s="30">
        <v>8.8000000000000007</v>
      </c>
      <c r="L32" s="29">
        <v>1.6</v>
      </c>
      <c r="M32" s="29">
        <v>1.4</v>
      </c>
      <c r="N32" s="30">
        <v>2</v>
      </c>
      <c r="O32" s="31">
        <v>5</v>
      </c>
      <c r="P32" s="31">
        <v>3</v>
      </c>
      <c r="Q32" s="38">
        <v>6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35">
        <v>7.4</v>
      </c>
      <c r="G33" s="35">
        <v>7.1</v>
      </c>
      <c r="H33" s="30">
        <v>7.4</v>
      </c>
      <c r="I33" s="35">
        <v>5.6</v>
      </c>
      <c r="J33" s="35">
        <v>4</v>
      </c>
      <c r="K33" s="30">
        <v>6.4</v>
      </c>
      <c r="L33" s="29">
        <v>4.5</v>
      </c>
      <c r="M33" s="29">
        <v>3.5</v>
      </c>
      <c r="N33" s="30">
        <v>5.2</v>
      </c>
      <c r="O33" s="31">
        <v>4</v>
      </c>
      <c r="P33" s="31">
        <v>3</v>
      </c>
      <c r="Q33" s="38">
        <v>5</v>
      </c>
    </row>
    <row r="34" spans="1:17" s="2" customFormat="1" ht="10.5">
      <c r="A34" s="3"/>
      <c r="B34" s="25" t="s">
        <v>30</v>
      </c>
      <c r="C34" s="26"/>
      <c r="D34" s="27" t="s">
        <v>31</v>
      </c>
      <c r="E34" s="28"/>
      <c r="F34" s="35">
        <v>9</v>
      </c>
      <c r="G34" s="35">
        <v>8.6</v>
      </c>
      <c r="H34" s="30">
        <v>9</v>
      </c>
      <c r="I34" s="45">
        <v>12</v>
      </c>
      <c r="J34" s="45">
        <v>12</v>
      </c>
      <c r="K34" s="48">
        <v>14</v>
      </c>
      <c r="L34" s="29">
        <v>1.5</v>
      </c>
      <c r="M34" s="29">
        <v>2.1</v>
      </c>
      <c r="N34" s="30">
        <v>1.7</v>
      </c>
      <c r="O34" s="31">
        <v>2</v>
      </c>
      <c r="P34" s="31">
        <v>3</v>
      </c>
      <c r="Q34" s="38">
        <v>3</v>
      </c>
    </row>
    <row r="35" spans="1:17" s="2" customFormat="1" ht="10.5">
      <c r="A35" s="3"/>
      <c r="B35" s="25" t="s">
        <v>32</v>
      </c>
      <c r="C35" s="26"/>
      <c r="D35" s="27" t="s">
        <v>6</v>
      </c>
      <c r="E35" s="28"/>
      <c r="F35" s="35">
        <v>7.4</v>
      </c>
      <c r="G35" s="35">
        <v>7.3</v>
      </c>
      <c r="H35" s="30">
        <v>7.2</v>
      </c>
      <c r="I35" s="35">
        <v>9.4</v>
      </c>
      <c r="J35" s="35">
        <v>8.3000000000000007</v>
      </c>
      <c r="K35" s="30">
        <v>7.9</v>
      </c>
      <c r="L35" s="29">
        <v>3.4</v>
      </c>
      <c r="M35" s="29">
        <v>2.5</v>
      </c>
      <c r="N35" s="30">
        <v>1.7</v>
      </c>
      <c r="O35" s="31">
        <v>3</v>
      </c>
      <c r="P35" s="31">
        <v>5</v>
      </c>
      <c r="Q35" s="38">
        <v>3</v>
      </c>
    </row>
    <row r="36" spans="1:17" s="2" customFormat="1" ht="10.5">
      <c r="A36" s="3"/>
      <c r="B36" s="25" t="s">
        <v>33</v>
      </c>
      <c r="C36" s="26"/>
      <c r="D36" s="27" t="s">
        <v>34</v>
      </c>
      <c r="E36" s="28"/>
      <c r="F36" s="35">
        <v>8.1</v>
      </c>
      <c r="G36" s="35">
        <v>8</v>
      </c>
      <c r="H36" s="30">
        <v>7.9</v>
      </c>
      <c r="I36" s="35">
        <v>8.5</v>
      </c>
      <c r="J36" s="35">
        <v>8.9</v>
      </c>
      <c r="K36" s="30">
        <v>8.6999999999999993</v>
      </c>
      <c r="L36" s="29">
        <v>3.3</v>
      </c>
      <c r="M36" s="29">
        <v>2.7</v>
      </c>
      <c r="N36" s="30">
        <v>2.4</v>
      </c>
      <c r="O36" s="31">
        <v>5</v>
      </c>
      <c r="P36" s="31">
        <v>3</v>
      </c>
      <c r="Q36" s="38">
        <v>6</v>
      </c>
    </row>
    <row r="37" spans="1:17" s="2" customFormat="1" ht="10.5">
      <c r="A37" s="3"/>
      <c r="B37" s="25" t="s">
        <v>89</v>
      </c>
      <c r="C37" s="26"/>
      <c r="D37" s="27" t="s">
        <v>6</v>
      </c>
      <c r="E37" s="28"/>
      <c r="F37" s="35">
        <v>7.7</v>
      </c>
      <c r="G37" s="35">
        <v>7.7</v>
      </c>
      <c r="H37" s="30">
        <v>7.7</v>
      </c>
      <c r="I37" s="35">
        <v>7.6</v>
      </c>
      <c r="J37" s="35">
        <v>7.3</v>
      </c>
      <c r="K37" s="30">
        <v>7.7</v>
      </c>
      <c r="L37" s="29">
        <v>8.1</v>
      </c>
      <c r="M37" s="29">
        <v>5.4</v>
      </c>
      <c r="N37" s="30">
        <v>3.6</v>
      </c>
      <c r="O37" s="31">
        <v>12</v>
      </c>
      <c r="P37" s="31">
        <v>2</v>
      </c>
      <c r="Q37" s="38">
        <v>4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35">
        <v>7.4</v>
      </c>
      <c r="G38" s="29">
        <v>7.5</v>
      </c>
      <c r="H38" s="30">
        <v>7.3</v>
      </c>
      <c r="I38" s="293">
        <v>8.3000000000000007</v>
      </c>
      <c r="J38" s="293">
        <v>7.9</v>
      </c>
      <c r="K38" s="294">
        <v>7.2</v>
      </c>
      <c r="L38" s="295">
        <v>3.6</v>
      </c>
      <c r="M38" s="295">
        <v>4.0999999999999996</v>
      </c>
      <c r="N38" s="30">
        <v>2.9</v>
      </c>
      <c r="O38" s="31">
        <v>4</v>
      </c>
      <c r="P38" s="31">
        <v>5</v>
      </c>
      <c r="Q38" s="38">
        <v>3</v>
      </c>
    </row>
    <row r="39" spans="1:17" s="2" customFormat="1" ht="10.5">
      <c r="A39" s="3"/>
      <c r="B39" s="25" t="s">
        <v>36</v>
      </c>
      <c r="C39" s="26"/>
      <c r="D39" s="27" t="s">
        <v>6</v>
      </c>
      <c r="E39" s="28"/>
      <c r="F39" s="35">
        <v>7.8</v>
      </c>
      <c r="G39" s="29">
        <v>7.7</v>
      </c>
      <c r="H39" s="30">
        <v>7.6</v>
      </c>
      <c r="I39" s="293">
        <v>5.9</v>
      </c>
      <c r="J39" s="293">
        <v>5</v>
      </c>
      <c r="K39" s="294">
        <v>5.7</v>
      </c>
      <c r="L39" s="295">
        <v>5</v>
      </c>
      <c r="M39" s="295">
        <v>2</v>
      </c>
      <c r="N39" s="30">
        <v>3.5</v>
      </c>
      <c r="O39" s="31">
        <v>6</v>
      </c>
      <c r="P39" s="31">
        <v>4</v>
      </c>
      <c r="Q39" s="38">
        <v>5</v>
      </c>
    </row>
    <row r="40" spans="1:17" s="2" customFormat="1" ht="10.5">
      <c r="A40" s="3"/>
      <c r="B40" s="25" t="s">
        <v>37</v>
      </c>
      <c r="C40" s="26"/>
      <c r="D40" s="27" t="s">
        <v>6</v>
      </c>
      <c r="E40" s="28"/>
      <c r="F40" s="35">
        <v>7.4</v>
      </c>
      <c r="G40" s="35">
        <v>7.3</v>
      </c>
      <c r="H40" s="30">
        <v>7.5</v>
      </c>
      <c r="I40" s="293">
        <v>7</v>
      </c>
      <c r="J40" s="293">
        <v>5.9</v>
      </c>
      <c r="K40" s="294">
        <v>7</v>
      </c>
      <c r="L40" s="295">
        <v>3.3</v>
      </c>
      <c r="M40" s="295">
        <v>2.4</v>
      </c>
      <c r="N40" s="30">
        <v>2.8</v>
      </c>
      <c r="O40" s="31">
        <v>5</v>
      </c>
      <c r="P40" s="31">
        <v>4</v>
      </c>
      <c r="Q40" s="38">
        <v>4</v>
      </c>
    </row>
    <row r="41" spans="1:17" s="2" customFormat="1" ht="10.5">
      <c r="A41" s="3"/>
      <c r="B41" s="25" t="s">
        <v>38</v>
      </c>
      <c r="C41" s="26"/>
      <c r="D41" s="27" t="s">
        <v>39</v>
      </c>
      <c r="E41" s="28"/>
      <c r="F41" s="35">
        <v>8.1</v>
      </c>
      <c r="G41" s="35">
        <v>7.9</v>
      </c>
      <c r="H41" s="30">
        <v>7.8</v>
      </c>
      <c r="I41" s="293">
        <v>8.6</v>
      </c>
      <c r="J41" s="293">
        <v>9.4</v>
      </c>
      <c r="K41" s="40">
        <v>9.3000000000000007</v>
      </c>
      <c r="L41" s="295">
        <v>1.4</v>
      </c>
      <c r="M41" s="295">
        <v>1.6</v>
      </c>
      <c r="N41" s="30">
        <v>1.3</v>
      </c>
      <c r="O41" s="31">
        <v>4</v>
      </c>
      <c r="P41" s="31">
        <v>4</v>
      </c>
      <c r="Q41" s="38">
        <v>3</v>
      </c>
    </row>
    <row r="42" spans="1:17" s="2" customFormat="1" ht="10.5">
      <c r="A42" s="3"/>
      <c r="B42" s="25" t="s">
        <v>40</v>
      </c>
      <c r="C42" s="26"/>
      <c r="D42" s="27" t="s">
        <v>41</v>
      </c>
      <c r="E42" s="28"/>
      <c r="F42" s="35">
        <v>8.1</v>
      </c>
      <c r="G42" s="35">
        <v>8.1999999999999993</v>
      </c>
      <c r="H42" s="30">
        <v>7.8</v>
      </c>
      <c r="I42" s="35">
        <v>9.6</v>
      </c>
      <c r="J42" s="293">
        <v>9.6999999999999993</v>
      </c>
      <c r="K42" s="40">
        <v>8.6999999999999993</v>
      </c>
      <c r="L42" s="295">
        <v>1.7</v>
      </c>
      <c r="M42" s="295">
        <v>1.2</v>
      </c>
      <c r="N42" s="30">
        <v>1.3</v>
      </c>
      <c r="O42" s="31">
        <v>6</v>
      </c>
      <c r="P42" s="31">
        <v>4</v>
      </c>
      <c r="Q42" s="38">
        <v>5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35">
        <v>7.4</v>
      </c>
      <c r="G43" s="35">
        <v>7.4</v>
      </c>
      <c r="H43" s="30">
        <v>7.3</v>
      </c>
      <c r="I43" s="293">
        <v>7.8</v>
      </c>
      <c r="J43" s="293">
        <v>7.8</v>
      </c>
      <c r="K43" s="294">
        <v>7.5</v>
      </c>
      <c r="L43" s="295">
        <v>1.5</v>
      </c>
      <c r="M43" s="295">
        <v>1.1000000000000001</v>
      </c>
      <c r="N43" s="30">
        <v>1.5</v>
      </c>
      <c r="O43" s="31">
        <v>3</v>
      </c>
      <c r="P43" s="31">
        <v>4</v>
      </c>
      <c r="Q43" s="38">
        <v>7</v>
      </c>
    </row>
    <row r="44" spans="1:17" s="2" customFormat="1" ht="10.5">
      <c r="A44" s="3"/>
      <c r="B44" s="25" t="s">
        <v>43</v>
      </c>
      <c r="C44" s="26"/>
      <c r="D44" s="27" t="s">
        <v>44</v>
      </c>
      <c r="E44" s="28"/>
      <c r="F44" s="35">
        <v>8.1</v>
      </c>
      <c r="G44" s="35">
        <v>8</v>
      </c>
      <c r="H44" s="30">
        <v>7.7</v>
      </c>
      <c r="I44" s="293">
        <v>8</v>
      </c>
      <c r="J44" s="293">
        <v>7</v>
      </c>
      <c r="K44" s="294">
        <v>7.2</v>
      </c>
      <c r="L44" s="295">
        <v>2.4</v>
      </c>
      <c r="M44" s="295">
        <v>2.5</v>
      </c>
      <c r="N44" s="30">
        <v>1.7</v>
      </c>
      <c r="O44" s="31">
        <v>8</v>
      </c>
      <c r="P44" s="31">
        <v>8</v>
      </c>
      <c r="Q44" s="38">
        <v>9</v>
      </c>
    </row>
    <row r="45" spans="1:17" s="2" customFormat="1" ht="10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7.5</v>
      </c>
      <c r="I45" s="293">
        <v>7.9</v>
      </c>
      <c r="J45" s="293">
        <v>7.6</v>
      </c>
      <c r="K45" s="294">
        <v>7.3</v>
      </c>
      <c r="L45" s="35">
        <v>6.4</v>
      </c>
      <c r="M45" s="295">
        <v>4.3</v>
      </c>
      <c r="N45" s="30">
        <v>3</v>
      </c>
      <c r="O45" s="31">
        <v>11</v>
      </c>
      <c r="P45" s="31">
        <v>8</v>
      </c>
      <c r="Q45" s="38">
        <v>6</v>
      </c>
    </row>
    <row r="46" spans="1:17" s="2" customFormat="1" ht="10.5">
      <c r="A46" s="3"/>
      <c r="B46" s="25" t="s">
        <v>45</v>
      </c>
      <c r="C46" s="26"/>
      <c r="D46" s="27" t="s">
        <v>46</v>
      </c>
      <c r="E46" s="28"/>
      <c r="F46" s="35">
        <v>7.4</v>
      </c>
      <c r="G46" s="35">
        <v>7.7</v>
      </c>
      <c r="H46" s="30">
        <v>7.6</v>
      </c>
      <c r="I46" s="293">
        <v>5.4</v>
      </c>
      <c r="J46" s="293">
        <v>5.0999999999999996</v>
      </c>
      <c r="K46" s="294">
        <v>5</v>
      </c>
      <c r="L46" s="295">
        <v>4.2</v>
      </c>
      <c r="M46" s="295">
        <v>3.7</v>
      </c>
      <c r="N46" s="30">
        <v>3.7</v>
      </c>
      <c r="O46" s="31">
        <v>7</v>
      </c>
      <c r="P46" s="31">
        <v>8</v>
      </c>
      <c r="Q46" s="38">
        <v>11</v>
      </c>
    </row>
    <row r="47" spans="1:17" s="2" customFormat="1" ht="10.5">
      <c r="A47" s="3"/>
      <c r="B47" s="25" t="s">
        <v>47</v>
      </c>
      <c r="C47" s="26"/>
      <c r="D47" s="27" t="s">
        <v>6</v>
      </c>
      <c r="E47" s="28"/>
      <c r="F47" s="35">
        <v>7.2</v>
      </c>
      <c r="G47" s="35">
        <v>7.2</v>
      </c>
      <c r="H47" s="30">
        <v>7.2</v>
      </c>
      <c r="I47" s="293">
        <v>7.1</v>
      </c>
      <c r="J47" s="293">
        <v>5.9</v>
      </c>
      <c r="K47" s="294">
        <v>6</v>
      </c>
      <c r="L47" s="295">
        <v>3.4</v>
      </c>
      <c r="M47" s="295">
        <v>3.9</v>
      </c>
      <c r="N47" s="30">
        <v>3.7</v>
      </c>
      <c r="O47" s="31">
        <v>7</v>
      </c>
      <c r="P47" s="31">
        <v>11</v>
      </c>
      <c r="Q47" s="38">
        <v>7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35">
        <v>8.6999999999999993</v>
      </c>
      <c r="G48" s="35">
        <v>8.5</v>
      </c>
      <c r="H48" s="40">
        <v>7.9</v>
      </c>
      <c r="I48" s="296">
        <v>13</v>
      </c>
      <c r="J48" s="296">
        <v>12.2</v>
      </c>
      <c r="K48" s="48">
        <v>10</v>
      </c>
      <c r="L48" s="295">
        <v>8.1999999999999993</v>
      </c>
      <c r="M48" s="295">
        <v>5.4</v>
      </c>
      <c r="N48" s="30">
        <v>4.3</v>
      </c>
      <c r="O48" s="31">
        <v>22</v>
      </c>
      <c r="P48" s="31">
        <v>17</v>
      </c>
      <c r="Q48" s="38">
        <v>19</v>
      </c>
    </row>
    <row r="49" spans="1:17" s="2" customFormat="1" ht="10.5">
      <c r="A49" s="3"/>
      <c r="B49" s="25" t="s">
        <v>50</v>
      </c>
      <c r="C49" s="26"/>
      <c r="D49" s="27" t="s">
        <v>6</v>
      </c>
      <c r="E49" s="28"/>
      <c r="F49" s="35">
        <v>8.5</v>
      </c>
      <c r="G49" s="35">
        <v>8.8000000000000007</v>
      </c>
      <c r="H49" s="40">
        <v>9.1</v>
      </c>
      <c r="I49" s="296">
        <v>13</v>
      </c>
      <c r="J49" s="296">
        <v>12.1</v>
      </c>
      <c r="K49" s="297">
        <v>14</v>
      </c>
      <c r="L49" s="295">
        <v>7.9</v>
      </c>
      <c r="M49" s="295">
        <v>8.9</v>
      </c>
      <c r="N49" s="30">
        <v>9.8000000000000007</v>
      </c>
      <c r="O49" s="31">
        <v>25</v>
      </c>
      <c r="P49" s="31">
        <v>28</v>
      </c>
      <c r="Q49" s="38">
        <v>28</v>
      </c>
    </row>
    <row r="50" spans="1:17" s="2" customFormat="1" ht="10.5">
      <c r="A50" s="3"/>
      <c r="B50" s="25" t="s">
        <v>51</v>
      </c>
      <c r="C50" s="26"/>
      <c r="D50" s="27" t="s">
        <v>52</v>
      </c>
      <c r="E50" s="28"/>
      <c r="F50" s="35">
        <v>6.9</v>
      </c>
      <c r="G50" s="35">
        <v>7.1</v>
      </c>
      <c r="H50" s="40">
        <v>7.4</v>
      </c>
      <c r="I50" s="293">
        <v>7.8</v>
      </c>
      <c r="J50" s="293">
        <v>8.4</v>
      </c>
      <c r="K50" s="294">
        <v>7.5</v>
      </c>
      <c r="L50" s="295">
        <v>3</v>
      </c>
      <c r="M50" s="295">
        <v>2.6</v>
      </c>
      <c r="N50" s="30">
        <v>2.1</v>
      </c>
      <c r="O50" s="31">
        <v>5</v>
      </c>
      <c r="P50" s="31">
        <v>6</v>
      </c>
      <c r="Q50" s="38">
        <v>6</v>
      </c>
    </row>
    <row r="51" spans="1:17" s="2" customFormat="1" ht="10.5">
      <c r="A51" s="3"/>
      <c r="B51" s="25" t="s">
        <v>24</v>
      </c>
      <c r="C51" s="26"/>
      <c r="D51" s="27" t="s">
        <v>6</v>
      </c>
      <c r="E51" s="28"/>
      <c r="F51" s="35">
        <v>7.5</v>
      </c>
      <c r="G51" s="35">
        <v>7.2</v>
      </c>
      <c r="H51" s="40">
        <v>7.3</v>
      </c>
      <c r="I51" s="35">
        <v>7.4</v>
      </c>
      <c r="J51" s="35">
        <v>6.1</v>
      </c>
      <c r="K51" s="30">
        <v>6.2</v>
      </c>
      <c r="L51" s="29">
        <v>2.2999999999999998</v>
      </c>
      <c r="M51" s="29">
        <v>2.4</v>
      </c>
      <c r="N51" s="30">
        <v>1.8</v>
      </c>
      <c r="O51" s="31">
        <v>11</v>
      </c>
      <c r="P51" s="31">
        <v>14</v>
      </c>
      <c r="Q51" s="38">
        <v>10</v>
      </c>
    </row>
    <row r="52" spans="1:17" s="2" customFormat="1" ht="10.5">
      <c r="A52" s="3"/>
      <c r="B52" s="25" t="s">
        <v>53</v>
      </c>
      <c r="C52" s="26"/>
      <c r="D52" s="27" t="s">
        <v>54</v>
      </c>
      <c r="E52" s="28"/>
      <c r="F52" s="35">
        <v>7.4</v>
      </c>
      <c r="G52" s="35">
        <v>7.5</v>
      </c>
      <c r="H52" s="40">
        <v>7.4</v>
      </c>
      <c r="I52" s="35">
        <v>9.1999999999999993</v>
      </c>
      <c r="J52" s="293">
        <v>8.8000000000000007</v>
      </c>
      <c r="K52" s="30">
        <v>9.1</v>
      </c>
      <c r="L52" s="29">
        <v>2.6</v>
      </c>
      <c r="M52" s="29">
        <v>2</v>
      </c>
      <c r="N52" s="30">
        <v>2.2000000000000002</v>
      </c>
      <c r="O52" s="31">
        <v>4</v>
      </c>
      <c r="P52" s="31">
        <v>4</v>
      </c>
      <c r="Q52" s="38">
        <v>7</v>
      </c>
    </row>
    <row r="53" spans="1:17" s="2" customFormat="1" ht="16.5" customHeight="1">
      <c r="A53" s="3"/>
      <c r="B53" s="25" t="s">
        <v>55</v>
      </c>
      <c r="C53" s="26"/>
      <c r="D53" s="298" t="s">
        <v>85</v>
      </c>
      <c r="E53" s="28"/>
      <c r="F53" s="35">
        <v>7.7</v>
      </c>
      <c r="G53" s="35">
        <v>7.8</v>
      </c>
      <c r="H53" s="40">
        <v>7.6</v>
      </c>
      <c r="I53" s="35">
        <v>7.3</v>
      </c>
      <c r="J53" s="35">
        <v>7.3</v>
      </c>
      <c r="K53" s="30">
        <v>6.6</v>
      </c>
      <c r="L53" s="29">
        <v>8.9</v>
      </c>
      <c r="M53" s="47">
        <v>11</v>
      </c>
      <c r="N53" s="30">
        <v>2.2000000000000002</v>
      </c>
      <c r="O53" s="31">
        <v>6</v>
      </c>
      <c r="P53" s="31">
        <v>9</v>
      </c>
      <c r="Q53" s="38">
        <v>10</v>
      </c>
    </row>
    <row r="54" spans="1:17" s="2" customFormat="1" ht="10.5">
      <c r="A54" s="3"/>
      <c r="B54" s="25" t="s">
        <v>56</v>
      </c>
      <c r="C54" s="26"/>
      <c r="D54" s="27" t="s">
        <v>84</v>
      </c>
      <c r="E54" s="28"/>
      <c r="F54" s="35">
        <v>7.3</v>
      </c>
      <c r="G54" s="35">
        <v>7.5</v>
      </c>
      <c r="H54" s="40">
        <v>7.6</v>
      </c>
      <c r="I54" s="45">
        <v>11</v>
      </c>
      <c r="J54" s="45">
        <v>10.1</v>
      </c>
      <c r="K54" s="46">
        <v>10</v>
      </c>
      <c r="L54" s="29">
        <v>1.3</v>
      </c>
      <c r="M54" s="29">
        <v>1.1000000000000001</v>
      </c>
      <c r="N54" s="30">
        <v>1.1000000000000001</v>
      </c>
      <c r="O54" s="31">
        <v>4</v>
      </c>
      <c r="P54" s="31">
        <v>3</v>
      </c>
      <c r="Q54" s="38">
        <v>3</v>
      </c>
    </row>
    <row r="55" spans="1:17" s="2" customFormat="1" ht="10.5">
      <c r="A55" s="3"/>
      <c r="B55" s="25" t="s">
        <v>57</v>
      </c>
      <c r="C55" s="26"/>
      <c r="D55" s="27" t="s">
        <v>6</v>
      </c>
      <c r="E55" s="28"/>
      <c r="F55" s="35">
        <v>7.1</v>
      </c>
      <c r="G55" s="35">
        <v>7.1</v>
      </c>
      <c r="H55" s="40">
        <v>7</v>
      </c>
      <c r="I55" s="35">
        <v>9.8000000000000007</v>
      </c>
      <c r="J55" s="35">
        <v>9</v>
      </c>
      <c r="K55" s="30">
        <v>8</v>
      </c>
      <c r="L55" s="29">
        <v>2.7</v>
      </c>
      <c r="M55" s="29">
        <v>2.6</v>
      </c>
      <c r="N55" s="30">
        <v>4</v>
      </c>
      <c r="O55" s="31">
        <v>6</v>
      </c>
      <c r="P55" s="31">
        <v>5</v>
      </c>
      <c r="Q55" s="38">
        <v>6</v>
      </c>
    </row>
    <row r="56" spans="1:17" s="2" customFormat="1" ht="10.5">
      <c r="A56" s="3"/>
      <c r="B56" s="25" t="s">
        <v>58</v>
      </c>
      <c r="C56" s="26"/>
      <c r="D56" s="27" t="s">
        <v>6</v>
      </c>
      <c r="E56" s="28"/>
      <c r="F56" s="35">
        <v>7.3</v>
      </c>
      <c r="G56" s="35">
        <v>7.2</v>
      </c>
      <c r="H56" s="40">
        <v>7.2</v>
      </c>
      <c r="I56" s="45">
        <v>10</v>
      </c>
      <c r="J56" s="35">
        <v>9</v>
      </c>
      <c r="K56" s="30">
        <v>8.9</v>
      </c>
      <c r="L56" s="29">
        <v>2.6</v>
      </c>
      <c r="M56" s="29">
        <v>2.7</v>
      </c>
      <c r="N56" s="30">
        <v>3.2</v>
      </c>
      <c r="O56" s="31">
        <v>6</v>
      </c>
      <c r="P56" s="31">
        <v>5</v>
      </c>
      <c r="Q56" s="38">
        <v>5</v>
      </c>
    </row>
    <row r="57" spans="1:17" s="2" customFormat="1" ht="10.5">
      <c r="A57" s="3"/>
      <c r="B57" s="25" t="s">
        <v>59</v>
      </c>
      <c r="C57" s="26"/>
      <c r="D57" s="27" t="s">
        <v>6</v>
      </c>
      <c r="E57" s="28"/>
      <c r="F57" s="35">
        <v>7.3</v>
      </c>
      <c r="G57" s="35">
        <v>7.3</v>
      </c>
      <c r="H57" s="40">
        <v>7.2</v>
      </c>
      <c r="I57" s="35">
        <v>9.1</v>
      </c>
      <c r="J57" s="35">
        <v>7.7</v>
      </c>
      <c r="K57" s="30">
        <v>6.7</v>
      </c>
      <c r="L57" s="29">
        <v>2.1</v>
      </c>
      <c r="M57" s="29">
        <v>1.4</v>
      </c>
      <c r="N57" s="30">
        <v>1.8</v>
      </c>
      <c r="O57" s="31">
        <v>10</v>
      </c>
      <c r="P57" s="31">
        <v>7</v>
      </c>
      <c r="Q57" s="38">
        <v>7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7.8</v>
      </c>
      <c r="G58" s="29">
        <v>7.9</v>
      </c>
      <c r="H58" s="40">
        <v>7.7</v>
      </c>
      <c r="I58" s="35">
        <v>9</v>
      </c>
      <c r="J58" s="35">
        <v>8.5</v>
      </c>
      <c r="K58" s="30">
        <v>8.6999999999999993</v>
      </c>
      <c r="L58" s="29">
        <v>1.2</v>
      </c>
      <c r="M58" s="29">
        <v>1</v>
      </c>
      <c r="N58" s="30">
        <v>1.2</v>
      </c>
      <c r="O58" s="31">
        <v>3</v>
      </c>
      <c r="P58" s="31">
        <v>3</v>
      </c>
      <c r="Q58" s="38">
        <v>6</v>
      </c>
    </row>
    <row r="59" spans="1:17" s="2" customFormat="1" ht="10.5">
      <c r="A59" s="3"/>
      <c r="B59" s="25" t="s">
        <v>68</v>
      </c>
      <c r="C59" s="26"/>
      <c r="D59" s="27" t="s">
        <v>71</v>
      </c>
      <c r="E59" s="28"/>
      <c r="F59" s="29">
        <v>7.7</v>
      </c>
      <c r="G59" s="29">
        <v>7.6</v>
      </c>
      <c r="H59" s="40">
        <v>7.7</v>
      </c>
      <c r="I59" s="29">
        <v>8.9</v>
      </c>
      <c r="J59" s="29">
        <v>8.6999999999999993</v>
      </c>
      <c r="K59" s="30">
        <v>8.4</v>
      </c>
      <c r="L59" s="29">
        <v>2</v>
      </c>
      <c r="M59" s="29">
        <v>1.7</v>
      </c>
      <c r="N59" s="30">
        <v>1.7</v>
      </c>
      <c r="O59" s="31">
        <v>7</v>
      </c>
      <c r="P59" s="31">
        <v>5</v>
      </c>
      <c r="Q59" s="38">
        <v>8</v>
      </c>
    </row>
    <row r="60" spans="1:17" s="2" customFormat="1" ht="10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7.8</v>
      </c>
      <c r="H60" s="40">
        <v>7.7</v>
      </c>
      <c r="I60" s="29">
        <v>8.3000000000000007</v>
      </c>
      <c r="J60" s="29">
        <v>7.5</v>
      </c>
      <c r="K60" s="30">
        <v>8.1999999999999993</v>
      </c>
      <c r="L60" s="29">
        <v>4.2</v>
      </c>
      <c r="M60" s="29">
        <v>5.3</v>
      </c>
      <c r="N60" s="30">
        <v>4.2</v>
      </c>
      <c r="O60" s="31">
        <v>4</v>
      </c>
      <c r="P60" s="31">
        <v>4</v>
      </c>
      <c r="Q60" s="38">
        <v>7</v>
      </c>
    </row>
    <row r="61" spans="1:17" s="2" customFormat="1" ht="10.5">
      <c r="A61" s="3"/>
      <c r="B61" s="25" t="s">
        <v>60</v>
      </c>
      <c r="C61" s="26"/>
      <c r="D61" s="27" t="s">
        <v>61</v>
      </c>
      <c r="E61" s="28"/>
      <c r="F61" s="35">
        <v>7.5</v>
      </c>
      <c r="G61" s="35">
        <v>7.4</v>
      </c>
      <c r="H61" s="40">
        <v>7.5</v>
      </c>
      <c r="I61" s="35">
        <v>9.9</v>
      </c>
      <c r="J61" s="35">
        <v>8.6999999999999993</v>
      </c>
      <c r="K61" s="30">
        <v>8.6999999999999993</v>
      </c>
      <c r="L61" s="29">
        <v>5</v>
      </c>
      <c r="M61" s="29">
        <v>5.9</v>
      </c>
      <c r="N61" s="30">
        <v>5.3</v>
      </c>
      <c r="O61" s="31">
        <v>6</v>
      </c>
      <c r="P61" s="31">
        <v>9</v>
      </c>
      <c r="Q61" s="38">
        <v>8</v>
      </c>
    </row>
    <row r="62" spans="1:17" s="2" customFormat="1" ht="10.5">
      <c r="A62" s="3"/>
      <c r="B62" s="25" t="s">
        <v>62</v>
      </c>
      <c r="C62" s="26"/>
      <c r="D62" s="27" t="s">
        <v>6</v>
      </c>
      <c r="E62" s="28"/>
      <c r="F62" s="35">
        <v>7.4</v>
      </c>
      <c r="G62" s="35">
        <v>7.6</v>
      </c>
      <c r="H62" s="40">
        <v>7.8</v>
      </c>
      <c r="I62" s="45">
        <v>11</v>
      </c>
      <c r="J62" s="35">
        <v>9.5</v>
      </c>
      <c r="K62" s="46">
        <v>10</v>
      </c>
      <c r="L62" s="29">
        <v>3</v>
      </c>
      <c r="M62" s="29">
        <v>3.7</v>
      </c>
      <c r="N62" s="30">
        <v>3.4</v>
      </c>
      <c r="O62" s="31">
        <v>4</v>
      </c>
      <c r="P62" s="31">
        <v>6</v>
      </c>
      <c r="Q62" s="38">
        <v>5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35">
        <v>7.4</v>
      </c>
      <c r="G63" s="35">
        <v>7.4</v>
      </c>
      <c r="H63" s="40">
        <v>7.4</v>
      </c>
      <c r="I63" s="35">
        <v>8</v>
      </c>
      <c r="J63" s="35">
        <v>7.6</v>
      </c>
      <c r="K63" s="30">
        <v>7.6</v>
      </c>
      <c r="L63" s="29">
        <v>6.1</v>
      </c>
      <c r="M63" s="29">
        <v>3.6</v>
      </c>
      <c r="N63" s="30">
        <v>3.7</v>
      </c>
      <c r="O63" s="31">
        <v>7</v>
      </c>
      <c r="P63" s="31">
        <v>5</v>
      </c>
      <c r="Q63" s="38">
        <v>7</v>
      </c>
    </row>
    <row r="64" spans="1:17" s="2" customFormat="1" ht="10.5">
      <c r="A64" s="3"/>
      <c r="B64" s="25" t="s">
        <v>65</v>
      </c>
      <c r="C64" s="26"/>
      <c r="D64" s="27" t="s">
        <v>6</v>
      </c>
      <c r="E64" s="28"/>
      <c r="F64" s="35">
        <v>7.5</v>
      </c>
      <c r="G64" s="35">
        <v>7.5</v>
      </c>
      <c r="H64" s="40">
        <v>7.4</v>
      </c>
      <c r="I64" s="35">
        <v>9.9</v>
      </c>
      <c r="J64" s="35">
        <v>9</v>
      </c>
      <c r="K64" s="30">
        <v>9</v>
      </c>
      <c r="L64" s="29">
        <v>2.6</v>
      </c>
      <c r="M64" s="29">
        <v>2.5</v>
      </c>
      <c r="N64" s="30">
        <v>3.3</v>
      </c>
      <c r="O64" s="31">
        <v>4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80</v>
      </c>
      <c r="K66" s="15"/>
      <c r="L66" s="18"/>
      <c r="M66" s="18"/>
      <c r="N66" s="15"/>
      <c r="O66" s="15"/>
      <c r="P66" s="15"/>
      <c r="Q66" s="15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6"/>
  <sheetViews>
    <sheetView showGridLines="0" zoomScaleNormal="100" zoomScaleSheetLayoutView="130" workbookViewId="0"/>
  </sheetViews>
  <sheetFormatPr defaultColWidth="9.140625" defaultRowHeight="12"/>
  <cols>
    <col min="1" max="1" width="1.140625" style="2" customWidth="1"/>
    <col min="2" max="2" width="12.28515625" style="2" customWidth="1"/>
    <col min="3" max="3" width="0.85546875" style="2" customWidth="1"/>
    <col min="4" max="4" width="8.5703125" style="2" customWidth="1"/>
    <col min="5" max="5" width="0.7109375" style="2" customWidth="1"/>
    <col min="6" max="7" width="5.85546875" style="2" customWidth="1"/>
    <col min="8" max="8" width="6.140625" style="2" customWidth="1"/>
    <col min="9" max="10" width="5.85546875" style="2" customWidth="1"/>
    <col min="11" max="11" width="6.140625" style="2" customWidth="1"/>
    <col min="12" max="13" width="5.85546875" style="2" customWidth="1"/>
    <col min="14" max="14" width="6.140625" style="2" customWidth="1"/>
    <col min="15" max="16" width="5.85546875" style="2" customWidth="1"/>
    <col min="17" max="17" width="6.140625" style="2" customWidth="1"/>
    <col min="18" max="16384" width="9.140625" style="13"/>
  </cols>
  <sheetData>
    <row r="1" spans="1:17" s="2" customFormat="1" ht="17.25" customHeight="1">
      <c r="A1" s="14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0</v>
      </c>
    </row>
    <row r="3" spans="1:17" s="2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308" t="s">
        <v>1</v>
      </c>
      <c r="B4" s="308"/>
      <c r="C4" s="308"/>
      <c r="D4" s="308"/>
      <c r="E4" s="308"/>
      <c r="F4" s="303" t="s">
        <v>66</v>
      </c>
      <c r="G4" s="303"/>
      <c r="H4" s="303"/>
      <c r="I4" s="303" t="s">
        <v>76</v>
      </c>
      <c r="J4" s="303"/>
      <c r="K4" s="303"/>
      <c r="L4" s="5" t="s">
        <v>2</v>
      </c>
      <c r="M4" s="5"/>
      <c r="N4" s="5"/>
      <c r="O4" s="305" t="s">
        <v>78</v>
      </c>
      <c r="P4" s="305"/>
      <c r="Q4" s="305"/>
    </row>
    <row r="5" spans="1:17" s="2" customFormat="1" ht="10.5" customHeight="1">
      <c r="A5" s="309"/>
      <c r="B5" s="309"/>
      <c r="C5" s="309"/>
      <c r="D5" s="309"/>
      <c r="E5" s="309"/>
      <c r="F5" s="304"/>
      <c r="G5" s="304"/>
      <c r="H5" s="304"/>
      <c r="I5" s="304"/>
      <c r="J5" s="304"/>
      <c r="K5" s="304"/>
      <c r="L5" s="307" t="s">
        <v>77</v>
      </c>
      <c r="M5" s="307"/>
      <c r="N5" s="307"/>
      <c r="O5" s="306"/>
      <c r="P5" s="306"/>
      <c r="Q5" s="306"/>
    </row>
    <row r="6" spans="1:17" s="2" customFormat="1" ht="10.5" customHeight="1">
      <c r="A6" s="309"/>
      <c r="B6" s="309"/>
      <c r="C6" s="309"/>
      <c r="D6" s="309"/>
      <c r="E6" s="309"/>
      <c r="F6" s="6" t="s">
        <v>3</v>
      </c>
      <c r="G6" s="6" t="s">
        <v>3</v>
      </c>
      <c r="H6" s="21" t="s">
        <v>3</v>
      </c>
      <c r="I6" s="6" t="s">
        <v>3</v>
      </c>
      <c r="J6" s="6" t="s">
        <v>3</v>
      </c>
      <c r="K6" s="21" t="s">
        <v>3</v>
      </c>
      <c r="L6" s="6" t="s">
        <v>3</v>
      </c>
      <c r="M6" s="6" t="s">
        <v>3</v>
      </c>
      <c r="N6" s="21" t="s">
        <v>3</v>
      </c>
      <c r="O6" s="6" t="s">
        <v>3</v>
      </c>
      <c r="P6" s="6" t="s">
        <v>3</v>
      </c>
      <c r="Q6" s="23" t="s">
        <v>3</v>
      </c>
    </row>
    <row r="7" spans="1:17" s="2" customFormat="1" ht="10.5" customHeight="1">
      <c r="A7" s="310"/>
      <c r="B7" s="310"/>
      <c r="C7" s="310"/>
      <c r="D7" s="310"/>
      <c r="E7" s="310"/>
      <c r="F7" s="7" t="s">
        <v>87</v>
      </c>
      <c r="G7" s="7" t="s">
        <v>88</v>
      </c>
      <c r="H7" s="22" t="s">
        <v>90</v>
      </c>
      <c r="I7" s="7" t="s">
        <v>87</v>
      </c>
      <c r="J7" s="7" t="s">
        <v>88</v>
      </c>
      <c r="K7" s="22" t="s">
        <v>90</v>
      </c>
      <c r="L7" s="7" t="s">
        <v>87</v>
      </c>
      <c r="M7" s="7" t="s">
        <v>88</v>
      </c>
      <c r="N7" s="22" t="s">
        <v>90</v>
      </c>
      <c r="O7" s="7" t="s">
        <v>87</v>
      </c>
      <c r="P7" s="7" t="s">
        <v>88</v>
      </c>
      <c r="Q7" s="24" t="s">
        <v>90</v>
      </c>
    </row>
    <row r="8" spans="1:17" s="2" customFormat="1" ht="3.75" customHeight="1">
      <c r="A8" s="3"/>
      <c r="B8" s="3"/>
      <c r="C8" s="3"/>
      <c r="D8" s="3"/>
      <c r="E8" s="8"/>
      <c r="F8" s="3"/>
      <c r="G8" s="3"/>
      <c r="H8" s="9"/>
      <c r="I8" s="3"/>
      <c r="J8" s="3"/>
      <c r="K8" s="9"/>
      <c r="L8" s="3"/>
      <c r="M8" s="3"/>
      <c r="N8" s="9"/>
      <c r="O8" s="3"/>
      <c r="P8" s="3"/>
      <c r="Q8" s="9"/>
    </row>
    <row r="9" spans="1:17" s="2" customFormat="1" ht="10.5">
      <c r="A9" s="3"/>
      <c r="B9" s="25" t="s">
        <v>73</v>
      </c>
      <c r="C9" s="26"/>
      <c r="D9" s="27" t="s">
        <v>4</v>
      </c>
      <c r="E9" s="28"/>
      <c r="F9" s="29">
        <v>7.3</v>
      </c>
      <c r="G9" s="29">
        <v>7.4</v>
      </c>
      <c r="H9" s="30">
        <v>7.2</v>
      </c>
      <c r="I9" s="29">
        <v>6.9</v>
      </c>
      <c r="J9" s="29">
        <v>8.4</v>
      </c>
      <c r="K9" s="30">
        <v>7</v>
      </c>
      <c r="L9" s="29">
        <v>3</v>
      </c>
      <c r="M9" s="29">
        <v>1.3</v>
      </c>
      <c r="N9" s="30">
        <v>2.2999999999999998</v>
      </c>
      <c r="O9" s="31">
        <v>3</v>
      </c>
      <c r="P9" s="31">
        <v>3</v>
      </c>
      <c r="Q9" s="32">
        <v>3</v>
      </c>
    </row>
    <row r="10" spans="1:17" s="2" customFormat="1" ht="10.5">
      <c r="A10" s="3"/>
      <c r="B10" s="25" t="s">
        <v>81</v>
      </c>
      <c r="C10" s="33"/>
      <c r="D10" s="27" t="s">
        <v>6</v>
      </c>
      <c r="E10" s="33"/>
      <c r="F10" s="34">
        <v>7.7</v>
      </c>
      <c r="G10" s="35">
        <v>8.1</v>
      </c>
      <c r="H10" s="30">
        <v>7.9</v>
      </c>
      <c r="I10" s="29">
        <v>6.2</v>
      </c>
      <c r="J10" s="35">
        <v>6.3</v>
      </c>
      <c r="K10" s="30">
        <v>6.2</v>
      </c>
      <c r="L10" s="29">
        <v>1.2</v>
      </c>
      <c r="M10" s="35">
        <v>1.3</v>
      </c>
      <c r="N10" s="30">
        <v>1.3</v>
      </c>
      <c r="O10" s="31">
        <v>2</v>
      </c>
      <c r="P10" s="36">
        <v>3</v>
      </c>
      <c r="Q10" s="37">
        <v>2</v>
      </c>
    </row>
    <row r="11" spans="1:17" s="2" customFormat="1" ht="10.5">
      <c r="A11" s="3"/>
      <c r="B11" s="25" t="s">
        <v>5</v>
      </c>
      <c r="C11" s="26"/>
      <c r="D11" s="27" t="s">
        <v>6</v>
      </c>
      <c r="E11" s="28"/>
      <c r="F11" s="35">
        <v>7.8</v>
      </c>
      <c r="G11" s="35">
        <v>8.1</v>
      </c>
      <c r="H11" s="30">
        <v>8.1</v>
      </c>
      <c r="I11" s="35">
        <v>7</v>
      </c>
      <c r="J11" s="35">
        <v>6.1</v>
      </c>
      <c r="K11" s="30">
        <v>7.7</v>
      </c>
      <c r="L11" s="29">
        <v>2.2000000000000002</v>
      </c>
      <c r="M11" s="29">
        <v>1.8</v>
      </c>
      <c r="N11" s="30">
        <v>3.7</v>
      </c>
      <c r="O11" s="31">
        <v>6</v>
      </c>
      <c r="P11" s="31">
        <v>4</v>
      </c>
      <c r="Q11" s="38">
        <v>8.9</v>
      </c>
    </row>
    <row r="12" spans="1:17" s="2" customFormat="1" ht="10.5">
      <c r="A12" s="3"/>
      <c r="B12" s="25" t="s">
        <v>7</v>
      </c>
      <c r="C12" s="26"/>
      <c r="D12" s="27" t="s">
        <v>6</v>
      </c>
      <c r="E12" s="28"/>
      <c r="F12" s="35">
        <v>8.5</v>
      </c>
      <c r="G12" s="35">
        <v>8.6</v>
      </c>
      <c r="H12" s="30">
        <v>8.6</v>
      </c>
      <c r="I12" s="45">
        <v>12</v>
      </c>
      <c r="J12" s="45">
        <v>12</v>
      </c>
      <c r="K12" s="46">
        <v>13</v>
      </c>
      <c r="L12" s="29">
        <v>4.4000000000000004</v>
      </c>
      <c r="M12" s="29">
        <v>4.9000000000000004</v>
      </c>
      <c r="N12" s="30">
        <v>6.7</v>
      </c>
      <c r="O12" s="31">
        <v>9</v>
      </c>
      <c r="P12" s="31">
        <v>12</v>
      </c>
      <c r="Q12" s="38">
        <v>11</v>
      </c>
    </row>
    <row r="13" spans="1:17" s="2" customFormat="1" ht="16.5" customHeight="1">
      <c r="A13" s="3"/>
      <c r="B13" s="25" t="s">
        <v>82</v>
      </c>
      <c r="C13" s="26"/>
      <c r="D13" s="27" t="s">
        <v>8</v>
      </c>
      <c r="E13" s="28"/>
      <c r="F13" s="35">
        <v>7.8</v>
      </c>
      <c r="G13" s="35">
        <v>7.1</v>
      </c>
      <c r="H13" s="30">
        <v>7.7</v>
      </c>
      <c r="I13" s="35">
        <v>5.3</v>
      </c>
      <c r="J13" s="35">
        <v>5.5</v>
      </c>
      <c r="K13" s="30">
        <v>7.3</v>
      </c>
      <c r="L13" s="29">
        <v>4.5</v>
      </c>
      <c r="M13" s="29">
        <v>2</v>
      </c>
      <c r="N13" s="30">
        <v>2.6</v>
      </c>
      <c r="O13" s="31">
        <v>12</v>
      </c>
      <c r="P13" s="31">
        <v>5</v>
      </c>
      <c r="Q13" s="38">
        <v>9</v>
      </c>
    </row>
    <row r="14" spans="1:17" s="2" customFormat="1" ht="10.5">
      <c r="A14" s="3"/>
      <c r="B14" s="25" t="s">
        <v>9</v>
      </c>
      <c r="C14" s="26"/>
      <c r="D14" s="27" t="s">
        <v>6</v>
      </c>
      <c r="E14" s="28"/>
      <c r="F14" s="35">
        <v>8</v>
      </c>
      <c r="G14" s="35">
        <v>7.7</v>
      </c>
      <c r="H14" s="30">
        <v>8</v>
      </c>
      <c r="I14" s="35">
        <v>6.6</v>
      </c>
      <c r="J14" s="35">
        <v>9.4</v>
      </c>
      <c r="K14" s="46">
        <v>12.7</v>
      </c>
      <c r="L14" s="29">
        <v>6.2</v>
      </c>
      <c r="M14" s="47">
        <v>17</v>
      </c>
      <c r="N14" s="30">
        <v>4.7</v>
      </c>
      <c r="O14" s="31">
        <v>16</v>
      </c>
      <c r="P14" s="31">
        <v>26</v>
      </c>
      <c r="Q14" s="38">
        <v>12</v>
      </c>
    </row>
    <row r="15" spans="1:17" s="2" customFormat="1" ht="10.5">
      <c r="A15" s="3"/>
      <c r="B15" s="25" t="s">
        <v>10</v>
      </c>
      <c r="C15" s="26"/>
      <c r="D15" s="27" t="s">
        <v>6</v>
      </c>
      <c r="E15" s="28"/>
      <c r="F15" s="35">
        <v>8.3000000000000007</v>
      </c>
      <c r="G15" s="35">
        <v>8.1999999999999993</v>
      </c>
      <c r="H15" s="30">
        <v>8.1</v>
      </c>
      <c r="I15" s="35">
        <v>9.5</v>
      </c>
      <c r="J15" s="45">
        <v>13</v>
      </c>
      <c r="K15" s="46">
        <v>12</v>
      </c>
      <c r="L15" s="29">
        <v>4</v>
      </c>
      <c r="M15" s="47">
        <v>13</v>
      </c>
      <c r="N15" s="30">
        <v>4.5</v>
      </c>
      <c r="O15" s="31">
        <v>14</v>
      </c>
      <c r="P15" s="31">
        <v>23</v>
      </c>
      <c r="Q15" s="38">
        <v>11</v>
      </c>
    </row>
    <row r="16" spans="1:17" s="2" customFormat="1" ht="10.5">
      <c r="A16" s="3"/>
      <c r="B16" s="25" t="s">
        <v>11</v>
      </c>
      <c r="C16" s="26"/>
      <c r="D16" s="27" t="s">
        <v>6</v>
      </c>
      <c r="E16" s="28"/>
      <c r="F16" s="35">
        <v>8.1999999999999993</v>
      </c>
      <c r="G16" s="35">
        <v>8.1</v>
      </c>
      <c r="H16" s="30">
        <v>8.1999999999999993</v>
      </c>
      <c r="I16" s="35">
        <v>9.1999999999999993</v>
      </c>
      <c r="J16" s="45">
        <v>11</v>
      </c>
      <c r="K16" s="46">
        <v>11.4</v>
      </c>
      <c r="L16" s="29">
        <v>8.3000000000000007</v>
      </c>
      <c r="M16" s="29">
        <v>6.3</v>
      </c>
      <c r="N16" s="30">
        <v>5.7</v>
      </c>
      <c r="O16" s="31">
        <v>9</v>
      </c>
      <c r="P16" s="31">
        <v>8</v>
      </c>
      <c r="Q16" s="38">
        <v>8</v>
      </c>
    </row>
    <row r="17" spans="1:17" s="2" customFormat="1" ht="10.5">
      <c r="A17" s="3"/>
      <c r="B17" s="25" t="s">
        <v>12</v>
      </c>
      <c r="C17" s="26"/>
      <c r="D17" s="27" t="s">
        <v>6</v>
      </c>
      <c r="E17" s="28"/>
      <c r="F17" s="35">
        <v>8.1999999999999993</v>
      </c>
      <c r="G17" s="35">
        <v>8.1</v>
      </c>
      <c r="H17" s="30">
        <v>8</v>
      </c>
      <c r="I17" s="45">
        <v>10</v>
      </c>
      <c r="J17" s="35">
        <v>7</v>
      </c>
      <c r="K17" s="30">
        <v>7.2</v>
      </c>
      <c r="L17" s="29">
        <v>6.5</v>
      </c>
      <c r="M17" s="29">
        <v>9.8000000000000007</v>
      </c>
      <c r="N17" s="30">
        <v>3.6</v>
      </c>
      <c r="O17" s="31">
        <v>20</v>
      </c>
      <c r="P17" s="31">
        <v>13</v>
      </c>
      <c r="Q17" s="38">
        <v>10</v>
      </c>
    </row>
    <row r="18" spans="1:17" s="2" customFormat="1" ht="16.5" customHeight="1">
      <c r="A18" s="3"/>
      <c r="B18" s="25" t="s">
        <v>13</v>
      </c>
      <c r="C18" s="26"/>
      <c r="D18" s="27" t="s">
        <v>14</v>
      </c>
      <c r="E18" s="28"/>
      <c r="F18" s="35">
        <v>7.3</v>
      </c>
      <c r="G18" s="35">
        <v>7.3</v>
      </c>
      <c r="H18" s="30">
        <v>7.2</v>
      </c>
      <c r="I18" s="35">
        <v>8.9</v>
      </c>
      <c r="J18" s="35">
        <v>9.3000000000000007</v>
      </c>
      <c r="K18" s="30">
        <v>8.4</v>
      </c>
      <c r="L18" s="29">
        <v>1</v>
      </c>
      <c r="M18" s="29">
        <v>1.5</v>
      </c>
      <c r="N18" s="30">
        <v>2</v>
      </c>
      <c r="O18" s="31">
        <v>4</v>
      </c>
      <c r="P18" s="31">
        <v>5</v>
      </c>
      <c r="Q18" s="38">
        <v>9</v>
      </c>
    </row>
    <row r="19" spans="1:17" s="2" customFormat="1" ht="10.5">
      <c r="A19" s="3"/>
      <c r="B19" s="25" t="s">
        <v>15</v>
      </c>
      <c r="C19" s="26"/>
      <c r="D19" s="27" t="s">
        <v>6</v>
      </c>
      <c r="E19" s="28"/>
      <c r="F19" s="35">
        <v>6.9</v>
      </c>
      <c r="G19" s="35">
        <v>6.9</v>
      </c>
      <c r="H19" s="30">
        <v>6.9</v>
      </c>
      <c r="I19" s="35">
        <v>4.0999999999999996</v>
      </c>
      <c r="J19" s="35">
        <v>5.3</v>
      </c>
      <c r="K19" s="30">
        <v>4.8</v>
      </c>
      <c r="L19" s="29">
        <v>3</v>
      </c>
      <c r="M19" s="29">
        <v>3.4</v>
      </c>
      <c r="N19" s="30">
        <v>3.5</v>
      </c>
      <c r="O19" s="31">
        <v>6</v>
      </c>
      <c r="P19" s="31">
        <v>8</v>
      </c>
      <c r="Q19" s="38">
        <v>6</v>
      </c>
    </row>
    <row r="20" spans="1:17" s="2" customFormat="1" ht="10.5">
      <c r="A20" s="3"/>
      <c r="B20" s="25" t="s">
        <v>16</v>
      </c>
      <c r="C20" s="26"/>
      <c r="D20" s="27" t="s">
        <v>6</v>
      </c>
      <c r="E20" s="28"/>
      <c r="F20" s="35">
        <v>6.9</v>
      </c>
      <c r="G20" s="35">
        <v>7</v>
      </c>
      <c r="H20" s="30">
        <v>7.3</v>
      </c>
      <c r="I20" s="35">
        <v>2.9</v>
      </c>
      <c r="J20" s="35">
        <v>3.3</v>
      </c>
      <c r="K20" s="30">
        <v>3.8</v>
      </c>
      <c r="L20" s="29">
        <v>2.1</v>
      </c>
      <c r="M20" s="29">
        <v>3.1</v>
      </c>
      <c r="N20" s="30">
        <v>2.2999999999999998</v>
      </c>
      <c r="O20" s="31">
        <v>7</v>
      </c>
      <c r="P20" s="31">
        <v>7</v>
      </c>
      <c r="Q20" s="38">
        <v>5</v>
      </c>
    </row>
    <row r="21" spans="1:17" s="2" customFormat="1" ht="10.5">
      <c r="A21" s="3"/>
      <c r="B21" s="25" t="s">
        <v>83</v>
      </c>
      <c r="C21" s="26"/>
      <c r="D21" s="27" t="s">
        <v>6</v>
      </c>
      <c r="E21" s="28"/>
      <c r="F21" s="35">
        <v>6.9</v>
      </c>
      <c r="G21" s="35">
        <v>7</v>
      </c>
      <c r="H21" s="30">
        <v>7.4</v>
      </c>
      <c r="I21" s="35">
        <v>2.9</v>
      </c>
      <c r="J21" s="35">
        <v>3.3</v>
      </c>
      <c r="K21" s="30">
        <v>3.7</v>
      </c>
      <c r="L21" s="29">
        <v>2.2999999999999998</v>
      </c>
      <c r="M21" s="29">
        <v>2.5</v>
      </c>
      <c r="N21" s="30">
        <v>2.1</v>
      </c>
      <c r="O21" s="31">
        <v>8</v>
      </c>
      <c r="P21" s="31">
        <v>6</v>
      </c>
      <c r="Q21" s="38">
        <v>6</v>
      </c>
    </row>
    <row r="22" spans="1:17" s="2" customFormat="1" ht="10.5">
      <c r="A22" s="3"/>
      <c r="B22" s="25" t="s">
        <v>17</v>
      </c>
      <c r="C22" s="26"/>
      <c r="D22" s="27" t="s">
        <v>6</v>
      </c>
      <c r="E22" s="28"/>
      <c r="F22" s="35">
        <v>7.2</v>
      </c>
      <c r="G22" s="35">
        <v>7.2</v>
      </c>
      <c r="H22" s="30">
        <v>7.4</v>
      </c>
      <c r="I22" s="35">
        <v>2.5</v>
      </c>
      <c r="J22" s="35">
        <v>3</v>
      </c>
      <c r="K22" s="30">
        <v>4</v>
      </c>
      <c r="L22" s="29">
        <v>2.8</v>
      </c>
      <c r="M22" s="29">
        <v>3.1</v>
      </c>
      <c r="N22" s="30">
        <v>2.6</v>
      </c>
      <c r="O22" s="31">
        <v>10</v>
      </c>
      <c r="P22" s="31">
        <v>8</v>
      </c>
      <c r="Q22" s="38">
        <v>7</v>
      </c>
    </row>
    <row r="23" spans="1:17" s="2" customFormat="1" ht="16.5" customHeight="1">
      <c r="A23" s="3"/>
      <c r="B23" s="25" t="s">
        <v>79</v>
      </c>
      <c r="C23" s="26"/>
      <c r="D23" s="27" t="s">
        <v>6</v>
      </c>
      <c r="E23" s="39"/>
      <c r="F23" s="29">
        <v>7.2</v>
      </c>
      <c r="G23" s="35">
        <v>7.4</v>
      </c>
      <c r="H23" s="30">
        <v>7.5</v>
      </c>
      <c r="I23" s="29">
        <v>3.6</v>
      </c>
      <c r="J23" s="35">
        <v>3.7</v>
      </c>
      <c r="K23" s="30">
        <v>5.7</v>
      </c>
      <c r="L23" s="29">
        <v>3.1</v>
      </c>
      <c r="M23" s="29">
        <v>2.8</v>
      </c>
      <c r="N23" s="30">
        <v>2.6</v>
      </c>
      <c r="O23" s="31">
        <v>14</v>
      </c>
      <c r="P23" s="31">
        <v>7</v>
      </c>
      <c r="Q23" s="38">
        <v>8</v>
      </c>
    </row>
    <row r="24" spans="1:17" s="2" customFormat="1" ht="10.5">
      <c r="A24" s="3"/>
      <c r="B24" s="25" t="s">
        <v>18</v>
      </c>
      <c r="C24" s="26"/>
      <c r="D24" s="27" t="s">
        <v>6</v>
      </c>
      <c r="E24" s="28"/>
      <c r="F24" s="35">
        <v>7.4</v>
      </c>
      <c r="G24" s="35">
        <v>7.6</v>
      </c>
      <c r="H24" s="30">
        <v>7.4</v>
      </c>
      <c r="I24" s="35">
        <v>3.9</v>
      </c>
      <c r="J24" s="35">
        <v>3.6</v>
      </c>
      <c r="K24" s="30">
        <v>4.8</v>
      </c>
      <c r="L24" s="29">
        <v>4.3</v>
      </c>
      <c r="M24" s="29">
        <v>3.8</v>
      </c>
      <c r="N24" s="30">
        <v>4.0999999999999996</v>
      </c>
      <c r="O24" s="31">
        <v>14</v>
      </c>
      <c r="P24" s="31">
        <v>6</v>
      </c>
      <c r="Q24" s="38">
        <v>9</v>
      </c>
    </row>
    <row r="25" spans="1:17" s="2" customFormat="1" ht="10.5">
      <c r="A25" s="3"/>
      <c r="B25" s="25" t="s">
        <v>19</v>
      </c>
      <c r="C25" s="26"/>
      <c r="D25" s="27" t="s">
        <v>6</v>
      </c>
      <c r="E25" s="28"/>
      <c r="F25" s="35">
        <v>7.5</v>
      </c>
      <c r="G25" s="35">
        <v>7.6</v>
      </c>
      <c r="H25" s="30">
        <v>7.2</v>
      </c>
      <c r="I25" s="35">
        <v>5.6</v>
      </c>
      <c r="J25" s="35">
        <v>6.7</v>
      </c>
      <c r="K25" s="30">
        <v>4.8</v>
      </c>
      <c r="L25" s="29">
        <v>5.8</v>
      </c>
      <c r="M25" s="29">
        <v>5.6</v>
      </c>
      <c r="N25" s="30">
        <v>3.2</v>
      </c>
      <c r="O25" s="31">
        <v>7</v>
      </c>
      <c r="P25" s="31">
        <v>6</v>
      </c>
      <c r="Q25" s="38">
        <v>3</v>
      </c>
    </row>
    <row r="26" spans="1:17" s="2" customFormat="1" ht="10.5">
      <c r="A26" s="3"/>
      <c r="B26" s="25" t="s">
        <v>20</v>
      </c>
      <c r="C26" s="26"/>
      <c r="D26" s="27" t="s">
        <v>21</v>
      </c>
      <c r="E26" s="28"/>
      <c r="F26" s="35">
        <v>6.6</v>
      </c>
      <c r="G26" s="35">
        <v>6.9</v>
      </c>
      <c r="H26" s="30">
        <v>6.8</v>
      </c>
      <c r="I26" s="35">
        <v>2</v>
      </c>
      <c r="J26" s="35">
        <v>2.8</v>
      </c>
      <c r="K26" s="30">
        <v>1.7</v>
      </c>
      <c r="L26" s="47">
        <v>11</v>
      </c>
      <c r="M26" s="29">
        <v>6.1</v>
      </c>
      <c r="N26" s="30">
        <v>5</v>
      </c>
      <c r="O26" s="31">
        <v>9</v>
      </c>
      <c r="P26" s="31">
        <v>4</v>
      </c>
      <c r="Q26" s="38">
        <v>5</v>
      </c>
    </row>
    <row r="27" spans="1:17" s="2" customFormat="1" ht="10.5">
      <c r="A27" s="3"/>
      <c r="B27" s="25" t="s">
        <v>22</v>
      </c>
      <c r="C27" s="26"/>
      <c r="D27" s="27" t="s">
        <v>6</v>
      </c>
      <c r="E27" s="28"/>
      <c r="F27" s="35">
        <v>6.7</v>
      </c>
      <c r="G27" s="35">
        <v>7</v>
      </c>
      <c r="H27" s="30">
        <v>7</v>
      </c>
      <c r="I27" s="35">
        <v>1.2</v>
      </c>
      <c r="J27" s="35">
        <v>2.4</v>
      </c>
      <c r="K27" s="30">
        <v>2</v>
      </c>
      <c r="L27" s="29">
        <v>4.0999999999999996</v>
      </c>
      <c r="M27" s="29">
        <v>5.3</v>
      </c>
      <c r="N27" s="30">
        <v>3.7</v>
      </c>
      <c r="O27" s="31">
        <v>6</v>
      </c>
      <c r="P27" s="31">
        <v>5</v>
      </c>
      <c r="Q27" s="38">
        <v>4</v>
      </c>
    </row>
    <row r="28" spans="1:17" s="2" customFormat="1" ht="16.5" customHeight="1">
      <c r="A28" s="3"/>
      <c r="B28" s="25" t="s">
        <v>23</v>
      </c>
      <c r="C28" s="26"/>
      <c r="D28" s="27" t="s">
        <v>6</v>
      </c>
      <c r="E28" s="28"/>
      <c r="F28" s="35">
        <v>6.7</v>
      </c>
      <c r="G28" s="35">
        <v>7.1</v>
      </c>
      <c r="H28" s="30">
        <v>7</v>
      </c>
      <c r="I28" s="35">
        <v>1.1000000000000001</v>
      </c>
      <c r="J28" s="35">
        <v>2.9</v>
      </c>
      <c r="K28" s="30">
        <v>2.1</v>
      </c>
      <c r="L28" s="29">
        <v>3.8</v>
      </c>
      <c r="M28" s="29">
        <v>6.5</v>
      </c>
      <c r="N28" s="30">
        <v>3.6</v>
      </c>
      <c r="O28" s="31">
        <v>6</v>
      </c>
      <c r="P28" s="31">
        <v>6</v>
      </c>
      <c r="Q28" s="38">
        <v>5</v>
      </c>
    </row>
    <row r="29" spans="1:17" s="2" customFormat="1" ht="10.5">
      <c r="A29" s="3"/>
      <c r="B29" s="25" t="s">
        <v>24</v>
      </c>
      <c r="C29" s="26"/>
      <c r="D29" s="27" t="s">
        <v>6</v>
      </c>
      <c r="E29" s="28"/>
      <c r="F29" s="35">
        <v>7</v>
      </c>
      <c r="G29" s="35">
        <v>7</v>
      </c>
      <c r="H29" s="30">
        <v>6.8</v>
      </c>
      <c r="I29" s="35">
        <v>2.1</v>
      </c>
      <c r="J29" s="35">
        <v>2.1</v>
      </c>
      <c r="K29" s="30">
        <v>3.3</v>
      </c>
      <c r="L29" s="29">
        <v>5.5</v>
      </c>
      <c r="M29" s="29">
        <v>4.5</v>
      </c>
      <c r="N29" s="30">
        <v>4.3</v>
      </c>
      <c r="O29" s="31">
        <v>3</v>
      </c>
      <c r="P29" s="31">
        <v>3</v>
      </c>
      <c r="Q29" s="38">
        <v>3</v>
      </c>
    </row>
    <row r="30" spans="1:17" s="2" customFormat="1" ht="10.5">
      <c r="A30" s="3"/>
      <c r="B30" s="25" t="s">
        <v>25</v>
      </c>
      <c r="C30" s="26"/>
      <c r="D30" s="27" t="s">
        <v>26</v>
      </c>
      <c r="E30" s="28"/>
      <c r="F30" s="35">
        <v>8.5</v>
      </c>
      <c r="G30" s="35">
        <v>8.5</v>
      </c>
      <c r="H30" s="30">
        <v>8.3000000000000007</v>
      </c>
      <c r="I30" s="45">
        <v>11</v>
      </c>
      <c r="J30" s="35">
        <v>9.6999999999999993</v>
      </c>
      <c r="K30" s="48">
        <v>10.3</v>
      </c>
      <c r="L30" s="29">
        <v>1.7</v>
      </c>
      <c r="M30" s="29">
        <v>2.6</v>
      </c>
      <c r="N30" s="30">
        <v>1.6</v>
      </c>
      <c r="O30" s="31">
        <v>6</v>
      </c>
      <c r="P30" s="31">
        <v>7</v>
      </c>
      <c r="Q30" s="38">
        <v>4</v>
      </c>
    </row>
    <row r="31" spans="1:17" s="2" customFormat="1" ht="10.5">
      <c r="A31" s="3"/>
      <c r="B31" s="25" t="s">
        <v>27</v>
      </c>
      <c r="C31" s="26"/>
      <c r="D31" s="27" t="s">
        <v>6</v>
      </c>
      <c r="E31" s="28"/>
      <c r="F31" s="35">
        <v>6.9</v>
      </c>
      <c r="G31" s="35">
        <v>6.9</v>
      </c>
      <c r="H31" s="30">
        <v>6.8</v>
      </c>
      <c r="I31" s="35">
        <v>8.9</v>
      </c>
      <c r="J31" s="35">
        <v>9.5</v>
      </c>
      <c r="K31" s="30">
        <v>8.3000000000000007</v>
      </c>
      <c r="L31" s="29">
        <v>1.1000000000000001</v>
      </c>
      <c r="M31" s="29">
        <v>1.5</v>
      </c>
      <c r="N31" s="30">
        <v>1.4</v>
      </c>
      <c r="O31" s="31">
        <v>2</v>
      </c>
      <c r="P31" s="31">
        <v>3</v>
      </c>
      <c r="Q31" s="38">
        <v>3</v>
      </c>
    </row>
    <row r="32" spans="1:17" s="2" customFormat="1" ht="10.5">
      <c r="A32" s="3"/>
      <c r="B32" s="25" t="s">
        <v>28</v>
      </c>
      <c r="C32" s="26"/>
      <c r="D32" s="27" t="s">
        <v>6</v>
      </c>
      <c r="E32" s="28"/>
      <c r="F32" s="35">
        <v>7.4</v>
      </c>
      <c r="G32" s="35">
        <v>7.5</v>
      </c>
      <c r="H32" s="30">
        <v>7.6</v>
      </c>
      <c r="I32" s="35">
        <v>8</v>
      </c>
      <c r="J32" s="35">
        <v>7.3</v>
      </c>
      <c r="K32" s="30">
        <v>7.1</v>
      </c>
      <c r="L32" s="29">
        <v>1.4</v>
      </c>
      <c r="M32" s="29">
        <v>1.6</v>
      </c>
      <c r="N32" s="30">
        <v>1.4</v>
      </c>
      <c r="O32" s="31">
        <v>6</v>
      </c>
      <c r="P32" s="31">
        <v>5</v>
      </c>
      <c r="Q32" s="38">
        <v>3</v>
      </c>
    </row>
    <row r="33" spans="1:17" s="2" customFormat="1" ht="16.5" customHeight="1">
      <c r="A33" s="3"/>
      <c r="B33" s="25" t="s">
        <v>29</v>
      </c>
      <c r="C33" s="26"/>
      <c r="D33" s="27" t="s">
        <v>6</v>
      </c>
      <c r="E33" s="28"/>
      <c r="F33" s="35">
        <v>7.4</v>
      </c>
      <c r="G33" s="35">
        <v>7.4</v>
      </c>
      <c r="H33" s="30">
        <v>7.1</v>
      </c>
      <c r="I33" s="35">
        <v>5.4</v>
      </c>
      <c r="J33" s="35">
        <v>5.6</v>
      </c>
      <c r="K33" s="30">
        <v>4</v>
      </c>
      <c r="L33" s="29">
        <v>5.3</v>
      </c>
      <c r="M33" s="29">
        <v>4.5</v>
      </c>
      <c r="N33" s="30">
        <v>3.5</v>
      </c>
      <c r="O33" s="31">
        <v>5</v>
      </c>
      <c r="P33" s="31">
        <v>4</v>
      </c>
      <c r="Q33" s="38">
        <v>3</v>
      </c>
    </row>
    <row r="34" spans="1:17" s="2" customFormat="1" ht="10.5">
      <c r="A34" s="3"/>
      <c r="B34" s="25" t="s">
        <v>30</v>
      </c>
      <c r="C34" s="26"/>
      <c r="D34" s="27" t="s">
        <v>31</v>
      </c>
      <c r="E34" s="28"/>
      <c r="F34" s="35">
        <v>9.1999999999999993</v>
      </c>
      <c r="G34" s="35">
        <v>9</v>
      </c>
      <c r="H34" s="30">
        <v>8.6</v>
      </c>
      <c r="I34" s="45">
        <v>15</v>
      </c>
      <c r="J34" s="45">
        <v>12</v>
      </c>
      <c r="K34" s="48">
        <v>12</v>
      </c>
      <c r="L34" s="29">
        <v>1.5</v>
      </c>
      <c r="M34" s="29">
        <v>1.5</v>
      </c>
      <c r="N34" s="30">
        <v>2.1</v>
      </c>
      <c r="O34" s="31">
        <v>2.1</v>
      </c>
      <c r="P34" s="31">
        <v>2</v>
      </c>
      <c r="Q34" s="38">
        <v>3</v>
      </c>
    </row>
    <row r="35" spans="1:17" s="2" customFormat="1" ht="10.5">
      <c r="A35" s="3"/>
      <c r="B35" s="25" t="s">
        <v>32</v>
      </c>
      <c r="C35" s="26"/>
      <c r="D35" s="27" t="s">
        <v>6</v>
      </c>
      <c r="E35" s="28"/>
      <c r="F35" s="35">
        <v>7.5</v>
      </c>
      <c r="G35" s="35">
        <v>7.4</v>
      </c>
      <c r="H35" s="30">
        <v>7.3</v>
      </c>
      <c r="I35" s="35">
        <v>9.5</v>
      </c>
      <c r="J35" s="35">
        <v>9.4</v>
      </c>
      <c r="K35" s="30">
        <v>8.3000000000000007</v>
      </c>
      <c r="L35" s="29">
        <v>1.9</v>
      </c>
      <c r="M35" s="29">
        <v>3.4</v>
      </c>
      <c r="N35" s="30">
        <v>2.5</v>
      </c>
      <c r="O35" s="31">
        <v>3</v>
      </c>
      <c r="P35" s="31">
        <v>3</v>
      </c>
      <c r="Q35" s="38">
        <v>5</v>
      </c>
    </row>
    <row r="36" spans="1:17" s="2" customFormat="1" ht="10.5">
      <c r="A36" s="3"/>
      <c r="B36" s="25" t="s">
        <v>33</v>
      </c>
      <c r="C36" s="26"/>
      <c r="D36" s="27" t="s">
        <v>34</v>
      </c>
      <c r="E36" s="28"/>
      <c r="F36" s="35">
        <v>8</v>
      </c>
      <c r="G36" s="35">
        <v>8.1</v>
      </c>
      <c r="H36" s="30">
        <v>8</v>
      </c>
      <c r="I36" s="35">
        <v>9.8000000000000007</v>
      </c>
      <c r="J36" s="35">
        <v>8.5</v>
      </c>
      <c r="K36" s="30">
        <v>8.9</v>
      </c>
      <c r="L36" s="29">
        <v>2</v>
      </c>
      <c r="M36" s="29">
        <v>3.3</v>
      </c>
      <c r="N36" s="30">
        <v>2.7</v>
      </c>
      <c r="O36" s="31">
        <v>3</v>
      </c>
      <c r="P36" s="31">
        <v>5</v>
      </c>
      <c r="Q36" s="38">
        <v>3</v>
      </c>
    </row>
    <row r="37" spans="1:17" s="2" customFormat="1" ht="10.5">
      <c r="A37" s="3"/>
      <c r="B37" s="25" t="s">
        <v>89</v>
      </c>
      <c r="C37" s="26"/>
      <c r="D37" s="27" t="s">
        <v>6</v>
      </c>
      <c r="E37" s="28"/>
      <c r="F37" s="35">
        <v>7.6</v>
      </c>
      <c r="G37" s="35">
        <v>7.7</v>
      </c>
      <c r="H37" s="30">
        <v>7.7</v>
      </c>
      <c r="I37" s="35">
        <v>8.1999999999999993</v>
      </c>
      <c r="J37" s="35">
        <v>7.6</v>
      </c>
      <c r="K37" s="30">
        <v>7.3</v>
      </c>
      <c r="L37" s="29">
        <v>5.4</v>
      </c>
      <c r="M37" s="29">
        <v>8.1</v>
      </c>
      <c r="N37" s="30">
        <v>5.4</v>
      </c>
      <c r="O37" s="31">
        <v>3.2</v>
      </c>
      <c r="P37" s="31">
        <v>12</v>
      </c>
      <c r="Q37" s="38">
        <v>2</v>
      </c>
    </row>
    <row r="38" spans="1:17" s="2" customFormat="1" ht="16.5" customHeight="1">
      <c r="A38" s="3"/>
      <c r="B38" s="25" t="s">
        <v>35</v>
      </c>
      <c r="C38" s="26"/>
      <c r="D38" s="27" t="s">
        <v>6</v>
      </c>
      <c r="E38" s="28"/>
      <c r="F38" s="35">
        <v>7.5</v>
      </c>
      <c r="G38" s="29">
        <v>7.4</v>
      </c>
      <c r="H38" s="30">
        <v>7.5</v>
      </c>
      <c r="I38" s="41">
        <v>7.8</v>
      </c>
      <c r="J38" s="41">
        <v>8.3000000000000007</v>
      </c>
      <c r="K38" s="42">
        <v>7.9</v>
      </c>
      <c r="L38" s="43">
        <v>3.2</v>
      </c>
      <c r="M38" s="43">
        <v>3.6</v>
      </c>
      <c r="N38" s="30">
        <v>4.0999999999999996</v>
      </c>
      <c r="O38" s="31">
        <v>4</v>
      </c>
      <c r="P38" s="31">
        <v>4</v>
      </c>
      <c r="Q38" s="38">
        <v>5</v>
      </c>
    </row>
    <row r="39" spans="1:17" s="2" customFormat="1" ht="10.5">
      <c r="A39" s="3"/>
      <c r="B39" s="25" t="s">
        <v>36</v>
      </c>
      <c r="C39" s="26"/>
      <c r="D39" s="27" t="s">
        <v>6</v>
      </c>
      <c r="E39" s="28"/>
      <c r="F39" s="35">
        <v>7.7</v>
      </c>
      <c r="G39" s="29">
        <v>7.8</v>
      </c>
      <c r="H39" s="30">
        <v>7.7</v>
      </c>
      <c r="I39" s="41">
        <v>6.3</v>
      </c>
      <c r="J39" s="41">
        <v>5.9</v>
      </c>
      <c r="K39" s="42">
        <v>5</v>
      </c>
      <c r="L39" s="43">
        <v>3.2</v>
      </c>
      <c r="M39" s="43">
        <v>5</v>
      </c>
      <c r="N39" s="30">
        <v>2</v>
      </c>
      <c r="O39" s="31">
        <v>5</v>
      </c>
      <c r="P39" s="31">
        <v>6</v>
      </c>
      <c r="Q39" s="38">
        <v>4</v>
      </c>
    </row>
    <row r="40" spans="1:17" s="2" customFormat="1" ht="10.5">
      <c r="A40" s="3"/>
      <c r="B40" s="25" t="s">
        <v>37</v>
      </c>
      <c r="C40" s="26"/>
      <c r="D40" s="27" t="s">
        <v>6</v>
      </c>
      <c r="E40" s="28"/>
      <c r="F40" s="35">
        <v>7.6</v>
      </c>
      <c r="G40" s="35">
        <v>7.4</v>
      </c>
      <c r="H40" s="30">
        <v>7.3</v>
      </c>
      <c r="I40" s="41">
        <v>7.1</v>
      </c>
      <c r="J40" s="41">
        <v>7</v>
      </c>
      <c r="K40" s="42">
        <v>5.9</v>
      </c>
      <c r="L40" s="43">
        <v>3.6</v>
      </c>
      <c r="M40" s="43">
        <v>3.3</v>
      </c>
      <c r="N40" s="30">
        <v>2.4</v>
      </c>
      <c r="O40" s="31">
        <v>7</v>
      </c>
      <c r="P40" s="31">
        <v>5</v>
      </c>
      <c r="Q40" s="38">
        <v>4</v>
      </c>
    </row>
    <row r="41" spans="1:17" s="2" customFormat="1" ht="10.5">
      <c r="A41" s="3"/>
      <c r="B41" s="25" t="s">
        <v>38</v>
      </c>
      <c r="C41" s="26"/>
      <c r="D41" s="27" t="s">
        <v>39</v>
      </c>
      <c r="E41" s="28"/>
      <c r="F41" s="35">
        <v>7.7</v>
      </c>
      <c r="G41" s="35">
        <v>8.1</v>
      </c>
      <c r="H41" s="30">
        <v>7.9</v>
      </c>
      <c r="I41" s="49">
        <v>11</v>
      </c>
      <c r="J41" s="41">
        <v>8.6</v>
      </c>
      <c r="K41" s="40">
        <v>9.4</v>
      </c>
      <c r="L41" s="43">
        <v>1.4</v>
      </c>
      <c r="M41" s="43">
        <v>1.4</v>
      </c>
      <c r="N41" s="30">
        <v>1.6</v>
      </c>
      <c r="O41" s="31">
        <v>3</v>
      </c>
      <c r="P41" s="31">
        <v>4</v>
      </c>
      <c r="Q41" s="38">
        <v>4</v>
      </c>
    </row>
    <row r="42" spans="1:17" s="2" customFormat="1" ht="10.5">
      <c r="A42" s="3"/>
      <c r="B42" s="25" t="s">
        <v>40</v>
      </c>
      <c r="C42" s="26"/>
      <c r="D42" s="27" t="s">
        <v>41</v>
      </c>
      <c r="E42" s="28"/>
      <c r="F42" s="35">
        <v>8</v>
      </c>
      <c r="G42" s="35">
        <v>8.1</v>
      </c>
      <c r="H42" s="30">
        <v>8.1999999999999993</v>
      </c>
      <c r="I42" s="45">
        <v>11</v>
      </c>
      <c r="J42" s="41">
        <v>9.6</v>
      </c>
      <c r="K42" s="40">
        <v>9.6999999999999993</v>
      </c>
      <c r="L42" s="43">
        <v>1.1000000000000001</v>
      </c>
      <c r="M42" s="43">
        <v>1.7</v>
      </c>
      <c r="N42" s="30">
        <v>1.2</v>
      </c>
      <c r="O42" s="31">
        <v>3</v>
      </c>
      <c r="P42" s="31">
        <v>6</v>
      </c>
      <c r="Q42" s="38">
        <v>4</v>
      </c>
    </row>
    <row r="43" spans="1:17" s="2" customFormat="1" ht="16.5" customHeight="1">
      <c r="A43" s="3"/>
      <c r="B43" s="25" t="s">
        <v>42</v>
      </c>
      <c r="C43" s="26"/>
      <c r="D43" s="27" t="s">
        <v>6</v>
      </c>
      <c r="E43" s="28"/>
      <c r="F43" s="35">
        <v>7.5</v>
      </c>
      <c r="G43" s="35">
        <v>7.4</v>
      </c>
      <c r="H43" s="30">
        <v>7.4</v>
      </c>
      <c r="I43" s="41">
        <v>8</v>
      </c>
      <c r="J43" s="41">
        <v>7.8</v>
      </c>
      <c r="K43" s="42">
        <v>7.8</v>
      </c>
      <c r="L43" s="43">
        <v>1.9</v>
      </c>
      <c r="M43" s="43">
        <v>1.5</v>
      </c>
      <c r="N43" s="30">
        <v>1.1000000000000001</v>
      </c>
      <c r="O43" s="31">
        <v>4</v>
      </c>
      <c r="P43" s="31">
        <v>3</v>
      </c>
      <c r="Q43" s="38">
        <v>4</v>
      </c>
    </row>
    <row r="44" spans="1:17" s="2" customFormat="1" ht="10.5">
      <c r="A44" s="3"/>
      <c r="B44" s="25" t="s">
        <v>43</v>
      </c>
      <c r="C44" s="26"/>
      <c r="D44" s="27" t="s">
        <v>44</v>
      </c>
      <c r="E44" s="28"/>
      <c r="F44" s="35">
        <v>7.8</v>
      </c>
      <c r="G44" s="35">
        <v>8.1</v>
      </c>
      <c r="H44" s="30">
        <v>8</v>
      </c>
      <c r="I44" s="41">
        <v>8</v>
      </c>
      <c r="J44" s="41">
        <v>8</v>
      </c>
      <c r="K44" s="42">
        <v>7</v>
      </c>
      <c r="L44" s="43">
        <v>1.7</v>
      </c>
      <c r="M44" s="43">
        <v>2.4</v>
      </c>
      <c r="N44" s="30">
        <v>2.5</v>
      </c>
      <c r="O44" s="31">
        <v>7</v>
      </c>
      <c r="P44" s="31">
        <v>8</v>
      </c>
      <c r="Q44" s="38">
        <v>8</v>
      </c>
    </row>
    <row r="45" spans="1:17" s="2" customFormat="1" ht="10.5">
      <c r="A45" s="3"/>
      <c r="B45" s="25" t="s">
        <v>74</v>
      </c>
      <c r="C45" s="26"/>
      <c r="D45" s="27" t="s">
        <v>75</v>
      </c>
      <c r="E45" s="28"/>
      <c r="F45" s="29">
        <v>7.6</v>
      </c>
      <c r="G45" s="29">
        <v>7.6</v>
      </c>
      <c r="H45" s="30">
        <v>7.6</v>
      </c>
      <c r="I45" s="41">
        <v>7.4</v>
      </c>
      <c r="J45" s="41">
        <v>7.9</v>
      </c>
      <c r="K45" s="42">
        <v>7.6</v>
      </c>
      <c r="L45" s="35">
        <v>8.6999999999999993</v>
      </c>
      <c r="M45" s="43">
        <v>6.4</v>
      </c>
      <c r="N45" s="30">
        <v>4.3</v>
      </c>
      <c r="O45" s="31">
        <v>12</v>
      </c>
      <c r="P45" s="31">
        <v>11</v>
      </c>
      <c r="Q45" s="38">
        <v>8</v>
      </c>
    </row>
    <row r="46" spans="1:17" s="2" customFormat="1" ht="10.5">
      <c r="A46" s="3"/>
      <c r="B46" s="25" t="s">
        <v>45</v>
      </c>
      <c r="C46" s="26"/>
      <c r="D46" s="27" t="s">
        <v>46</v>
      </c>
      <c r="E46" s="28"/>
      <c r="F46" s="35">
        <v>7.4</v>
      </c>
      <c r="G46" s="35">
        <v>7.4</v>
      </c>
      <c r="H46" s="30">
        <v>7.7</v>
      </c>
      <c r="I46" s="41">
        <v>4.5</v>
      </c>
      <c r="J46" s="41">
        <v>5.4</v>
      </c>
      <c r="K46" s="42">
        <v>5.0999999999999996</v>
      </c>
      <c r="L46" s="43">
        <v>3.5</v>
      </c>
      <c r="M46" s="43">
        <v>4.2</v>
      </c>
      <c r="N46" s="30">
        <v>3.7</v>
      </c>
      <c r="O46" s="31">
        <v>6</v>
      </c>
      <c r="P46" s="31">
        <v>7</v>
      </c>
      <c r="Q46" s="38">
        <v>8</v>
      </c>
    </row>
    <row r="47" spans="1:17" s="2" customFormat="1" ht="10.5">
      <c r="A47" s="3"/>
      <c r="B47" s="25" t="s">
        <v>47</v>
      </c>
      <c r="C47" s="26"/>
      <c r="D47" s="27" t="s">
        <v>6</v>
      </c>
      <c r="E47" s="28"/>
      <c r="F47" s="35">
        <v>7.2</v>
      </c>
      <c r="G47" s="35">
        <v>7.2</v>
      </c>
      <c r="H47" s="30">
        <v>7.2</v>
      </c>
      <c r="I47" s="41">
        <v>6.5</v>
      </c>
      <c r="J47" s="41">
        <v>7.1</v>
      </c>
      <c r="K47" s="42">
        <v>5.9</v>
      </c>
      <c r="L47" s="43">
        <v>3.7</v>
      </c>
      <c r="M47" s="43">
        <v>3.4</v>
      </c>
      <c r="N47" s="30">
        <v>3.9</v>
      </c>
      <c r="O47" s="31">
        <v>5</v>
      </c>
      <c r="P47" s="31">
        <v>7</v>
      </c>
      <c r="Q47" s="38">
        <v>11</v>
      </c>
    </row>
    <row r="48" spans="1:17" s="2" customFormat="1" ht="16.5" customHeight="1">
      <c r="A48" s="3"/>
      <c r="B48" s="25" t="s">
        <v>48</v>
      </c>
      <c r="C48" s="26"/>
      <c r="D48" s="27" t="s">
        <v>49</v>
      </c>
      <c r="E48" s="28"/>
      <c r="F48" s="35">
        <v>8.1999999999999993</v>
      </c>
      <c r="G48" s="35">
        <v>8.6999999999999993</v>
      </c>
      <c r="H48" s="40">
        <v>8.5</v>
      </c>
      <c r="I48" s="49">
        <v>13</v>
      </c>
      <c r="J48" s="49">
        <v>13</v>
      </c>
      <c r="K48" s="48">
        <v>12.2</v>
      </c>
      <c r="L48" s="43">
        <v>5.3</v>
      </c>
      <c r="M48" s="43">
        <v>8.1999999999999993</v>
      </c>
      <c r="N48" s="30">
        <v>5.4</v>
      </c>
      <c r="O48" s="31">
        <v>17</v>
      </c>
      <c r="P48" s="31">
        <v>22</v>
      </c>
      <c r="Q48" s="38">
        <v>17</v>
      </c>
    </row>
    <row r="49" spans="1:17" s="2" customFormat="1" ht="10.5">
      <c r="A49" s="3"/>
      <c r="B49" s="25" t="s">
        <v>50</v>
      </c>
      <c r="C49" s="26"/>
      <c r="D49" s="27" t="s">
        <v>6</v>
      </c>
      <c r="E49" s="28"/>
      <c r="F49" s="35">
        <v>8.3000000000000007</v>
      </c>
      <c r="G49" s="35">
        <v>8.5</v>
      </c>
      <c r="H49" s="40">
        <v>8.8000000000000007</v>
      </c>
      <c r="I49" s="49">
        <v>12</v>
      </c>
      <c r="J49" s="49">
        <v>13</v>
      </c>
      <c r="K49" s="50">
        <v>12.1</v>
      </c>
      <c r="L49" s="43">
        <v>7</v>
      </c>
      <c r="M49" s="43">
        <v>7.9</v>
      </c>
      <c r="N49" s="30">
        <v>8.9</v>
      </c>
      <c r="O49" s="31">
        <v>27</v>
      </c>
      <c r="P49" s="31">
        <v>25</v>
      </c>
      <c r="Q49" s="38">
        <v>28</v>
      </c>
    </row>
    <row r="50" spans="1:17" s="2" customFormat="1" ht="10.5">
      <c r="A50" s="3"/>
      <c r="B50" s="25" t="s">
        <v>51</v>
      </c>
      <c r="C50" s="26"/>
      <c r="D50" s="27" t="s">
        <v>52</v>
      </c>
      <c r="E50" s="28"/>
      <c r="F50" s="35">
        <v>7.3</v>
      </c>
      <c r="G50" s="35">
        <v>6.9</v>
      </c>
      <c r="H50" s="40">
        <v>7.1</v>
      </c>
      <c r="I50" s="41">
        <v>8.1999999999999993</v>
      </c>
      <c r="J50" s="41">
        <v>7.8</v>
      </c>
      <c r="K50" s="42">
        <v>8.4</v>
      </c>
      <c r="L50" s="43">
        <v>2.7</v>
      </c>
      <c r="M50" s="43">
        <v>3</v>
      </c>
      <c r="N50" s="30">
        <v>2.6</v>
      </c>
      <c r="O50" s="31">
        <v>5</v>
      </c>
      <c r="P50" s="31">
        <v>5</v>
      </c>
      <c r="Q50" s="38">
        <v>6</v>
      </c>
    </row>
    <row r="51" spans="1:17" s="2" customFormat="1" ht="10.5">
      <c r="A51" s="3"/>
      <c r="B51" s="25" t="s">
        <v>24</v>
      </c>
      <c r="C51" s="26"/>
      <c r="D51" s="27" t="s">
        <v>6</v>
      </c>
      <c r="E51" s="28"/>
      <c r="F51" s="35">
        <v>7.5</v>
      </c>
      <c r="G51" s="35">
        <v>7.5</v>
      </c>
      <c r="H51" s="40">
        <v>7.2</v>
      </c>
      <c r="I51" s="35">
        <v>7.7</v>
      </c>
      <c r="J51" s="35">
        <v>7.4</v>
      </c>
      <c r="K51" s="30">
        <v>6.1</v>
      </c>
      <c r="L51" s="29">
        <v>1.7</v>
      </c>
      <c r="M51" s="29">
        <v>2.2999999999999998</v>
      </c>
      <c r="N51" s="30">
        <v>2.4</v>
      </c>
      <c r="O51" s="31">
        <v>13</v>
      </c>
      <c r="P51" s="31">
        <v>11</v>
      </c>
      <c r="Q51" s="38">
        <v>14</v>
      </c>
    </row>
    <row r="52" spans="1:17" s="2" customFormat="1" ht="10.5">
      <c r="A52" s="3"/>
      <c r="B52" s="25" t="s">
        <v>53</v>
      </c>
      <c r="C52" s="26"/>
      <c r="D52" s="27" t="s">
        <v>54</v>
      </c>
      <c r="E52" s="28"/>
      <c r="F52" s="35">
        <v>7.5</v>
      </c>
      <c r="G52" s="35">
        <v>7.4</v>
      </c>
      <c r="H52" s="40">
        <v>7.5</v>
      </c>
      <c r="I52" s="35">
        <v>9.5</v>
      </c>
      <c r="J52" s="41">
        <v>9.1999999999999993</v>
      </c>
      <c r="K52" s="30">
        <v>8.8000000000000007</v>
      </c>
      <c r="L52" s="29">
        <v>1.7</v>
      </c>
      <c r="M52" s="29">
        <v>2.6</v>
      </c>
      <c r="N52" s="30">
        <v>2</v>
      </c>
      <c r="O52" s="31">
        <v>4</v>
      </c>
      <c r="P52" s="31">
        <v>4</v>
      </c>
      <c r="Q52" s="38">
        <v>4</v>
      </c>
    </row>
    <row r="53" spans="1:17" s="2" customFormat="1" ht="16.5" customHeight="1">
      <c r="A53" s="3"/>
      <c r="B53" s="25" t="s">
        <v>55</v>
      </c>
      <c r="C53" s="26"/>
      <c r="D53" s="44" t="s">
        <v>85</v>
      </c>
      <c r="E53" s="28"/>
      <c r="F53" s="35">
        <v>8</v>
      </c>
      <c r="G53" s="35">
        <v>7.7</v>
      </c>
      <c r="H53" s="40">
        <v>7.8</v>
      </c>
      <c r="I53" s="35">
        <v>8.6999999999999993</v>
      </c>
      <c r="J53" s="35">
        <v>7.3</v>
      </c>
      <c r="K53" s="30">
        <v>7.3</v>
      </c>
      <c r="L53" s="47">
        <v>17</v>
      </c>
      <c r="M53" s="29">
        <v>8.9</v>
      </c>
      <c r="N53" s="46">
        <v>11</v>
      </c>
      <c r="O53" s="31">
        <v>7</v>
      </c>
      <c r="P53" s="31">
        <v>6</v>
      </c>
      <c r="Q53" s="38">
        <v>9</v>
      </c>
    </row>
    <row r="54" spans="1:17" s="2" customFormat="1" ht="10.5">
      <c r="A54" s="3"/>
      <c r="B54" s="25" t="s">
        <v>56</v>
      </c>
      <c r="C54" s="26"/>
      <c r="D54" s="27" t="s">
        <v>84</v>
      </c>
      <c r="E54" s="28"/>
      <c r="F54" s="35">
        <v>7.3</v>
      </c>
      <c r="G54" s="35">
        <v>7.3</v>
      </c>
      <c r="H54" s="40">
        <v>7.5</v>
      </c>
      <c r="I54" s="45">
        <v>10</v>
      </c>
      <c r="J54" s="45">
        <v>11</v>
      </c>
      <c r="K54" s="46">
        <v>10.1</v>
      </c>
      <c r="L54" s="29">
        <v>1.2</v>
      </c>
      <c r="M54" s="29">
        <v>1.3</v>
      </c>
      <c r="N54" s="30">
        <v>1.1000000000000001</v>
      </c>
      <c r="O54" s="31">
        <v>3</v>
      </c>
      <c r="P54" s="31">
        <v>4</v>
      </c>
      <c r="Q54" s="38">
        <v>3</v>
      </c>
    </row>
    <row r="55" spans="1:17" s="2" customFormat="1" ht="10.5">
      <c r="A55" s="3"/>
      <c r="B55" s="25" t="s">
        <v>57</v>
      </c>
      <c r="C55" s="26"/>
      <c r="D55" s="27" t="s">
        <v>6</v>
      </c>
      <c r="E55" s="28"/>
      <c r="F55" s="35">
        <v>7.1</v>
      </c>
      <c r="G55" s="35">
        <v>7.1</v>
      </c>
      <c r="H55" s="40">
        <v>7.1</v>
      </c>
      <c r="I55" s="35">
        <v>9.1999999999999993</v>
      </c>
      <c r="J55" s="35">
        <v>9.8000000000000007</v>
      </c>
      <c r="K55" s="30">
        <v>9</v>
      </c>
      <c r="L55" s="29">
        <v>2.2999999999999998</v>
      </c>
      <c r="M55" s="29">
        <v>2.7</v>
      </c>
      <c r="N55" s="30">
        <v>2.6</v>
      </c>
      <c r="O55" s="31">
        <v>4</v>
      </c>
      <c r="P55" s="31">
        <v>6</v>
      </c>
      <c r="Q55" s="38">
        <v>5</v>
      </c>
    </row>
    <row r="56" spans="1:17" s="2" customFormat="1" ht="10.5">
      <c r="A56" s="3"/>
      <c r="B56" s="25" t="s">
        <v>58</v>
      </c>
      <c r="C56" s="26"/>
      <c r="D56" s="27" t="s">
        <v>6</v>
      </c>
      <c r="E56" s="28"/>
      <c r="F56" s="35">
        <v>7.2</v>
      </c>
      <c r="G56" s="35">
        <v>7.3</v>
      </c>
      <c r="H56" s="40">
        <v>7.2</v>
      </c>
      <c r="I56" s="35">
        <v>8.9</v>
      </c>
      <c r="J56" s="45">
        <v>10</v>
      </c>
      <c r="K56" s="30">
        <v>9</v>
      </c>
      <c r="L56" s="29">
        <v>2.4</v>
      </c>
      <c r="M56" s="29">
        <v>2.6</v>
      </c>
      <c r="N56" s="30">
        <v>2.7</v>
      </c>
      <c r="O56" s="31">
        <v>5</v>
      </c>
      <c r="P56" s="31">
        <v>6</v>
      </c>
      <c r="Q56" s="38">
        <v>5</v>
      </c>
    </row>
    <row r="57" spans="1:17" s="2" customFormat="1" ht="10.5">
      <c r="A57" s="3"/>
      <c r="B57" s="25" t="s">
        <v>59</v>
      </c>
      <c r="C57" s="26"/>
      <c r="D57" s="27" t="s">
        <v>6</v>
      </c>
      <c r="E57" s="28"/>
      <c r="F57" s="35">
        <v>7.1</v>
      </c>
      <c r="G57" s="35">
        <v>7.3</v>
      </c>
      <c r="H57" s="40">
        <v>7.3</v>
      </c>
      <c r="I57" s="35">
        <v>6.8</v>
      </c>
      <c r="J57" s="35">
        <v>9.1</v>
      </c>
      <c r="K57" s="30">
        <v>7.7</v>
      </c>
      <c r="L57" s="29">
        <v>1.4</v>
      </c>
      <c r="M57" s="29">
        <v>2.1</v>
      </c>
      <c r="N57" s="30">
        <v>1.4</v>
      </c>
      <c r="O57" s="31">
        <v>7</v>
      </c>
      <c r="P57" s="31">
        <v>10</v>
      </c>
      <c r="Q57" s="38">
        <v>7</v>
      </c>
    </row>
    <row r="58" spans="1:17" s="2" customFormat="1" ht="16.5" customHeight="1">
      <c r="A58" s="3"/>
      <c r="B58" s="25" t="s">
        <v>67</v>
      </c>
      <c r="C58" s="26"/>
      <c r="D58" s="27" t="s">
        <v>70</v>
      </c>
      <c r="E58" s="28"/>
      <c r="F58" s="29">
        <v>7.9</v>
      </c>
      <c r="G58" s="29">
        <v>7.8</v>
      </c>
      <c r="H58" s="40">
        <v>7.9</v>
      </c>
      <c r="I58" s="35">
        <v>9.1999999999999993</v>
      </c>
      <c r="J58" s="35">
        <v>9</v>
      </c>
      <c r="K58" s="30">
        <v>8.5</v>
      </c>
      <c r="L58" s="29">
        <v>1</v>
      </c>
      <c r="M58" s="29">
        <v>1.2</v>
      </c>
      <c r="N58" s="30">
        <v>1</v>
      </c>
      <c r="O58" s="31">
        <v>4</v>
      </c>
      <c r="P58" s="31">
        <v>3</v>
      </c>
      <c r="Q58" s="38">
        <v>3</v>
      </c>
    </row>
    <row r="59" spans="1:17" s="2" customFormat="1" ht="10.5">
      <c r="A59" s="3"/>
      <c r="B59" s="25" t="s">
        <v>68</v>
      </c>
      <c r="C59" s="26"/>
      <c r="D59" s="27" t="s">
        <v>71</v>
      </c>
      <c r="E59" s="28"/>
      <c r="F59" s="29">
        <v>7.5</v>
      </c>
      <c r="G59" s="29">
        <v>7.7</v>
      </c>
      <c r="H59" s="40">
        <v>7.6</v>
      </c>
      <c r="I59" s="29">
        <v>9.1</v>
      </c>
      <c r="J59" s="29">
        <v>8.9</v>
      </c>
      <c r="K59" s="30">
        <v>8.6999999999999993</v>
      </c>
      <c r="L59" s="29">
        <v>1.7</v>
      </c>
      <c r="M59" s="29">
        <v>2</v>
      </c>
      <c r="N59" s="30">
        <v>1.7</v>
      </c>
      <c r="O59" s="31">
        <v>6</v>
      </c>
      <c r="P59" s="31">
        <v>7</v>
      </c>
      <c r="Q59" s="38">
        <v>5</v>
      </c>
    </row>
    <row r="60" spans="1:17" s="2" customFormat="1" ht="10.5">
      <c r="A60" s="3"/>
      <c r="B60" s="25" t="s">
        <v>69</v>
      </c>
      <c r="C60" s="26"/>
      <c r="D60" s="27" t="s">
        <v>72</v>
      </c>
      <c r="E60" s="28"/>
      <c r="F60" s="29">
        <v>7.8</v>
      </c>
      <c r="G60" s="29">
        <v>7.8</v>
      </c>
      <c r="H60" s="40">
        <v>7.8</v>
      </c>
      <c r="I60" s="29">
        <v>8.3000000000000007</v>
      </c>
      <c r="J60" s="29">
        <v>8.3000000000000007</v>
      </c>
      <c r="K60" s="30">
        <v>7.5</v>
      </c>
      <c r="L60" s="29">
        <v>3.7</v>
      </c>
      <c r="M60" s="29">
        <v>4.2</v>
      </c>
      <c r="N60" s="30">
        <v>5.3</v>
      </c>
      <c r="O60" s="31">
        <v>5</v>
      </c>
      <c r="P60" s="31">
        <v>4</v>
      </c>
      <c r="Q60" s="38">
        <v>4</v>
      </c>
    </row>
    <row r="61" spans="1:17" s="2" customFormat="1" ht="10.5">
      <c r="A61" s="3"/>
      <c r="B61" s="25" t="s">
        <v>60</v>
      </c>
      <c r="C61" s="26"/>
      <c r="D61" s="27" t="s">
        <v>61</v>
      </c>
      <c r="E61" s="28"/>
      <c r="F61" s="35">
        <v>7.5</v>
      </c>
      <c r="G61" s="35">
        <v>7.5</v>
      </c>
      <c r="H61" s="40">
        <v>7.4</v>
      </c>
      <c r="I61" s="35">
        <v>9.5</v>
      </c>
      <c r="J61" s="35">
        <v>9.9</v>
      </c>
      <c r="K61" s="30">
        <v>8.6999999999999993</v>
      </c>
      <c r="L61" s="29">
        <v>5.5</v>
      </c>
      <c r="M61" s="29">
        <v>5</v>
      </c>
      <c r="N61" s="30">
        <v>5.9</v>
      </c>
      <c r="O61" s="31">
        <v>5</v>
      </c>
      <c r="P61" s="31">
        <v>6</v>
      </c>
      <c r="Q61" s="38">
        <v>9</v>
      </c>
    </row>
    <row r="62" spans="1:17" s="2" customFormat="1" ht="10.5">
      <c r="A62" s="3"/>
      <c r="B62" s="25" t="s">
        <v>62</v>
      </c>
      <c r="C62" s="26"/>
      <c r="D62" s="27" t="s">
        <v>6</v>
      </c>
      <c r="E62" s="28"/>
      <c r="F62" s="35">
        <v>7.4</v>
      </c>
      <c r="G62" s="35">
        <v>7.4</v>
      </c>
      <c r="H62" s="40">
        <v>7.6</v>
      </c>
      <c r="I62" s="35">
        <v>9.6</v>
      </c>
      <c r="J62" s="45">
        <v>11</v>
      </c>
      <c r="K62" s="30">
        <v>9.5</v>
      </c>
      <c r="L62" s="29">
        <v>3</v>
      </c>
      <c r="M62" s="29">
        <v>3</v>
      </c>
      <c r="N62" s="30">
        <v>3.7</v>
      </c>
      <c r="O62" s="31">
        <v>5</v>
      </c>
      <c r="P62" s="31">
        <v>4</v>
      </c>
      <c r="Q62" s="38">
        <v>6</v>
      </c>
    </row>
    <row r="63" spans="1:17" s="2" customFormat="1" ht="16.5" customHeight="1">
      <c r="A63" s="3"/>
      <c r="B63" s="25" t="s">
        <v>63</v>
      </c>
      <c r="C63" s="26"/>
      <c r="D63" s="27" t="s">
        <v>64</v>
      </c>
      <c r="E63" s="28"/>
      <c r="F63" s="35">
        <v>7.5</v>
      </c>
      <c r="G63" s="35">
        <v>7.4</v>
      </c>
      <c r="H63" s="40">
        <v>7.4</v>
      </c>
      <c r="I63" s="35">
        <v>8.6</v>
      </c>
      <c r="J63" s="35">
        <v>8</v>
      </c>
      <c r="K63" s="30">
        <v>7.6</v>
      </c>
      <c r="L63" s="29">
        <v>2.6</v>
      </c>
      <c r="M63" s="29">
        <v>6.1</v>
      </c>
      <c r="N63" s="30">
        <v>3.6</v>
      </c>
      <c r="O63" s="31">
        <v>4</v>
      </c>
      <c r="P63" s="31">
        <v>7</v>
      </c>
      <c r="Q63" s="38">
        <v>5</v>
      </c>
    </row>
    <row r="64" spans="1:17" s="2" customFormat="1" ht="10.5">
      <c r="A64" s="3"/>
      <c r="B64" s="25" t="s">
        <v>65</v>
      </c>
      <c r="C64" s="26"/>
      <c r="D64" s="27" t="s">
        <v>6</v>
      </c>
      <c r="E64" s="28"/>
      <c r="F64" s="35">
        <v>7.5</v>
      </c>
      <c r="G64" s="35">
        <v>7.5</v>
      </c>
      <c r="H64" s="40">
        <v>7.5</v>
      </c>
      <c r="I64" s="45">
        <v>10</v>
      </c>
      <c r="J64" s="35">
        <v>9.9</v>
      </c>
      <c r="K64" s="30">
        <v>9</v>
      </c>
      <c r="L64" s="29">
        <v>2.1</v>
      </c>
      <c r="M64" s="29">
        <v>2.6</v>
      </c>
      <c r="N64" s="30">
        <v>2.5</v>
      </c>
      <c r="O64" s="31">
        <v>5</v>
      </c>
      <c r="P64" s="31">
        <v>4</v>
      </c>
      <c r="Q64" s="38">
        <v>4</v>
      </c>
    </row>
    <row r="65" spans="1:17" s="2" customFormat="1" ht="3.75" customHeight="1">
      <c r="A65" s="10"/>
      <c r="B65" s="10"/>
      <c r="C65" s="10"/>
      <c r="D65" s="10"/>
      <c r="E65" s="11"/>
      <c r="F65" s="12"/>
      <c r="G65" s="12"/>
      <c r="H65" s="12"/>
      <c r="I65" s="19"/>
      <c r="J65" s="19"/>
      <c r="K65" s="20"/>
      <c r="L65" s="20"/>
      <c r="M65" s="20"/>
      <c r="N65" s="16"/>
      <c r="O65" s="16"/>
      <c r="P65" s="16"/>
      <c r="Q65" s="17"/>
    </row>
    <row r="66" spans="1:17" ht="9" customHeight="1">
      <c r="A66" s="2" t="s">
        <v>80</v>
      </c>
      <c r="K66" s="15"/>
      <c r="L66" s="18"/>
      <c r="M66" s="18"/>
      <c r="N66" s="15"/>
      <c r="O66" s="15"/>
      <c r="P66" s="15"/>
      <c r="Q66" s="15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1" t="s">
        <v>1</v>
      </c>
      <c r="B4" s="311"/>
      <c r="C4" s="311"/>
      <c r="D4" s="311"/>
      <c r="E4" s="311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12"/>
      <c r="B5" s="312"/>
      <c r="C5" s="312"/>
      <c r="D5" s="312"/>
      <c r="E5" s="312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12"/>
      <c r="B6" s="312"/>
      <c r="C6" s="312"/>
      <c r="D6" s="312"/>
      <c r="E6" s="312"/>
      <c r="F6" s="278" t="s">
        <v>3</v>
      </c>
      <c r="G6" s="278" t="s">
        <v>3</v>
      </c>
      <c r="H6" s="284" t="s">
        <v>3</v>
      </c>
      <c r="I6" s="278" t="s">
        <v>3</v>
      </c>
      <c r="J6" s="278" t="s">
        <v>3</v>
      </c>
      <c r="K6" s="284" t="s">
        <v>3</v>
      </c>
      <c r="L6" s="278" t="s">
        <v>3</v>
      </c>
      <c r="M6" s="278" t="s">
        <v>3</v>
      </c>
      <c r="N6" s="284" t="s">
        <v>3</v>
      </c>
      <c r="O6" s="278" t="s">
        <v>3</v>
      </c>
      <c r="P6" s="278" t="s">
        <v>3</v>
      </c>
      <c r="Q6" s="283" t="s">
        <v>3</v>
      </c>
    </row>
    <row r="7" spans="1:17" s="108" customFormat="1" ht="10.5" customHeight="1">
      <c r="A7" s="313"/>
      <c r="B7" s="313"/>
      <c r="C7" s="313"/>
      <c r="D7" s="313"/>
      <c r="E7" s="313"/>
      <c r="F7" s="276" t="s">
        <v>165</v>
      </c>
      <c r="G7" s="276" t="s">
        <v>87</v>
      </c>
      <c r="H7" s="282" t="s">
        <v>168</v>
      </c>
      <c r="I7" s="276" t="s">
        <v>165</v>
      </c>
      <c r="J7" s="276" t="s">
        <v>87</v>
      </c>
      <c r="K7" s="282" t="s">
        <v>88</v>
      </c>
      <c r="L7" s="276" t="s">
        <v>165</v>
      </c>
      <c r="M7" s="276" t="s">
        <v>87</v>
      </c>
      <c r="N7" s="282" t="s">
        <v>88</v>
      </c>
      <c r="O7" s="276" t="s">
        <v>165</v>
      </c>
      <c r="P7" s="276" t="s">
        <v>87</v>
      </c>
      <c r="Q7" s="281" t="s">
        <v>88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181">
        <v>7.4</v>
      </c>
      <c r="G9" s="181">
        <v>7.3</v>
      </c>
      <c r="H9" s="178">
        <v>7.4</v>
      </c>
      <c r="I9" s="181">
        <v>6.9</v>
      </c>
      <c r="J9" s="181">
        <v>6.9</v>
      </c>
      <c r="K9" s="178">
        <v>8.4</v>
      </c>
      <c r="L9" s="181">
        <v>3.6</v>
      </c>
      <c r="M9" s="181">
        <v>3</v>
      </c>
      <c r="N9" s="178">
        <v>1.3</v>
      </c>
      <c r="O9" s="241">
        <v>3</v>
      </c>
      <c r="P9" s="241">
        <v>3</v>
      </c>
      <c r="Q9" s="245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74">
        <v>7.5</v>
      </c>
      <c r="G10" s="139">
        <v>7.7</v>
      </c>
      <c r="H10" s="178">
        <v>8.1</v>
      </c>
      <c r="I10" s="181">
        <v>5.8</v>
      </c>
      <c r="J10" s="139">
        <v>6.2</v>
      </c>
      <c r="K10" s="178">
        <v>6.3</v>
      </c>
      <c r="L10" s="181">
        <v>1.5</v>
      </c>
      <c r="M10" s="139">
        <v>1.2</v>
      </c>
      <c r="N10" s="178">
        <v>1.3</v>
      </c>
      <c r="O10" s="241">
        <v>3</v>
      </c>
      <c r="P10" s="242">
        <v>2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139">
        <v>7.6</v>
      </c>
      <c r="G11" s="139">
        <v>7.8</v>
      </c>
      <c r="H11" s="178">
        <v>8.1</v>
      </c>
      <c r="I11" s="139">
        <v>6.1</v>
      </c>
      <c r="J11" s="139">
        <v>7</v>
      </c>
      <c r="K11" s="178">
        <v>6.1</v>
      </c>
      <c r="L11" s="181">
        <v>2.6</v>
      </c>
      <c r="M11" s="181">
        <v>2.2000000000000002</v>
      </c>
      <c r="N11" s="178">
        <v>1.8</v>
      </c>
      <c r="O11" s="241">
        <v>7</v>
      </c>
      <c r="P11" s="241">
        <v>6</v>
      </c>
      <c r="Q11" s="240">
        <v>4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139">
        <v>8.1</v>
      </c>
      <c r="G12" s="139">
        <v>8.5</v>
      </c>
      <c r="H12" s="178">
        <v>8.6</v>
      </c>
      <c r="I12" s="139">
        <v>12</v>
      </c>
      <c r="J12" s="139">
        <v>12</v>
      </c>
      <c r="K12" s="178">
        <v>12</v>
      </c>
      <c r="L12" s="181">
        <v>4.8</v>
      </c>
      <c r="M12" s="181">
        <v>4.4000000000000004</v>
      </c>
      <c r="N12" s="178">
        <v>4.9000000000000004</v>
      </c>
      <c r="O12" s="241">
        <v>9</v>
      </c>
      <c r="P12" s="241">
        <v>9</v>
      </c>
      <c r="Q12" s="240">
        <v>12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139">
        <v>8</v>
      </c>
      <c r="G13" s="139">
        <v>7.8</v>
      </c>
      <c r="H13" s="178">
        <v>7.1</v>
      </c>
      <c r="I13" s="139">
        <v>5.6</v>
      </c>
      <c r="J13" s="139">
        <v>5.3</v>
      </c>
      <c r="K13" s="178">
        <v>5.5</v>
      </c>
      <c r="L13" s="181">
        <v>6.1</v>
      </c>
      <c r="M13" s="181">
        <v>4.5</v>
      </c>
      <c r="N13" s="178">
        <v>2</v>
      </c>
      <c r="O13" s="241">
        <v>13</v>
      </c>
      <c r="P13" s="241">
        <v>12</v>
      </c>
      <c r="Q13" s="240">
        <v>5</v>
      </c>
    </row>
    <row r="14" spans="1:17" s="108" customFormat="1" ht="3" customHeight="1">
      <c r="A14" s="119"/>
      <c r="B14" s="120"/>
      <c r="C14" s="119"/>
      <c r="D14" s="118"/>
      <c r="E14" s="117"/>
      <c r="F14" s="141"/>
      <c r="G14" s="141"/>
      <c r="H14" s="178"/>
      <c r="I14" s="141"/>
      <c r="J14" s="141"/>
      <c r="K14" s="178"/>
      <c r="L14" s="268"/>
      <c r="M14" s="268"/>
      <c r="N14" s="178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139">
        <v>7.7</v>
      </c>
      <c r="G15" s="139">
        <v>8</v>
      </c>
      <c r="H15" s="178">
        <v>7.7</v>
      </c>
      <c r="I15" s="139">
        <v>5.0999999999999996</v>
      </c>
      <c r="J15" s="139">
        <v>6.6</v>
      </c>
      <c r="K15" s="178">
        <v>9.4</v>
      </c>
      <c r="L15" s="181">
        <v>6</v>
      </c>
      <c r="M15" s="181">
        <v>6.2</v>
      </c>
      <c r="N15" s="178">
        <v>17</v>
      </c>
      <c r="O15" s="241">
        <v>10</v>
      </c>
      <c r="P15" s="241">
        <v>16</v>
      </c>
      <c r="Q15" s="240">
        <v>26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139">
        <v>8.1999999999999993</v>
      </c>
      <c r="G16" s="139">
        <v>8.3000000000000007</v>
      </c>
      <c r="H16" s="178">
        <v>8.1999999999999993</v>
      </c>
      <c r="I16" s="139">
        <v>7.5</v>
      </c>
      <c r="J16" s="139">
        <v>9.5</v>
      </c>
      <c r="K16" s="178">
        <v>13</v>
      </c>
      <c r="L16" s="181">
        <v>3.9</v>
      </c>
      <c r="M16" s="181">
        <v>4</v>
      </c>
      <c r="N16" s="178">
        <v>13</v>
      </c>
      <c r="O16" s="241">
        <v>11</v>
      </c>
      <c r="P16" s="241">
        <v>14</v>
      </c>
      <c r="Q16" s="240">
        <v>23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139">
        <v>8.1</v>
      </c>
      <c r="G17" s="139">
        <v>8.1999999999999993</v>
      </c>
      <c r="H17" s="178">
        <v>8.1</v>
      </c>
      <c r="I17" s="139">
        <v>9.6999999999999993</v>
      </c>
      <c r="J17" s="139">
        <v>9.1999999999999993</v>
      </c>
      <c r="K17" s="178">
        <v>11</v>
      </c>
      <c r="L17" s="181">
        <v>6.3</v>
      </c>
      <c r="M17" s="181">
        <v>8.3000000000000007</v>
      </c>
      <c r="N17" s="178">
        <v>6.3</v>
      </c>
      <c r="O17" s="241">
        <v>3</v>
      </c>
      <c r="P17" s="241">
        <v>9</v>
      </c>
      <c r="Q17" s="240">
        <v>8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139">
        <v>7.7</v>
      </c>
      <c r="G18" s="139">
        <v>8.1999999999999993</v>
      </c>
      <c r="H18" s="178">
        <v>8.1</v>
      </c>
      <c r="I18" s="139">
        <v>5.3</v>
      </c>
      <c r="J18" s="139">
        <v>10</v>
      </c>
      <c r="K18" s="178">
        <v>7</v>
      </c>
      <c r="L18" s="181">
        <v>3.4</v>
      </c>
      <c r="M18" s="181">
        <v>6.5</v>
      </c>
      <c r="N18" s="178">
        <v>9.8000000000000007</v>
      </c>
      <c r="O18" s="241">
        <v>15</v>
      </c>
      <c r="P18" s="241">
        <v>20</v>
      </c>
      <c r="Q18" s="240">
        <v>13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139">
        <v>7.4</v>
      </c>
      <c r="G19" s="139">
        <v>7.3</v>
      </c>
      <c r="H19" s="178">
        <v>7.3</v>
      </c>
      <c r="I19" s="139">
        <v>8.8000000000000007</v>
      </c>
      <c r="J19" s="139">
        <v>8.9</v>
      </c>
      <c r="K19" s="178">
        <v>9.3000000000000007</v>
      </c>
      <c r="L19" s="181">
        <v>1.6</v>
      </c>
      <c r="M19" s="181">
        <v>1</v>
      </c>
      <c r="N19" s="178">
        <v>1.5</v>
      </c>
      <c r="O19" s="241">
        <v>7</v>
      </c>
      <c r="P19" s="241">
        <v>4</v>
      </c>
      <c r="Q19" s="240">
        <v>5</v>
      </c>
    </row>
    <row r="20" spans="1:17" s="108" customFormat="1" ht="3" customHeight="1">
      <c r="A20" s="119"/>
      <c r="B20" s="120"/>
      <c r="C20" s="119"/>
      <c r="D20" s="118"/>
      <c r="E20" s="117"/>
      <c r="F20" s="141"/>
      <c r="G20" s="141"/>
      <c r="H20" s="178"/>
      <c r="I20" s="141"/>
      <c r="J20" s="141"/>
      <c r="K20" s="178"/>
      <c r="L20" s="268"/>
      <c r="M20" s="268"/>
      <c r="N20" s="178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139">
        <v>7.2</v>
      </c>
      <c r="G21" s="139">
        <v>6.9</v>
      </c>
      <c r="H21" s="178">
        <v>6.9</v>
      </c>
      <c r="I21" s="139">
        <v>4.8</v>
      </c>
      <c r="J21" s="139">
        <v>4.0999999999999996</v>
      </c>
      <c r="K21" s="178">
        <v>5.3</v>
      </c>
      <c r="L21" s="181">
        <v>4.7</v>
      </c>
      <c r="M21" s="181">
        <v>3</v>
      </c>
      <c r="N21" s="178">
        <v>3.4</v>
      </c>
      <c r="O21" s="241">
        <v>5</v>
      </c>
      <c r="P21" s="241">
        <v>6</v>
      </c>
      <c r="Q21" s="240">
        <v>8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6.9</v>
      </c>
      <c r="H22" s="178">
        <v>7</v>
      </c>
      <c r="I22" s="139">
        <v>3.3</v>
      </c>
      <c r="J22" s="139">
        <v>2.9</v>
      </c>
      <c r="K22" s="178">
        <v>3.3</v>
      </c>
      <c r="L22" s="181">
        <v>2.6</v>
      </c>
      <c r="M22" s="181">
        <v>2.1</v>
      </c>
      <c r="N22" s="178">
        <v>3.1</v>
      </c>
      <c r="O22" s="241">
        <v>6</v>
      </c>
      <c r="P22" s="241">
        <v>7</v>
      </c>
      <c r="Q22" s="240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139">
        <v>6.9</v>
      </c>
      <c r="G23" s="139">
        <v>6.9</v>
      </c>
      <c r="H23" s="178">
        <v>7</v>
      </c>
      <c r="I23" s="139">
        <v>3.2</v>
      </c>
      <c r="J23" s="139">
        <v>2.9</v>
      </c>
      <c r="K23" s="178">
        <v>3.3</v>
      </c>
      <c r="L23" s="181">
        <v>2.7</v>
      </c>
      <c r="M23" s="181">
        <v>2.2999999999999998</v>
      </c>
      <c r="N23" s="178">
        <v>2.5</v>
      </c>
      <c r="O23" s="241">
        <v>8</v>
      </c>
      <c r="P23" s="241">
        <v>8</v>
      </c>
      <c r="Q23" s="240">
        <v>6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139">
        <v>7.1</v>
      </c>
      <c r="G24" s="139">
        <v>7.2</v>
      </c>
      <c r="H24" s="178">
        <v>7.2</v>
      </c>
      <c r="I24" s="139">
        <v>2.9</v>
      </c>
      <c r="J24" s="139">
        <v>2.5</v>
      </c>
      <c r="K24" s="178">
        <v>3</v>
      </c>
      <c r="L24" s="181">
        <v>2.8</v>
      </c>
      <c r="M24" s="181">
        <v>2.8</v>
      </c>
      <c r="N24" s="178">
        <v>3.1</v>
      </c>
      <c r="O24" s="241">
        <v>9</v>
      </c>
      <c r="P24" s="241">
        <v>10</v>
      </c>
      <c r="Q24" s="240">
        <v>8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181">
        <v>7.2</v>
      </c>
      <c r="G25" s="139">
        <v>7.2</v>
      </c>
      <c r="H25" s="178">
        <v>7.4</v>
      </c>
      <c r="I25" s="181">
        <v>4.2</v>
      </c>
      <c r="J25" s="139">
        <v>3.6</v>
      </c>
      <c r="K25" s="178">
        <v>3.7</v>
      </c>
      <c r="L25" s="181">
        <v>3.1</v>
      </c>
      <c r="M25" s="181">
        <v>3.1</v>
      </c>
      <c r="N25" s="178">
        <v>2.8</v>
      </c>
      <c r="O25" s="241">
        <v>8</v>
      </c>
      <c r="P25" s="241">
        <v>14</v>
      </c>
      <c r="Q25" s="240">
        <v>7</v>
      </c>
    </row>
    <row r="26" spans="1:17" s="108" customFormat="1" ht="3" customHeight="1">
      <c r="A26" s="119"/>
      <c r="B26" s="120"/>
      <c r="C26" s="119"/>
      <c r="D26" s="118"/>
      <c r="E26" s="117"/>
      <c r="F26" s="141"/>
      <c r="G26" s="141"/>
      <c r="H26" s="178"/>
      <c r="I26" s="141"/>
      <c r="J26" s="141"/>
      <c r="K26" s="178"/>
      <c r="L26" s="268"/>
      <c r="M26" s="268"/>
      <c r="N26" s="178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7.4</v>
      </c>
      <c r="H27" s="178">
        <v>7.6</v>
      </c>
      <c r="I27" s="139">
        <v>4.3</v>
      </c>
      <c r="J27" s="139">
        <v>3.9</v>
      </c>
      <c r="K27" s="178">
        <v>3.6</v>
      </c>
      <c r="L27" s="181">
        <v>2.7</v>
      </c>
      <c r="M27" s="181">
        <v>4.3</v>
      </c>
      <c r="N27" s="178">
        <v>3.8</v>
      </c>
      <c r="O27" s="241">
        <v>7</v>
      </c>
      <c r="P27" s="241">
        <v>14</v>
      </c>
      <c r="Q27" s="240">
        <v>6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139">
        <v>7.3</v>
      </c>
      <c r="G28" s="139">
        <v>7.5</v>
      </c>
      <c r="H28" s="178">
        <v>7.6</v>
      </c>
      <c r="I28" s="139">
        <v>5.8</v>
      </c>
      <c r="J28" s="139">
        <v>5.6</v>
      </c>
      <c r="K28" s="178">
        <v>6.7</v>
      </c>
      <c r="L28" s="181">
        <v>3.5</v>
      </c>
      <c r="M28" s="181">
        <v>5.8</v>
      </c>
      <c r="N28" s="178">
        <v>5.6</v>
      </c>
      <c r="O28" s="241">
        <v>2</v>
      </c>
      <c r="P28" s="241">
        <v>7</v>
      </c>
      <c r="Q28" s="240">
        <v>6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139">
        <v>6.7</v>
      </c>
      <c r="G29" s="139">
        <v>6.6</v>
      </c>
      <c r="H29" s="178">
        <v>6.9</v>
      </c>
      <c r="I29" s="139">
        <v>2.6</v>
      </c>
      <c r="J29" s="139">
        <v>2</v>
      </c>
      <c r="K29" s="178">
        <v>2.8</v>
      </c>
      <c r="L29" s="181">
        <v>4</v>
      </c>
      <c r="M29" s="181">
        <v>11</v>
      </c>
      <c r="N29" s="178">
        <v>6.1</v>
      </c>
      <c r="O29" s="241">
        <v>4</v>
      </c>
      <c r="P29" s="241">
        <v>9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6.7</v>
      </c>
      <c r="H30" s="178">
        <v>7</v>
      </c>
      <c r="I30" s="139">
        <v>1.7</v>
      </c>
      <c r="J30" s="139">
        <v>1.2</v>
      </c>
      <c r="K30" s="178">
        <v>2.4</v>
      </c>
      <c r="L30" s="181">
        <v>3.2</v>
      </c>
      <c r="M30" s="181">
        <v>4.0999999999999996</v>
      </c>
      <c r="N30" s="178">
        <v>5.3</v>
      </c>
      <c r="O30" s="241">
        <v>3</v>
      </c>
      <c r="P30" s="241">
        <v>6</v>
      </c>
      <c r="Q30" s="240">
        <v>5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139">
        <v>6.8</v>
      </c>
      <c r="G31" s="139">
        <v>6.7</v>
      </c>
      <c r="H31" s="178">
        <v>7.1</v>
      </c>
      <c r="I31" s="139">
        <v>1.7</v>
      </c>
      <c r="J31" s="139">
        <v>1.1000000000000001</v>
      </c>
      <c r="K31" s="178">
        <v>2.9</v>
      </c>
      <c r="L31" s="181">
        <v>2.7</v>
      </c>
      <c r="M31" s="181">
        <v>3.8</v>
      </c>
      <c r="N31" s="178">
        <v>6.5</v>
      </c>
      <c r="O31" s="241">
        <v>3</v>
      </c>
      <c r="P31" s="241">
        <v>6</v>
      </c>
      <c r="Q31" s="240">
        <v>6</v>
      </c>
    </row>
    <row r="32" spans="1:17" s="108" customFormat="1" ht="3" customHeight="1">
      <c r="A32" s="119"/>
      <c r="B32" s="120"/>
      <c r="C32" s="119"/>
      <c r="D32" s="118"/>
      <c r="E32" s="117"/>
      <c r="F32" s="141"/>
      <c r="G32" s="141"/>
      <c r="H32" s="178"/>
      <c r="I32" s="141"/>
      <c r="J32" s="141"/>
      <c r="K32" s="178"/>
      <c r="L32" s="268"/>
      <c r="M32" s="268"/>
      <c r="N32" s="178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139">
        <v>7</v>
      </c>
      <c r="G33" s="139">
        <v>7</v>
      </c>
      <c r="H33" s="178">
        <v>7</v>
      </c>
      <c r="I33" s="139">
        <v>3.1</v>
      </c>
      <c r="J33" s="139">
        <v>2.1</v>
      </c>
      <c r="K33" s="178">
        <v>2.1</v>
      </c>
      <c r="L33" s="181">
        <v>5.6</v>
      </c>
      <c r="M33" s="181">
        <v>5.5</v>
      </c>
      <c r="N33" s="178">
        <v>4.5</v>
      </c>
      <c r="O33" s="241">
        <v>2</v>
      </c>
      <c r="P33" s="241">
        <v>3</v>
      </c>
      <c r="Q33" s="240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139">
        <v>8.3000000000000007</v>
      </c>
      <c r="G34" s="139">
        <v>8.5</v>
      </c>
      <c r="H34" s="178">
        <v>8.5</v>
      </c>
      <c r="I34" s="139">
        <v>11</v>
      </c>
      <c r="J34" s="139">
        <v>11</v>
      </c>
      <c r="K34" s="138">
        <v>9.6999999999999993</v>
      </c>
      <c r="L34" s="181">
        <v>1.7</v>
      </c>
      <c r="M34" s="181">
        <v>1.7</v>
      </c>
      <c r="N34" s="178">
        <v>2.6</v>
      </c>
      <c r="O34" s="241">
        <v>7</v>
      </c>
      <c r="P34" s="241">
        <v>6</v>
      </c>
      <c r="Q34" s="240">
        <v>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139">
        <v>7.1</v>
      </c>
      <c r="G35" s="139">
        <v>6.9</v>
      </c>
      <c r="H35" s="178">
        <v>6.9</v>
      </c>
      <c r="I35" s="139">
        <v>8.9</v>
      </c>
      <c r="J35" s="139">
        <v>8.9</v>
      </c>
      <c r="K35" s="178">
        <v>9.5</v>
      </c>
      <c r="L35" s="181">
        <v>1.7</v>
      </c>
      <c r="M35" s="181">
        <v>1.1000000000000001</v>
      </c>
      <c r="N35" s="178">
        <v>1.5</v>
      </c>
      <c r="O35" s="241">
        <v>2</v>
      </c>
      <c r="P35" s="241">
        <v>2</v>
      </c>
      <c r="Q35" s="240">
        <v>3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139">
        <v>7.1</v>
      </c>
      <c r="G36" s="139">
        <v>7.4</v>
      </c>
      <c r="H36" s="178">
        <v>7.5</v>
      </c>
      <c r="I36" s="139">
        <v>7.2</v>
      </c>
      <c r="J36" s="139">
        <v>8</v>
      </c>
      <c r="K36" s="178">
        <v>7.3</v>
      </c>
      <c r="L36" s="181">
        <v>1.2</v>
      </c>
      <c r="M36" s="181">
        <v>1.4</v>
      </c>
      <c r="N36" s="178">
        <v>1.6</v>
      </c>
      <c r="O36" s="241">
        <v>3</v>
      </c>
      <c r="P36" s="241">
        <v>6</v>
      </c>
      <c r="Q36" s="240">
        <v>5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139">
        <v>7.2</v>
      </c>
      <c r="G37" s="139">
        <v>7.4</v>
      </c>
      <c r="H37" s="178">
        <v>7.4</v>
      </c>
      <c r="I37" s="139">
        <v>5.2</v>
      </c>
      <c r="J37" s="139">
        <v>5.4</v>
      </c>
      <c r="K37" s="178">
        <v>5.6</v>
      </c>
      <c r="L37" s="181">
        <v>2.9</v>
      </c>
      <c r="M37" s="181">
        <v>5.3</v>
      </c>
      <c r="N37" s="178">
        <v>4.5</v>
      </c>
      <c r="O37" s="241">
        <v>3</v>
      </c>
      <c r="P37" s="241">
        <v>5</v>
      </c>
      <c r="Q37" s="240">
        <v>4</v>
      </c>
    </row>
    <row r="38" spans="1:17" s="108" customFormat="1" ht="3" customHeight="1">
      <c r="A38" s="119"/>
      <c r="B38" s="120"/>
      <c r="C38" s="119"/>
      <c r="D38" s="118"/>
      <c r="E38" s="117"/>
      <c r="F38" s="141"/>
      <c r="G38" s="141"/>
      <c r="H38" s="178"/>
      <c r="I38" s="141"/>
      <c r="J38" s="141"/>
      <c r="K38" s="178"/>
      <c r="L38" s="268"/>
      <c r="M38" s="268"/>
      <c r="N38" s="178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139">
        <v>8.8000000000000007</v>
      </c>
      <c r="G39" s="139">
        <v>9.1999999999999993</v>
      </c>
      <c r="H39" s="178">
        <v>9</v>
      </c>
      <c r="I39" s="139">
        <v>13</v>
      </c>
      <c r="J39" s="139">
        <v>15</v>
      </c>
      <c r="K39" s="138">
        <v>12</v>
      </c>
      <c r="L39" s="181">
        <v>3.1</v>
      </c>
      <c r="M39" s="181">
        <v>1.5</v>
      </c>
      <c r="N39" s="178">
        <v>1.5</v>
      </c>
      <c r="O39" s="241">
        <v>11</v>
      </c>
      <c r="P39" s="241">
        <v>2.1</v>
      </c>
      <c r="Q39" s="240">
        <v>2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7.5</v>
      </c>
      <c r="H40" s="178">
        <v>7.4</v>
      </c>
      <c r="I40" s="139">
        <v>9.3000000000000007</v>
      </c>
      <c r="J40" s="139">
        <v>9.5</v>
      </c>
      <c r="K40" s="178">
        <v>9.4</v>
      </c>
      <c r="L40" s="181">
        <v>1.7</v>
      </c>
      <c r="M40" s="181">
        <v>1.9</v>
      </c>
      <c r="N40" s="178">
        <v>3.4</v>
      </c>
      <c r="O40" s="241">
        <v>3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139">
        <v>7.7</v>
      </c>
      <c r="G41" s="139">
        <v>8</v>
      </c>
      <c r="H41" s="178">
        <v>8.1</v>
      </c>
      <c r="I41" s="139">
        <v>9.3000000000000007</v>
      </c>
      <c r="J41" s="139">
        <v>9.8000000000000007</v>
      </c>
      <c r="K41" s="178">
        <v>8.5</v>
      </c>
      <c r="L41" s="181">
        <v>2.2000000000000002</v>
      </c>
      <c r="M41" s="181">
        <v>2</v>
      </c>
      <c r="N41" s="178">
        <v>3.3</v>
      </c>
      <c r="O41" s="241">
        <v>4</v>
      </c>
      <c r="P41" s="241">
        <v>3</v>
      </c>
      <c r="Q41" s="240">
        <v>5</v>
      </c>
    </row>
    <row r="42" spans="1:17" s="108" customFormat="1" ht="12" customHeight="1">
      <c r="A42" s="119"/>
      <c r="B42" s="120" t="s">
        <v>89</v>
      </c>
      <c r="C42" s="119"/>
      <c r="D42" s="118" t="s">
        <v>6</v>
      </c>
      <c r="E42" s="117"/>
      <c r="F42" s="139">
        <v>7.5</v>
      </c>
      <c r="G42" s="139">
        <v>7.6</v>
      </c>
      <c r="H42" s="178">
        <v>7.7</v>
      </c>
      <c r="I42" s="139">
        <v>7.7</v>
      </c>
      <c r="J42" s="139">
        <v>8.1999999999999993</v>
      </c>
      <c r="K42" s="178">
        <v>7.6</v>
      </c>
      <c r="L42" s="181">
        <v>3.8</v>
      </c>
      <c r="M42" s="181">
        <v>5.4</v>
      </c>
      <c r="N42" s="178">
        <v>8.1</v>
      </c>
      <c r="O42" s="241">
        <v>4.5999999999999996</v>
      </c>
      <c r="P42" s="241">
        <v>3.2</v>
      </c>
      <c r="Q42" s="240">
        <v>12</v>
      </c>
    </row>
    <row r="43" spans="1:17" s="108" customFormat="1" ht="12" customHeight="1">
      <c r="A43" s="119"/>
      <c r="B43" s="120" t="s">
        <v>35</v>
      </c>
      <c r="C43" s="119"/>
      <c r="D43" s="118" t="s">
        <v>6</v>
      </c>
      <c r="E43" s="117"/>
      <c r="F43" s="139">
        <v>7.6</v>
      </c>
      <c r="G43" s="181">
        <v>7.5</v>
      </c>
      <c r="H43" s="178">
        <v>7.4</v>
      </c>
      <c r="I43" s="270">
        <v>7.4</v>
      </c>
      <c r="J43" s="270">
        <v>7.8</v>
      </c>
      <c r="K43" s="279">
        <v>8.3000000000000007</v>
      </c>
      <c r="L43" s="271">
        <v>2.7</v>
      </c>
      <c r="M43" s="271">
        <v>3.2</v>
      </c>
      <c r="N43" s="178">
        <v>3.6</v>
      </c>
      <c r="O43" s="241">
        <v>4</v>
      </c>
      <c r="P43" s="241">
        <v>4</v>
      </c>
      <c r="Q43" s="240">
        <v>4</v>
      </c>
    </row>
    <row r="44" spans="1:17" s="108" customFormat="1" ht="3" customHeight="1">
      <c r="A44" s="119"/>
      <c r="B44" s="120"/>
      <c r="C44" s="119"/>
      <c r="D44" s="118"/>
      <c r="E44" s="117"/>
      <c r="F44" s="141"/>
      <c r="G44" s="268"/>
      <c r="H44" s="247"/>
      <c r="I44" s="273"/>
      <c r="J44" s="273"/>
      <c r="K44" s="280"/>
      <c r="L44" s="272"/>
      <c r="M44" s="272"/>
      <c r="N44" s="247"/>
      <c r="O44" s="246"/>
      <c r="P44" s="246"/>
      <c r="Q44" s="245"/>
    </row>
    <row r="45" spans="1:17" s="108" customFormat="1" ht="12" customHeight="1">
      <c r="A45" s="119"/>
      <c r="B45" s="120" t="s">
        <v>36</v>
      </c>
      <c r="C45" s="119"/>
      <c r="D45" s="118" t="s">
        <v>6</v>
      </c>
      <c r="E45" s="117"/>
      <c r="F45" s="139">
        <v>7.3</v>
      </c>
      <c r="G45" s="181">
        <v>7.7</v>
      </c>
      <c r="H45" s="178">
        <v>7.8</v>
      </c>
      <c r="I45" s="270">
        <v>5.4</v>
      </c>
      <c r="J45" s="270">
        <v>6.3</v>
      </c>
      <c r="K45" s="279">
        <v>5.9</v>
      </c>
      <c r="L45" s="271">
        <v>2.2999999999999998</v>
      </c>
      <c r="M45" s="271">
        <v>3.2</v>
      </c>
      <c r="N45" s="178">
        <v>5</v>
      </c>
      <c r="O45" s="241">
        <v>5</v>
      </c>
      <c r="P45" s="241">
        <v>5</v>
      </c>
      <c r="Q45" s="240">
        <v>6</v>
      </c>
    </row>
    <row r="46" spans="1:17" s="108" customFormat="1" ht="12" customHeight="1">
      <c r="A46" s="119"/>
      <c r="B46" s="120" t="s">
        <v>37</v>
      </c>
      <c r="C46" s="119"/>
      <c r="D46" s="118" t="s">
        <v>6</v>
      </c>
      <c r="E46" s="117"/>
      <c r="F46" s="139">
        <v>7.3</v>
      </c>
      <c r="G46" s="139">
        <v>7.6</v>
      </c>
      <c r="H46" s="178">
        <v>7.4</v>
      </c>
      <c r="I46" s="270">
        <v>5.9</v>
      </c>
      <c r="J46" s="270">
        <v>7.1</v>
      </c>
      <c r="K46" s="279">
        <v>7</v>
      </c>
      <c r="L46" s="271">
        <v>2.2000000000000002</v>
      </c>
      <c r="M46" s="271">
        <v>3.6</v>
      </c>
      <c r="N46" s="178">
        <v>3.3</v>
      </c>
      <c r="O46" s="241">
        <v>3</v>
      </c>
      <c r="P46" s="241">
        <v>7</v>
      </c>
      <c r="Q46" s="240">
        <v>5</v>
      </c>
    </row>
    <row r="47" spans="1:17" s="108" customFormat="1" ht="12" customHeight="1">
      <c r="A47" s="119"/>
      <c r="B47" s="120" t="s">
        <v>38</v>
      </c>
      <c r="C47" s="119"/>
      <c r="D47" s="118" t="s">
        <v>39</v>
      </c>
      <c r="E47" s="117"/>
      <c r="F47" s="139">
        <v>7.9</v>
      </c>
      <c r="G47" s="139">
        <v>7.7</v>
      </c>
      <c r="H47" s="178">
        <v>8.1</v>
      </c>
      <c r="I47" s="270">
        <v>11</v>
      </c>
      <c r="J47" s="270">
        <v>11</v>
      </c>
      <c r="K47" s="138">
        <v>8.6</v>
      </c>
      <c r="L47" s="271">
        <v>1.5</v>
      </c>
      <c r="M47" s="271">
        <v>1.4</v>
      </c>
      <c r="N47" s="178">
        <v>1.4</v>
      </c>
      <c r="O47" s="241">
        <v>4</v>
      </c>
      <c r="P47" s="241">
        <v>3</v>
      </c>
      <c r="Q47" s="240">
        <v>4</v>
      </c>
    </row>
    <row r="48" spans="1:17" s="108" customFormat="1" ht="12" customHeight="1">
      <c r="A48" s="119"/>
      <c r="B48" s="120" t="s">
        <v>40</v>
      </c>
      <c r="C48" s="119"/>
      <c r="D48" s="118" t="s">
        <v>41</v>
      </c>
      <c r="E48" s="117"/>
      <c r="F48" s="139">
        <v>7.8</v>
      </c>
      <c r="G48" s="139">
        <v>8</v>
      </c>
      <c r="H48" s="178">
        <v>8.1</v>
      </c>
      <c r="I48" s="139">
        <v>10</v>
      </c>
      <c r="J48" s="270">
        <v>11</v>
      </c>
      <c r="K48" s="138">
        <v>9.6</v>
      </c>
      <c r="L48" s="271">
        <v>1.5</v>
      </c>
      <c r="M48" s="271">
        <v>1.1000000000000001</v>
      </c>
      <c r="N48" s="178">
        <v>1.7</v>
      </c>
      <c r="O48" s="241">
        <v>5</v>
      </c>
      <c r="P48" s="241">
        <v>3</v>
      </c>
      <c r="Q48" s="240">
        <v>6</v>
      </c>
    </row>
    <row r="49" spans="1:17" s="108" customFormat="1" ht="12" customHeight="1">
      <c r="A49" s="119"/>
      <c r="B49" s="120" t="s">
        <v>42</v>
      </c>
      <c r="C49" s="119"/>
      <c r="D49" s="118" t="s">
        <v>6</v>
      </c>
      <c r="E49" s="117"/>
      <c r="F49" s="139">
        <v>7.3</v>
      </c>
      <c r="G49" s="139">
        <v>7.5</v>
      </c>
      <c r="H49" s="178">
        <v>7.4</v>
      </c>
      <c r="I49" s="270">
        <v>8.1999999999999993</v>
      </c>
      <c r="J49" s="270">
        <v>8</v>
      </c>
      <c r="K49" s="279">
        <v>7.8</v>
      </c>
      <c r="L49" s="271">
        <v>1.4</v>
      </c>
      <c r="M49" s="271">
        <v>1.9</v>
      </c>
      <c r="N49" s="178">
        <v>1.5</v>
      </c>
      <c r="O49" s="241">
        <v>3</v>
      </c>
      <c r="P49" s="241">
        <v>4</v>
      </c>
      <c r="Q49" s="240">
        <v>3</v>
      </c>
    </row>
    <row r="50" spans="1:17" s="108" customFormat="1" ht="3" customHeight="1">
      <c r="A50" s="119"/>
      <c r="B50" s="120"/>
      <c r="C50" s="119"/>
      <c r="D50" s="118"/>
      <c r="E50" s="117"/>
      <c r="F50" s="141"/>
      <c r="G50" s="141"/>
      <c r="H50" s="247"/>
      <c r="I50" s="273"/>
      <c r="J50" s="273"/>
      <c r="K50" s="280"/>
      <c r="L50" s="272"/>
      <c r="M50" s="272"/>
      <c r="N50" s="247"/>
      <c r="O50" s="246"/>
      <c r="P50" s="246"/>
      <c r="Q50" s="245"/>
    </row>
    <row r="51" spans="1:17" s="108" customFormat="1" ht="12" customHeight="1">
      <c r="A51" s="119"/>
      <c r="B51" s="120" t="s">
        <v>43</v>
      </c>
      <c r="C51" s="119"/>
      <c r="D51" s="118" t="s">
        <v>44</v>
      </c>
      <c r="E51" s="117"/>
      <c r="F51" s="139">
        <v>7.5</v>
      </c>
      <c r="G51" s="139">
        <v>7.8</v>
      </c>
      <c r="H51" s="178">
        <v>8.1</v>
      </c>
      <c r="I51" s="270">
        <v>7.8</v>
      </c>
      <c r="J51" s="270">
        <v>8</v>
      </c>
      <c r="K51" s="279">
        <v>8</v>
      </c>
      <c r="L51" s="271">
        <v>2.2000000000000002</v>
      </c>
      <c r="M51" s="271">
        <v>1.7</v>
      </c>
      <c r="N51" s="178">
        <v>2.4</v>
      </c>
      <c r="O51" s="241">
        <v>7</v>
      </c>
      <c r="P51" s="241">
        <v>7</v>
      </c>
      <c r="Q51" s="240">
        <v>8</v>
      </c>
    </row>
    <row r="52" spans="1:17" s="108" customFormat="1" ht="12" customHeight="1">
      <c r="A52" s="119"/>
      <c r="B52" s="120" t="s">
        <v>74</v>
      </c>
      <c r="C52" s="119"/>
      <c r="D52" s="118" t="s">
        <v>75</v>
      </c>
      <c r="E52" s="117"/>
      <c r="F52" s="181">
        <v>7.5</v>
      </c>
      <c r="G52" s="181">
        <v>7.6</v>
      </c>
      <c r="H52" s="178">
        <v>7.6</v>
      </c>
      <c r="I52" s="270">
        <v>6.7</v>
      </c>
      <c r="J52" s="270">
        <v>7.4</v>
      </c>
      <c r="K52" s="279">
        <v>7.9</v>
      </c>
      <c r="L52" s="139">
        <v>7.7</v>
      </c>
      <c r="M52" s="271">
        <v>8.6999999999999993</v>
      </c>
      <c r="N52" s="178">
        <v>6.4</v>
      </c>
      <c r="O52" s="241">
        <v>15</v>
      </c>
      <c r="P52" s="241">
        <v>12</v>
      </c>
      <c r="Q52" s="240">
        <v>11</v>
      </c>
    </row>
    <row r="53" spans="1:17" s="108" customFormat="1" ht="12" customHeight="1">
      <c r="A53" s="119"/>
      <c r="B53" s="120" t="s">
        <v>45</v>
      </c>
      <c r="C53" s="119"/>
      <c r="D53" s="118" t="s">
        <v>46</v>
      </c>
      <c r="E53" s="117"/>
      <c r="F53" s="139">
        <v>7.3</v>
      </c>
      <c r="G53" s="139">
        <v>7.4</v>
      </c>
      <c r="H53" s="178">
        <v>7.4</v>
      </c>
      <c r="I53" s="270">
        <v>4.0999999999999996</v>
      </c>
      <c r="J53" s="270">
        <v>4.5</v>
      </c>
      <c r="K53" s="279">
        <v>5.4</v>
      </c>
      <c r="L53" s="271">
        <v>3.1</v>
      </c>
      <c r="M53" s="271">
        <v>3.5</v>
      </c>
      <c r="N53" s="178">
        <v>4.2</v>
      </c>
      <c r="O53" s="241">
        <v>5.8</v>
      </c>
      <c r="P53" s="241">
        <v>6</v>
      </c>
      <c r="Q53" s="240">
        <v>7</v>
      </c>
    </row>
    <row r="54" spans="1:17" s="108" customFormat="1" ht="12" customHeight="1">
      <c r="A54" s="119"/>
      <c r="B54" s="120" t="s">
        <v>47</v>
      </c>
      <c r="C54" s="119"/>
      <c r="D54" s="118" t="s">
        <v>6</v>
      </c>
      <c r="E54" s="117"/>
      <c r="F54" s="139">
        <v>7.4</v>
      </c>
      <c r="G54" s="139">
        <v>7.2</v>
      </c>
      <c r="H54" s="178">
        <v>7.2</v>
      </c>
      <c r="I54" s="270">
        <v>5.3</v>
      </c>
      <c r="J54" s="270">
        <v>6.5</v>
      </c>
      <c r="K54" s="279">
        <v>7.1</v>
      </c>
      <c r="L54" s="271">
        <v>3.6</v>
      </c>
      <c r="M54" s="271">
        <v>3.7</v>
      </c>
      <c r="N54" s="178">
        <v>3.4</v>
      </c>
      <c r="O54" s="241">
        <v>6</v>
      </c>
      <c r="P54" s="241">
        <v>5</v>
      </c>
      <c r="Q54" s="240">
        <v>7</v>
      </c>
    </row>
    <row r="55" spans="1:17" s="108" customFormat="1" ht="12" customHeight="1">
      <c r="A55" s="119"/>
      <c r="B55" s="120" t="s">
        <v>48</v>
      </c>
      <c r="C55" s="119"/>
      <c r="D55" s="118" t="s">
        <v>49</v>
      </c>
      <c r="E55" s="117"/>
      <c r="F55" s="139">
        <v>8.3000000000000007</v>
      </c>
      <c r="G55" s="139">
        <v>8.1999999999999993</v>
      </c>
      <c r="H55" s="138">
        <v>8.6999999999999993</v>
      </c>
      <c r="I55" s="270">
        <v>14</v>
      </c>
      <c r="J55" s="270">
        <v>13</v>
      </c>
      <c r="K55" s="138">
        <v>13</v>
      </c>
      <c r="L55" s="271">
        <v>7.7</v>
      </c>
      <c r="M55" s="271">
        <v>5.3</v>
      </c>
      <c r="N55" s="178">
        <v>8.1999999999999993</v>
      </c>
      <c r="O55" s="241">
        <v>25</v>
      </c>
      <c r="P55" s="241">
        <v>17</v>
      </c>
      <c r="Q55" s="240">
        <v>22</v>
      </c>
    </row>
    <row r="56" spans="1:17" s="108" customFormat="1" ht="3" customHeight="1">
      <c r="A56" s="119"/>
      <c r="B56" s="120"/>
      <c r="C56" s="119"/>
      <c r="D56" s="118"/>
      <c r="E56" s="117"/>
      <c r="F56" s="141"/>
      <c r="G56" s="141"/>
      <c r="H56" s="140"/>
      <c r="I56" s="273"/>
      <c r="J56" s="273"/>
      <c r="K56" s="280"/>
      <c r="L56" s="272"/>
      <c r="M56" s="272"/>
      <c r="N56" s="247"/>
      <c r="O56" s="246"/>
      <c r="P56" s="246"/>
      <c r="Q56" s="245"/>
    </row>
    <row r="57" spans="1:17" s="108" customFormat="1" ht="12" customHeight="1">
      <c r="A57" s="119"/>
      <c r="B57" s="120" t="s">
        <v>50</v>
      </c>
      <c r="C57" s="119"/>
      <c r="D57" s="118" t="s">
        <v>6</v>
      </c>
      <c r="E57" s="117"/>
      <c r="F57" s="139">
        <v>8.5</v>
      </c>
      <c r="G57" s="139">
        <v>8.3000000000000007</v>
      </c>
      <c r="H57" s="138">
        <v>8.5</v>
      </c>
      <c r="I57" s="270">
        <v>13</v>
      </c>
      <c r="J57" s="270">
        <v>12</v>
      </c>
      <c r="K57" s="279">
        <v>13</v>
      </c>
      <c r="L57" s="271">
        <v>7.4</v>
      </c>
      <c r="M57" s="271">
        <v>7</v>
      </c>
      <c r="N57" s="178">
        <v>7.9</v>
      </c>
      <c r="O57" s="241">
        <v>18</v>
      </c>
      <c r="P57" s="241">
        <v>27</v>
      </c>
      <c r="Q57" s="240">
        <v>25</v>
      </c>
    </row>
    <row r="58" spans="1:17" s="108" customFormat="1" ht="12" customHeight="1">
      <c r="A58" s="119"/>
      <c r="B58" s="120" t="s">
        <v>51</v>
      </c>
      <c r="C58" s="119"/>
      <c r="D58" s="118" t="s">
        <v>52</v>
      </c>
      <c r="E58" s="117"/>
      <c r="F58" s="139">
        <v>7</v>
      </c>
      <c r="G58" s="139">
        <v>7.3</v>
      </c>
      <c r="H58" s="138">
        <v>6.9</v>
      </c>
      <c r="I58" s="270">
        <v>8.8000000000000007</v>
      </c>
      <c r="J58" s="270">
        <v>8.1999999999999993</v>
      </c>
      <c r="K58" s="279">
        <v>7.8</v>
      </c>
      <c r="L58" s="271">
        <v>1.8</v>
      </c>
      <c r="M58" s="271">
        <v>2.7</v>
      </c>
      <c r="N58" s="178">
        <v>3</v>
      </c>
      <c r="O58" s="241">
        <v>4</v>
      </c>
      <c r="P58" s="241">
        <v>5</v>
      </c>
      <c r="Q58" s="240">
        <v>5</v>
      </c>
    </row>
    <row r="59" spans="1:17" s="108" customFormat="1" ht="12" customHeight="1">
      <c r="A59" s="119"/>
      <c r="B59" s="120" t="s">
        <v>24</v>
      </c>
      <c r="C59" s="119"/>
      <c r="D59" s="118" t="s">
        <v>6</v>
      </c>
      <c r="E59" s="117"/>
      <c r="F59" s="139">
        <v>7.3</v>
      </c>
      <c r="G59" s="139">
        <v>7.5</v>
      </c>
      <c r="H59" s="138">
        <v>7.5</v>
      </c>
      <c r="I59" s="139">
        <v>5.9</v>
      </c>
      <c r="J59" s="139">
        <v>7.7</v>
      </c>
      <c r="K59" s="178">
        <v>7.4</v>
      </c>
      <c r="L59" s="181">
        <v>1.6</v>
      </c>
      <c r="M59" s="181">
        <v>1.7</v>
      </c>
      <c r="N59" s="178">
        <v>2.2999999999999998</v>
      </c>
      <c r="O59" s="241">
        <v>10</v>
      </c>
      <c r="P59" s="241">
        <v>13</v>
      </c>
      <c r="Q59" s="240">
        <v>11</v>
      </c>
    </row>
    <row r="60" spans="1:17" s="108" customFormat="1" ht="12" customHeight="1">
      <c r="A60" s="119"/>
      <c r="B60" s="120" t="s">
        <v>53</v>
      </c>
      <c r="C60" s="119"/>
      <c r="D60" s="118" t="s">
        <v>54</v>
      </c>
      <c r="E60" s="117"/>
      <c r="F60" s="139">
        <v>7.2</v>
      </c>
      <c r="G60" s="139">
        <v>7.5</v>
      </c>
      <c r="H60" s="138">
        <v>7.4</v>
      </c>
      <c r="I60" s="139">
        <v>9.1</v>
      </c>
      <c r="J60" s="270">
        <v>9.5</v>
      </c>
      <c r="K60" s="178">
        <v>9.1999999999999993</v>
      </c>
      <c r="L60" s="181">
        <v>1.2</v>
      </c>
      <c r="M60" s="181">
        <v>1.7</v>
      </c>
      <c r="N60" s="178">
        <v>2.6</v>
      </c>
      <c r="O60" s="241">
        <v>4</v>
      </c>
      <c r="P60" s="241">
        <v>4</v>
      </c>
      <c r="Q60" s="240">
        <v>4</v>
      </c>
    </row>
    <row r="61" spans="1:17" s="108" customFormat="1" ht="3" customHeight="1">
      <c r="A61" s="119"/>
      <c r="B61" s="120"/>
      <c r="C61" s="119"/>
      <c r="D61" s="118"/>
      <c r="E61" s="117"/>
      <c r="F61" s="141"/>
      <c r="G61" s="141"/>
      <c r="H61" s="140"/>
      <c r="I61" s="141"/>
      <c r="J61" s="141"/>
      <c r="K61" s="247"/>
      <c r="L61" s="268"/>
      <c r="M61" s="268"/>
      <c r="N61" s="247"/>
      <c r="O61" s="246"/>
      <c r="P61" s="246"/>
      <c r="Q61" s="245"/>
    </row>
    <row r="62" spans="1:17" s="108" customFormat="1" ht="12" customHeight="1">
      <c r="A62" s="119"/>
      <c r="B62" s="120" t="s">
        <v>55</v>
      </c>
      <c r="C62" s="119"/>
      <c r="D62" s="269" t="s">
        <v>85</v>
      </c>
      <c r="E62" s="117"/>
      <c r="F62" s="139">
        <v>7.5</v>
      </c>
      <c r="G62" s="139">
        <v>8</v>
      </c>
      <c r="H62" s="138">
        <v>7.7</v>
      </c>
      <c r="I62" s="139">
        <v>7.7</v>
      </c>
      <c r="J62" s="139">
        <v>8.6999999999999993</v>
      </c>
      <c r="K62" s="178">
        <v>7.3</v>
      </c>
      <c r="L62" s="181">
        <v>9.6999999999999993</v>
      </c>
      <c r="M62" s="181">
        <v>17</v>
      </c>
      <c r="N62" s="178">
        <v>8.9</v>
      </c>
      <c r="O62" s="241">
        <v>11</v>
      </c>
      <c r="P62" s="241">
        <v>7</v>
      </c>
      <c r="Q62" s="240">
        <v>6</v>
      </c>
    </row>
    <row r="63" spans="1:17" s="108" customFormat="1" ht="12" customHeight="1">
      <c r="A63" s="119"/>
      <c r="B63" s="120" t="s">
        <v>56</v>
      </c>
      <c r="C63" s="119"/>
      <c r="D63" s="118" t="s">
        <v>84</v>
      </c>
      <c r="E63" s="117"/>
      <c r="F63" s="139">
        <v>7.3</v>
      </c>
      <c r="G63" s="139">
        <v>7.3</v>
      </c>
      <c r="H63" s="138">
        <v>7.3</v>
      </c>
      <c r="I63" s="139">
        <v>11</v>
      </c>
      <c r="J63" s="139">
        <v>10</v>
      </c>
      <c r="K63" s="178">
        <v>11</v>
      </c>
      <c r="L63" s="181">
        <v>1.3</v>
      </c>
      <c r="M63" s="181">
        <v>1.2</v>
      </c>
      <c r="N63" s="178">
        <v>1.3</v>
      </c>
      <c r="O63" s="241">
        <v>3</v>
      </c>
      <c r="P63" s="241">
        <v>3</v>
      </c>
      <c r="Q63" s="240">
        <v>4</v>
      </c>
    </row>
    <row r="64" spans="1:17" s="108" customFormat="1" ht="12" customHeight="1">
      <c r="A64" s="119"/>
      <c r="B64" s="120" t="s">
        <v>57</v>
      </c>
      <c r="C64" s="119"/>
      <c r="D64" s="118" t="s">
        <v>6</v>
      </c>
      <c r="E64" s="117"/>
      <c r="F64" s="139">
        <v>7.1</v>
      </c>
      <c r="G64" s="139">
        <v>7.1</v>
      </c>
      <c r="H64" s="138">
        <v>7.1</v>
      </c>
      <c r="I64" s="139">
        <v>9.5</v>
      </c>
      <c r="J64" s="139">
        <v>9.1999999999999993</v>
      </c>
      <c r="K64" s="178">
        <v>9.8000000000000007</v>
      </c>
      <c r="L64" s="181">
        <v>2.4</v>
      </c>
      <c r="M64" s="181">
        <v>2.2999999999999998</v>
      </c>
      <c r="N64" s="178">
        <v>2.7</v>
      </c>
      <c r="O64" s="241">
        <v>3</v>
      </c>
      <c r="P64" s="241">
        <v>4</v>
      </c>
      <c r="Q64" s="240">
        <v>6</v>
      </c>
    </row>
    <row r="65" spans="1:17" s="108" customFormat="1" ht="12" customHeight="1">
      <c r="A65" s="119"/>
      <c r="B65" s="120" t="s">
        <v>58</v>
      </c>
      <c r="C65" s="119"/>
      <c r="D65" s="118" t="s">
        <v>6</v>
      </c>
      <c r="E65" s="117"/>
      <c r="F65" s="139">
        <v>7.2</v>
      </c>
      <c r="G65" s="139">
        <v>7.2</v>
      </c>
      <c r="H65" s="138">
        <v>7.3</v>
      </c>
      <c r="I65" s="139">
        <v>9.3000000000000007</v>
      </c>
      <c r="J65" s="139">
        <v>8.9</v>
      </c>
      <c r="K65" s="178">
        <v>10</v>
      </c>
      <c r="L65" s="181">
        <v>2.5</v>
      </c>
      <c r="M65" s="181">
        <v>2.4</v>
      </c>
      <c r="N65" s="178">
        <v>2.6</v>
      </c>
      <c r="O65" s="241">
        <v>4</v>
      </c>
      <c r="P65" s="241">
        <v>5</v>
      </c>
      <c r="Q65" s="240">
        <v>6</v>
      </c>
    </row>
    <row r="66" spans="1:17" s="108" customFormat="1" ht="3" customHeight="1">
      <c r="A66" s="119"/>
      <c r="B66" s="120"/>
      <c r="C66" s="119"/>
      <c r="D66" s="118"/>
      <c r="E66" s="117"/>
      <c r="F66" s="141"/>
      <c r="G66" s="141"/>
      <c r="H66" s="140"/>
      <c r="I66" s="141"/>
      <c r="J66" s="268"/>
      <c r="K66" s="247"/>
      <c r="L66" s="268"/>
      <c r="M66" s="268"/>
      <c r="N66" s="247"/>
      <c r="O66" s="246"/>
      <c r="P66" s="246"/>
      <c r="Q66" s="245"/>
    </row>
    <row r="67" spans="1:17" s="108" customFormat="1" ht="12" customHeight="1">
      <c r="A67" s="119"/>
      <c r="B67" s="120" t="s">
        <v>59</v>
      </c>
      <c r="C67" s="119"/>
      <c r="D67" s="118" t="s">
        <v>6</v>
      </c>
      <c r="E67" s="117"/>
      <c r="F67" s="139">
        <v>7.1</v>
      </c>
      <c r="G67" s="139">
        <v>7.1</v>
      </c>
      <c r="H67" s="138">
        <v>7.3</v>
      </c>
      <c r="I67" s="139">
        <v>7.5</v>
      </c>
      <c r="J67" s="139">
        <v>6.8</v>
      </c>
      <c r="K67" s="178">
        <v>9.1</v>
      </c>
      <c r="L67" s="181">
        <v>2.1</v>
      </c>
      <c r="M67" s="181">
        <v>1.4</v>
      </c>
      <c r="N67" s="178">
        <v>2.1</v>
      </c>
      <c r="O67" s="241">
        <v>5</v>
      </c>
      <c r="P67" s="241">
        <v>7</v>
      </c>
      <c r="Q67" s="240">
        <v>10</v>
      </c>
    </row>
    <row r="68" spans="1:17" s="108" customFormat="1" ht="12" customHeight="1">
      <c r="A68" s="119"/>
      <c r="B68" s="120" t="s">
        <v>67</v>
      </c>
      <c r="C68" s="119"/>
      <c r="D68" s="118" t="s">
        <v>70</v>
      </c>
      <c r="E68" s="117"/>
      <c r="F68" s="181">
        <v>7.6</v>
      </c>
      <c r="G68" s="181">
        <v>7.9</v>
      </c>
      <c r="H68" s="138">
        <v>7.8</v>
      </c>
      <c r="I68" s="139">
        <v>9</v>
      </c>
      <c r="J68" s="139">
        <v>9.1999999999999993</v>
      </c>
      <c r="K68" s="178">
        <v>9</v>
      </c>
      <c r="L68" s="181">
        <v>1.7</v>
      </c>
      <c r="M68" s="181">
        <v>1</v>
      </c>
      <c r="N68" s="178">
        <v>1.2</v>
      </c>
      <c r="O68" s="241">
        <v>6</v>
      </c>
      <c r="P68" s="241">
        <v>4</v>
      </c>
      <c r="Q68" s="240">
        <v>3</v>
      </c>
    </row>
    <row r="69" spans="1:17" s="108" customFormat="1" ht="12" customHeight="1">
      <c r="A69" s="119"/>
      <c r="B69" s="120" t="s">
        <v>68</v>
      </c>
      <c r="C69" s="119"/>
      <c r="D69" s="118" t="s">
        <v>71</v>
      </c>
      <c r="E69" s="117"/>
      <c r="F69" s="181">
        <v>7.2</v>
      </c>
      <c r="G69" s="181">
        <v>7.5</v>
      </c>
      <c r="H69" s="138">
        <v>7.7</v>
      </c>
      <c r="I69" s="181">
        <v>8.8000000000000007</v>
      </c>
      <c r="J69" s="181">
        <v>9.1</v>
      </c>
      <c r="K69" s="178">
        <v>8.9</v>
      </c>
      <c r="L69" s="181">
        <v>1.2</v>
      </c>
      <c r="M69" s="181">
        <v>1.7</v>
      </c>
      <c r="N69" s="178">
        <v>2</v>
      </c>
      <c r="O69" s="241">
        <v>6</v>
      </c>
      <c r="P69" s="241">
        <v>6</v>
      </c>
      <c r="Q69" s="240">
        <v>7</v>
      </c>
    </row>
    <row r="70" spans="1:17" s="108" customFormat="1" ht="12" customHeight="1">
      <c r="A70" s="119"/>
      <c r="B70" s="120" t="s">
        <v>69</v>
      </c>
      <c r="C70" s="119"/>
      <c r="D70" s="118" t="s">
        <v>72</v>
      </c>
      <c r="E70" s="117"/>
      <c r="F70" s="181">
        <v>7.4</v>
      </c>
      <c r="G70" s="181">
        <v>7.8</v>
      </c>
      <c r="H70" s="138">
        <v>7.8</v>
      </c>
      <c r="I70" s="181">
        <v>8</v>
      </c>
      <c r="J70" s="181">
        <v>8.3000000000000007</v>
      </c>
      <c r="K70" s="178">
        <v>8.3000000000000007</v>
      </c>
      <c r="L70" s="181">
        <v>4.3</v>
      </c>
      <c r="M70" s="181">
        <v>3.7</v>
      </c>
      <c r="N70" s="178">
        <v>4.2</v>
      </c>
      <c r="O70" s="241">
        <v>9</v>
      </c>
      <c r="P70" s="241">
        <v>5</v>
      </c>
      <c r="Q70" s="240">
        <v>4</v>
      </c>
    </row>
    <row r="71" spans="1:17" s="108" customFormat="1" ht="3" customHeight="1">
      <c r="A71" s="119"/>
      <c r="B71" s="120"/>
      <c r="C71" s="119"/>
      <c r="D71" s="118"/>
      <c r="E71" s="117"/>
      <c r="F71" s="139"/>
      <c r="G71" s="139"/>
      <c r="H71" s="138"/>
      <c r="I71" s="139"/>
      <c r="J71" s="139"/>
      <c r="K71" s="178"/>
      <c r="L71" s="181"/>
      <c r="M71" s="181"/>
      <c r="N71" s="178"/>
      <c r="O71" s="241"/>
      <c r="P71" s="241"/>
      <c r="Q71" s="240"/>
    </row>
    <row r="72" spans="1:17" s="108" customFormat="1" ht="12" customHeight="1">
      <c r="A72" s="119"/>
      <c r="B72" s="120" t="s">
        <v>60</v>
      </c>
      <c r="C72" s="119"/>
      <c r="D72" s="118" t="s">
        <v>61</v>
      </c>
      <c r="E72" s="117"/>
      <c r="F72" s="139">
        <v>7.5</v>
      </c>
      <c r="G72" s="139">
        <v>7.5</v>
      </c>
      <c r="H72" s="138">
        <v>7.5</v>
      </c>
      <c r="I72" s="139">
        <v>9.1999999999999993</v>
      </c>
      <c r="J72" s="139">
        <v>9.5</v>
      </c>
      <c r="K72" s="178">
        <v>9.9</v>
      </c>
      <c r="L72" s="181">
        <v>4.9000000000000004</v>
      </c>
      <c r="M72" s="181">
        <v>5.5</v>
      </c>
      <c r="N72" s="178">
        <v>5</v>
      </c>
      <c r="O72" s="241">
        <v>8</v>
      </c>
      <c r="P72" s="241">
        <v>5</v>
      </c>
      <c r="Q72" s="240">
        <v>6</v>
      </c>
    </row>
    <row r="73" spans="1:17" s="108" customFormat="1" ht="12" customHeight="1">
      <c r="A73" s="119"/>
      <c r="B73" s="120" t="s">
        <v>62</v>
      </c>
      <c r="C73" s="119"/>
      <c r="D73" s="118" t="s">
        <v>6</v>
      </c>
      <c r="E73" s="117"/>
      <c r="F73" s="139">
        <v>7.4</v>
      </c>
      <c r="G73" s="139">
        <v>7.4</v>
      </c>
      <c r="H73" s="138">
        <v>7.4</v>
      </c>
      <c r="I73" s="139">
        <v>10</v>
      </c>
      <c r="J73" s="139">
        <v>9.6</v>
      </c>
      <c r="K73" s="178">
        <v>11</v>
      </c>
      <c r="L73" s="181">
        <v>5.2</v>
      </c>
      <c r="M73" s="181">
        <v>3</v>
      </c>
      <c r="N73" s="178">
        <v>3</v>
      </c>
      <c r="O73" s="241">
        <v>3</v>
      </c>
      <c r="P73" s="241">
        <v>5</v>
      </c>
      <c r="Q73" s="240">
        <v>4</v>
      </c>
    </row>
    <row r="74" spans="1:17" s="108" customFormat="1" ht="12" customHeight="1">
      <c r="A74" s="119"/>
      <c r="B74" s="120" t="s">
        <v>63</v>
      </c>
      <c r="C74" s="119"/>
      <c r="D74" s="118" t="s">
        <v>64</v>
      </c>
      <c r="E74" s="117"/>
      <c r="F74" s="139">
        <v>7.3</v>
      </c>
      <c r="G74" s="139">
        <v>7.5</v>
      </c>
      <c r="H74" s="138">
        <v>7.4</v>
      </c>
      <c r="I74" s="139">
        <v>8</v>
      </c>
      <c r="J74" s="139">
        <v>8.6</v>
      </c>
      <c r="K74" s="178">
        <v>8</v>
      </c>
      <c r="L74" s="181">
        <v>3.4</v>
      </c>
      <c r="M74" s="181">
        <v>2.6</v>
      </c>
      <c r="N74" s="178">
        <v>6.1</v>
      </c>
      <c r="O74" s="241">
        <v>6</v>
      </c>
      <c r="P74" s="241">
        <v>4</v>
      </c>
      <c r="Q74" s="240">
        <v>7</v>
      </c>
    </row>
    <row r="75" spans="1:17" s="108" customFormat="1" ht="12" customHeight="1">
      <c r="A75" s="119"/>
      <c r="B75" s="120" t="s">
        <v>65</v>
      </c>
      <c r="C75" s="119"/>
      <c r="D75" s="118" t="s">
        <v>6</v>
      </c>
      <c r="E75" s="117"/>
      <c r="F75" s="139">
        <v>7.5</v>
      </c>
      <c r="G75" s="139">
        <v>7.5</v>
      </c>
      <c r="H75" s="138">
        <v>7.5</v>
      </c>
      <c r="I75" s="139">
        <v>9.1999999999999993</v>
      </c>
      <c r="J75" s="139">
        <v>10</v>
      </c>
      <c r="K75" s="178">
        <v>9.9</v>
      </c>
      <c r="L75" s="181">
        <v>2.4</v>
      </c>
      <c r="M75" s="181">
        <v>2.1</v>
      </c>
      <c r="N75" s="178">
        <v>2.6</v>
      </c>
      <c r="O75" s="241">
        <v>5</v>
      </c>
      <c r="P75" s="241">
        <v>5</v>
      </c>
      <c r="Q75" s="240">
        <v>4</v>
      </c>
    </row>
    <row r="76" spans="1:17" s="108" customFormat="1" ht="3.75" customHeight="1">
      <c r="A76" s="111"/>
      <c r="B76" s="111"/>
      <c r="C76" s="111"/>
      <c r="D76" s="111"/>
      <c r="E76" s="110"/>
      <c r="F76" s="109"/>
      <c r="G76" s="109"/>
      <c r="H76" s="109"/>
      <c r="I76" s="239"/>
      <c r="J76" s="239"/>
      <c r="K76" s="238"/>
      <c r="L76" s="238"/>
      <c r="M76" s="238"/>
      <c r="N76" s="237"/>
      <c r="O76" s="237"/>
      <c r="P76" s="237"/>
      <c r="Q76" s="237"/>
    </row>
    <row r="77" spans="1:17" ht="9" customHeight="1">
      <c r="A77" s="108" t="s">
        <v>80</v>
      </c>
      <c r="K77" s="183"/>
      <c r="L77" s="236"/>
      <c r="M77" s="236"/>
      <c r="N77" s="183"/>
      <c r="O77" s="183"/>
      <c r="P77" s="183"/>
      <c r="Q77" s="183"/>
    </row>
  </sheetData>
  <mergeCells count="5">
    <mergeCell ref="A4:E7"/>
    <mergeCell ref="F4:H5"/>
    <mergeCell ref="I4:K5"/>
    <mergeCell ref="O4:Q5"/>
    <mergeCell ref="L5:N5"/>
  </mergeCells>
  <phoneticPr fontId="1"/>
  <printOptions horizontalCentered="1" verticalCentered="1"/>
  <pageMargins left="0.78740157480314965" right="0.78740157480314965" top="0.78740157480314965" bottom="0.78740157480314965" header="0.59055118110236227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1" t="s">
        <v>1</v>
      </c>
      <c r="B4" s="311"/>
      <c r="C4" s="311"/>
      <c r="D4" s="311"/>
      <c r="E4" s="311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12"/>
      <c r="B5" s="312"/>
      <c r="C5" s="312"/>
      <c r="D5" s="312"/>
      <c r="E5" s="312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12"/>
      <c r="B6" s="312"/>
      <c r="C6" s="312"/>
      <c r="D6" s="312"/>
      <c r="E6" s="312"/>
      <c r="F6" s="278" t="s">
        <v>3</v>
      </c>
      <c r="G6" s="278" t="s">
        <v>3</v>
      </c>
      <c r="H6" s="278" t="s">
        <v>3</v>
      </c>
      <c r="I6" s="278" t="s">
        <v>3</v>
      </c>
      <c r="J6" s="278" t="s">
        <v>3</v>
      </c>
      <c r="K6" s="278" t="s">
        <v>3</v>
      </c>
      <c r="L6" s="278" t="s">
        <v>3</v>
      </c>
      <c r="M6" s="278" t="s">
        <v>3</v>
      </c>
      <c r="N6" s="278" t="s">
        <v>3</v>
      </c>
      <c r="O6" s="278" t="s">
        <v>3</v>
      </c>
      <c r="P6" s="278" t="s">
        <v>3</v>
      </c>
      <c r="Q6" s="277" t="s">
        <v>3</v>
      </c>
    </row>
    <row r="7" spans="1:17" s="108" customFormat="1" ht="10.5" customHeight="1">
      <c r="A7" s="313"/>
      <c r="B7" s="313"/>
      <c r="C7" s="313"/>
      <c r="D7" s="313"/>
      <c r="E7" s="313"/>
      <c r="F7" s="276" t="s">
        <v>166</v>
      </c>
      <c r="G7" s="276" t="s">
        <v>165</v>
      </c>
      <c r="H7" s="276" t="s">
        <v>167</v>
      </c>
      <c r="I7" s="276" t="s">
        <v>166</v>
      </c>
      <c r="J7" s="276" t="s">
        <v>165</v>
      </c>
      <c r="K7" s="276" t="s">
        <v>87</v>
      </c>
      <c r="L7" s="276" t="s">
        <v>166</v>
      </c>
      <c r="M7" s="276" t="s">
        <v>165</v>
      </c>
      <c r="N7" s="276" t="s">
        <v>87</v>
      </c>
      <c r="O7" s="276" t="s">
        <v>166</v>
      </c>
      <c r="P7" s="276" t="s">
        <v>165</v>
      </c>
      <c r="Q7" s="275" t="s">
        <v>87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181">
        <v>7.3</v>
      </c>
      <c r="G9" s="181">
        <v>7.4</v>
      </c>
      <c r="H9" s="181">
        <v>7.3</v>
      </c>
      <c r="I9" s="181">
        <v>6.7</v>
      </c>
      <c r="J9" s="181">
        <v>6.9</v>
      </c>
      <c r="K9" s="181">
        <v>6.9</v>
      </c>
      <c r="L9" s="181">
        <v>4</v>
      </c>
      <c r="M9" s="181">
        <v>3.6</v>
      </c>
      <c r="N9" s="181">
        <v>3</v>
      </c>
      <c r="O9" s="241">
        <v>4</v>
      </c>
      <c r="P9" s="241">
        <v>3</v>
      </c>
      <c r="Q9" s="267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74">
        <v>7.4</v>
      </c>
      <c r="G10" s="139">
        <v>7.5</v>
      </c>
      <c r="H10" s="181">
        <v>7.7</v>
      </c>
      <c r="I10" s="181">
        <v>6.2</v>
      </c>
      <c r="J10" s="139">
        <v>5.8</v>
      </c>
      <c r="K10" s="181">
        <v>6.2</v>
      </c>
      <c r="L10" s="181">
        <v>1.18</v>
      </c>
      <c r="M10" s="139">
        <v>1.5</v>
      </c>
      <c r="N10" s="181">
        <v>1.2</v>
      </c>
      <c r="O10" s="241">
        <v>3</v>
      </c>
      <c r="P10" s="242">
        <v>3</v>
      </c>
      <c r="Q10" s="193">
        <v>2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139">
        <v>7.9</v>
      </c>
      <c r="G11" s="139">
        <v>7.6</v>
      </c>
      <c r="H11" s="181">
        <v>7.8</v>
      </c>
      <c r="I11" s="139">
        <v>8.8000000000000007</v>
      </c>
      <c r="J11" s="139">
        <v>6.1</v>
      </c>
      <c r="K11" s="181">
        <v>7</v>
      </c>
      <c r="L11" s="181">
        <v>2.78</v>
      </c>
      <c r="M11" s="181">
        <v>2.6</v>
      </c>
      <c r="N11" s="181">
        <v>2.2000000000000002</v>
      </c>
      <c r="O11" s="241">
        <v>9</v>
      </c>
      <c r="P11" s="241">
        <v>7</v>
      </c>
      <c r="Q11" s="198">
        <v>6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139">
        <v>8.4</v>
      </c>
      <c r="G12" s="139">
        <v>8.1</v>
      </c>
      <c r="H12" s="181">
        <v>8.5</v>
      </c>
      <c r="I12" s="139">
        <v>14</v>
      </c>
      <c r="J12" s="139">
        <v>12</v>
      </c>
      <c r="K12" s="181">
        <v>12</v>
      </c>
      <c r="L12" s="181">
        <v>6.3</v>
      </c>
      <c r="M12" s="181">
        <v>4.8</v>
      </c>
      <c r="N12" s="181">
        <v>4.4000000000000004</v>
      </c>
      <c r="O12" s="241">
        <v>10</v>
      </c>
      <c r="P12" s="241">
        <v>9</v>
      </c>
      <c r="Q12" s="198">
        <v>9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139">
        <v>8.3000000000000007</v>
      </c>
      <c r="G13" s="139">
        <v>8</v>
      </c>
      <c r="H13" s="181">
        <v>7.8</v>
      </c>
      <c r="I13" s="139">
        <v>7.6</v>
      </c>
      <c r="J13" s="139">
        <v>5.6</v>
      </c>
      <c r="K13" s="181">
        <v>5.3</v>
      </c>
      <c r="L13" s="181">
        <v>4.5999999999999996</v>
      </c>
      <c r="M13" s="181">
        <v>6.1</v>
      </c>
      <c r="N13" s="181">
        <v>4.5</v>
      </c>
      <c r="O13" s="241">
        <v>16</v>
      </c>
      <c r="P13" s="241">
        <v>13</v>
      </c>
      <c r="Q13" s="198">
        <v>12</v>
      </c>
    </row>
    <row r="14" spans="1:17" s="108" customFormat="1" ht="3" customHeight="1">
      <c r="A14" s="119"/>
      <c r="B14" s="120"/>
      <c r="C14" s="119"/>
      <c r="D14" s="118"/>
      <c r="E14" s="117"/>
      <c r="F14" s="141"/>
      <c r="G14" s="141"/>
      <c r="H14" s="181"/>
      <c r="I14" s="141"/>
      <c r="J14" s="141"/>
      <c r="K14" s="181"/>
      <c r="L14" s="268"/>
      <c r="M14" s="268"/>
      <c r="N14" s="181"/>
      <c r="O14" s="246"/>
      <c r="P14" s="246"/>
      <c r="Q14" s="198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139">
        <v>8.1</v>
      </c>
      <c r="G15" s="139">
        <v>7.7</v>
      </c>
      <c r="H15" s="181">
        <v>8</v>
      </c>
      <c r="I15" s="139">
        <v>7.3</v>
      </c>
      <c r="J15" s="139">
        <v>5.0999999999999996</v>
      </c>
      <c r="K15" s="181">
        <v>6.6</v>
      </c>
      <c r="L15" s="181">
        <v>6.5</v>
      </c>
      <c r="M15" s="181">
        <v>6</v>
      </c>
      <c r="N15" s="181">
        <v>6.2</v>
      </c>
      <c r="O15" s="241">
        <v>18</v>
      </c>
      <c r="P15" s="241">
        <v>10</v>
      </c>
      <c r="Q15" s="198">
        <v>16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139">
        <v>8.4</v>
      </c>
      <c r="G16" s="139">
        <v>8.1999999999999993</v>
      </c>
      <c r="H16" s="181">
        <v>8.3000000000000007</v>
      </c>
      <c r="I16" s="139">
        <v>8.9</v>
      </c>
      <c r="J16" s="139">
        <v>7.5</v>
      </c>
      <c r="K16" s="181">
        <v>9.5</v>
      </c>
      <c r="L16" s="181">
        <v>4.5999999999999996</v>
      </c>
      <c r="M16" s="181">
        <v>3.9</v>
      </c>
      <c r="N16" s="181">
        <v>4</v>
      </c>
      <c r="O16" s="241">
        <v>16</v>
      </c>
      <c r="P16" s="241">
        <v>11</v>
      </c>
      <c r="Q16" s="198">
        <v>14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139">
        <v>8.4</v>
      </c>
      <c r="G17" s="139">
        <v>8.1</v>
      </c>
      <c r="H17" s="181">
        <v>8.1999999999999993</v>
      </c>
      <c r="I17" s="139">
        <v>11</v>
      </c>
      <c r="J17" s="139">
        <v>9.6999999999999993</v>
      </c>
      <c r="K17" s="181">
        <v>9.1999999999999993</v>
      </c>
      <c r="L17" s="181">
        <v>7.8</v>
      </c>
      <c r="M17" s="181">
        <v>6.3</v>
      </c>
      <c r="N17" s="181">
        <v>8.3000000000000007</v>
      </c>
      <c r="O17" s="241">
        <v>5</v>
      </c>
      <c r="P17" s="241">
        <v>3</v>
      </c>
      <c r="Q17" s="198">
        <v>9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139">
        <v>8.1</v>
      </c>
      <c r="G18" s="139">
        <v>7.7</v>
      </c>
      <c r="H18" s="181">
        <v>8.1999999999999993</v>
      </c>
      <c r="I18" s="139">
        <v>8</v>
      </c>
      <c r="J18" s="139">
        <v>5.3</v>
      </c>
      <c r="K18" s="181">
        <v>10</v>
      </c>
      <c r="L18" s="181">
        <v>2.6</v>
      </c>
      <c r="M18" s="181">
        <v>3.4</v>
      </c>
      <c r="N18" s="181">
        <v>6.5</v>
      </c>
      <c r="O18" s="241">
        <v>14</v>
      </c>
      <c r="P18" s="241">
        <v>15</v>
      </c>
      <c r="Q18" s="198">
        <v>20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139">
        <v>7.4</v>
      </c>
      <c r="G19" s="139">
        <v>7.4</v>
      </c>
      <c r="H19" s="181">
        <v>7.3</v>
      </c>
      <c r="I19" s="139">
        <v>9.1</v>
      </c>
      <c r="J19" s="139">
        <v>8.8000000000000007</v>
      </c>
      <c r="K19" s="181">
        <v>8.9</v>
      </c>
      <c r="L19" s="181">
        <v>2</v>
      </c>
      <c r="M19" s="181">
        <v>1.6</v>
      </c>
      <c r="N19" s="181">
        <v>1</v>
      </c>
      <c r="O19" s="241">
        <v>13</v>
      </c>
      <c r="P19" s="241">
        <v>7</v>
      </c>
      <c r="Q19" s="198">
        <v>4</v>
      </c>
    </row>
    <row r="20" spans="1:17" s="108" customFormat="1" ht="3" customHeight="1">
      <c r="A20" s="119"/>
      <c r="B20" s="120"/>
      <c r="C20" s="119"/>
      <c r="D20" s="118"/>
      <c r="E20" s="117"/>
      <c r="F20" s="141"/>
      <c r="G20" s="141"/>
      <c r="H20" s="181"/>
      <c r="I20" s="141"/>
      <c r="J20" s="141"/>
      <c r="K20" s="181"/>
      <c r="L20" s="268"/>
      <c r="M20" s="268"/>
      <c r="N20" s="181"/>
      <c r="O20" s="246"/>
      <c r="P20" s="246"/>
      <c r="Q20" s="198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139">
        <v>7.2</v>
      </c>
      <c r="G21" s="139">
        <v>7.2</v>
      </c>
      <c r="H21" s="181">
        <v>6.9</v>
      </c>
      <c r="I21" s="139">
        <v>4.5999999999999996</v>
      </c>
      <c r="J21" s="139">
        <v>4.8</v>
      </c>
      <c r="K21" s="181">
        <v>4.0999999999999996</v>
      </c>
      <c r="L21" s="181">
        <v>6</v>
      </c>
      <c r="M21" s="181">
        <v>4.7</v>
      </c>
      <c r="N21" s="181">
        <v>3</v>
      </c>
      <c r="O21" s="241">
        <v>7</v>
      </c>
      <c r="P21" s="241">
        <v>5</v>
      </c>
      <c r="Q21" s="198">
        <v>6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139">
        <v>6.9</v>
      </c>
      <c r="G22" s="139">
        <v>6.9</v>
      </c>
      <c r="H22" s="181">
        <v>6.9</v>
      </c>
      <c r="I22" s="139">
        <v>4.3</v>
      </c>
      <c r="J22" s="139">
        <v>3.3</v>
      </c>
      <c r="K22" s="181">
        <v>2.9</v>
      </c>
      <c r="L22" s="181">
        <v>1.7</v>
      </c>
      <c r="M22" s="181">
        <v>2.6</v>
      </c>
      <c r="N22" s="181">
        <v>2.1</v>
      </c>
      <c r="O22" s="241">
        <v>7</v>
      </c>
      <c r="P22" s="241">
        <v>6</v>
      </c>
      <c r="Q22" s="198">
        <v>7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139">
        <v>6.9</v>
      </c>
      <c r="G23" s="139">
        <v>6.9</v>
      </c>
      <c r="H23" s="181">
        <v>6.9</v>
      </c>
      <c r="I23" s="139">
        <v>4.2</v>
      </c>
      <c r="J23" s="139">
        <v>3.2</v>
      </c>
      <c r="K23" s="181">
        <v>2.9</v>
      </c>
      <c r="L23" s="181">
        <v>1.5</v>
      </c>
      <c r="M23" s="181">
        <v>2.7</v>
      </c>
      <c r="N23" s="181">
        <v>2.2999999999999998</v>
      </c>
      <c r="O23" s="241">
        <v>7</v>
      </c>
      <c r="P23" s="241">
        <v>8</v>
      </c>
      <c r="Q23" s="198">
        <v>8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139">
        <v>7.1</v>
      </c>
      <c r="G24" s="139">
        <v>7.1</v>
      </c>
      <c r="H24" s="181">
        <v>7.2</v>
      </c>
      <c r="I24" s="139">
        <v>4</v>
      </c>
      <c r="J24" s="139">
        <v>2.9</v>
      </c>
      <c r="K24" s="181">
        <v>2.5</v>
      </c>
      <c r="L24" s="181">
        <v>1.7</v>
      </c>
      <c r="M24" s="181">
        <v>2.8</v>
      </c>
      <c r="N24" s="181">
        <v>2.8</v>
      </c>
      <c r="O24" s="241">
        <v>10</v>
      </c>
      <c r="P24" s="241">
        <v>9</v>
      </c>
      <c r="Q24" s="198">
        <v>10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181">
        <v>7.2</v>
      </c>
      <c r="G25" s="139">
        <v>7.2</v>
      </c>
      <c r="H25" s="181">
        <v>7.2</v>
      </c>
      <c r="I25" s="181">
        <v>4.5999999999999996</v>
      </c>
      <c r="J25" s="139">
        <v>4.2</v>
      </c>
      <c r="K25" s="181">
        <v>3.6</v>
      </c>
      <c r="L25" s="181">
        <v>2.4</v>
      </c>
      <c r="M25" s="181">
        <v>3.1</v>
      </c>
      <c r="N25" s="181">
        <v>3.1</v>
      </c>
      <c r="O25" s="241">
        <v>8</v>
      </c>
      <c r="P25" s="241">
        <v>8</v>
      </c>
      <c r="Q25" s="198">
        <v>14</v>
      </c>
    </row>
    <row r="26" spans="1:17" s="108" customFormat="1" ht="3" customHeight="1">
      <c r="A26" s="119"/>
      <c r="B26" s="120"/>
      <c r="C26" s="119"/>
      <c r="D26" s="118"/>
      <c r="E26" s="117"/>
      <c r="F26" s="141"/>
      <c r="G26" s="141"/>
      <c r="H26" s="181"/>
      <c r="I26" s="141"/>
      <c r="J26" s="141"/>
      <c r="K26" s="181"/>
      <c r="L26" s="268"/>
      <c r="M26" s="268"/>
      <c r="N26" s="181"/>
      <c r="O26" s="246"/>
      <c r="P26" s="246"/>
      <c r="Q26" s="198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139">
        <v>7.1</v>
      </c>
      <c r="G27" s="139">
        <v>7.1</v>
      </c>
      <c r="H27" s="181">
        <v>7.4</v>
      </c>
      <c r="I27" s="139">
        <v>4.4000000000000004</v>
      </c>
      <c r="J27" s="139">
        <v>4.3</v>
      </c>
      <c r="K27" s="181">
        <v>3.9</v>
      </c>
      <c r="L27" s="181">
        <v>2.4</v>
      </c>
      <c r="M27" s="181">
        <v>2.7</v>
      </c>
      <c r="N27" s="181">
        <v>4.3</v>
      </c>
      <c r="O27" s="241">
        <v>6</v>
      </c>
      <c r="P27" s="241">
        <v>7</v>
      </c>
      <c r="Q27" s="198">
        <v>14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139">
        <v>7.5</v>
      </c>
      <c r="G28" s="139">
        <v>7.3</v>
      </c>
      <c r="H28" s="181">
        <v>7.5</v>
      </c>
      <c r="I28" s="139">
        <v>7.7</v>
      </c>
      <c r="J28" s="139">
        <v>5.8</v>
      </c>
      <c r="K28" s="181">
        <v>5.6</v>
      </c>
      <c r="L28" s="181">
        <v>8.1</v>
      </c>
      <c r="M28" s="181">
        <v>3.5</v>
      </c>
      <c r="N28" s="181">
        <v>5.8</v>
      </c>
      <c r="O28" s="241">
        <v>5</v>
      </c>
      <c r="P28" s="241">
        <v>2</v>
      </c>
      <c r="Q28" s="198">
        <v>7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139">
        <v>6.7</v>
      </c>
      <c r="G29" s="139">
        <v>6.7</v>
      </c>
      <c r="H29" s="181">
        <v>6.6</v>
      </c>
      <c r="I29" s="139">
        <v>2.1</v>
      </c>
      <c r="J29" s="139">
        <v>2.6</v>
      </c>
      <c r="K29" s="181">
        <v>2</v>
      </c>
      <c r="L29" s="181">
        <v>4.2</v>
      </c>
      <c r="M29" s="181">
        <v>4</v>
      </c>
      <c r="N29" s="181">
        <v>11</v>
      </c>
      <c r="O29" s="241">
        <v>4</v>
      </c>
      <c r="P29" s="241">
        <v>4</v>
      </c>
      <c r="Q29" s="198">
        <v>9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139">
        <v>6.8</v>
      </c>
      <c r="G30" s="139">
        <v>6.8</v>
      </c>
      <c r="H30" s="181">
        <v>6.7</v>
      </c>
      <c r="I30" s="139">
        <v>1.9</v>
      </c>
      <c r="J30" s="139">
        <v>1.7</v>
      </c>
      <c r="K30" s="181">
        <v>1.2</v>
      </c>
      <c r="L30" s="181">
        <v>3.2</v>
      </c>
      <c r="M30" s="181">
        <v>3.2</v>
      </c>
      <c r="N30" s="181">
        <v>4.0999999999999996</v>
      </c>
      <c r="O30" s="241">
        <v>3</v>
      </c>
      <c r="P30" s="241">
        <v>3</v>
      </c>
      <c r="Q30" s="198">
        <v>6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139">
        <v>6.8</v>
      </c>
      <c r="G31" s="139">
        <v>6.8</v>
      </c>
      <c r="H31" s="181">
        <v>6.7</v>
      </c>
      <c r="I31" s="139">
        <v>2.2000000000000002</v>
      </c>
      <c r="J31" s="139">
        <v>1.7</v>
      </c>
      <c r="K31" s="181">
        <v>1.1000000000000001</v>
      </c>
      <c r="L31" s="181">
        <v>2.6</v>
      </c>
      <c r="M31" s="181">
        <v>2.7</v>
      </c>
      <c r="N31" s="181">
        <v>3.8</v>
      </c>
      <c r="O31" s="241">
        <v>4</v>
      </c>
      <c r="P31" s="241">
        <v>3</v>
      </c>
      <c r="Q31" s="198">
        <v>6</v>
      </c>
    </row>
    <row r="32" spans="1:17" s="108" customFormat="1" ht="3" customHeight="1">
      <c r="A32" s="119"/>
      <c r="B32" s="120"/>
      <c r="C32" s="119"/>
      <c r="D32" s="118"/>
      <c r="E32" s="117"/>
      <c r="F32" s="141"/>
      <c r="G32" s="141"/>
      <c r="H32" s="181"/>
      <c r="I32" s="141"/>
      <c r="J32" s="141"/>
      <c r="K32" s="181"/>
      <c r="L32" s="268"/>
      <c r="M32" s="268"/>
      <c r="N32" s="181"/>
      <c r="O32" s="246"/>
      <c r="P32" s="246"/>
      <c r="Q32" s="198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139">
        <v>7.1</v>
      </c>
      <c r="G33" s="139">
        <v>7</v>
      </c>
      <c r="H33" s="181">
        <v>7</v>
      </c>
      <c r="I33" s="139">
        <v>3.5</v>
      </c>
      <c r="J33" s="139">
        <v>3.1</v>
      </c>
      <c r="K33" s="181">
        <v>2.1</v>
      </c>
      <c r="L33" s="181">
        <v>5.8</v>
      </c>
      <c r="M33" s="181">
        <v>5.6</v>
      </c>
      <c r="N33" s="181">
        <v>5.5</v>
      </c>
      <c r="O33" s="241">
        <v>3</v>
      </c>
      <c r="P33" s="241">
        <v>2</v>
      </c>
      <c r="Q33" s="198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139">
        <v>8.5</v>
      </c>
      <c r="G34" s="139">
        <v>8.3000000000000007</v>
      </c>
      <c r="H34" s="181">
        <v>8.5</v>
      </c>
      <c r="I34" s="139">
        <v>11.1</v>
      </c>
      <c r="J34" s="139">
        <v>11</v>
      </c>
      <c r="K34" s="139">
        <v>11</v>
      </c>
      <c r="L34" s="181">
        <v>1.7</v>
      </c>
      <c r="M34" s="181">
        <v>1.7</v>
      </c>
      <c r="N34" s="181">
        <v>1.7</v>
      </c>
      <c r="O34" s="241">
        <v>7</v>
      </c>
      <c r="P34" s="241">
        <v>7</v>
      </c>
      <c r="Q34" s="198">
        <v>6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139">
        <v>7.1</v>
      </c>
      <c r="G35" s="139">
        <v>7.1</v>
      </c>
      <c r="H35" s="181">
        <v>6.9</v>
      </c>
      <c r="I35" s="139">
        <v>9</v>
      </c>
      <c r="J35" s="139">
        <v>8.9</v>
      </c>
      <c r="K35" s="181">
        <v>8.9</v>
      </c>
      <c r="L35" s="181">
        <v>1.6</v>
      </c>
      <c r="M35" s="181">
        <v>1.7</v>
      </c>
      <c r="N35" s="181">
        <v>1.1000000000000001</v>
      </c>
      <c r="O35" s="241">
        <v>2</v>
      </c>
      <c r="P35" s="241">
        <v>2</v>
      </c>
      <c r="Q35" s="198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139">
        <v>7.1</v>
      </c>
      <c r="G36" s="139">
        <v>7.1</v>
      </c>
      <c r="H36" s="181">
        <v>7.4</v>
      </c>
      <c r="I36" s="139">
        <v>7.7</v>
      </c>
      <c r="J36" s="139">
        <v>7.2</v>
      </c>
      <c r="K36" s="181">
        <v>8</v>
      </c>
      <c r="L36" s="181">
        <v>1.08</v>
      </c>
      <c r="M36" s="181">
        <v>1.2</v>
      </c>
      <c r="N36" s="181">
        <v>1.4</v>
      </c>
      <c r="O36" s="241">
        <v>5</v>
      </c>
      <c r="P36" s="241">
        <v>3</v>
      </c>
      <c r="Q36" s="198">
        <v>6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139">
        <v>7.6</v>
      </c>
      <c r="G37" s="139">
        <v>7.2</v>
      </c>
      <c r="H37" s="181">
        <v>7.4</v>
      </c>
      <c r="I37" s="139">
        <v>6.9</v>
      </c>
      <c r="J37" s="139">
        <v>5.2</v>
      </c>
      <c r="K37" s="181">
        <v>5.4</v>
      </c>
      <c r="L37" s="181">
        <v>5.9</v>
      </c>
      <c r="M37" s="181">
        <v>2.9</v>
      </c>
      <c r="N37" s="181">
        <v>5.3</v>
      </c>
      <c r="O37" s="241">
        <v>4</v>
      </c>
      <c r="P37" s="241">
        <v>3</v>
      </c>
      <c r="Q37" s="198">
        <v>5</v>
      </c>
    </row>
    <row r="38" spans="1:17" s="108" customFormat="1" ht="3" customHeight="1">
      <c r="A38" s="119"/>
      <c r="B38" s="120"/>
      <c r="C38" s="119"/>
      <c r="D38" s="118"/>
      <c r="E38" s="117"/>
      <c r="F38" s="141"/>
      <c r="G38" s="141"/>
      <c r="H38" s="181"/>
      <c r="I38" s="141"/>
      <c r="J38" s="141"/>
      <c r="K38" s="181"/>
      <c r="L38" s="268"/>
      <c r="M38" s="268"/>
      <c r="N38" s="181"/>
      <c r="O38" s="246"/>
      <c r="P38" s="246"/>
      <c r="Q38" s="198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139">
        <v>9.4</v>
      </c>
      <c r="G39" s="139">
        <v>8.8000000000000007</v>
      </c>
      <c r="H39" s="181">
        <v>9.1999999999999993</v>
      </c>
      <c r="I39" s="139">
        <v>14.8</v>
      </c>
      <c r="J39" s="139">
        <v>13</v>
      </c>
      <c r="K39" s="139">
        <v>15</v>
      </c>
      <c r="L39" s="181">
        <v>1.35</v>
      </c>
      <c r="M39" s="181">
        <v>3.1</v>
      </c>
      <c r="N39" s="181">
        <v>1.5</v>
      </c>
      <c r="O39" s="241">
        <v>3</v>
      </c>
      <c r="P39" s="241">
        <v>11</v>
      </c>
      <c r="Q39" s="198">
        <v>2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139">
        <v>7.4</v>
      </c>
      <c r="G40" s="139">
        <v>7.4</v>
      </c>
      <c r="H40" s="181">
        <v>7.5</v>
      </c>
      <c r="I40" s="139">
        <v>10</v>
      </c>
      <c r="J40" s="139">
        <v>9.3000000000000007</v>
      </c>
      <c r="K40" s="181">
        <v>9.5</v>
      </c>
      <c r="L40" s="181">
        <v>1.7</v>
      </c>
      <c r="M40" s="181">
        <v>1.7</v>
      </c>
      <c r="N40" s="181">
        <v>1.9</v>
      </c>
      <c r="O40" s="241">
        <v>3</v>
      </c>
      <c r="P40" s="241">
        <v>3</v>
      </c>
      <c r="Q40" s="198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139">
        <v>7.7</v>
      </c>
      <c r="G41" s="139">
        <v>7.7</v>
      </c>
      <c r="H41" s="181">
        <v>8</v>
      </c>
      <c r="I41" s="139">
        <v>9.1999999999999993</v>
      </c>
      <c r="J41" s="139">
        <v>9.3000000000000007</v>
      </c>
      <c r="K41" s="181">
        <v>9.8000000000000007</v>
      </c>
      <c r="L41" s="181">
        <v>1.55</v>
      </c>
      <c r="M41" s="181">
        <v>2.2000000000000002</v>
      </c>
      <c r="N41" s="181">
        <v>2</v>
      </c>
      <c r="O41" s="241">
        <v>4</v>
      </c>
      <c r="P41" s="241">
        <v>4</v>
      </c>
      <c r="Q41" s="198">
        <v>3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139">
        <v>7.6</v>
      </c>
      <c r="G42" s="181">
        <v>7.6</v>
      </c>
      <c r="H42" s="181">
        <v>7.5</v>
      </c>
      <c r="I42" s="270">
        <v>8.1999999999999993</v>
      </c>
      <c r="J42" s="270">
        <v>7.4</v>
      </c>
      <c r="K42" s="271">
        <v>7.8</v>
      </c>
      <c r="L42" s="271">
        <v>5.8</v>
      </c>
      <c r="M42" s="271">
        <v>2.7</v>
      </c>
      <c r="N42" s="181">
        <v>3.2</v>
      </c>
      <c r="O42" s="241">
        <v>9</v>
      </c>
      <c r="P42" s="241">
        <v>4</v>
      </c>
      <c r="Q42" s="198">
        <v>4</v>
      </c>
    </row>
    <row r="43" spans="1:17" s="108" customFormat="1" ht="3" customHeight="1">
      <c r="A43" s="119"/>
      <c r="B43" s="120"/>
      <c r="C43" s="119"/>
      <c r="D43" s="118"/>
      <c r="E43" s="117"/>
      <c r="F43" s="141"/>
      <c r="G43" s="268"/>
      <c r="H43" s="268"/>
      <c r="I43" s="273"/>
      <c r="J43" s="273"/>
      <c r="K43" s="272"/>
      <c r="L43" s="272"/>
      <c r="M43" s="272"/>
      <c r="N43" s="268"/>
      <c r="O43" s="246"/>
      <c r="P43" s="246"/>
      <c r="Q43" s="267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139">
        <v>7.4</v>
      </c>
      <c r="G44" s="181">
        <v>7.3</v>
      </c>
      <c r="H44" s="181">
        <v>7.7</v>
      </c>
      <c r="I44" s="270">
        <v>5.7</v>
      </c>
      <c r="J44" s="270">
        <v>5.4</v>
      </c>
      <c r="K44" s="271">
        <v>6.3</v>
      </c>
      <c r="L44" s="271">
        <v>3.2</v>
      </c>
      <c r="M44" s="271">
        <v>2.2999999999999998</v>
      </c>
      <c r="N44" s="181">
        <v>3.2</v>
      </c>
      <c r="O44" s="241">
        <v>7</v>
      </c>
      <c r="P44" s="241">
        <v>5</v>
      </c>
      <c r="Q44" s="198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139">
        <v>7.5</v>
      </c>
      <c r="G45" s="139">
        <v>7.3</v>
      </c>
      <c r="H45" s="181">
        <v>7.6</v>
      </c>
      <c r="I45" s="270">
        <v>7.4</v>
      </c>
      <c r="J45" s="270">
        <v>5.9</v>
      </c>
      <c r="K45" s="271">
        <v>7.1</v>
      </c>
      <c r="L45" s="271">
        <v>3.5</v>
      </c>
      <c r="M45" s="271">
        <v>2.2000000000000002</v>
      </c>
      <c r="N45" s="181">
        <v>3.6</v>
      </c>
      <c r="O45" s="241">
        <v>5</v>
      </c>
      <c r="P45" s="241">
        <v>3</v>
      </c>
      <c r="Q45" s="198">
        <v>7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139">
        <v>8.1</v>
      </c>
      <c r="G46" s="139">
        <v>7.9</v>
      </c>
      <c r="H46" s="181">
        <v>7.7</v>
      </c>
      <c r="I46" s="270">
        <v>12.8</v>
      </c>
      <c r="J46" s="270">
        <v>11</v>
      </c>
      <c r="K46" s="139">
        <v>11</v>
      </c>
      <c r="L46" s="271">
        <v>1.1499999999999999</v>
      </c>
      <c r="M46" s="271">
        <v>1.5</v>
      </c>
      <c r="N46" s="181">
        <v>1.4</v>
      </c>
      <c r="O46" s="241">
        <v>1</v>
      </c>
      <c r="P46" s="241">
        <v>4</v>
      </c>
      <c r="Q46" s="198">
        <v>3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139">
        <v>8</v>
      </c>
      <c r="G47" s="139">
        <v>7.8</v>
      </c>
      <c r="H47" s="181">
        <v>8</v>
      </c>
      <c r="I47" s="139">
        <v>11.4</v>
      </c>
      <c r="J47" s="270">
        <v>10</v>
      </c>
      <c r="K47" s="139">
        <v>11</v>
      </c>
      <c r="L47" s="271">
        <v>1.05</v>
      </c>
      <c r="M47" s="271">
        <v>1.5</v>
      </c>
      <c r="N47" s="181">
        <v>1.1000000000000001</v>
      </c>
      <c r="O47" s="241">
        <v>3</v>
      </c>
      <c r="P47" s="241">
        <v>5</v>
      </c>
      <c r="Q47" s="198">
        <v>3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139">
        <v>7.5</v>
      </c>
      <c r="G48" s="139">
        <v>7.3</v>
      </c>
      <c r="H48" s="181">
        <v>7.5</v>
      </c>
      <c r="I48" s="270">
        <v>8.6999999999999993</v>
      </c>
      <c r="J48" s="270">
        <v>8.1999999999999993</v>
      </c>
      <c r="K48" s="271">
        <v>8</v>
      </c>
      <c r="L48" s="271">
        <v>1.5</v>
      </c>
      <c r="M48" s="271">
        <v>1.4</v>
      </c>
      <c r="N48" s="181">
        <v>1.9</v>
      </c>
      <c r="O48" s="241">
        <v>5</v>
      </c>
      <c r="P48" s="241">
        <v>3</v>
      </c>
      <c r="Q48" s="198">
        <v>4</v>
      </c>
    </row>
    <row r="49" spans="1:17" s="108" customFormat="1" ht="3" customHeight="1">
      <c r="A49" s="119"/>
      <c r="B49" s="120"/>
      <c r="C49" s="119"/>
      <c r="D49" s="118"/>
      <c r="E49" s="117"/>
      <c r="F49" s="141"/>
      <c r="G49" s="141"/>
      <c r="H49" s="268"/>
      <c r="I49" s="273"/>
      <c r="J49" s="273"/>
      <c r="K49" s="272"/>
      <c r="L49" s="272"/>
      <c r="M49" s="272"/>
      <c r="N49" s="268"/>
      <c r="O49" s="246"/>
      <c r="P49" s="246"/>
      <c r="Q49" s="267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139">
        <v>7.7</v>
      </c>
      <c r="G50" s="139">
        <v>7.5</v>
      </c>
      <c r="H50" s="181">
        <v>7.8</v>
      </c>
      <c r="I50" s="270">
        <v>8.1999999999999993</v>
      </c>
      <c r="J50" s="270">
        <v>7.8</v>
      </c>
      <c r="K50" s="271">
        <v>8</v>
      </c>
      <c r="L50" s="271">
        <v>1.82</v>
      </c>
      <c r="M50" s="271">
        <v>2.2000000000000002</v>
      </c>
      <c r="N50" s="181">
        <v>1.7</v>
      </c>
      <c r="O50" s="241">
        <v>5</v>
      </c>
      <c r="P50" s="241">
        <v>7</v>
      </c>
      <c r="Q50" s="198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181">
        <v>7.5</v>
      </c>
      <c r="G51" s="181">
        <v>7.5</v>
      </c>
      <c r="H51" s="181">
        <v>7.6</v>
      </c>
      <c r="I51" s="270">
        <v>6.4</v>
      </c>
      <c r="J51" s="270">
        <v>6.7</v>
      </c>
      <c r="K51" s="271">
        <v>7.4</v>
      </c>
      <c r="L51" s="139">
        <v>7.2</v>
      </c>
      <c r="M51" s="271">
        <v>7.7</v>
      </c>
      <c r="N51" s="181">
        <v>8.6999999999999993</v>
      </c>
      <c r="O51" s="241">
        <v>11</v>
      </c>
      <c r="P51" s="241">
        <v>15</v>
      </c>
      <c r="Q51" s="198">
        <v>12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139">
        <v>7.4</v>
      </c>
      <c r="G52" s="139">
        <v>7.3</v>
      </c>
      <c r="H52" s="181">
        <v>7.4</v>
      </c>
      <c r="I52" s="270">
        <v>4.9000000000000004</v>
      </c>
      <c r="J52" s="270">
        <v>4.0999999999999996</v>
      </c>
      <c r="K52" s="271">
        <v>4.5</v>
      </c>
      <c r="L52" s="271">
        <v>3.8</v>
      </c>
      <c r="M52" s="271">
        <v>3.1</v>
      </c>
      <c r="N52" s="181">
        <v>3.5</v>
      </c>
      <c r="O52" s="241">
        <v>8</v>
      </c>
      <c r="P52" s="241">
        <v>6</v>
      </c>
      <c r="Q52" s="198">
        <v>6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139">
        <v>7.4</v>
      </c>
      <c r="G53" s="139">
        <v>7.4</v>
      </c>
      <c r="H53" s="181">
        <v>7.2</v>
      </c>
      <c r="I53" s="270">
        <v>6.1</v>
      </c>
      <c r="J53" s="270">
        <v>5.3</v>
      </c>
      <c r="K53" s="271">
        <v>6.5</v>
      </c>
      <c r="L53" s="271">
        <v>4.8</v>
      </c>
      <c r="M53" s="271">
        <v>3.6</v>
      </c>
      <c r="N53" s="181">
        <v>3.7</v>
      </c>
      <c r="O53" s="241">
        <v>6</v>
      </c>
      <c r="P53" s="241">
        <v>6</v>
      </c>
      <c r="Q53" s="198">
        <v>5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139">
        <v>8.3000000000000007</v>
      </c>
      <c r="G54" s="139">
        <v>8.3000000000000007</v>
      </c>
      <c r="H54" s="139">
        <v>8.1999999999999993</v>
      </c>
      <c r="I54" s="270">
        <v>12.3</v>
      </c>
      <c r="J54" s="270">
        <v>14</v>
      </c>
      <c r="K54" s="139">
        <v>13</v>
      </c>
      <c r="L54" s="271">
        <v>3.8</v>
      </c>
      <c r="M54" s="271">
        <v>7.7</v>
      </c>
      <c r="N54" s="181">
        <v>5.3</v>
      </c>
      <c r="O54" s="241">
        <v>10</v>
      </c>
      <c r="P54" s="241">
        <v>25</v>
      </c>
      <c r="Q54" s="198">
        <v>17</v>
      </c>
    </row>
    <row r="55" spans="1:17" s="108" customFormat="1" ht="3" customHeight="1">
      <c r="A55" s="119"/>
      <c r="B55" s="120"/>
      <c r="C55" s="119"/>
      <c r="D55" s="118"/>
      <c r="E55" s="117"/>
      <c r="F55" s="141"/>
      <c r="G55" s="141"/>
      <c r="H55" s="141"/>
      <c r="I55" s="273"/>
      <c r="J55" s="273"/>
      <c r="K55" s="272"/>
      <c r="L55" s="272"/>
      <c r="M55" s="272"/>
      <c r="N55" s="268"/>
      <c r="O55" s="246"/>
      <c r="P55" s="246"/>
      <c r="Q55" s="267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139">
        <v>8.6999999999999993</v>
      </c>
      <c r="G56" s="139">
        <v>8.5</v>
      </c>
      <c r="H56" s="139">
        <v>8.3000000000000007</v>
      </c>
      <c r="I56" s="270">
        <v>14</v>
      </c>
      <c r="J56" s="270">
        <v>13</v>
      </c>
      <c r="K56" s="271">
        <v>12</v>
      </c>
      <c r="L56" s="271">
        <v>9</v>
      </c>
      <c r="M56" s="271">
        <v>7.4</v>
      </c>
      <c r="N56" s="181">
        <v>7</v>
      </c>
      <c r="O56" s="241">
        <v>27</v>
      </c>
      <c r="P56" s="241">
        <v>18</v>
      </c>
      <c r="Q56" s="198">
        <v>27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139">
        <v>7</v>
      </c>
      <c r="G57" s="139">
        <v>7</v>
      </c>
      <c r="H57" s="139">
        <v>7.3</v>
      </c>
      <c r="I57" s="270">
        <v>8.3000000000000007</v>
      </c>
      <c r="J57" s="270">
        <v>8.8000000000000007</v>
      </c>
      <c r="K57" s="271">
        <v>8.1999999999999993</v>
      </c>
      <c r="L57" s="271">
        <v>2.2999999999999998</v>
      </c>
      <c r="M57" s="271">
        <v>1.8</v>
      </c>
      <c r="N57" s="181">
        <v>2.7</v>
      </c>
      <c r="O57" s="241">
        <v>4</v>
      </c>
      <c r="P57" s="241">
        <v>4</v>
      </c>
      <c r="Q57" s="198">
        <v>5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139">
        <v>7.3</v>
      </c>
      <c r="G58" s="139">
        <v>7.3</v>
      </c>
      <c r="H58" s="139">
        <v>7.5</v>
      </c>
      <c r="I58" s="139">
        <v>6.1</v>
      </c>
      <c r="J58" s="139">
        <v>5.9</v>
      </c>
      <c r="K58" s="181">
        <v>7.7</v>
      </c>
      <c r="L58" s="181">
        <v>2.2000000000000002</v>
      </c>
      <c r="M58" s="181">
        <v>1.6</v>
      </c>
      <c r="N58" s="181">
        <v>1.7</v>
      </c>
      <c r="O58" s="241">
        <v>10</v>
      </c>
      <c r="P58" s="241">
        <v>10</v>
      </c>
      <c r="Q58" s="198">
        <v>13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139">
        <v>7.2</v>
      </c>
      <c r="G59" s="139">
        <v>7.2</v>
      </c>
      <c r="H59" s="139">
        <v>7.5</v>
      </c>
      <c r="I59" s="139">
        <v>10</v>
      </c>
      <c r="J59" s="270">
        <v>9.1</v>
      </c>
      <c r="K59" s="181">
        <v>9.5</v>
      </c>
      <c r="L59" s="181">
        <v>1.32</v>
      </c>
      <c r="M59" s="181">
        <v>1.2</v>
      </c>
      <c r="N59" s="181">
        <v>1.7</v>
      </c>
      <c r="O59" s="241">
        <v>3</v>
      </c>
      <c r="P59" s="241">
        <v>4</v>
      </c>
      <c r="Q59" s="198">
        <v>4</v>
      </c>
    </row>
    <row r="60" spans="1:17" s="108" customFormat="1" ht="3" customHeight="1">
      <c r="A60" s="119"/>
      <c r="B60" s="120"/>
      <c r="C60" s="119"/>
      <c r="D60" s="118"/>
      <c r="E60" s="117"/>
      <c r="F60" s="141"/>
      <c r="G60" s="141"/>
      <c r="H60" s="141"/>
      <c r="I60" s="141"/>
      <c r="J60" s="141"/>
      <c r="K60" s="268"/>
      <c r="L60" s="268"/>
      <c r="M60" s="268"/>
      <c r="N60" s="268"/>
      <c r="O60" s="246"/>
      <c r="P60" s="246"/>
      <c r="Q60" s="267"/>
    </row>
    <row r="61" spans="1:17" s="108" customFormat="1" ht="12" customHeight="1">
      <c r="A61" s="119"/>
      <c r="B61" s="120" t="s">
        <v>55</v>
      </c>
      <c r="C61" s="119"/>
      <c r="D61" s="269" t="s">
        <v>85</v>
      </c>
      <c r="E61" s="117"/>
      <c r="F61" s="139">
        <v>8.3000000000000007</v>
      </c>
      <c r="G61" s="139">
        <v>7.5</v>
      </c>
      <c r="H61" s="139">
        <v>8</v>
      </c>
      <c r="I61" s="139">
        <v>9.8000000000000007</v>
      </c>
      <c r="J61" s="139">
        <v>7.7</v>
      </c>
      <c r="K61" s="181">
        <v>8.6999999999999993</v>
      </c>
      <c r="L61" s="181">
        <v>2.7</v>
      </c>
      <c r="M61" s="181">
        <v>9.6999999999999993</v>
      </c>
      <c r="N61" s="181">
        <v>17</v>
      </c>
      <c r="O61" s="241">
        <v>4</v>
      </c>
      <c r="P61" s="241">
        <v>11</v>
      </c>
      <c r="Q61" s="198">
        <v>7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139">
        <v>7.5</v>
      </c>
      <c r="G62" s="139">
        <v>7.3</v>
      </c>
      <c r="H62" s="139">
        <v>7.3</v>
      </c>
      <c r="I62" s="139">
        <v>10</v>
      </c>
      <c r="J62" s="139">
        <v>11</v>
      </c>
      <c r="K62" s="181">
        <v>10</v>
      </c>
      <c r="L62" s="181">
        <v>1.1000000000000001</v>
      </c>
      <c r="M62" s="181">
        <v>1.3</v>
      </c>
      <c r="N62" s="181">
        <v>1.2</v>
      </c>
      <c r="O62" s="241">
        <v>3</v>
      </c>
      <c r="P62" s="241">
        <v>3</v>
      </c>
      <c r="Q62" s="198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139">
        <v>7</v>
      </c>
      <c r="G63" s="139">
        <v>7.1</v>
      </c>
      <c r="H63" s="139">
        <v>7.1</v>
      </c>
      <c r="I63" s="139">
        <v>8.5</v>
      </c>
      <c r="J63" s="139">
        <v>9.5</v>
      </c>
      <c r="K63" s="181">
        <v>9.1999999999999993</v>
      </c>
      <c r="L63" s="181">
        <v>3</v>
      </c>
      <c r="M63" s="181">
        <v>2.4</v>
      </c>
      <c r="N63" s="181">
        <v>2.2999999999999998</v>
      </c>
      <c r="O63" s="241">
        <v>5</v>
      </c>
      <c r="P63" s="241">
        <v>3</v>
      </c>
      <c r="Q63" s="198">
        <v>4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139">
        <v>7.2</v>
      </c>
      <c r="G64" s="139">
        <v>7.2</v>
      </c>
      <c r="H64" s="139">
        <v>7.2</v>
      </c>
      <c r="I64" s="139">
        <v>9.1999999999999993</v>
      </c>
      <c r="J64" s="139">
        <v>9.3000000000000007</v>
      </c>
      <c r="K64" s="181">
        <v>8.9</v>
      </c>
      <c r="L64" s="181">
        <v>2.2000000000000002</v>
      </c>
      <c r="M64" s="181">
        <v>2.5</v>
      </c>
      <c r="N64" s="181">
        <v>2.4</v>
      </c>
      <c r="O64" s="241">
        <v>6</v>
      </c>
      <c r="P64" s="241">
        <v>4</v>
      </c>
      <c r="Q64" s="198">
        <v>5</v>
      </c>
    </row>
    <row r="65" spans="1:17" s="108" customFormat="1" ht="3" customHeight="1">
      <c r="A65" s="119"/>
      <c r="B65" s="120"/>
      <c r="C65" s="119"/>
      <c r="D65" s="118"/>
      <c r="E65" s="117"/>
      <c r="F65" s="141"/>
      <c r="G65" s="141"/>
      <c r="H65" s="141"/>
      <c r="I65" s="141"/>
      <c r="J65" s="268"/>
      <c r="K65" s="268"/>
      <c r="L65" s="268"/>
      <c r="M65" s="268"/>
      <c r="N65" s="268"/>
      <c r="O65" s="246"/>
      <c r="P65" s="246"/>
      <c r="Q65" s="267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139">
        <v>7.2</v>
      </c>
      <c r="G66" s="139">
        <v>7.1</v>
      </c>
      <c r="H66" s="139">
        <v>7.1</v>
      </c>
      <c r="I66" s="139">
        <v>7.4</v>
      </c>
      <c r="J66" s="139">
        <v>7.5</v>
      </c>
      <c r="K66" s="181">
        <v>6.8</v>
      </c>
      <c r="L66" s="181">
        <v>1.8</v>
      </c>
      <c r="M66" s="181">
        <v>2.1</v>
      </c>
      <c r="N66" s="181">
        <v>1.4</v>
      </c>
      <c r="O66" s="241">
        <v>9</v>
      </c>
      <c r="P66" s="241">
        <v>5</v>
      </c>
      <c r="Q66" s="198">
        <v>7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181">
        <v>7.8</v>
      </c>
      <c r="G67" s="181">
        <v>7.6</v>
      </c>
      <c r="H67" s="139">
        <v>7.9</v>
      </c>
      <c r="I67" s="139">
        <v>9.4</v>
      </c>
      <c r="J67" s="139">
        <v>9</v>
      </c>
      <c r="K67" s="181">
        <v>9.1999999999999993</v>
      </c>
      <c r="L67" s="181">
        <v>1</v>
      </c>
      <c r="M67" s="181">
        <v>1.7</v>
      </c>
      <c r="N67" s="181">
        <v>1</v>
      </c>
      <c r="O67" s="241">
        <v>3</v>
      </c>
      <c r="P67" s="241">
        <v>6</v>
      </c>
      <c r="Q67" s="198">
        <v>4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181">
        <v>7.5</v>
      </c>
      <c r="G68" s="181">
        <v>7.2</v>
      </c>
      <c r="H68" s="139">
        <v>7.5</v>
      </c>
      <c r="I68" s="181">
        <v>9.1</v>
      </c>
      <c r="J68" s="181">
        <v>8.8000000000000007</v>
      </c>
      <c r="K68" s="181">
        <v>9.1</v>
      </c>
      <c r="L68" s="181">
        <v>1.2</v>
      </c>
      <c r="M68" s="181">
        <v>1.2</v>
      </c>
      <c r="N68" s="181">
        <v>1.7</v>
      </c>
      <c r="O68" s="241">
        <v>3</v>
      </c>
      <c r="P68" s="241">
        <v>6</v>
      </c>
      <c r="Q68" s="198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181">
        <v>7.7</v>
      </c>
      <c r="G69" s="181">
        <v>7.4</v>
      </c>
      <c r="H69" s="139">
        <v>7.8</v>
      </c>
      <c r="I69" s="181">
        <v>8.3000000000000007</v>
      </c>
      <c r="J69" s="181">
        <v>8</v>
      </c>
      <c r="K69" s="181">
        <v>8.3000000000000007</v>
      </c>
      <c r="L69" s="181">
        <v>4.8</v>
      </c>
      <c r="M69" s="181">
        <v>4.3</v>
      </c>
      <c r="N69" s="181">
        <v>3.7</v>
      </c>
      <c r="O69" s="241">
        <v>6</v>
      </c>
      <c r="P69" s="241">
        <v>9</v>
      </c>
      <c r="Q69" s="198">
        <v>5</v>
      </c>
    </row>
    <row r="70" spans="1:17" s="108" customFormat="1" ht="3" customHeight="1">
      <c r="A70" s="119"/>
      <c r="B70" s="120"/>
      <c r="C70" s="119"/>
      <c r="D70" s="118"/>
      <c r="E70" s="117"/>
      <c r="F70" s="139"/>
      <c r="G70" s="139"/>
      <c r="H70" s="139"/>
      <c r="I70" s="139"/>
      <c r="J70" s="139"/>
      <c r="K70" s="181"/>
      <c r="L70" s="181"/>
      <c r="M70" s="181"/>
      <c r="N70" s="181"/>
      <c r="O70" s="241"/>
      <c r="P70" s="241"/>
      <c r="Q70" s="198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139">
        <v>7.6</v>
      </c>
      <c r="G71" s="139">
        <v>7.5</v>
      </c>
      <c r="H71" s="139">
        <v>7.5</v>
      </c>
      <c r="I71" s="139">
        <v>9</v>
      </c>
      <c r="J71" s="139">
        <v>9.1999999999999993</v>
      </c>
      <c r="K71" s="181">
        <v>9.5</v>
      </c>
      <c r="L71" s="181">
        <v>6.2</v>
      </c>
      <c r="M71" s="181">
        <v>4.9000000000000004</v>
      </c>
      <c r="N71" s="181">
        <v>5.5</v>
      </c>
      <c r="O71" s="241">
        <v>7</v>
      </c>
      <c r="P71" s="241">
        <v>8</v>
      </c>
      <c r="Q71" s="198">
        <v>5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139">
        <v>7.6</v>
      </c>
      <c r="G72" s="139">
        <v>7.4</v>
      </c>
      <c r="H72" s="139">
        <v>7.4</v>
      </c>
      <c r="I72" s="139">
        <v>9.5</v>
      </c>
      <c r="J72" s="139">
        <v>10</v>
      </c>
      <c r="K72" s="181">
        <v>9.6</v>
      </c>
      <c r="L72" s="181">
        <v>5.5</v>
      </c>
      <c r="M72" s="181">
        <v>5.2</v>
      </c>
      <c r="N72" s="181">
        <v>3</v>
      </c>
      <c r="O72" s="241">
        <v>4</v>
      </c>
      <c r="P72" s="241">
        <v>3</v>
      </c>
      <c r="Q72" s="198">
        <v>5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139">
        <v>7.3</v>
      </c>
      <c r="G73" s="139">
        <v>7.3</v>
      </c>
      <c r="H73" s="139">
        <v>7.5</v>
      </c>
      <c r="I73" s="139">
        <v>8.6999999999999993</v>
      </c>
      <c r="J73" s="139">
        <v>8</v>
      </c>
      <c r="K73" s="181">
        <v>8.6</v>
      </c>
      <c r="L73" s="181">
        <v>2.8</v>
      </c>
      <c r="M73" s="181">
        <v>3.4</v>
      </c>
      <c r="N73" s="181">
        <v>2.6</v>
      </c>
      <c r="O73" s="241">
        <v>5</v>
      </c>
      <c r="P73" s="241">
        <v>6</v>
      </c>
      <c r="Q73" s="198">
        <v>4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139">
        <v>7.5</v>
      </c>
      <c r="G74" s="139">
        <v>7.5</v>
      </c>
      <c r="H74" s="139">
        <v>7.5</v>
      </c>
      <c r="I74" s="139">
        <v>9</v>
      </c>
      <c r="J74" s="139">
        <v>9.1999999999999993</v>
      </c>
      <c r="K74" s="181">
        <v>10</v>
      </c>
      <c r="L74" s="181">
        <v>2.8</v>
      </c>
      <c r="M74" s="181">
        <v>2.4</v>
      </c>
      <c r="N74" s="181">
        <v>2.1</v>
      </c>
      <c r="O74" s="241">
        <v>4</v>
      </c>
      <c r="P74" s="241">
        <v>5</v>
      </c>
      <c r="Q74" s="198">
        <v>5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</sheetData>
  <mergeCells count="5">
    <mergeCell ref="A4:E7"/>
    <mergeCell ref="F4:H5"/>
    <mergeCell ref="I4:K5"/>
    <mergeCell ref="O4:Q5"/>
    <mergeCell ref="L5:N5"/>
  </mergeCells>
  <phoneticPr fontId="1"/>
  <printOptions horizontalCentered="1" verticalCentered="1"/>
  <pageMargins left="0.78740157480314965" right="0.78740157480314965" top="0.78740157480314965" bottom="0.78740157480314965" header="0.59055118110236227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163</v>
      </c>
      <c r="G7" s="129" t="s">
        <v>166</v>
      </c>
      <c r="H7" s="130" t="s">
        <v>165</v>
      </c>
      <c r="I7" s="129" t="s">
        <v>163</v>
      </c>
      <c r="J7" s="129" t="s">
        <v>166</v>
      </c>
      <c r="K7" s="130" t="s">
        <v>165</v>
      </c>
      <c r="L7" s="129" t="s">
        <v>163</v>
      </c>
      <c r="M7" s="129" t="s">
        <v>166</v>
      </c>
      <c r="N7" s="130" t="s">
        <v>165</v>
      </c>
      <c r="O7" s="129" t="s">
        <v>163</v>
      </c>
      <c r="P7" s="129" t="s">
        <v>166</v>
      </c>
      <c r="Q7" s="142" t="s">
        <v>165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7.3</v>
      </c>
      <c r="H9" s="178">
        <v>7.4</v>
      </c>
      <c r="I9" s="236">
        <v>7.5</v>
      </c>
      <c r="J9" s="236">
        <v>6.7</v>
      </c>
      <c r="K9" s="244">
        <v>6.9</v>
      </c>
      <c r="L9" s="236">
        <v>3.3</v>
      </c>
      <c r="M9" s="236">
        <v>4</v>
      </c>
      <c r="N9" s="178">
        <v>3.6</v>
      </c>
      <c r="O9" s="241">
        <v>5</v>
      </c>
      <c r="P9" s="241">
        <v>4</v>
      </c>
      <c r="Q9" s="245">
        <v>3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7.4</v>
      </c>
      <c r="G10" s="243">
        <v>7.4</v>
      </c>
      <c r="H10" s="178">
        <v>7.5</v>
      </c>
      <c r="I10" s="236">
        <v>5.3</v>
      </c>
      <c r="J10" s="243">
        <v>6.2</v>
      </c>
      <c r="K10" s="244">
        <v>5.8</v>
      </c>
      <c r="L10" s="236">
        <v>1.7</v>
      </c>
      <c r="M10" s="243">
        <v>1.18</v>
      </c>
      <c r="N10" s="178">
        <v>1.5</v>
      </c>
      <c r="O10" s="241">
        <v>3</v>
      </c>
      <c r="P10" s="242">
        <v>3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7.9</v>
      </c>
      <c r="G11" s="243">
        <v>7.9</v>
      </c>
      <c r="H11" s="178">
        <v>7.6</v>
      </c>
      <c r="I11" s="243">
        <v>6.4</v>
      </c>
      <c r="J11" s="243">
        <v>8.8000000000000007</v>
      </c>
      <c r="K11" s="244">
        <v>6.1</v>
      </c>
      <c r="L11" s="236">
        <v>1.5</v>
      </c>
      <c r="M11" s="236">
        <v>2.78</v>
      </c>
      <c r="N11" s="178">
        <v>2.6</v>
      </c>
      <c r="O11" s="241">
        <v>6</v>
      </c>
      <c r="P11" s="241">
        <v>9</v>
      </c>
      <c r="Q11" s="240">
        <v>7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8.4</v>
      </c>
      <c r="G12" s="243">
        <v>8.4</v>
      </c>
      <c r="H12" s="178">
        <v>8.1</v>
      </c>
      <c r="I12" s="242">
        <v>16</v>
      </c>
      <c r="J12" s="242">
        <v>14</v>
      </c>
      <c r="K12" s="190">
        <v>12</v>
      </c>
      <c r="L12" s="236">
        <v>6.7</v>
      </c>
      <c r="M12" s="236">
        <v>6.3</v>
      </c>
      <c r="N12" s="178">
        <v>4.8</v>
      </c>
      <c r="O12" s="241">
        <v>15</v>
      </c>
      <c r="P12" s="241">
        <v>10</v>
      </c>
      <c r="Q12" s="240">
        <v>9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8.3000000000000007</v>
      </c>
      <c r="G13" s="243">
        <v>8.3000000000000007</v>
      </c>
      <c r="H13" s="178">
        <v>8</v>
      </c>
      <c r="I13" s="243">
        <v>7.9</v>
      </c>
      <c r="J13" s="243">
        <v>7.6</v>
      </c>
      <c r="K13" s="244">
        <v>5.6</v>
      </c>
      <c r="L13" s="236">
        <v>9.4</v>
      </c>
      <c r="M13" s="236">
        <v>4.5999999999999996</v>
      </c>
      <c r="N13" s="178">
        <v>6.1</v>
      </c>
      <c r="O13" s="241">
        <v>22</v>
      </c>
      <c r="P13" s="241">
        <v>15.8</v>
      </c>
      <c r="Q13" s="240">
        <v>13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8.1</v>
      </c>
      <c r="H15" s="178">
        <v>7.7</v>
      </c>
      <c r="I15" s="243">
        <v>6</v>
      </c>
      <c r="J15" s="243">
        <v>7.3</v>
      </c>
      <c r="K15" s="244">
        <v>5.0999999999999996</v>
      </c>
      <c r="L15" s="236">
        <v>8</v>
      </c>
      <c r="M15" s="236">
        <v>6.5</v>
      </c>
      <c r="N15" s="178">
        <v>6</v>
      </c>
      <c r="O15" s="241">
        <v>18</v>
      </c>
      <c r="P15" s="241">
        <v>17.600000000000001</v>
      </c>
      <c r="Q15" s="240">
        <v>10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8.4</v>
      </c>
      <c r="G16" s="243">
        <v>8.4</v>
      </c>
      <c r="H16" s="178">
        <v>8.1999999999999993</v>
      </c>
      <c r="I16" s="243">
        <v>8.1999999999999993</v>
      </c>
      <c r="J16" s="243">
        <v>8.9</v>
      </c>
      <c r="K16" s="244">
        <v>7.5</v>
      </c>
      <c r="L16" s="236">
        <v>4.4000000000000004</v>
      </c>
      <c r="M16" s="236">
        <v>4.5999999999999996</v>
      </c>
      <c r="N16" s="178">
        <v>3.9</v>
      </c>
      <c r="O16" s="241">
        <v>13</v>
      </c>
      <c r="P16" s="241">
        <v>15.6</v>
      </c>
      <c r="Q16" s="240">
        <v>11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8.4</v>
      </c>
      <c r="G17" s="243">
        <v>8.4</v>
      </c>
      <c r="H17" s="178">
        <v>8.1</v>
      </c>
      <c r="I17" s="242">
        <v>11</v>
      </c>
      <c r="J17" s="242">
        <v>11</v>
      </c>
      <c r="K17" s="190">
        <v>9.6999999999999993</v>
      </c>
      <c r="L17" s="236">
        <v>8</v>
      </c>
      <c r="M17" s="236">
        <v>7.8</v>
      </c>
      <c r="N17" s="178">
        <v>6.3</v>
      </c>
      <c r="O17" s="241">
        <v>17</v>
      </c>
      <c r="P17" s="241">
        <v>5</v>
      </c>
      <c r="Q17" s="240">
        <v>3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8.1</v>
      </c>
      <c r="G18" s="243">
        <v>8.1</v>
      </c>
      <c r="H18" s="178">
        <v>7.7</v>
      </c>
      <c r="I18" s="243">
        <v>9.4</v>
      </c>
      <c r="J18" s="243">
        <v>8</v>
      </c>
      <c r="K18" s="244">
        <v>5.3</v>
      </c>
      <c r="L18" s="236">
        <v>4.2</v>
      </c>
      <c r="M18" s="236">
        <v>2.6</v>
      </c>
      <c r="N18" s="178">
        <v>3.4</v>
      </c>
      <c r="O18" s="241">
        <v>13</v>
      </c>
      <c r="P18" s="241">
        <v>14.3</v>
      </c>
      <c r="Q18" s="240">
        <v>15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7.4</v>
      </c>
      <c r="G19" s="243">
        <v>7.4</v>
      </c>
      <c r="H19" s="178">
        <v>7.4</v>
      </c>
      <c r="I19" s="243">
        <v>9.6</v>
      </c>
      <c r="J19" s="243">
        <v>9.1</v>
      </c>
      <c r="K19" s="244">
        <v>8.8000000000000007</v>
      </c>
      <c r="L19" s="236">
        <v>2</v>
      </c>
      <c r="M19" s="236">
        <v>2</v>
      </c>
      <c r="N19" s="178">
        <v>1.6</v>
      </c>
      <c r="O19" s="241">
        <v>7</v>
      </c>
      <c r="P19" s="241">
        <v>13</v>
      </c>
      <c r="Q19" s="240">
        <v>7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7.2</v>
      </c>
      <c r="G21" s="243">
        <v>7.2</v>
      </c>
      <c r="H21" s="178">
        <v>7.2</v>
      </c>
      <c r="I21" s="243">
        <v>4.8</v>
      </c>
      <c r="J21" s="243">
        <v>4.5999999999999996</v>
      </c>
      <c r="K21" s="244">
        <v>4.8</v>
      </c>
      <c r="L21" s="236">
        <v>3.2</v>
      </c>
      <c r="M21" s="236">
        <v>6</v>
      </c>
      <c r="N21" s="178">
        <v>4.7</v>
      </c>
      <c r="O21" s="241">
        <v>6</v>
      </c>
      <c r="P21" s="241">
        <v>7</v>
      </c>
      <c r="Q21" s="240">
        <v>5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6.9</v>
      </c>
      <c r="G22" s="243">
        <v>6.9</v>
      </c>
      <c r="H22" s="178">
        <v>6.9</v>
      </c>
      <c r="I22" s="243">
        <v>4</v>
      </c>
      <c r="J22" s="243">
        <v>4.3</v>
      </c>
      <c r="K22" s="244">
        <v>3.3</v>
      </c>
      <c r="L22" s="236">
        <v>2.4</v>
      </c>
      <c r="M22" s="236">
        <v>1.7</v>
      </c>
      <c r="N22" s="178">
        <v>2.6</v>
      </c>
      <c r="O22" s="241">
        <v>7</v>
      </c>
      <c r="P22" s="241">
        <v>6.8</v>
      </c>
      <c r="Q22" s="240">
        <v>6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3.6</v>
      </c>
      <c r="J23" s="243">
        <v>4.2</v>
      </c>
      <c r="K23" s="244">
        <v>3.2</v>
      </c>
      <c r="L23" s="236">
        <v>2</v>
      </c>
      <c r="M23" s="236">
        <v>1.5</v>
      </c>
      <c r="N23" s="178">
        <v>2.7</v>
      </c>
      <c r="O23" s="241">
        <v>6</v>
      </c>
      <c r="P23" s="241">
        <v>6.7</v>
      </c>
      <c r="Q23" s="240">
        <v>8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7.1</v>
      </c>
      <c r="G24" s="243">
        <v>7.1</v>
      </c>
      <c r="H24" s="178">
        <v>7.1</v>
      </c>
      <c r="I24" s="243">
        <v>3.6</v>
      </c>
      <c r="J24" s="243">
        <v>4</v>
      </c>
      <c r="K24" s="244">
        <v>2.9</v>
      </c>
      <c r="L24" s="236">
        <v>2.2000000000000002</v>
      </c>
      <c r="M24" s="236">
        <v>1.7</v>
      </c>
      <c r="N24" s="178">
        <v>2.8</v>
      </c>
      <c r="O24" s="241">
        <v>8</v>
      </c>
      <c r="P24" s="241">
        <v>9.9</v>
      </c>
      <c r="Q24" s="240">
        <v>9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7.2</v>
      </c>
      <c r="G25" s="243">
        <v>7.2</v>
      </c>
      <c r="H25" s="178">
        <v>7.2</v>
      </c>
      <c r="I25" s="236">
        <v>4.0999999999999996</v>
      </c>
      <c r="J25" s="243">
        <v>4.5999999999999996</v>
      </c>
      <c r="K25" s="244">
        <v>4.2</v>
      </c>
      <c r="L25" s="236">
        <v>2.7</v>
      </c>
      <c r="M25" s="236">
        <v>2.4</v>
      </c>
      <c r="N25" s="178">
        <v>3.1</v>
      </c>
      <c r="O25" s="241">
        <v>6</v>
      </c>
      <c r="P25" s="241">
        <v>7.5</v>
      </c>
      <c r="Q25" s="240">
        <v>8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7.1</v>
      </c>
      <c r="G27" s="243">
        <v>7.1</v>
      </c>
      <c r="H27" s="178">
        <v>7.1</v>
      </c>
      <c r="I27" s="243">
        <v>4.4000000000000004</v>
      </c>
      <c r="J27" s="243">
        <v>4.4000000000000004</v>
      </c>
      <c r="K27" s="244">
        <v>4.3</v>
      </c>
      <c r="L27" s="236">
        <v>3.1</v>
      </c>
      <c r="M27" s="236">
        <v>2.4</v>
      </c>
      <c r="N27" s="178">
        <v>2.7</v>
      </c>
      <c r="O27" s="241">
        <v>7</v>
      </c>
      <c r="P27" s="241">
        <v>6</v>
      </c>
      <c r="Q27" s="240">
        <v>7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7.5</v>
      </c>
      <c r="G28" s="243">
        <v>7.5</v>
      </c>
      <c r="H28" s="178">
        <v>7.3</v>
      </c>
      <c r="I28" s="243">
        <v>7.7</v>
      </c>
      <c r="J28" s="243">
        <v>7.7</v>
      </c>
      <c r="K28" s="244">
        <v>5.8</v>
      </c>
      <c r="L28" s="236">
        <v>5</v>
      </c>
      <c r="M28" s="236">
        <v>8.1</v>
      </c>
      <c r="N28" s="178">
        <v>3.5</v>
      </c>
      <c r="O28" s="241">
        <v>9</v>
      </c>
      <c r="P28" s="241">
        <v>5</v>
      </c>
      <c r="Q28" s="240">
        <v>2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6.7</v>
      </c>
      <c r="G29" s="243">
        <v>6.7</v>
      </c>
      <c r="H29" s="178">
        <v>6.7</v>
      </c>
      <c r="I29" s="243">
        <v>3.1</v>
      </c>
      <c r="J29" s="243">
        <v>2.1</v>
      </c>
      <c r="K29" s="244">
        <v>2.6</v>
      </c>
      <c r="L29" s="236">
        <v>3.1</v>
      </c>
      <c r="M29" s="236">
        <v>4.2</v>
      </c>
      <c r="N29" s="178">
        <v>4</v>
      </c>
      <c r="O29" s="241">
        <v>3</v>
      </c>
      <c r="P29" s="241">
        <v>4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6.8</v>
      </c>
      <c r="G30" s="243">
        <v>6.8</v>
      </c>
      <c r="H30" s="178">
        <v>6.8</v>
      </c>
      <c r="I30" s="243">
        <v>2.8</v>
      </c>
      <c r="J30" s="243">
        <v>1.9</v>
      </c>
      <c r="K30" s="244">
        <v>1.7</v>
      </c>
      <c r="L30" s="236">
        <v>3.1</v>
      </c>
      <c r="M30" s="236">
        <v>3.2</v>
      </c>
      <c r="N30" s="178">
        <v>3.2</v>
      </c>
      <c r="O30" s="241">
        <v>3</v>
      </c>
      <c r="P30" s="241">
        <v>3.3</v>
      </c>
      <c r="Q30" s="240">
        <v>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2.9</v>
      </c>
      <c r="J31" s="243">
        <v>2.2000000000000002</v>
      </c>
      <c r="K31" s="244">
        <v>1.7</v>
      </c>
      <c r="L31" s="236">
        <v>2.6</v>
      </c>
      <c r="M31" s="236">
        <v>2.6</v>
      </c>
      <c r="N31" s="196">
        <v>2.7</v>
      </c>
      <c r="O31" s="241">
        <v>3</v>
      </c>
      <c r="P31" s="241">
        <v>3.8</v>
      </c>
      <c r="Q31" s="240">
        <v>3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7.1</v>
      </c>
      <c r="G33" s="243">
        <v>7.1</v>
      </c>
      <c r="H33" s="178">
        <v>7</v>
      </c>
      <c r="I33" s="243">
        <v>3.3</v>
      </c>
      <c r="J33" s="243">
        <v>3.5</v>
      </c>
      <c r="K33" s="244">
        <v>3.1</v>
      </c>
      <c r="L33" s="236">
        <v>3.2</v>
      </c>
      <c r="M33" s="236">
        <v>5.8</v>
      </c>
      <c r="N33" s="178">
        <v>5.6</v>
      </c>
      <c r="O33" s="241">
        <v>4</v>
      </c>
      <c r="P33" s="241">
        <v>3</v>
      </c>
      <c r="Q33" s="240">
        <v>2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8.5</v>
      </c>
      <c r="G34" s="243">
        <v>8.5</v>
      </c>
      <c r="H34" s="178">
        <v>8.3000000000000007</v>
      </c>
      <c r="I34" s="242">
        <v>10.6</v>
      </c>
      <c r="J34" s="242">
        <v>11.1</v>
      </c>
      <c r="K34" s="266">
        <v>11</v>
      </c>
      <c r="L34" s="236">
        <v>1.5</v>
      </c>
      <c r="M34" s="236">
        <v>1.7</v>
      </c>
      <c r="N34" s="178">
        <v>1.7</v>
      </c>
      <c r="O34" s="241">
        <v>5</v>
      </c>
      <c r="P34" s="241">
        <v>6.7</v>
      </c>
      <c r="Q34" s="240">
        <v>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7.1</v>
      </c>
      <c r="G35" s="243">
        <v>7.1</v>
      </c>
      <c r="H35" s="178">
        <v>7.1</v>
      </c>
      <c r="I35" s="242">
        <v>10</v>
      </c>
      <c r="J35" s="243">
        <v>9</v>
      </c>
      <c r="K35" s="244">
        <v>8.9</v>
      </c>
      <c r="L35" s="236">
        <v>4</v>
      </c>
      <c r="M35" s="236">
        <v>1.6</v>
      </c>
      <c r="N35" s="178">
        <v>1.7</v>
      </c>
      <c r="O35" s="241">
        <v>4</v>
      </c>
      <c r="P35" s="241">
        <v>2</v>
      </c>
      <c r="Q35" s="240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7.1</v>
      </c>
      <c r="G36" s="243">
        <v>7.1</v>
      </c>
      <c r="H36" s="178">
        <v>7.1</v>
      </c>
      <c r="I36" s="243">
        <v>7.9</v>
      </c>
      <c r="J36" s="243">
        <v>7.7</v>
      </c>
      <c r="K36" s="244">
        <v>7.2</v>
      </c>
      <c r="L36" s="236">
        <v>1.3</v>
      </c>
      <c r="M36" s="236">
        <v>1.08</v>
      </c>
      <c r="N36" s="178">
        <v>1.2</v>
      </c>
      <c r="O36" s="241">
        <v>5</v>
      </c>
      <c r="P36" s="241">
        <v>4.9000000000000004</v>
      </c>
      <c r="Q36" s="240">
        <v>3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7.6</v>
      </c>
      <c r="G37" s="243">
        <v>7.6</v>
      </c>
      <c r="H37" s="178">
        <v>7.2</v>
      </c>
      <c r="I37" s="243">
        <v>6.9</v>
      </c>
      <c r="J37" s="243">
        <v>6.9</v>
      </c>
      <c r="K37" s="244">
        <v>5.2</v>
      </c>
      <c r="L37" s="236">
        <v>4.9000000000000004</v>
      </c>
      <c r="M37" s="236">
        <v>5.9</v>
      </c>
      <c r="N37" s="178">
        <v>2.9</v>
      </c>
      <c r="O37" s="241">
        <v>10</v>
      </c>
      <c r="P37" s="241">
        <v>4</v>
      </c>
      <c r="Q37" s="240">
        <v>3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9.4</v>
      </c>
      <c r="G39" s="243">
        <v>9.4</v>
      </c>
      <c r="H39" s="178">
        <v>8.8000000000000007</v>
      </c>
      <c r="I39" s="242">
        <v>14.5</v>
      </c>
      <c r="J39" s="242">
        <v>14.8</v>
      </c>
      <c r="K39" s="266">
        <v>13</v>
      </c>
      <c r="L39" s="236">
        <v>1.7</v>
      </c>
      <c r="M39" s="236">
        <v>1.35</v>
      </c>
      <c r="N39" s="178">
        <v>3.1</v>
      </c>
      <c r="O39" s="241">
        <v>3</v>
      </c>
      <c r="P39" s="241">
        <v>3.1</v>
      </c>
      <c r="Q39" s="240">
        <v>11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7.4</v>
      </c>
      <c r="G40" s="243">
        <v>7.4</v>
      </c>
      <c r="H40" s="178">
        <v>7.4</v>
      </c>
      <c r="I40" s="242">
        <v>11</v>
      </c>
      <c r="J40" s="242">
        <v>10</v>
      </c>
      <c r="K40" s="190">
        <v>9.3000000000000007</v>
      </c>
      <c r="L40" s="236">
        <v>1.5</v>
      </c>
      <c r="M40" s="236">
        <v>1.7</v>
      </c>
      <c r="N40" s="178">
        <v>1.7</v>
      </c>
      <c r="O40" s="241">
        <v>3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7.7</v>
      </c>
      <c r="G41" s="243">
        <v>7.7</v>
      </c>
      <c r="H41" s="178">
        <v>7.7</v>
      </c>
      <c r="I41" s="243">
        <v>9.1</v>
      </c>
      <c r="J41" s="243">
        <v>9.1999999999999993</v>
      </c>
      <c r="K41" s="244">
        <v>9.3000000000000007</v>
      </c>
      <c r="L41" s="236">
        <v>2.1</v>
      </c>
      <c r="M41" s="236">
        <v>1.55</v>
      </c>
      <c r="N41" s="178">
        <v>2.2000000000000002</v>
      </c>
      <c r="O41" s="241">
        <v>5.0999999999999996</v>
      </c>
      <c r="P41" s="241">
        <v>4.3</v>
      </c>
      <c r="Q41" s="240">
        <v>4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7.6</v>
      </c>
      <c r="G42" s="236">
        <v>7.6</v>
      </c>
      <c r="H42" s="178">
        <v>7.6</v>
      </c>
      <c r="I42" s="254">
        <v>8.6</v>
      </c>
      <c r="J42" s="254">
        <v>8.1999999999999993</v>
      </c>
      <c r="K42" s="253">
        <v>7.4</v>
      </c>
      <c r="L42" s="252">
        <v>4.9000000000000004</v>
      </c>
      <c r="M42" s="252">
        <v>5.8</v>
      </c>
      <c r="N42" s="178">
        <v>2.7</v>
      </c>
      <c r="O42" s="241">
        <v>6</v>
      </c>
      <c r="P42" s="241">
        <v>9</v>
      </c>
      <c r="Q42" s="240">
        <v>4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7.4</v>
      </c>
      <c r="G44" s="236">
        <v>7.4</v>
      </c>
      <c r="H44" s="178">
        <v>7.3</v>
      </c>
      <c r="I44" s="254">
        <v>5.6</v>
      </c>
      <c r="J44" s="254">
        <v>5.7</v>
      </c>
      <c r="K44" s="253">
        <v>5.4</v>
      </c>
      <c r="L44" s="252">
        <v>2.5</v>
      </c>
      <c r="M44" s="252">
        <v>3.2</v>
      </c>
      <c r="N44" s="178">
        <v>2.2999999999999998</v>
      </c>
      <c r="O44" s="241">
        <v>5</v>
      </c>
      <c r="P44" s="241">
        <v>6.6</v>
      </c>
      <c r="Q44" s="240">
        <v>5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7.5</v>
      </c>
      <c r="G45" s="243">
        <v>7.5</v>
      </c>
      <c r="H45" s="178">
        <v>7.3</v>
      </c>
      <c r="I45" s="254">
        <v>8.8000000000000007</v>
      </c>
      <c r="J45" s="254">
        <v>7.4</v>
      </c>
      <c r="K45" s="253">
        <v>5.9</v>
      </c>
      <c r="L45" s="252">
        <v>3.6</v>
      </c>
      <c r="M45" s="252">
        <v>3.5</v>
      </c>
      <c r="N45" s="178">
        <v>2.2000000000000002</v>
      </c>
      <c r="O45" s="241">
        <v>9</v>
      </c>
      <c r="P45" s="241">
        <v>5</v>
      </c>
      <c r="Q45" s="240">
        <v>3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8.1</v>
      </c>
      <c r="G46" s="243">
        <v>8.1</v>
      </c>
      <c r="H46" s="178">
        <v>7.9</v>
      </c>
      <c r="I46" s="256">
        <v>12.9</v>
      </c>
      <c r="J46" s="256">
        <v>12.8</v>
      </c>
      <c r="K46" s="266">
        <v>11</v>
      </c>
      <c r="L46" s="252">
        <v>1.4</v>
      </c>
      <c r="M46" s="252">
        <v>1.1499999999999999</v>
      </c>
      <c r="N46" s="178">
        <v>1.5</v>
      </c>
      <c r="O46" s="241">
        <v>2</v>
      </c>
      <c r="P46" s="241">
        <v>1.4</v>
      </c>
      <c r="Q46" s="240">
        <v>4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8</v>
      </c>
      <c r="G47" s="243">
        <v>8</v>
      </c>
      <c r="H47" s="178">
        <v>7.8</v>
      </c>
      <c r="I47" s="242">
        <v>10.9</v>
      </c>
      <c r="J47" s="256">
        <v>11.4</v>
      </c>
      <c r="K47" s="266">
        <v>10</v>
      </c>
      <c r="L47" s="252">
        <v>1.2</v>
      </c>
      <c r="M47" s="252">
        <v>1.05</v>
      </c>
      <c r="N47" s="178">
        <v>1.5</v>
      </c>
      <c r="O47" s="241">
        <v>3</v>
      </c>
      <c r="P47" s="241">
        <v>3.4</v>
      </c>
      <c r="Q47" s="240">
        <v>5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7.5</v>
      </c>
      <c r="G48" s="243">
        <v>7.5</v>
      </c>
      <c r="H48" s="178">
        <v>7.3</v>
      </c>
      <c r="I48" s="254">
        <v>9.6</v>
      </c>
      <c r="J48" s="254">
        <v>8.6999999999999993</v>
      </c>
      <c r="K48" s="253">
        <v>8.1999999999999993</v>
      </c>
      <c r="L48" s="252">
        <v>1.4</v>
      </c>
      <c r="M48" s="252">
        <v>1.5</v>
      </c>
      <c r="N48" s="178">
        <v>1.4</v>
      </c>
      <c r="O48" s="241">
        <v>4</v>
      </c>
      <c r="P48" s="241">
        <v>5</v>
      </c>
      <c r="Q48" s="240">
        <v>3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7.7</v>
      </c>
      <c r="G50" s="243">
        <v>7.7</v>
      </c>
      <c r="H50" s="178">
        <v>7.5</v>
      </c>
      <c r="I50" s="254">
        <v>7.5</v>
      </c>
      <c r="J50" s="254">
        <v>8.1999999999999993</v>
      </c>
      <c r="K50" s="253">
        <v>7.8</v>
      </c>
      <c r="L50" s="252">
        <v>2.2000000000000002</v>
      </c>
      <c r="M50" s="252">
        <v>1.82</v>
      </c>
      <c r="N50" s="178">
        <v>2.2000000000000002</v>
      </c>
      <c r="O50" s="241">
        <v>6</v>
      </c>
      <c r="P50" s="241">
        <v>4.8</v>
      </c>
      <c r="Q50" s="240">
        <v>7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7.5</v>
      </c>
      <c r="G51" s="236">
        <v>7.5</v>
      </c>
      <c r="H51" s="178">
        <v>7.5</v>
      </c>
      <c r="I51" s="254">
        <v>6.2</v>
      </c>
      <c r="J51" s="254">
        <v>6.4</v>
      </c>
      <c r="K51" s="253">
        <v>6.7</v>
      </c>
      <c r="L51" s="242">
        <v>10</v>
      </c>
      <c r="M51" s="252">
        <v>7.2</v>
      </c>
      <c r="N51" s="196">
        <v>7.7</v>
      </c>
      <c r="O51" s="241">
        <v>14</v>
      </c>
      <c r="P51" s="241">
        <v>11</v>
      </c>
      <c r="Q51" s="240">
        <v>15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7.4</v>
      </c>
      <c r="G52" s="243">
        <v>7.4</v>
      </c>
      <c r="H52" s="178">
        <v>7.3</v>
      </c>
      <c r="I52" s="254">
        <v>5.8</v>
      </c>
      <c r="J52" s="254">
        <v>4.9000000000000004</v>
      </c>
      <c r="K52" s="253">
        <v>4.0999999999999996</v>
      </c>
      <c r="L52" s="252">
        <v>3.9</v>
      </c>
      <c r="M52" s="252">
        <v>3.8</v>
      </c>
      <c r="N52" s="178">
        <v>3.1</v>
      </c>
      <c r="O52" s="241">
        <v>8</v>
      </c>
      <c r="P52" s="241">
        <v>8</v>
      </c>
      <c r="Q52" s="240">
        <v>5.8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7.4</v>
      </c>
      <c r="G53" s="243">
        <v>7.4</v>
      </c>
      <c r="H53" s="178">
        <v>7.4</v>
      </c>
      <c r="I53" s="254">
        <v>7</v>
      </c>
      <c r="J53" s="254">
        <v>6.1</v>
      </c>
      <c r="K53" s="253">
        <v>5.3</v>
      </c>
      <c r="L53" s="252">
        <v>4.4000000000000004</v>
      </c>
      <c r="M53" s="252">
        <v>4.8</v>
      </c>
      <c r="N53" s="178">
        <v>3.6</v>
      </c>
      <c r="O53" s="241">
        <v>7</v>
      </c>
      <c r="P53" s="241">
        <v>6</v>
      </c>
      <c r="Q53" s="240">
        <v>6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8.3000000000000007</v>
      </c>
      <c r="G54" s="243">
        <v>8.3000000000000007</v>
      </c>
      <c r="H54" s="138">
        <v>8.3000000000000007</v>
      </c>
      <c r="I54" s="256">
        <v>12.1</v>
      </c>
      <c r="J54" s="256">
        <v>12.3</v>
      </c>
      <c r="K54" s="266">
        <v>14</v>
      </c>
      <c r="L54" s="252">
        <v>6.3</v>
      </c>
      <c r="M54" s="252">
        <v>3.8</v>
      </c>
      <c r="N54" s="178">
        <v>7.7</v>
      </c>
      <c r="O54" s="241">
        <v>18.8</v>
      </c>
      <c r="P54" s="241">
        <v>10.4</v>
      </c>
      <c r="Q54" s="240">
        <v>25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8.6999999999999993</v>
      </c>
      <c r="G56" s="243">
        <v>8.6999999999999993</v>
      </c>
      <c r="H56" s="138">
        <v>8.5</v>
      </c>
      <c r="I56" s="256">
        <v>14</v>
      </c>
      <c r="J56" s="256">
        <v>14</v>
      </c>
      <c r="K56" s="255">
        <v>13</v>
      </c>
      <c r="L56" s="252">
        <v>9</v>
      </c>
      <c r="M56" s="252">
        <v>9</v>
      </c>
      <c r="N56" s="178">
        <v>7.4</v>
      </c>
      <c r="O56" s="241">
        <v>31</v>
      </c>
      <c r="P56" s="241">
        <v>27</v>
      </c>
      <c r="Q56" s="240">
        <v>18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</v>
      </c>
      <c r="G57" s="243">
        <v>7</v>
      </c>
      <c r="H57" s="138">
        <v>7</v>
      </c>
      <c r="I57" s="254">
        <v>8.1999999999999993</v>
      </c>
      <c r="J57" s="254">
        <v>8.3000000000000007</v>
      </c>
      <c r="K57" s="253">
        <v>8.8000000000000007</v>
      </c>
      <c r="L57" s="252">
        <v>3.1</v>
      </c>
      <c r="M57" s="252">
        <v>2.2999999999999998</v>
      </c>
      <c r="N57" s="178">
        <v>1.8</v>
      </c>
      <c r="O57" s="241">
        <v>6</v>
      </c>
      <c r="P57" s="241">
        <v>4</v>
      </c>
      <c r="Q57" s="240">
        <v>4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7.3</v>
      </c>
      <c r="H58" s="138">
        <v>7.3</v>
      </c>
      <c r="I58" s="243">
        <v>7.3</v>
      </c>
      <c r="J58" s="243">
        <v>6.1</v>
      </c>
      <c r="K58" s="244">
        <v>5.9</v>
      </c>
      <c r="L58" s="236">
        <v>1.9</v>
      </c>
      <c r="M58" s="236">
        <v>2.2000000000000002</v>
      </c>
      <c r="N58" s="178">
        <v>1.6</v>
      </c>
      <c r="O58" s="241">
        <v>11</v>
      </c>
      <c r="P58" s="241">
        <v>10</v>
      </c>
      <c r="Q58" s="240">
        <v>10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7.2</v>
      </c>
      <c r="G59" s="243">
        <v>7.2</v>
      </c>
      <c r="H59" s="138">
        <v>7.2</v>
      </c>
      <c r="I59" s="243">
        <v>9</v>
      </c>
      <c r="J59" s="256">
        <v>10</v>
      </c>
      <c r="K59" s="244">
        <v>9.1</v>
      </c>
      <c r="L59" s="236">
        <v>2</v>
      </c>
      <c r="M59" s="236">
        <v>1.32</v>
      </c>
      <c r="N59" s="178">
        <v>1.2</v>
      </c>
      <c r="O59" s="241">
        <v>8</v>
      </c>
      <c r="P59" s="241">
        <v>3</v>
      </c>
      <c r="Q59" s="240">
        <v>4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8.3000000000000007</v>
      </c>
      <c r="G61" s="243">
        <v>8.3000000000000007</v>
      </c>
      <c r="H61" s="138">
        <v>7.5</v>
      </c>
      <c r="I61" s="243">
        <v>9.6</v>
      </c>
      <c r="J61" s="242">
        <v>9.8000000000000007</v>
      </c>
      <c r="K61" s="244">
        <v>7.7</v>
      </c>
      <c r="L61" s="236">
        <v>1.8</v>
      </c>
      <c r="M61" s="236">
        <v>2.7</v>
      </c>
      <c r="N61" s="196">
        <v>9.6999999999999993</v>
      </c>
      <c r="O61" s="241">
        <v>11</v>
      </c>
      <c r="P61" s="241">
        <v>3.9</v>
      </c>
      <c r="Q61" s="240">
        <v>11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7.5</v>
      </c>
      <c r="G62" s="243">
        <v>7.5</v>
      </c>
      <c r="H62" s="138">
        <v>7.3</v>
      </c>
      <c r="I62" s="242">
        <v>11</v>
      </c>
      <c r="J62" s="242">
        <v>10</v>
      </c>
      <c r="K62" s="190">
        <v>11</v>
      </c>
      <c r="L62" s="236">
        <v>1.5</v>
      </c>
      <c r="M62" s="236">
        <v>1.1000000000000001</v>
      </c>
      <c r="N62" s="178">
        <v>1.3</v>
      </c>
      <c r="O62" s="241">
        <v>4</v>
      </c>
      <c r="P62" s="241">
        <v>3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</v>
      </c>
      <c r="G63" s="243">
        <v>7</v>
      </c>
      <c r="H63" s="138">
        <v>7.1</v>
      </c>
      <c r="I63" s="243">
        <v>9.4</v>
      </c>
      <c r="J63" s="243">
        <v>8.5</v>
      </c>
      <c r="K63" s="244">
        <v>9.5</v>
      </c>
      <c r="L63" s="236">
        <v>3.1</v>
      </c>
      <c r="M63" s="236">
        <v>3</v>
      </c>
      <c r="N63" s="178">
        <v>2.4</v>
      </c>
      <c r="O63" s="241">
        <v>7</v>
      </c>
      <c r="P63" s="241">
        <v>5</v>
      </c>
      <c r="Q63" s="240">
        <v>3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7.2</v>
      </c>
      <c r="H64" s="138">
        <v>7.2</v>
      </c>
      <c r="I64" s="242">
        <v>10</v>
      </c>
      <c r="J64" s="243">
        <v>9.1999999999999993</v>
      </c>
      <c r="K64" s="244">
        <v>9.3000000000000007</v>
      </c>
      <c r="L64" s="236">
        <v>2.8</v>
      </c>
      <c r="M64" s="236">
        <v>2.2000000000000002</v>
      </c>
      <c r="N64" s="178">
        <v>2.5</v>
      </c>
      <c r="O64" s="241">
        <v>7</v>
      </c>
      <c r="P64" s="241">
        <v>6</v>
      </c>
      <c r="Q64" s="240">
        <v>4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7.1</v>
      </c>
      <c r="I66" s="243">
        <v>7.6</v>
      </c>
      <c r="J66" s="243">
        <v>7.4</v>
      </c>
      <c r="K66" s="244">
        <v>7.5</v>
      </c>
      <c r="L66" s="236">
        <v>1.9</v>
      </c>
      <c r="M66" s="236">
        <v>1.8</v>
      </c>
      <c r="N66" s="178">
        <v>2.1</v>
      </c>
      <c r="O66" s="241">
        <v>9</v>
      </c>
      <c r="P66" s="241">
        <v>9</v>
      </c>
      <c r="Q66" s="240">
        <v>5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7.8</v>
      </c>
      <c r="G67" s="236">
        <v>7.8</v>
      </c>
      <c r="H67" s="138">
        <v>7.6</v>
      </c>
      <c r="I67" s="242">
        <v>10.5</v>
      </c>
      <c r="J67" s="243">
        <v>9.4</v>
      </c>
      <c r="K67" s="244">
        <v>9</v>
      </c>
      <c r="L67" s="236">
        <v>1.3</v>
      </c>
      <c r="M67" s="236">
        <v>1</v>
      </c>
      <c r="N67" s="178">
        <v>1.7</v>
      </c>
      <c r="O67" s="241">
        <v>7</v>
      </c>
      <c r="P67" s="241">
        <v>3</v>
      </c>
      <c r="Q67" s="240">
        <v>6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7.5</v>
      </c>
      <c r="G68" s="236">
        <v>7.5</v>
      </c>
      <c r="H68" s="138">
        <v>7.2</v>
      </c>
      <c r="I68" s="236">
        <v>9.1</v>
      </c>
      <c r="J68" s="236">
        <v>9.1</v>
      </c>
      <c r="K68" s="244">
        <v>8.8000000000000007</v>
      </c>
      <c r="L68" s="236">
        <v>1.4</v>
      </c>
      <c r="M68" s="236">
        <v>1.2</v>
      </c>
      <c r="N68" s="178">
        <v>1.2</v>
      </c>
      <c r="O68" s="241">
        <v>5</v>
      </c>
      <c r="P68" s="241">
        <v>3.3</v>
      </c>
      <c r="Q68" s="240">
        <v>6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7.7</v>
      </c>
      <c r="G69" s="236">
        <v>7.7</v>
      </c>
      <c r="H69" s="138">
        <v>7.4</v>
      </c>
      <c r="I69" s="236">
        <v>8.6</v>
      </c>
      <c r="J69" s="236">
        <v>8.3000000000000007</v>
      </c>
      <c r="K69" s="244">
        <v>8</v>
      </c>
      <c r="L69" s="236">
        <v>6.2</v>
      </c>
      <c r="M69" s="236">
        <v>4.8</v>
      </c>
      <c r="N69" s="178">
        <v>4.3</v>
      </c>
      <c r="O69" s="241">
        <v>16</v>
      </c>
      <c r="P69" s="241">
        <v>6</v>
      </c>
      <c r="Q69" s="240">
        <v>9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7.6</v>
      </c>
      <c r="G71" s="243">
        <v>7.6</v>
      </c>
      <c r="H71" s="138">
        <v>7.5</v>
      </c>
      <c r="I71" s="242">
        <v>10</v>
      </c>
      <c r="J71" s="243">
        <v>9</v>
      </c>
      <c r="K71" s="244">
        <v>9.1999999999999993</v>
      </c>
      <c r="L71" s="236">
        <v>6.3</v>
      </c>
      <c r="M71" s="236">
        <v>6.2</v>
      </c>
      <c r="N71" s="178">
        <v>4.9000000000000004</v>
      </c>
      <c r="O71" s="241">
        <v>7</v>
      </c>
      <c r="P71" s="241">
        <v>7</v>
      </c>
      <c r="Q71" s="240">
        <v>8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7.6</v>
      </c>
      <c r="G72" s="243">
        <v>7.6</v>
      </c>
      <c r="H72" s="138">
        <v>7.4</v>
      </c>
      <c r="I72" s="242">
        <v>10</v>
      </c>
      <c r="J72" s="242">
        <v>9.5</v>
      </c>
      <c r="K72" s="190">
        <v>10</v>
      </c>
      <c r="L72" s="236">
        <v>6.8</v>
      </c>
      <c r="M72" s="236">
        <v>5.5</v>
      </c>
      <c r="N72" s="178">
        <v>5.2</v>
      </c>
      <c r="O72" s="241">
        <v>5</v>
      </c>
      <c r="P72" s="241">
        <v>4</v>
      </c>
      <c r="Q72" s="240">
        <v>3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7.3</v>
      </c>
      <c r="G73" s="243">
        <v>7.3</v>
      </c>
      <c r="H73" s="138">
        <v>7.3</v>
      </c>
      <c r="I73" s="243">
        <v>8.4</v>
      </c>
      <c r="J73" s="243">
        <v>8.6999999999999993</v>
      </c>
      <c r="K73" s="244">
        <v>8</v>
      </c>
      <c r="L73" s="236">
        <v>3.7</v>
      </c>
      <c r="M73" s="236">
        <v>2.8</v>
      </c>
      <c r="N73" s="178">
        <v>3.4</v>
      </c>
      <c r="O73" s="241">
        <v>5</v>
      </c>
      <c r="P73" s="241">
        <v>4.5999999999999996</v>
      </c>
      <c r="Q73" s="240">
        <v>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7.5</v>
      </c>
      <c r="G74" s="243">
        <v>7.5</v>
      </c>
      <c r="H74" s="138">
        <v>7.5</v>
      </c>
      <c r="I74" s="242">
        <v>10</v>
      </c>
      <c r="J74" s="243">
        <v>9</v>
      </c>
      <c r="K74" s="244">
        <v>9.1999999999999993</v>
      </c>
      <c r="L74" s="236">
        <v>2.6</v>
      </c>
      <c r="M74" s="236">
        <v>2.8</v>
      </c>
      <c r="N74" s="178">
        <v>2.4</v>
      </c>
      <c r="O74" s="241">
        <v>4</v>
      </c>
      <c r="P74" s="241">
        <v>4</v>
      </c>
      <c r="Q74" s="240">
        <v>5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  <row r="79" spans="1:17" ht="12.75">
      <c r="O79" s="235"/>
    </row>
    <row r="80" spans="1:17">
      <c r="O80" s="234"/>
    </row>
    <row r="81" spans="15:15">
      <c r="O81" s="234"/>
    </row>
    <row r="82" spans="15:15">
      <c r="O82" s="234"/>
    </row>
    <row r="83" spans="15:15">
      <c r="O83" s="234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78740157480314965" bottom="0.78740157480314965" header="0.59055118110236227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125" zoomScaleNormal="125" zoomScaleSheetLayoutView="130" workbookViewId="0"/>
  </sheetViews>
  <sheetFormatPr defaultColWidth="9.140625" defaultRowHeight="12"/>
  <cols>
    <col min="1" max="1" width="1.140625" style="108" customWidth="1"/>
    <col min="2" max="2" width="12.28515625" style="108" customWidth="1"/>
    <col min="3" max="3" width="0.85546875" style="108" customWidth="1"/>
    <col min="4" max="4" width="8.5703125" style="108" customWidth="1"/>
    <col min="5" max="5" width="1.140625" style="108" customWidth="1"/>
    <col min="6" max="7" width="5.85546875" style="108" customWidth="1"/>
    <col min="8" max="8" width="6.140625" style="108" customWidth="1"/>
    <col min="9" max="10" width="5.85546875" style="108" customWidth="1"/>
    <col min="11" max="11" width="6.140625" style="108" customWidth="1"/>
    <col min="12" max="13" width="5.85546875" style="108" customWidth="1"/>
    <col min="14" max="14" width="6.140625" style="108" customWidth="1"/>
    <col min="15" max="16" width="5.85546875" style="108" customWidth="1"/>
    <col min="17" max="17" width="6.140625" style="108" customWidth="1"/>
    <col min="18" max="16384" width="9.140625" style="107"/>
  </cols>
  <sheetData>
    <row r="1" spans="1:17" s="108" customFormat="1" ht="17.25" customHeight="1">
      <c r="A1" s="265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108" customFormat="1" ht="9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5" t="s">
        <v>0</v>
      </c>
    </row>
    <row r="3" spans="1:17" s="108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08" customFormat="1" ht="10.5" customHeight="1">
      <c r="A4" s="319" t="s">
        <v>1</v>
      </c>
      <c r="B4" s="319"/>
      <c r="C4" s="319"/>
      <c r="D4" s="319"/>
      <c r="E4" s="319"/>
      <c r="F4" s="314" t="s">
        <v>66</v>
      </c>
      <c r="G4" s="314"/>
      <c r="H4" s="314"/>
      <c r="I4" s="314" t="s">
        <v>76</v>
      </c>
      <c r="J4" s="314"/>
      <c r="K4" s="314"/>
      <c r="L4" s="134" t="s">
        <v>2</v>
      </c>
      <c r="M4" s="134"/>
      <c r="N4" s="134"/>
      <c r="O4" s="316" t="s">
        <v>78</v>
      </c>
      <c r="P4" s="316"/>
      <c r="Q4" s="316"/>
    </row>
    <row r="5" spans="1:17" s="108" customFormat="1" ht="10.5" customHeight="1">
      <c r="A5" s="320"/>
      <c r="B5" s="320"/>
      <c r="C5" s="320"/>
      <c r="D5" s="320"/>
      <c r="E5" s="320"/>
      <c r="F5" s="315"/>
      <c r="G5" s="315"/>
      <c r="H5" s="315"/>
      <c r="I5" s="315"/>
      <c r="J5" s="315"/>
      <c r="K5" s="315"/>
      <c r="L5" s="318" t="s">
        <v>77</v>
      </c>
      <c r="M5" s="318"/>
      <c r="N5" s="318"/>
      <c r="O5" s="317"/>
      <c r="P5" s="317"/>
      <c r="Q5" s="317"/>
    </row>
    <row r="6" spans="1:17" s="108" customFormat="1" ht="10.5" customHeight="1">
      <c r="A6" s="320"/>
      <c r="B6" s="320"/>
      <c r="C6" s="320"/>
      <c r="D6" s="320"/>
      <c r="E6" s="320"/>
      <c r="F6" s="132" t="s">
        <v>3</v>
      </c>
      <c r="G6" s="132" t="s">
        <v>3</v>
      </c>
      <c r="H6" s="133" t="s">
        <v>3</v>
      </c>
      <c r="I6" s="132" t="s">
        <v>3</v>
      </c>
      <c r="J6" s="132" t="s">
        <v>3</v>
      </c>
      <c r="K6" s="133" t="s">
        <v>3</v>
      </c>
      <c r="L6" s="132" t="s">
        <v>3</v>
      </c>
      <c r="M6" s="132" t="s">
        <v>3</v>
      </c>
      <c r="N6" s="133" t="s">
        <v>3</v>
      </c>
      <c r="O6" s="132" t="s">
        <v>3</v>
      </c>
      <c r="P6" s="132" t="s">
        <v>3</v>
      </c>
      <c r="Q6" s="143" t="s">
        <v>3</v>
      </c>
    </row>
    <row r="7" spans="1:17" s="108" customFormat="1" ht="10.5" customHeight="1">
      <c r="A7" s="321"/>
      <c r="B7" s="321"/>
      <c r="C7" s="321"/>
      <c r="D7" s="321"/>
      <c r="E7" s="321"/>
      <c r="F7" s="129" t="s">
        <v>164</v>
      </c>
      <c r="G7" s="129" t="s">
        <v>163</v>
      </c>
      <c r="H7" s="130" t="s">
        <v>162</v>
      </c>
      <c r="I7" s="129" t="str">
        <f>F7</f>
        <v>24年度</v>
      </c>
      <c r="J7" s="129" t="str">
        <f>G7</f>
        <v>25年度</v>
      </c>
      <c r="K7" s="130" t="str">
        <f>H7</f>
        <v>26年度</v>
      </c>
      <c r="L7" s="129" t="str">
        <f>F7</f>
        <v>24年度</v>
      </c>
      <c r="M7" s="129" t="str">
        <f>G7</f>
        <v>25年度</v>
      </c>
      <c r="N7" s="130" t="str">
        <f>H7</f>
        <v>26年度</v>
      </c>
      <c r="O7" s="129" t="str">
        <f>F7</f>
        <v>24年度</v>
      </c>
      <c r="P7" s="129" t="str">
        <f>G7</f>
        <v>25年度</v>
      </c>
      <c r="Q7" s="142" t="str">
        <f>H7</f>
        <v>26年度</v>
      </c>
    </row>
    <row r="8" spans="1:17" s="108" customFormat="1" ht="3.75" customHeight="1">
      <c r="A8" s="119"/>
      <c r="B8" s="119"/>
      <c r="C8" s="119"/>
      <c r="D8" s="119"/>
      <c r="E8" s="127"/>
      <c r="F8" s="119"/>
      <c r="G8" s="119"/>
      <c r="H8" s="126"/>
      <c r="I8" s="119"/>
      <c r="J8" s="119"/>
      <c r="K8" s="126"/>
      <c r="L8" s="119"/>
      <c r="M8" s="119"/>
      <c r="N8" s="126"/>
      <c r="O8" s="119"/>
      <c r="P8" s="119"/>
      <c r="Q8" s="126"/>
    </row>
    <row r="9" spans="1:17" s="108" customFormat="1" ht="12" customHeight="1">
      <c r="A9" s="119"/>
      <c r="B9" s="120" t="s">
        <v>73</v>
      </c>
      <c r="C9" s="119"/>
      <c r="D9" s="118" t="s">
        <v>4</v>
      </c>
      <c r="E9" s="117"/>
      <c r="F9" s="236">
        <v>7.3</v>
      </c>
      <c r="G9" s="236">
        <v>7.5</v>
      </c>
      <c r="H9" s="178">
        <v>7.3</v>
      </c>
      <c r="I9" s="236">
        <v>7.6</v>
      </c>
      <c r="J9" s="236">
        <v>7.5</v>
      </c>
      <c r="K9" s="244">
        <v>6.7</v>
      </c>
      <c r="L9" s="236">
        <v>3.1</v>
      </c>
      <c r="M9" s="236">
        <v>3.3</v>
      </c>
      <c r="N9" s="178">
        <v>4</v>
      </c>
      <c r="O9" s="241">
        <v>4</v>
      </c>
      <c r="P9" s="241">
        <v>5</v>
      </c>
      <c r="Q9" s="245">
        <v>4</v>
      </c>
    </row>
    <row r="10" spans="1:17" s="108" customFormat="1" ht="12" customHeight="1">
      <c r="A10" s="119"/>
      <c r="B10" s="120" t="s">
        <v>81</v>
      </c>
      <c r="C10" s="113"/>
      <c r="D10" s="118" t="s">
        <v>6</v>
      </c>
      <c r="E10" s="113"/>
      <c r="F10" s="264">
        <v>7.4</v>
      </c>
      <c r="G10" s="243">
        <v>7.3</v>
      </c>
      <c r="H10" s="178">
        <v>7.4</v>
      </c>
      <c r="I10" s="236">
        <v>4.9000000000000004</v>
      </c>
      <c r="J10" s="243">
        <v>5.3</v>
      </c>
      <c r="K10" s="244">
        <v>6.2</v>
      </c>
      <c r="L10" s="236">
        <v>2</v>
      </c>
      <c r="M10" s="243">
        <v>1.7</v>
      </c>
      <c r="N10" s="178">
        <v>1.18</v>
      </c>
      <c r="O10" s="241">
        <v>2</v>
      </c>
      <c r="P10" s="242">
        <v>3</v>
      </c>
      <c r="Q10" s="195">
        <v>3</v>
      </c>
    </row>
    <row r="11" spans="1:17" s="108" customFormat="1" ht="12" customHeight="1">
      <c r="A11" s="119"/>
      <c r="B11" s="120" t="s">
        <v>5</v>
      </c>
      <c r="C11" s="119"/>
      <c r="D11" s="118" t="s">
        <v>6</v>
      </c>
      <c r="E11" s="117"/>
      <c r="F11" s="243">
        <v>7.6</v>
      </c>
      <c r="G11" s="243">
        <v>7.5</v>
      </c>
      <c r="H11" s="178">
        <v>7.9</v>
      </c>
      <c r="I11" s="243">
        <v>5.7</v>
      </c>
      <c r="J11" s="243">
        <v>6.4</v>
      </c>
      <c r="K11" s="244">
        <v>8.8000000000000007</v>
      </c>
      <c r="L11" s="236">
        <v>3.4</v>
      </c>
      <c r="M11" s="236">
        <v>1.5</v>
      </c>
      <c r="N11" s="178">
        <v>2.78</v>
      </c>
      <c r="O11" s="241">
        <v>5</v>
      </c>
      <c r="P11" s="241">
        <v>6</v>
      </c>
      <c r="Q11" s="240">
        <v>9</v>
      </c>
    </row>
    <row r="12" spans="1:17" s="108" customFormat="1" ht="12" customHeight="1">
      <c r="A12" s="119"/>
      <c r="B12" s="120" t="s">
        <v>7</v>
      </c>
      <c r="C12" s="119"/>
      <c r="D12" s="118" t="s">
        <v>6</v>
      </c>
      <c r="E12" s="117"/>
      <c r="F12" s="243">
        <v>8.3000000000000007</v>
      </c>
      <c r="G12" s="243">
        <v>8.8000000000000007</v>
      </c>
      <c r="H12" s="178">
        <v>8.4</v>
      </c>
      <c r="I12" s="242">
        <v>14</v>
      </c>
      <c r="J12" s="242">
        <v>16</v>
      </c>
      <c r="K12" s="190">
        <v>14</v>
      </c>
      <c r="L12" s="236">
        <v>4.8</v>
      </c>
      <c r="M12" s="236">
        <v>6.7</v>
      </c>
      <c r="N12" s="178">
        <v>6.3</v>
      </c>
      <c r="O12" s="241">
        <v>12</v>
      </c>
      <c r="P12" s="241">
        <v>15</v>
      </c>
      <c r="Q12" s="240">
        <v>10</v>
      </c>
    </row>
    <row r="13" spans="1:17" s="108" customFormat="1" ht="12" customHeight="1">
      <c r="A13" s="119"/>
      <c r="B13" s="120" t="s">
        <v>82</v>
      </c>
      <c r="C13" s="119"/>
      <c r="D13" s="118" t="s">
        <v>8</v>
      </c>
      <c r="E13" s="117"/>
      <c r="F13" s="243">
        <v>8.1</v>
      </c>
      <c r="G13" s="243">
        <v>8.1</v>
      </c>
      <c r="H13" s="178">
        <v>8.3000000000000007</v>
      </c>
      <c r="I13" s="243">
        <v>6.8</v>
      </c>
      <c r="J13" s="243">
        <v>7.9</v>
      </c>
      <c r="K13" s="244">
        <v>7.6</v>
      </c>
      <c r="L13" s="236">
        <v>4</v>
      </c>
      <c r="M13" s="241">
        <v>9.4</v>
      </c>
      <c r="N13" s="178">
        <v>4.5999999999999996</v>
      </c>
      <c r="O13" s="241">
        <v>5</v>
      </c>
      <c r="P13" s="241">
        <v>22</v>
      </c>
      <c r="Q13" s="240">
        <v>15.8</v>
      </c>
    </row>
    <row r="14" spans="1:17" s="108" customFormat="1" ht="3" customHeight="1">
      <c r="A14" s="119"/>
      <c r="B14" s="120"/>
      <c r="C14" s="119"/>
      <c r="D14" s="118"/>
      <c r="E14" s="117"/>
      <c r="F14" s="250"/>
      <c r="G14" s="250"/>
      <c r="H14" s="190"/>
      <c r="I14" s="250"/>
      <c r="J14" s="263"/>
      <c r="K14" s="244"/>
      <c r="L14" s="248"/>
      <c r="M14" s="248"/>
      <c r="N14" s="190"/>
      <c r="O14" s="246"/>
      <c r="P14" s="246"/>
      <c r="Q14" s="240"/>
    </row>
    <row r="15" spans="1:17" s="108" customFormat="1" ht="12" customHeight="1">
      <c r="A15" s="119"/>
      <c r="B15" s="120" t="s">
        <v>9</v>
      </c>
      <c r="C15" s="119"/>
      <c r="D15" s="118" t="s">
        <v>6</v>
      </c>
      <c r="E15" s="117"/>
      <c r="F15" s="243">
        <v>8.1</v>
      </c>
      <c r="G15" s="243">
        <v>7.8</v>
      </c>
      <c r="H15" s="178">
        <v>8.1</v>
      </c>
      <c r="I15" s="243">
        <v>8.6999999999999993</v>
      </c>
      <c r="J15" s="243">
        <v>6</v>
      </c>
      <c r="K15" s="244">
        <v>7.3</v>
      </c>
      <c r="L15" s="236">
        <v>8.6999999999999993</v>
      </c>
      <c r="M15" s="236">
        <v>8</v>
      </c>
      <c r="N15" s="178">
        <v>6.5</v>
      </c>
      <c r="O15" s="241">
        <v>11</v>
      </c>
      <c r="P15" s="241">
        <v>18</v>
      </c>
      <c r="Q15" s="240">
        <v>17.600000000000001</v>
      </c>
    </row>
    <row r="16" spans="1:17" s="108" customFormat="1" ht="12" customHeight="1">
      <c r="A16" s="119"/>
      <c r="B16" s="120" t="s">
        <v>10</v>
      </c>
      <c r="C16" s="119"/>
      <c r="D16" s="118" t="s">
        <v>6</v>
      </c>
      <c r="E16" s="117"/>
      <c r="F16" s="243">
        <v>8.1999999999999993</v>
      </c>
      <c r="G16" s="243">
        <v>8.1</v>
      </c>
      <c r="H16" s="178">
        <v>8.4</v>
      </c>
      <c r="I16" s="243">
        <v>7.8</v>
      </c>
      <c r="J16" s="243">
        <v>8.1999999999999993</v>
      </c>
      <c r="K16" s="244">
        <v>8.9</v>
      </c>
      <c r="L16" s="236">
        <v>3.5</v>
      </c>
      <c r="M16" s="236">
        <v>4.4000000000000004</v>
      </c>
      <c r="N16" s="178">
        <v>4.5999999999999996</v>
      </c>
      <c r="O16" s="241">
        <v>4</v>
      </c>
      <c r="P16" s="241">
        <v>13</v>
      </c>
      <c r="Q16" s="240">
        <v>15.6</v>
      </c>
    </row>
    <row r="17" spans="1:17" s="108" customFormat="1" ht="12" customHeight="1">
      <c r="A17" s="119"/>
      <c r="B17" s="120" t="s">
        <v>11</v>
      </c>
      <c r="C17" s="119"/>
      <c r="D17" s="118" t="s">
        <v>6</v>
      </c>
      <c r="E17" s="117"/>
      <c r="F17" s="243">
        <v>8.3000000000000007</v>
      </c>
      <c r="G17" s="243">
        <v>8.5</v>
      </c>
      <c r="H17" s="178">
        <v>8.4</v>
      </c>
      <c r="I17" s="242">
        <v>10</v>
      </c>
      <c r="J17" s="242">
        <v>11</v>
      </c>
      <c r="K17" s="190">
        <v>11</v>
      </c>
      <c r="L17" s="236">
        <v>6.8</v>
      </c>
      <c r="M17" s="236">
        <v>8</v>
      </c>
      <c r="N17" s="178">
        <v>7.8</v>
      </c>
      <c r="O17" s="241">
        <v>11</v>
      </c>
      <c r="P17" s="241">
        <v>17</v>
      </c>
      <c r="Q17" s="240">
        <v>5</v>
      </c>
    </row>
    <row r="18" spans="1:17" s="108" customFormat="1" ht="12" customHeight="1">
      <c r="A18" s="119"/>
      <c r="B18" s="120" t="s">
        <v>12</v>
      </c>
      <c r="C18" s="119"/>
      <c r="D18" s="118" t="s">
        <v>6</v>
      </c>
      <c r="E18" s="117"/>
      <c r="F18" s="243">
        <v>8.4</v>
      </c>
      <c r="G18" s="243">
        <v>8</v>
      </c>
      <c r="H18" s="178">
        <v>8.1</v>
      </c>
      <c r="I18" s="242">
        <v>11</v>
      </c>
      <c r="J18" s="243">
        <v>9.4</v>
      </c>
      <c r="K18" s="244">
        <v>8</v>
      </c>
      <c r="L18" s="236">
        <v>5.3</v>
      </c>
      <c r="M18" s="236">
        <v>4.2</v>
      </c>
      <c r="N18" s="178">
        <v>2.6</v>
      </c>
      <c r="O18" s="241">
        <v>11</v>
      </c>
      <c r="P18" s="241">
        <v>13</v>
      </c>
      <c r="Q18" s="240">
        <v>14.3</v>
      </c>
    </row>
    <row r="19" spans="1:17" s="108" customFormat="1" ht="12" customHeight="1">
      <c r="A19" s="119"/>
      <c r="B19" s="120" t="s">
        <v>13</v>
      </c>
      <c r="C19" s="119"/>
      <c r="D19" s="118" t="s">
        <v>14</v>
      </c>
      <c r="E19" s="117"/>
      <c r="F19" s="243">
        <v>7.5</v>
      </c>
      <c r="G19" s="243">
        <v>7.4</v>
      </c>
      <c r="H19" s="178">
        <v>7.4</v>
      </c>
      <c r="I19" s="243">
        <v>9.6999999999999993</v>
      </c>
      <c r="J19" s="243">
        <v>9.6</v>
      </c>
      <c r="K19" s="244">
        <v>9.1</v>
      </c>
      <c r="L19" s="236">
        <v>2.2000000000000002</v>
      </c>
      <c r="M19" s="236">
        <v>2</v>
      </c>
      <c r="N19" s="178">
        <v>2</v>
      </c>
      <c r="O19" s="241">
        <v>11</v>
      </c>
      <c r="P19" s="241">
        <v>7</v>
      </c>
      <c r="Q19" s="240">
        <v>13</v>
      </c>
    </row>
    <row r="20" spans="1:17" s="108" customFormat="1" ht="3" customHeight="1">
      <c r="A20" s="119"/>
      <c r="B20" s="120"/>
      <c r="C20" s="119"/>
      <c r="D20" s="118"/>
      <c r="E20" s="117"/>
      <c r="F20" s="250"/>
      <c r="G20" s="250"/>
      <c r="H20" s="190"/>
      <c r="I20" s="250"/>
      <c r="J20" s="250"/>
      <c r="K20" s="244"/>
      <c r="L20" s="248"/>
      <c r="M20" s="248"/>
      <c r="N20" s="190"/>
      <c r="O20" s="246"/>
      <c r="P20" s="246"/>
      <c r="Q20" s="240"/>
    </row>
    <row r="21" spans="1:17" s="108" customFormat="1" ht="12" customHeight="1">
      <c r="A21" s="119"/>
      <c r="B21" s="120" t="s">
        <v>15</v>
      </c>
      <c r="C21" s="119"/>
      <c r="D21" s="118" t="s">
        <v>6</v>
      </c>
      <c r="E21" s="117"/>
      <c r="F21" s="243">
        <v>6.9</v>
      </c>
      <c r="G21" s="243">
        <v>7</v>
      </c>
      <c r="H21" s="178">
        <v>7.2</v>
      </c>
      <c r="I21" s="243">
        <v>5.6</v>
      </c>
      <c r="J21" s="243">
        <v>4.8</v>
      </c>
      <c r="K21" s="244">
        <v>4.5999999999999996</v>
      </c>
      <c r="L21" s="236">
        <v>4.4000000000000004</v>
      </c>
      <c r="M21" s="236">
        <v>3.2</v>
      </c>
      <c r="N21" s="178">
        <v>6</v>
      </c>
      <c r="O21" s="241">
        <v>7</v>
      </c>
      <c r="P21" s="241">
        <v>6</v>
      </c>
      <c r="Q21" s="240">
        <v>7</v>
      </c>
    </row>
    <row r="22" spans="1:17" s="108" customFormat="1" ht="12" customHeight="1">
      <c r="A22" s="119"/>
      <c r="B22" s="120" t="s">
        <v>16</v>
      </c>
      <c r="C22" s="119"/>
      <c r="D22" s="118" t="s">
        <v>6</v>
      </c>
      <c r="E22" s="117"/>
      <c r="F22" s="243">
        <v>6.9</v>
      </c>
      <c r="G22" s="243">
        <v>6.8</v>
      </c>
      <c r="H22" s="178">
        <v>6.9</v>
      </c>
      <c r="I22" s="243">
        <v>4</v>
      </c>
      <c r="J22" s="243">
        <v>4</v>
      </c>
      <c r="K22" s="244">
        <v>4.3</v>
      </c>
      <c r="L22" s="236">
        <v>2.4</v>
      </c>
      <c r="M22" s="236">
        <v>2.4</v>
      </c>
      <c r="N22" s="178">
        <v>1.7</v>
      </c>
      <c r="O22" s="241">
        <v>7</v>
      </c>
      <c r="P22" s="241">
        <v>7</v>
      </c>
      <c r="Q22" s="240">
        <v>6.8</v>
      </c>
    </row>
    <row r="23" spans="1:17" s="108" customFormat="1" ht="12" customHeight="1">
      <c r="A23" s="119"/>
      <c r="B23" s="120" t="s">
        <v>83</v>
      </c>
      <c r="C23" s="119"/>
      <c r="D23" s="118" t="s">
        <v>6</v>
      </c>
      <c r="E23" s="117"/>
      <c r="F23" s="243">
        <v>6.9</v>
      </c>
      <c r="G23" s="243">
        <v>6.9</v>
      </c>
      <c r="H23" s="178">
        <v>6.9</v>
      </c>
      <c r="I23" s="243">
        <v>3.9</v>
      </c>
      <c r="J23" s="243">
        <v>3.6</v>
      </c>
      <c r="K23" s="244">
        <v>4.2</v>
      </c>
      <c r="L23" s="236">
        <v>2.8</v>
      </c>
      <c r="M23" s="236">
        <v>2</v>
      </c>
      <c r="N23" s="178">
        <v>1.5</v>
      </c>
      <c r="O23" s="241">
        <v>7</v>
      </c>
      <c r="P23" s="241">
        <v>6</v>
      </c>
      <c r="Q23" s="240">
        <v>6.7</v>
      </c>
    </row>
    <row r="24" spans="1:17" s="108" customFormat="1" ht="12" customHeight="1">
      <c r="A24" s="119"/>
      <c r="B24" s="120" t="s">
        <v>17</v>
      </c>
      <c r="C24" s="119"/>
      <c r="D24" s="118" t="s">
        <v>6</v>
      </c>
      <c r="E24" s="117"/>
      <c r="F24" s="243">
        <v>7.1</v>
      </c>
      <c r="G24" s="243">
        <v>7</v>
      </c>
      <c r="H24" s="178">
        <v>7.1</v>
      </c>
      <c r="I24" s="243">
        <v>3.8</v>
      </c>
      <c r="J24" s="243">
        <v>3.6</v>
      </c>
      <c r="K24" s="244">
        <v>4</v>
      </c>
      <c r="L24" s="236">
        <v>2.6</v>
      </c>
      <c r="M24" s="236">
        <v>2.2000000000000002</v>
      </c>
      <c r="N24" s="178">
        <v>1.7</v>
      </c>
      <c r="O24" s="241">
        <v>7</v>
      </c>
      <c r="P24" s="241">
        <v>8</v>
      </c>
      <c r="Q24" s="240">
        <v>9.9</v>
      </c>
    </row>
    <row r="25" spans="1:17" s="108" customFormat="1" ht="12" customHeight="1">
      <c r="A25" s="119"/>
      <c r="B25" s="120" t="s">
        <v>79</v>
      </c>
      <c r="C25" s="119"/>
      <c r="D25" s="118" t="s">
        <v>6</v>
      </c>
      <c r="E25" s="262"/>
      <c r="F25" s="236">
        <v>7.1</v>
      </c>
      <c r="G25" s="243">
        <v>7.1</v>
      </c>
      <c r="H25" s="178">
        <v>7.2</v>
      </c>
      <c r="I25" s="236">
        <v>4.5999999999999996</v>
      </c>
      <c r="J25" s="243">
        <v>4.0999999999999996</v>
      </c>
      <c r="K25" s="244">
        <v>4.5999999999999996</v>
      </c>
      <c r="L25" s="236">
        <v>2.8</v>
      </c>
      <c r="M25" s="236">
        <v>2.7</v>
      </c>
      <c r="N25" s="178">
        <v>2.4</v>
      </c>
      <c r="O25" s="241">
        <v>6</v>
      </c>
      <c r="P25" s="241">
        <v>6</v>
      </c>
      <c r="Q25" s="240">
        <v>7.5</v>
      </c>
    </row>
    <row r="26" spans="1:17" s="108" customFormat="1" ht="3" customHeight="1">
      <c r="A26" s="119"/>
      <c r="B26" s="120"/>
      <c r="C26" s="119"/>
      <c r="D26" s="118"/>
      <c r="E26" s="117"/>
      <c r="F26" s="250"/>
      <c r="G26" s="250"/>
      <c r="H26" s="190"/>
      <c r="I26" s="250"/>
      <c r="J26" s="250"/>
      <c r="K26" s="244"/>
      <c r="L26" s="248"/>
      <c r="M26" s="248"/>
      <c r="N26" s="190"/>
      <c r="O26" s="246"/>
      <c r="P26" s="246"/>
      <c r="Q26" s="240"/>
    </row>
    <row r="27" spans="1:17" s="108" customFormat="1" ht="12" customHeight="1">
      <c r="A27" s="119"/>
      <c r="B27" s="120" t="s">
        <v>18</v>
      </c>
      <c r="C27" s="119"/>
      <c r="D27" s="118" t="s">
        <v>6</v>
      </c>
      <c r="E27" s="117"/>
      <c r="F27" s="243">
        <v>7.1</v>
      </c>
      <c r="G27" s="243">
        <v>7.1</v>
      </c>
      <c r="H27" s="178">
        <v>7.1</v>
      </c>
      <c r="I27" s="243">
        <v>5.0999999999999996</v>
      </c>
      <c r="J27" s="243">
        <v>4.4000000000000004</v>
      </c>
      <c r="K27" s="244">
        <v>4.4000000000000004</v>
      </c>
      <c r="L27" s="236">
        <v>3.8</v>
      </c>
      <c r="M27" s="236">
        <v>3.1</v>
      </c>
      <c r="N27" s="178">
        <v>2.4</v>
      </c>
      <c r="O27" s="241">
        <v>8</v>
      </c>
      <c r="P27" s="241">
        <v>7</v>
      </c>
      <c r="Q27" s="240">
        <v>6</v>
      </c>
    </row>
    <row r="28" spans="1:17" s="108" customFormat="1" ht="12" customHeight="1">
      <c r="A28" s="119"/>
      <c r="B28" s="120" t="s">
        <v>19</v>
      </c>
      <c r="C28" s="119"/>
      <c r="D28" s="118" t="s">
        <v>6</v>
      </c>
      <c r="E28" s="117"/>
      <c r="F28" s="243">
        <v>7.3</v>
      </c>
      <c r="G28" s="243">
        <v>7.7</v>
      </c>
      <c r="H28" s="178">
        <v>7.5</v>
      </c>
      <c r="I28" s="243">
        <v>7.7</v>
      </c>
      <c r="J28" s="243">
        <v>7.7</v>
      </c>
      <c r="K28" s="244">
        <v>7.7</v>
      </c>
      <c r="L28" s="236">
        <v>4.4000000000000004</v>
      </c>
      <c r="M28" s="236">
        <v>5</v>
      </c>
      <c r="N28" s="178">
        <v>8.1</v>
      </c>
      <c r="O28" s="241">
        <v>6</v>
      </c>
      <c r="P28" s="241">
        <v>9</v>
      </c>
      <c r="Q28" s="240">
        <v>5</v>
      </c>
    </row>
    <row r="29" spans="1:17" s="108" customFormat="1" ht="12" customHeight="1">
      <c r="A29" s="119"/>
      <c r="B29" s="120" t="s">
        <v>20</v>
      </c>
      <c r="C29" s="119"/>
      <c r="D29" s="118" t="s">
        <v>21</v>
      </c>
      <c r="E29" s="117"/>
      <c r="F29" s="243">
        <v>6.7</v>
      </c>
      <c r="G29" s="243">
        <v>6.8</v>
      </c>
      <c r="H29" s="178">
        <v>6.7</v>
      </c>
      <c r="I29" s="243">
        <v>2.2999999999999998</v>
      </c>
      <c r="J29" s="243">
        <v>3.1</v>
      </c>
      <c r="K29" s="244">
        <v>2.1</v>
      </c>
      <c r="L29" s="236">
        <v>4</v>
      </c>
      <c r="M29" s="236">
        <v>3.1</v>
      </c>
      <c r="N29" s="178">
        <v>4.2</v>
      </c>
      <c r="O29" s="241">
        <v>5</v>
      </c>
      <c r="P29" s="241">
        <v>3</v>
      </c>
      <c r="Q29" s="240">
        <v>4</v>
      </c>
    </row>
    <row r="30" spans="1:17" s="108" customFormat="1" ht="12" customHeight="1">
      <c r="A30" s="119"/>
      <c r="B30" s="120" t="s">
        <v>22</v>
      </c>
      <c r="C30" s="119"/>
      <c r="D30" s="118" t="s">
        <v>6</v>
      </c>
      <c r="E30" s="117"/>
      <c r="F30" s="243">
        <v>6.7</v>
      </c>
      <c r="G30" s="243">
        <v>6.8</v>
      </c>
      <c r="H30" s="178">
        <v>6.8</v>
      </c>
      <c r="I30" s="243">
        <v>2.8</v>
      </c>
      <c r="J30" s="243">
        <v>2.8</v>
      </c>
      <c r="K30" s="244">
        <v>1.9</v>
      </c>
      <c r="L30" s="236">
        <v>2.8</v>
      </c>
      <c r="M30" s="236">
        <v>3.1</v>
      </c>
      <c r="N30" s="178">
        <v>3.2</v>
      </c>
      <c r="O30" s="241">
        <v>2</v>
      </c>
      <c r="P30" s="241">
        <v>3</v>
      </c>
      <c r="Q30" s="240">
        <v>3.3</v>
      </c>
    </row>
    <row r="31" spans="1:17" s="108" customFormat="1" ht="12" customHeight="1">
      <c r="A31" s="119"/>
      <c r="B31" s="120" t="s">
        <v>23</v>
      </c>
      <c r="C31" s="119"/>
      <c r="D31" s="118" t="s">
        <v>6</v>
      </c>
      <c r="E31" s="117"/>
      <c r="F31" s="243">
        <v>6.8</v>
      </c>
      <c r="G31" s="243">
        <v>6.8</v>
      </c>
      <c r="H31" s="178">
        <v>6.8</v>
      </c>
      <c r="I31" s="243">
        <v>2.7</v>
      </c>
      <c r="J31" s="243">
        <v>2.9</v>
      </c>
      <c r="K31" s="244">
        <v>2.2000000000000002</v>
      </c>
      <c r="L31" s="236">
        <v>2.8</v>
      </c>
      <c r="M31" s="236">
        <v>2.6</v>
      </c>
      <c r="N31" s="196">
        <v>2.6</v>
      </c>
      <c r="O31" s="241">
        <v>2</v>
      </c>
      <c r="P31" s="241">
        <v>3</v>
      </c>
      <c r="Q31" s="240">
        <v>3.8</v>
      </c>
    </row>
    <row r="32" spans="1:17" s="108" customFormat="1" ht="3" customHeight="1">
      <c r="A32" s="119"/>
      <c r="B32" s="120"/>
      <c r="C32" s="119"/>
      <c r="D32" s="118"/>
      <c r="E32" s="117"/>
      <c r="F32" s="250"/>
      <c r="G32" s="250"/>
      <c r="H32" s="190"/>
      <c r="I32" s="250"/>
      <c r="J32" s="250"/>
      <c r="K32" s="244"/>
      <c r="L32" s="248"/>
      <c r="M32" s="248"/>
      <c r="N32" s="190"/>
      <c r="O32" s="246"/>
      <c r="P32" s="246"/>
      <c r="Q32" s="240"/>
    </row>
    <row r="33" spans="1:17" s="108" customFormat="1" ht="12" customHeight="1">
      <c r="A33" s="119"/>
      <c r="B33" s="120" t="s">
        <v>24</v>
      </c>
      <c r="C33" s="119"/>
      <c r="D33" s="118" t="s">
        <v>6</v>
      </c>
      <c r="E33" s="117"/>
      <c r="F33" s="243">
        <v>6.9</v>
      </c>
      <c r="G33" s="243">
        <v>7.1</v>
      </c>
      <c r="H33" s="178">
        <v>7.1</v>
      </c>
      <c r="I33" s="243">
        <v>3.6</v>
      </c>
      <c r="J33" s="243">
        <v>3.3</v>
      </c>
      <c r="K33" s="244">
        <v>3.5</v>
      </c>
      <c r="L33" s="236">
        <v>4.5999999999999996</v>
      </c>
      <c r="M33" s="236">
        <v>3.2</v>
      </c>
      <c r="N33" s="178">
        <v>5.8</v>
      </c>
      <c r="O33" s="241">
        <v>5</v>
      </c>
      <c r="P33" s="241">
        <v>4</v>
      </c>
      <c r="Q33" s="240">
        <v>3</v>
      </c>
    </row>
    <row r="34" spans="1:17" s="108" customFormat="1" ht="12" customHeight="1">
      <c r="A34" s="119"/>
      <c r="B34" s="120" t="s">
        <v>25</v>
      </c>
      <c r="C34" s="119"/>
      <c r="D34" s="118" t="s">
        <v>26</v>
      </c>
      <c r="E34" s="117"/>
      <c r="F34" s="243">
        <v>8.3000000000000007</v>
      </c>
      <c r="G34" s="243">
        <v>8.5</v>
      </c>
      <c r="H34" s="178">
        <v>8.5</v>
      </c>
      <c r="I34" s="242">
        <v>11</v>
      </c>
      <c r="J34" s="242">
        <v>10.6</v>
      </c>
      <c r="K34" s="266">
        <v>11.1</v>
      </c>
      <c r="L34" s="236">
        <v>1.7</v>
      </c>
      <c r="M34" s="236">
        <v>1.5</v>
      </c>
      <c r="N34" s="178">
        <v>1.7</v>
      </c>
      <c r="O34" s="241">
        <v>8</v>
      </c>
      <c r="P34" s="241">
        <v>5</v>
      </c>
      <c r="Q34" s="240">
        <v>6.7</v>
      </c>
    </row>
    <row r="35" spans="1:17" s="108" customFormat="1" ht="12" customHeight="1">
      <c r="A35" s="119"/>
      <c r="B35" s="120" t="s">
        <v>27</v>
      </c>
      <c r="C35" s="119"/>
      <c r="D35" s="118" t="s">
        <v>6</v>
      </c>
      <c r="E35" s="117"/>
      <c r="F35" s="243">
        <v>7</v>
      </c>
      <c r="G35" s="243">
        <v>7.1</v>
      </c>
      <c r="H35" s="178">
        <v>7.1</v>
      </c>
      <c r="I35" s="242">
        <v>10</v>
      </c>
      <c r="J35" s="242">
        <v>10</v>
      </c>
      <c r="K35" s="244">
        <v>9</v>
      </c>
      <c r="L35" s="236">
        <v>1.5</v>
      </c>
      <c r="M35" s="236">
        <v>4</v>
      </c>
      <c r="N35" s="178">
        <v>1.6</v>
      </c>
      <c r="O35" s="241">
        <v>4</v>
      </c>
      <c r="P35" s="241">
        <v>4</v>
      </c>
      <c r="Q35" s="240">
        <v>2</v>
      </c>
    </row>
    <row r="36" spans="1:17" s="108" customFormat="1" ht="12" customHeight="1">
      <c r="A36" s="119"/>
      <c r="B36" s="120" t="s">
        <v>28</v>
      </c>
      <c r="C36" s="119"/>
      <c r="D36" s="118" t="s">
        <v>6</v>
      </c>
      <c r="E36" s="117"/>
      <c r="F36" s="243">
        <v>7.1</v>
      </c>
      <c r="G36" s="243">
        <v>7.3</v>
      </c>
      <c r="H36" s="178">
        <v>7.1</v>
      </c>
      <c r="I36" s="243">
        <v>7.3</v>
      </c>
      <c r="J36" s="243">
        <v>7.9</v>
      </c>
      <c r="K36" s="244">
        <v>7.7</v>
      </c>
      <c r="L36" s="236">
        <v>1.6</v>
      </c>
      <c r="M36" s="236">
        <v>1.3</v>
      </c>
      <c r="N36" s="178">
        <v>1.08</v>
      </c>
      <c r="O36" s="241">
        <v>4</v>
      </c>
      <c r="P36" s="241">
        <v>5</v>
      </c>
      <c r="Q36" s="240">
        <v>4.9000000000000004</v>
      </c>
    </row>
    <row r="37" spans="1:17" s="108" customFormat="1" ht="12" customHeight="1">
      <c r="A37" s="119"/>
      <c r="B37" s="120" t="s">
        <v>29</v>
      </c>
      <c r="C37" s="119"/>
      <c r="D37" s="118" t="s">
        <v>6</v>
      </c>
      <c r="E37" s="117"/>
      <c r="F37" s="243">
        <v>7.3</v>
      </c>
      <c r="G37" s="243">
        <v>7.6</v>
      </c>
      <c r="H37" s="178">
        <v>7.6</v>
      </c>
      <c r="I37" s="243">
        <v>6.5</v>
      </c>
      <c r="J37" s="243">
        <v>6.9</v>
      </c>
      <c r="K37" s="244">
        <v>6.9</v>
      </c>
      <c r="L37" s="236">
        <v>4.4000000000000004</v>
      </c>
      <c r="M37" s="236">
        <v>4.9000000000000004</v>
      </c>
      <c r="N37" s="178">
        <v>5.9</v>
      </c>
      <c r="O37" s="241">
        <v>8</v>
      </c>
      <c r="P37" s="241">
        <v>10</v>
      </c>
      <c r="Q37" s="240">
        <v>4</v>
      </c>
    </row>
    <row r="38" spans="1:17" s="108" customFormat="1" ht="3" customHeight="1">
      <c r="A38" s="119"/>
      <c r="B38" s="120"/>
      <c r="C38" s="119"/>
      <c r="D38" s="118"/>
      <c r="E38" s="117"/>
      <c r="F38" s="250"/>
      <c r="G38" s="250"/>
      <c r="H38" s="190"/>
      <c r="I38" s="250"/>
      <c r="J38" s="250"/>
      <c r="K38" s="244"/>
      <c r="L38" s="248"/>
      <c r="M38" s="248"/>
      <c r="N38" s="190"/>
      <c r="O38" s="246"/>
      <c r="P38" s="246"/>
      <c r="Q38" s="240"/>
    </row>
    <row r="39" spans="1:17" s="108" customFormat="1" ht="12" customHeight="1">
      <c r="A39" s="119"/>
      <c r="B39" s="120" t="s">
        <v>30</v>
      </c>
      <c r="C39" s="119"/>
      <c r="D39" s="118" t="s">
        <v>31</v>
      </c>
      <c r="E39" s="117"/>
      <c r="F39" s="243">
        <v>8.4</v>
      </c>
      <c r="G39" s="243">
        <v>9</v>
      </c>
      <c r="H39" s="178">
        <v>9.4</v>
      </c>
      <c r="I39" s="242">
        <v>13</v>
      </c>
      <c r="J39" s="242">
        <v>14.5</v>
      </c>
      <c r="K39" s="266">
        <v>14.8</v>
      </c>
      <c r="L39" s="236">
        <v>1.9</v>
      </c>
      <c r="M39" s="236">
        <v>1.7</v>
      </c>
      <c r="N39" s="178">
        <v>1.35</v>
      </c>
      <c r="O39" s="241">
        <v>3</v>
      </c>
      <c r="P39" s="241">
        <v>3</v>
      </c>
      <c r="Q39" s="240">
        <v>3.1</v>
      </c>
    </row>
    <row r="40" spans="1:17" s="108" customFormat="1" ht="12" customHeight="1">
      <c r="A40" s="119"/>
      <c r="B40" s="120" t="s">
        <v>32</v>
      </c>
      <c r="C40" s="119"/>
      <c r="D40" s="118" t="s">
        <v>6</v>
      </c>
      <c r="E40" s="117"/>
      <c r="F40" s="243">
        <v>7.6</v>
      </c>
      <c r="G40" s="243">
        <v>7.7</v>
      </c>
      <c r="H40" s="178">
        <v>7.4</v>
      </c>
      <c r="I40" s="242">
        <v>10</v>
      </c>
      <c r="J40" s="242">
        <v>11</v>
      </c>
      <c r="K40" s="190">
        <v>10</v>
      </c>
      <c r="L40" s="236">
        <v>1.9</v>
      </c>
      <c r="M40" s="236">
        <v>1.5</v>
      </c>
      <c r="N40" s="178">
        <v>1.7</v>
      </c>
      <c r="O40" s="241">
        <v>4</v>
      </c>
      <c r="P40" s="241">
        <v>3</v>
      </c>
      <c r="Q40" s="240">
        <v>3</v>
      </c>
    </row>
    <row r="41" spans="1:17" s="108" customFormat="1" ht="12" customHeight="1">
      <c r="A41" s="119"/>
      <c r="B41" s="120" t="s">
        <v>33</v>
      </c>
      <c r="C41" s="119"/>
      <c r="D41" s="118" t="s">
        <v>34</v>
      </c>
      <c r="E41" s="117"/>
      <c r="F41" s="243">
        <v>7.6</v>
      </c>
      <c r="G41" s="243">
        <v>7.7</v>
      </c>
      <c r="H41" s="178">
        <v>7.7</v>
      </c>
      <c r="I41" s="243">
        <v>9.3000000000000007</v>
      </c>
      <c r="J41" s="243">
        <v>9.1</v>
      </c>
      <c r="K41" s="244">
        <v>9.1999999999999993</v>
      </c>
      <c r="L41" s="236">
        <v>2.2000000000000002</v>
      </c>
      <c r="M41" s="236">
        <v>2.1</v>
      </c>
      <c r="N41" s="178">
        <v>1.55</v>
      </c>
      <c r="O41" s="241">
        <v>4</v>
      </c>
      <c r="P41" s="241">
        <v>5.0999999999999996</v>
      </c>
      <c r="Q41" s="240">
        <v>4.3</v>
      </c>
    </row>
    <row r="42" spans="1:17" s="108" customFormat="1" ht="12" customHeight="1">
      <c r="A42" s="119"/>
      <c r="B42" s="120" t="s">
        <v>35</v>
      </c>
      <c r="C42" s="119"/>
      <c r="D42" s="118" t="s">
        <v>6</v>
      </c>
      <c r="E42" s="117"/>
      <c r="F42" s="243">
        <v>7.4</v>
      </c>
      <c r="G42" s="236">
        <v>7.6</v>
      </c>
      <c r="H42" s="178">
        <v>7.6</v>
      </c>
      <c r="I42" s="254">
        <v>8.6</v>
      </c>
      <c r="J42" s="254">
        <v>8.6</v>
      </c>
      <c r="K42" s="253">
        <v>8.1999999999999993</v>
      </c>
      <c r="L42" s="252">
        <v>4.9000000000000004</v>
      </c>
      <c r="M42" s="252">
        <v>4.9000000000000004</v>
      </c>
      <c r="N42" s="178">
        <v>5.8</v>
      </c>
      <c r="O42" s="241">
        <v>7</v>
      </c>
      <c r="P42" s="241">
        <v>6</v>
      </c>
      <c r="Q42" s="240">
        <v>9</v>
      </c>
    </row>
    <row r="43" spans="1:17" s="108" customFormat="1" ht="3" customHeight="1">
      <c r="A43" s="119"/>
      <c r="B43" s="120"/>
      <c r="C43" s="119"/>
      <c r="D43" s="118"/>
      <c r="E43" s="117"/>
      <c r="F43" s="250"/>
      <c r="G43" s="248"/>
      <c r="H43" s="247"/>
      <c r="I43" s="261"/>
      <c r="J43" s="261"/>
      <c r="K43" s="258"/>
      <c r="L43" s="257"/>
      <c r="M43" s="257"/>
      <c r="N43" s="247"/>
      <c r="O43" s="246"/>
      <c r="P43" s="246"/>
      <c r="Q43" s="245"/>
    </row>
    <row r="44" spans="1:17" s="108" customFormat="1" ht="12" customHeight="1">
      <c r="A44" s="119"/>
      <c r="B44" s="120" t="s">
        <v>36</v>
      </c>
      <c r="C44" s="119"/>
      <c r="D44" s="118" t="s">
        <v>6</v>
      </c>
      <c r="E44" s="117"/>
      <c r="F44" s="243">
        <v>7.6</v>
      </c>
      <c r="G44" s="236">
        <v>7.5</v>
      </c>
      <c r="H44" s="178">
        <v>7.4</v>
      </c>
      <c r="I44" s="254">
        <v>6.4</v>
      </c>
      <c r="J44" s="254">
        <v>5.6</v>
      </c>
      <c r="K44" s="253">
        <v>5.7</v>
      </c>
      <c r="L44" s="252">
        <v>3.3</v>
      </c>
      <c r="M44" s="252">
        <v>2.5</v>
      </c>
      <c r="N44" s="178">
        <v>3.2</v>
      </c>
      <c r="O44" s="241">
        <v>5</v>
      </c>
      <c r="P44" s="241">
        <v>5</v>
      </c>
      <c r="Q44" s="240">
        <v>6.6</v>
      </c>
    </row>
    <row r="45" spans="1:17" s="108" customFormat="1" ht="12" customHeight="1">
      <c r="A45" s="119"/>
      <c r="B45" s="120" t="s">
        <v>37</v>
      </c>
      <c r="C45" s="119"/>
      <c r="D45" s="118" t="s">
        <v>6</v>
      </c>
      <c r="E45" s="117"/>
      <c r="F45" s="243">
        <v>7.6</v>
      </c>
      <c r="G45" s="243">
        <v>7.7</v>
      </c>
      <c r="H45" s="178">
        <v>7.5</v>
      </c>
      <c r="I45" s="254">
        <v>8.6</v>
      </c>
      <c r="J45" s="254">
        <v>8.8000000000000007</v>
      </c>
      <c r="K45" s="253">
        <v>7.4</v>
      </c>
      <c r="L45" s="252">
        <v>3.8</v>
      </c>
      <c r="M45" s="252">
        <v>3.6</v>
      </c>
      <c r="N45" s="178">
        <v>3.5</v>
      </c>
      <c r="O45" s="241">
        <v>10</v>
      </c>
      <c r="P45" s="241">
        <v>9</v>
      </c>
      <c r="Q45" s="240">
        <v>5</v>
      </c>
    </row>
    <row r="46" spans="1:17" s="108" customFormat="1" ht="12" customHeight="1">
      <c r="A46" s="119"/>
      <c r="B46" s="120" t="s">
        <v>38</v>
      </c>
      <c r="C46" s="119"/>
      <c r="D46" s="118" t="s">
        <v>39</v>
      </c>
      <c r="E46" s="117"/>
      <c r="F46" s="243">
        <v>8</v>
      </c>
      <c r="G46" s="243">
        <v>8</v>
      </c>
      <c r="H46" s="178">
        <v>8.1</v>
      </c>
      <c r="I46" s="256">
        <v>14</v>
      </c>
      <c r="J46" s="256">
        <v>12.9</v>
      </c>
      <c r="K46" s="266">
        <v>12.8</v>
      </c>
      <c r="L46" s="252">
        <v>1.2</v>
      </c>
      <c r="M46" s="252">
        <v>1.4</v>
      </c>
      <c r="N46" s="178">
        <v>1.1499999999999999</v>
      </c>
      <c r="O46" s="241">
        <v>1</v>
      </c>
      <c r="P46" s="241">
        <v>2</v>
      </c>
      <c r="Q46" s="240">
        <v>1.4</v>
      </c>
    </row>
    <row r="47" spans="1:17" s="108" customFormat="1" ht="12" customHeight="1">
      <c r="A47" s="119"/>
      <c r="B47" s="120" t="s">
        <v>40</v>
      </c>
      <c r="C47" s="119"/>
      <c r="D47" s="118" t="s">
        <v>41</v>
      </c>
      <c r="E47" s="117"/>
      <c r="F47" s="243">
        <v>7.9</v>
      </c>
      <c r="G47" s="243">
        <v>7.8</v>
      </c>
      <c r="H47" s="178">
        <v>8</v>
      </c>
      <c r="I47" s="242">
        <v>11</v>
      </c>
      <c r="J47" s="256">
        <v>10.9</v>
      </c>
      <c r="K47" s="266">
        <v>11.4</v>
      </c>
      <c r="L47" s="252">
        <v>1.5</v>
      </c>
      <c r="M47" s="252">
        <v>1.2</v>
      </c>
      <c r="N47" s="178">
        <v>1.05</v>
      </c>
      <c r="O47" s="241">
        <v>4</v>
      </c>
      <c r="P47" s="241">
        <v>3</v>
      </c>
      <c r="Q47" s="240">
        <v>3.4</v>
      </c>
    </row>
    <row r="48" spans="1:17" s="108" customFormat="1" ht="12" customHeight="1">
      <c r="A48" s="119"/>
      <c r="B48" s="120" t="s">
        <v>42</v>
      </c>
      <c r="C48" s="119"/>
      <c r="D48" s="118" t="s">
        <v>6</v>
      </c>
      <c r="E48" s="117"/>
      <c r="F48" s="243">
        <v>7.5</v>
      </c>
      <c r="G48" s="243">
        <v>7.5</v>
      </c>
      <c r="H48" s="178">
        <v>7.5</v>
      </c>
      <c r="I48" s="254">
        <v>8.6999999999999993</v>
      </c>
      <c r="J48" s="254">
        <v>9.6</v>
      </c>
      <c r="K48" s="253">
        <v>8.6999999999999993</v>
      </c>
      <c r="L48" s="252">
        <v>1.7</v>
      </c>
      <c r="M48" s="252">
        <v>1.4</v>
      </c>
      <c r="N48" s="178">
        <v>1.5</v>
      </c>
      <c r="O48" s="241">
        <v>6</v>
      </c>
      <c r="P48" s="241">
        <v>4</v>
      </c>
      <c r="Q48" s="240">
        <v>5</v>
      </c>
    </row>
    <row r="49" spans="1:17" s="108" customFormat="1" ht="3" customHeight="1">
      <c r="A49" s="119"/>
      <c r="B49" s="120"/>
      <c r="C49" s="119"/>
      <c r="D49" s="118"/>
      <c r="E49" s="117"/>
      <c r="F49" s="250"/>
      <c r="G49" s="250"/>
      <c r="H49" s="247"/>
      <c r="I49" s="261"/>
      <c r="J49" s="261"/>
      <c r="K49" s="258"/>
      <c r="L49" s="257"/>
      <c r="M49" s="257"/>
      <c r="N49" s="247"/>
      <c r="O49" s="246"/>
      <c r="P49" s="246"/>
      <c r="Q49" s="245"/>
    </row>
    <row r="50" spans="1:17" s="108" customFormat="1" ht="12" customHeight="1">
      <c r="A50" s="119"/>
      <c r="B50" s="120" t="s">
        <v>43</v>
      </c>
      <c r="C50" s="119"/>
      <c r="D50" s="118" t="s">
        <v>44</v>
      </c>
      <c r="E50" s="117"/>
      <c r="F50" s="243">
        <v>7.8</v>
      </c>
      <c r="G50" s="243">
        <v>7.6</v>
      </c>
      <c r="H50" s="178">
        <v>7.7</v>
      </c>
      <c r="I50" s="254">
        <v>9.6</v>
      </c>
      <c r="J50" s="254">
        <v>7.5</v>
      </c>
      <c r="K50" s="253">
        <v>8.1999999999999993</v>
      </c>
      <c r="L50" s="252">
        <v>2.7</v>
      </c>
      <c r="M50" s="252">
        <v>2.2000000000000002</v>
      </c>
      <c r="N50" s="178">
        <v>1.82</v>
      </c>
      <c r="O50" s="241">
        <v>7</v>
      </c>
      <c r="P50" s="241">
        <v>6</v>
      </c>
      <c r="Q50" s="240">
        <v>4.8</v>
      </c>
    </row>
    <row r="51" spans="1:17" s="108" customFormat="1" ht="12" customHeight="1">
      <c r="A51" s="119"/>
      <c r="B51" s="120" t="s">
        <v>74</v>
      </c>
      <c r="C51" s="119"/>
      <c r="D51" s="118" t="s">
        <v>75</v>
      </c>
      <c r="E51" s="117"/>
      <c r="F51" s="236">
        <v>7.5</v>
      </c>
      <c r="G51" s="236">
        <v>7.6</v>
      </c>
      <c r="H51" s="178">
        <v>7.5</v>
      </c>
      <c r="I51" s="254">
        <v>7.6</v>
      </c>
      <c r="J51" s="254">
        <v>6.2</v>
      </c>
      <c r="K51" s="253">
        <v>6.4</v>
      </c>
      <c r="L51" s="252">
        <v>7.1</v>
      </c>
      <c r="M51" s="252">
        <v>10</v>
      </c>
      <c r="N51" s="196">
        <v>7.2</v>
      </c>
      <c r="O51" s="241">
        <v>11</v>
      </c>
      <c r="P51" s="241">
        <v>14</v>
      </c>
      <c r="Q51" s="240">
        <v>11</v>
      </c>
    </row>
    <row r="52" spans="1:17" s="108" customFormat="1" ht="12" customHeight="1">
      <c r="A52" s="119"/>
      <c r="B52" s="120" t="s">
        <v>45</v>
      </c>
      <c r="C52" s="119"/>
      <c r="D52" s="118" t="s">
        <v>46</v>
      </c>
      <c r="E52" s="117"/>
      <c r="F52" s="243">
        <v>7.4</v>
      </c>
      <c r="G52" s="243">
        <v>7.4</v>
      </c>
      <c r="H52" s="178">
        <v>7.4</v>
      </c>
      <c r="I52" s="254">
        <v>4.9000000000000004</v>
      </c>
      <c r="J52" s="254">
        <v>5.8</v>
      </c>
      <c r="K52" s="253">
        <v>4.9000000000000004</v>
      </c>
      <c r="L52" s="252">
        <v>4.3</v>
      </c>
      <c r="M52" s="252">
        <v>3.9</v>
      </c>
      <c r="N52" s="178">
        <v>3.8</v>
      </c>
      <c r="O52" s="241">
        <v>8</v>
      </c>
      <c r="P52" s="241">
        <v>8</v>
      </c>
      <c r="Q52" s="240">
        <v>8</v>
      </c>
    </row>
    <row r="53" spans="1:17" s="108" customFormat="1" ht="12" customHeight="1">
      <c r="A53" s="119"/>
      <c r="B53" s="120" t="s">
        <v>47</v>
      </c>
      <c r="C53" s="119"/>
      <c r="D53" s="118" t="s">
        <v>6</v>
      </c>
      <c r="E53" s="117"/>
      <c r="F53" s="243">
        <v>7.2</v>
      </c>
      <c r="G53" s="243">
        <v>7.5</v>
      </c>
      <c r="H53" s="178">
        <v>7.4</v>
      </c>
      <c r="I53" s="254">
        <v>6.3</v>
      </c>
      <c r="J53" s="254">
        <v>7</v>
      </c>
      <c r="K53" s="253">
        <v>6.1</v>
      </c>
      <c r="L53" s="252">
        <v>2.6</v>
      </c>
      <c r="M53" s="252">
        <v>4.4000000000000004</v>
      </c>
      <c r="N53" s="178">
        <v>4.8</v>
      </c>
      <c r="O53" s="241">
        <v>7</v>
      </c>
      <c r="P53" s="241">
        <v>7</v>
      </c>
      <c r="Q53" s="240">
        <v>6</v>
      </c>
    </row>
    <row r="54" spans="1:17" s="108" customFormat="1" ht="12" customHeight="1">
      <c r="A54" s="119"/>
      <c r="B54" s="120" t="s">
        <v>48</v>
      </c>
      <c r="C54" s="119"/>
      <c r="D54" s="118" t="s">
        <v>49</v>
      </c>
      <c r="E54" s="117"/>
      <c r="F54" s="243">
        <v>7.8</v>
      </c>
      <c r="G54" s="243">
        <v>8.4</v>
      </c>
      <c r="H54" s="138">
        <v>8.3000000000000007</v>
      </c>
      <c r="I54" s="256">
        <v>9.9</v>
      </c>
      <c r="J54" s="256">
        <v>12.1</v>
      </c>
      <c r="K54" s="266">
        <v>12.3</v>
      </c>
      <c r="L54" s="260">
        <v>3.8</v>
      </c>
      <c r="M54" s="252">
        <v>6.3</v>
      </c>
      <c r="N54" s="178">
        <v>3.8</v>
      </c>
      <c r="O54" s="241">
        <v>15</v>
      </c>
      <c r="P54" s="241">
        <v>18.8</v>
      </c>
      <c r="Q54" s="240">
        <v>10.4</v>
      </c>
    </row>
    <row r="55" spans="1:17" s="108" customFormat="1" ht="3" customHeight="1">
      <c r="A55" s="119"/>
      <c r="B55" s="120"/>
      <c r="C55" s="119"/>
      <c r="D55" s="118"/>
      <c r="E55" s="117"/>
      <c r="F55" s="250"/>
      <c r="G55" s="250"/>
      <c r="H55" s="140"/>
      <c r="I55" s="259"/>
      <c r="J55" s="259"/>
      <c r="K55" s="258"/>
      <c r="L55" s="257"/>
      <c r="M55" s="257"/>
      <c r="N55" s="247"/>
      <c r="O55" s="246"/>
      <c r="P55" s="246"/>
      <c r="Q55" s="245"/>
    </row>
    <row r="56" spans="1:17" s="108" customFormat="1" ht="12" customHeight="1">
      <c r="A56" s="119"/>
      <c r="B56" s="120" t="s">
        <v>50</v>
      </c>
      <c r="C56" s="119"/>
      <c r="D56" s="118" t="s">
        <v>6</v>
      </c>
      <c r="E56" s="117"/>
      <c r="F56" s="243">
        <v>8.6</v>
      </c>
      <c r="G56" s="243">
        <v>9</v>
      </c>
      <c r="H56" s="138">
        <v>8.6999999999999993</v>
      </c>
      <c r="I56" s="256">
        <v>16</v>
      </c>
      <c r="J56" s="256">
        <v>14</v>
      </c>
      <c r="K56" s="255">
        <v>14</v>
      </c>
      <c r="L56" s="252">
        <v>8.9</v>
      </c>
      <c r="M56" s="252">
        <v>9</v>
      </c>
      <c r="N56" s="178">
        <v>9</v>
      </c>
      <c r="O56" s="241">
        <v>30</v>
      </c>
      <c r="P56" s="241">
        <v>31</v>
      </c>
      <c r="Q56" s="240">
        <v>27</v>
      </c>
    </row>
    <row r="57" spans="1:17" s="108" customFormat="1" ht="12" customHeight="1">
      <c r="A57" s="119"/>
      <c r="B57" s="120" t="s">
        <v>51</v>
      </c>
      <c r="C57" s="119"/>
      <c r="D57" s="118" t="s">
        <v>52</v>
      </c>
      <c r="E57" s="117"/>
      <c r="F57" s="243">
        <v>7</v>
      </c>
      <c r="G57" s="243">
        <v>7.2</v>
      </c>
      <c r="H57" s="138">
        <v>7</v>
      </c>
      <c r="I57" s="254">
        <v>7.7</v>
      </c>
      <c r="J57" s="254">
        <v>8.1999999999999993</v>
      </c>
      <c r="K57" s="253">
        <v>8.3000000000000007</v>
      </c>
      <c r="L57" s="252">
        <v>2.6</v>
      </c>
      <c r="M57" s="252">
        <v>3.1</v>
      </c>
      <c r="N57" s="178">
        <v>2.2999999999999998</v>
      </c>
      <c r="O57" s="241">
        <v>7</v>
      </c>
      <c r="P57" s="241">
        <v>6</v>
      </c>
      <c r="Q57" s="240">
        <v>4</v>
      </c>
    </row>
    <row r="58" spans="1:17" s="108" customFormat="1" ht="12" customHeight="1">
      <c r="A58" s="119"/>
      <c r="B58" s="120" t="s">
        <v>24</v>
      </c>
      <c r="C58" s="119"/>
      <c r="D58" s="118" t="s">
        <v>6</v>
      </c>
      <c r="E58" s="117"/>
      <c r="F58" s="243">
        <v>7.3</v>
      </c>
      <c r="G58" s="243">
        <v>7.4</v>
      </c>
      <c r="H58" s="138">
        <v>7.3</v>
      </c>
      <c r="I58" s="243">
        <v>6.3</v>
      </c>
      <c r="J58" s="243">
        <v>7.3</v>
      </c>
      <c r="K58" s="244">
        <v>6.1</v>
      </c>
      <c r="L58" s="236">
        <v>2.2000000000000002</v>
      </c>
      <c r="M58" s="236">
        <v>1.9</v>
      </c>
      <c r="N58" s="178">
        <v>2.2000000000000002</v>
      </c>
      <c r="O58" s="241">
        <v>12</v>
      </c>
      <c r="P58" s="241">
        <v>11</v>
      </c>
      <c r="Q58" s="240">
        <v>10</v>
      </c>
    </row>
    <row r="59" spans="1:17" s="108" customFormat="1" ht="12" customHeight="1">
      <c r="A59" s="119"/>
      <c r="B59" s="120" t="s">
        <v>53</v>
      </c>
      <c r="C59" s="119"/>
      <c r="D59" s="118" t="s">
        <v>54</v>
      </c>
      <c r="E59" s="117"/>
      <c r="F59" s="243">
        <v>7.3</v>
      </c>
      <c r="G59" s="243">
        <v>7.2</v>
      </c>
      <c r="H59" s="138">
        <v>7.2</v>
      </c>
      <c r="I59" s="243">
        <v>8.6999999999999993</v>
      </c>
      <c r="J59" s="243">
        <v>9</v>
      </c>
      <c r="K59" s="266">
        <v>10</v>
      </c>
      <c r="L59" s="236">
        <v>3</v>
      </c>
      <c r="M59" s="236">
        <v>2</v>
      </c>
      <c r="N59" s="178">
        <v>1.32</v>
      </c>
      <c r="O59" s="241">
        <v>3</v>
      </c>
      <c r="P59" s="241">
        <v>8</v>
      </c>
      <c r="Q59" s="240">
        <v>3</v>
      </c>
    </row>
    <row r="60" spans="1:17" s="108" customFormat="1" ht="3" customHeight="1">
      <c r="A60" s="119"/>
      <c r="B60" s="120"/>
      <c r="C60" s="119"/>
      <c r="D60" s="118"/>
      <c r="E60" s="117"/>
      <c r="F60" s="250"/>
      <c r="G60" s="250"/>
      <c r="H60" s="140"/>
      <c r="I60" s="250"/>
      <c r="J60" s="250"/>
      <c r="K60" s="249"/>
      <c r="L60" s="248"/>
      <c r="M60" s="248"/>
      <c r="N60" s="247"/>
      <c r="O60" s="246"/>
      <c r="P60" s="246"/>
      <c r="Q60" s="245"/>
    </row>
    <row r="61" spans="1:17" s="108" customFormat="1" ht="12" customHeight="1">
      <c r="A61" s="119"/>
      <c r="B61" s="120" t="s">
        <v>55</v>
      </c>
      <c r="C61" s="119"/>
      <c r="D61" s="251" t="s">
        <v>85</v>
      </c>
      <c r="E61" s="117"/>
      <c r="F61" s="243">
        <v>7.7</v>
      </c>
      <c r="G61" s="243">
        <v>8</v>
      </c>
      <c r="H61" s="138">
        <v>8.3000000000000007</v>
      </c>
      <c r="I61" s="243">
        <v>9.5</v>
      </c>
      <c r="J61" s="242">
        <v>9.6</v>
      </c>
      <c r="K61" s="244">
        <v>9.8000000000000007</v>
      </c>
      <c r="L61" s="236">
        <v>4.5</v>
      </c>
      <c r="M61" s="236">
        <v>1.8</v>
      </c>
      <c r="N61" s="196">
        <v>2.7</v>
      </c>
      <c r="O61" s="241">
        <v>4</v>
      </c>
      <c r="P61" s="241">
        <v>11</v>
      </c>
      <c r="Q61" s="240">
        <v>3.9</v>
      </c>
    </row>
    <row r="62" spans="1:17" s="108" customFormat="1" ht="12" customHeight="1">
      <c r="A62" s="119"/>
      <c r="B62" s="120" t="s">
        <v>56</v>
      </c>
      <c r="C62" s="119"/>
      <c r="D62" s="118" t="s">
        <v>84</v>
      </c>
      <c r="E62" s="117"/>
      <c r="F62" s="243">
        <v>7.4</v>
      </c>
      <c r="G62" s="243">
        <v>7.6</v>
      </c>
      <c r="H62" s="138">
        <v>7.5</v>
      </c>
      <c r="I62" s="242">
        <v>11</v>
      </c>
      <c r="J62" s="242">
        <v>11</v>
      </c>
      <c r="K62" s="190">
        <v>10</v>
      </c>
      <c r="L62" s="236">
        <v>1.3</v>
      </c>
      <c r="M62" s="236">
        <v>1.5</v>
      </c>
      <c r="N62" s="178">
        <v>1.1000000000000001</v>
      </c>
      <c r="O62" s="241">
        <v>3</v>
      </c>
      <c r="P62" s="241">
        <v>4</v>
      </c>
      <c r="Q62" s="240">
        <v>3</v>
      </c>
    </row>
    <row r="63" spans="1:17" s="108" customFormat="1" ht="12" customHeight="1">
      <c r="A63" s="119"/>
      <c r="B63" s="120" t="s">
        <v>57</v>
      </c>
      <c r="C63" s="119"/>
      <c r="D63" s="118" t="s">
        <v>6</v>
      </c>
      <c r="E63" s="117"/>
      <c r="F63" s="243">
        <v>7</v>
      </c>
      <c r="G63" s="243">
        <v>7.2</v>
      </c>
      <c r="H63" s="138">
        <v>7</v>
      </c>
      <c r="I63" s="243">
        <v>9.1</v>
      </c>
      <c r="J63" s="243">
        <v>9.4</v>
      </c>
      <c r="K63" s="244">
        <v>8.5</v>
      </c>
      <c r="L63" s="236">
        <v>3.2</v>
      </c>
      <c r="M63" s="236">
        <v>3.1</v>
      </c>
      <c r="N63" s="178">
        <v>3</v>
      </c>
      <c r="O63" s="241">
        <v>10</v>
      </c>
      <c r="P63" s="241">
        <v>7</v>
      </c>
      <c r="Q63" s="240">
        <v>5</v>
      </c>
    </row>
    <row r="64" spans="1:17" s="108" customFormat="1" ht="12" customHeight="1">
      <c r="A64" s="119"/>
      <c r="B64" s="120" t="s">
        <v>58</v>
      </c>
      <c r="C64" s="119"/>
      <c r="D64" s="118" t="s">
        <v>6</v>
      </c>
      <c r="E64" s="117"/>
      <c r="F64" s="243">
        <v>7.2</v>
      </c>
      <c r="G64" s="243">
        <v>7.5</v>
      </c>
      <c r="H64" s="138">
        <v>7.2</v>
      </c>
      <c r="I64" s="243">
        <v>9.8000000000000007</v>
      </c>
      <c r="J64" s="242">
        <v>10</v>
      </c>
      <c r="K64" s="244">
        <v>9.1999999999999993</v>
      </c>
      <c r="L64" s="236">
        <v>3.2</v>
      </c>
      <c r="M64" s="236">
        <v>2.8</v>
      </c>
      <c r="N64" s="178">
        <v>2.2000000000000002</v>
      </c>
      <c r="O64" s="241">
        <v>6</v>
      </c>
      <c r="P64" s="241">
        <v>7</v>
      </c>
      <c r="Q64" s="240">
        <v>6</v>
      </c>
    </row>
    <row r="65" spans="1:17" s="108" customFormat="1" ht="3" customHeight="1">
      <c r="A65" s="119"/>
      <c r="B65" s="120"/>
      <c r="C65" s="119"/>
      <c r="D65" s="118"/>
      <c r="E65" s="117"/>
      <c r="F65" s="250"/>
      <c r="G65" s="250"/>
      <c r="H65" s="140"/>
      <c r="I65" s="250"/>
      <c r="J65" s="248"/>
      <c r="K65" s="249"/>
      <c r="L65" s="248"/>
      <c r="M65" s="248"/>
      <c r="N65" s="247"/>
      <c r="O65" s="246"/>
      <c r="P65" s="246"/>
      <c r="Q65" s="245"/>
    </row>
    <row r="66" spans="1:17" s="108" customFormat="1" ht="12" customHeight="1">
      <c r="A66" s="119"/>
      <c r="B66" s="120" t="s">
        <v>59</v>
      </c>
      <c r="C66" s="119"/>
      <c r="D66" s="118" t="s">
        <v>6</v>
      </c>
      <c r="E66" s="117"/>
      <c r="F66" s="243">
        <v>7.2</v>
      </c>
      <c r="G66" s="243">
        <v>7.2</v>
      </c>
      <c r="H66" s="138">
        <v>7.2</v>
      </c>
      <c r="I66" s="243">
        <v>7.9</v>
      </c>
      <c r="J66" s="243">
        <v>7.6</v>
      </c>
      <c r="K66" s="244">
        <v>7.4</v>
      </c>
      <c r="L66" s="236">
        <v>2.1</v>
      </c>
      <c r="M66" s="236">
        <v>1.9</v>
      </c>
      <c r="N66" s="178">
        <v>1.8</v>
      </c>
      <c r="O66" s="241">
        <v>9</v>
      </c>
      <c r="P66" s="241">
        <v>9</v>
      </c>
      <c r="Q66" s="240">
        <v>9</v>
      </c>
    </row>
    <row r="67" spans="1:17" s="108" customFormat="1" ht="12" customHeight="1">
      <c r="A67" s="119"/>
      <c r="B67" s="120" t="s">
        <v>67</v>
      </c>
      <c r="C67" s="119"/>
      <c r="D67" s="118" t="s">
        <v>70</v>
      </c>
      <c r="E67" s="117"/>
      <c r="F67" s="236">
        <v>7.8</v>
      </c>
      <c r="G67" s="236">
        <v>7.8</v>
      </c>
      <c r="H67" s="138">
        <v>7.8</v>
      </c>
      <c r="I67" s="236">
        <v>9.6999999999999993</v>
      </c>
      <c r="J67" s="242">
        <v>10.5</v>
      </c>
      <c r="K67" s="244">
        <v>9.4</v>
      </c>
      <c r="L67" s="236">
        <v>1.1000000000000001</v>
      </c>
      <c r="M67" s="236">
        <v>1.3</v>
      </c>
      <c r="N67" s="178">
        <v>1</v>
      </c>
      <c r="O67" s="241">
        <v>4</v>
      </c>
      <c r="P67" s="241">
        <v>7</v>
      </c>
      <c r="Q67" s="240">
        <v>3</v>
      </c>
    </row>
    <row r="68" spans="1:17" s="108" customFormat="1" ht="12" customHeight="1">
      <c r="A68" s="119"/>
      <c r="B68" s="120" t="s">
        <v>68</v>
      </c>
      <c r="C68" s="119"/>
      <c r="D68" s="118" t="s">
        <v>71</v>
      </c>
      <c r="E68" s="117"/>
      <c r="F68" s="236">
        <v>7.5</v>
      </c>
      <c r="G68" s="236">
        <v>7.5</v>
      </c>
      <c r="H68" s="138">
        <v>7.5</v>
      </c>
      <c r="I68" s="236">
        <v>9.8000000000000007</v>
      </c>
      <c r="J68" s="236">
        <v>9.1</v>
      </c>
      <c r="K68" s="244">
        <v>9.1</v>
      </c>
      <c r="L68" s="236">
        <v>2.1</v>
      </c>
      <c r="M68" s="236">
        <v>1.4</v>
      </c>
      <c r="N68" s="178">
        <v>1.2</v>
      </c>
      <c r="O68" s="241">
        <v>6</v>
      </c>
      <c r="P68" s="241">
        <v>5</v>
      </c>
      <c r="Q68" s="240">
        <v>3.3</v>
      </c>
    </row>
    <row r="69" spans="1:17" s="108" customFormat="1" ht="12" customHeight="1">
      <c r="A69" s="119"/>
      <c r="B69" s="120" t="s">
        <v>69</v>
      </c>
      <c r="C69" s="119"/>
      <c r="D69" s="118" t="s">
        <v>72</v>
      </c>
      <c r="E69" s="117"/>
      <c r="F69" s="236">
        <v>7.5</v>
      </c>
      <c r="G69" s="236">
        <v>7.6</v>
      </c>
      <c r="H69" s="138">
        <v>7.7</v>
      </c>
      <c r="I69" s="236">
        <v>8.1</v>
      </c>
      <c r="J69" s="236">
        <v>8.6</v>
      </c>
      <c r="K69" s="244">
        <v>8.3000000000000007</v>
      </c>
      <c r="L69" s="236">
        <v>6.2</v>
      </c>
      <c r="M69" s="236">
        <v>6.2</v>
      </c>
      <c r="N69" s="178">
        <v>4.8</v>
      </c>
      <c r="O69" s="241">
        <v>9</v>
      </c>
      <c r="P69" s="241">
        <v>16</v>
      </c>
      <c r="Q69" s="240">
        <v>6</v>
      </c>
    </row>
    <row r="70" spans="1:17" s="108" customFormat="1" ht="3" customHeight="1">
      <c r="A70" s="119"/>
      <c r="B70" s="120"/>
      <c r="C70" s="119"/>
      <c r="D70" s="118"/>
      <c r="E70" s="117"/>
      <c r="F70" s="243"/>
      <c r="G70" s="243"/>
      <c r="H70" s="138"/>
      <c r="I70" s="243"/>
      <c r="J70" s="243"/>
      <c r="K70" s="244"/>
      <c r="L70" s="236"/>
      <c r="M70" s="236"/>
      <c r="N70" s="178"/>
      <c r="O70" s="241"/>
      <c r="P70" s="241"/>
      <c r="Q70" s="240"/>
    </row>
    <row r="71" spans="1:17" s="108" customFormat="1" ht="12" customHeight="1">
      <c r="A71" s="119"/>
      <c r="B71" s="120" t="s">
        <v>60</v>
      </c>
      <c r="C71" s="119"/>
      <c r="D71" s="118" t="s">
        <v>61</v>
      </c>
      <c r="E71" s="117"/>
      <c r="F71" s="243">
        <v>7.5</v>
      </c>
      <c r="G71" s="243">
        <v>7.6</v>
      </c>
      <c r="H71" s="138">
        <v>7.6</v>
      </c>
      <c r="I71" s="243">
        <v>9.8000000000000007</v>
      </c>
      <c r="J71" s="242">
        <v>10</v>
      </c>
      <c r="K71" s="244">
        <v>9</v>
      </c>
      <c r="L71" s="236">
        <v>5.0999999999999996</v>
      </c>
      <c r="M71" s="236">
        <v>6.3</v>
      </c>
      <c r="N71" s="178">
        <v>6.2</v>
      </c>
      <c r="O71" s="241">
        <v>6</v>
      </c>
      <c r="P71" s="241">
        <v>7</v>
      </c>
      <c r="Q71" s="240">
        <v>7</v>
      </c>
    </row>
    <row r="72" spans="1:17" s="108" customFormat="1" ht="12" customHeight="1">
      <c r="A72" s="119"/>
      <c r="B72" s="120" t="s">
        <v>62</v>
      </c>
      <c r="C72" s="119"/>
      <c r="D72" s="118" t="s">
        <v>6</v>
      </c>
      <c r="E72" s="117"/>
      <c r="F72" s="243">
        <v>7.5</v>
      </c>
      <c r="G72" s="243">
        <v>7.8</v>
      </c>
      <c r="H72" s="138">
        <v>7.6</v>
      </c>
      <c r="I72" s="242">
        <v>10</v>
      </c>
      <c r="J72" s="242">
        <v>10</v>
      </c>
      <c r="K72" s="190">
        <v>9.5</v>
      </c>
      <c r="L72" s="236">
        <v>3</v>
      </c>
      <c r="M72" s="236">
        <v>6.8</v>
      </c>
      <c r="N72" s="178">
        <v>5.5</v>
      </c>
      <c r="O72" s="241">
        <v>3</v>
      </c>
      <c r="P72" s="241">
        <v>5</v>
      </c>
      <c r="Q72" s="240">
        <v>4</v>
      </c>
    </row>
    <row r="73" spans="1:17" s="108" customFormat="1" ht="12" customHeight="1">
      <c r="A73" s="119"/>
      <c r="B73" s="120" t="s">
        <v>63</v>
      </c>
      <c r="C73" s="119"/>
      <c r="D73" s="118" t="s">
        <v>64</v>
      </c>
      <c r="E73" s="117"/>
      <c r="F73" s="243">
        <v>7.4</v>
      </c>
      <c r="G73" s="243">
        <v>7.3</v>
      </c>
      <c r="H73" s="138">
        <v>7.3</v>
      </c>
      <c r="I73" s="243">
        <v>8.1999999999999993</v>
      </c>
      <c r="J73" s="243">
        <v>8.4</v>
      </c>
      <c r="K73" s="244">
        <v>8.6999999999999993</v>
      </c>
      <c r="L73" s="236">
        <v>3.2</v>
      </c>
      <c r="M73" s="236">
        <v>3.7</v>
      </c>
      <c r="N73" s="178">
        <v>2.8</v>
      </c>
      <c r="O73" s="241">
        <v>6</v>
      </c>
      <c r="P73" s="241">
        <v>5</v>
      </c>
      <c r="Q73" s="240">
        <v>4.5999999999999996</v>
      </c>
    </row>
    <row r="74" spans="1:17" s="108" customFormat="1" ht="12" customHeight="1">
      <c r="A74" s="119"/>
      <c r="B74" s="120" t="s">
        <v>65</v>
      </c>
      <c r="C74" s="119"/>
      <c r="D74" s="118" t="s">
        <v>6</v>
      </c>
      <c r="E74" s="117"/>
      <c r="F74" s="243">
        <v>7.6</v>
      </c>
      <c r="G74" s="243">
        <v>7.7</v>
      </c>
      <c r="H74" s="138">
        <v>7.5</v>
      </c>
      <c r="I74" s="242">
        <v>10</v>
      </c>
      <c r="J74" s="242">
        <v>10</v>
      </c>
      <c r="K74" s="244">
        <v>9</v>
      </c>
      <c r="L74" s="236">
        <v>2.8</v>
      </c>
      <c r="M74" s="236">
        <v>2.6</v>
      </c>
      <c r="N74" s="178">
        <v>2.8</v>
      </c>
      <c r="O74" s="241">
        <v>4</v>
      </c>
      <c r="P74" s="241">
        <v>4</v>
      </c>
      <c r="Q74" s="240">
        <v>4</v>
      </c>
    </row>
    <row r="75" spans="1:17" s="108" customFormat="1" ht="3.75" customHeight="1">
      <c r="A75" s="111"/>
      <c r="B75" s="111"/>
      <c r="C75" s="111"/>
      <c r="D75" s="111"/>
      <c r="E75" s="110"/>
      <c r="F75" s="109"/>
      <c r="G75" s="109"/>
      <c r="H75" s="109"/>
      <c r="I75" s="239"/>
      <c r="J75" s="239"/>
      <c r="K75" s="238"/>
      <c r="L75" s="238"/>
      <c r="M75" s="238"/>
      <c r="N75" s="237"/>
      <c r="O75" s="237"/>
      <c r="P75" s="237"/>
      <c r="Q75" s="237"/>
    </row>
    <row r="76" spans="1:17" ht="9" customHeight="1">
      <c r="A76" s="108" t="s">
        <v>80</v>
      </c>
      <c r="K76" s="183"/>
      <c r="L76" s="236"/>
      <c r="M76" s="236"/>
      <c r="N76" s="183"/>
      <c r="O76" s="183"/>
      <c r="P76" s="183"/>
      <c r="Q76" s="183"/>
    </row>
  </sheetData>
  <mergeCells count="5">
    <mergeCell ref="A4:E7"/>
    <mergeCell ref="F4:H5"/>
    <mergeCell ref="I4:K5"/>
    <mergeCell ref="O4:Q5"/>
    <mergeCell ref="L5:N5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H12!Print_Area</vt:lpstr>
      <vt:lpstr>H13!Print_Area</vt:lpstr>
      <vt:lpstr>H14!Print_Area</vt:lpstr>
      <vt:lpstr>H15!Print_Area</vt:lpstr>
      <vt:lpstr>H16!Print_Area</vt:lpstr>
      <vt:lpstr>H17!Print_Area</vt:lpstr>
      <vt:lpstr>H18!Print_Area</vt:lpstr>
      <vt:lpstr>H19!Print_Area</vt:lpstr>
      <vt:lpstr>H20!Print_Area</vt:lpstr>
      <vt:lpstr>H21!Print_Area</vt:lpstr>
      <vt:lpstr>H22!Print_Area</vt:lpstr>
      <vt:lpstr>H23!Print_Area</vt:lpstr>
      <vt:lpstr>H24!Print_Area</vt:lpstr>
      <vt:lpstr>H25!Print_Area</vt:lpstr>
      <vt:lpstr>H26!Print_Area</vt:lpstr>
      <vt:lpstr>H27!Print_Area</vt:lpstr>
      <vt:lpstr>H28!Print_Area</vt:lpstr>
      <vt:lpstr>H29!Print_Area</vt:lpstr>
      <vt:lpstr>H30!Print_Area</vt:lpstr>
      <vt:lpstr>H8!Print_Area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2024-03-07T06:11:59Z</dcterms:modified>
</cp:coreProperties>
</file>