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D:\MARKET\temp\"/>
    </mc:Choice>
  </mc:AlternateContent>
  <xr:revisionPtr revIDLastSave="0" documentId="8_{EC3BC1BC-D2B7-442A-9971-25C711339FD0}" xr6:coauthVersionLast="47" xr6:coauthVersionMax="47" xr10:uidLastSave="{00000000-0000-0000-0000-000000000000}"/>
  <bookViews>
    <workbookView xWindow="-60" yWindow="-60" windowWidth="15480" windowHeight="11640" xr2:uid="{7CDA6054-11FF-414C-95D9-E3F4FC8E66E9}"/>
  </bookViews>
  <sheets>
    <sheet name="C01 数量単価グラフ" sheetId="1" r:id="rId1"/>
  </sheets>
  <externalReferences>
    <externalReference r:id="rId2"/>
  </externalReferences>
  <definedNames>
    <definedName name="_xlnm.Print_Area" localSheetId="0">'C01 数量単価グラフ'!$A:$R</definedName>
    <definedName name="_xlnm.Print_Titles" localSheetId="0">'C01 数量単価グラフ'!$1:$2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<sst xmlns="http://schemas.openxmlformats.org/spreadsheetml/2006/main" count="13" uniqueCount="7">
  <si>
    <t>取扱数量と平均単価グラフ（食肉）</t>
  </si>
  <si>
    <t>数量</t>
  </si>
  <si>
    <t>2024(R6)</t>
  </si>
  <si>
    <t>2025(R7)</t>
  </si>
  <si>
    <t>単価</t>
  </si>
  <si>
    <t>単位：数量=百㌧</t>
  </si>
  <si>
    <t>　　　単価=円/㎏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</si>
</sst>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);[Red]\(#,##0.0\);0.0_);"/>
    <numFmt numFmtId="177" formatCode="#,##0_);[Red]\(#,##0\);0_);"/>
  </numFmts>
  <fonts count="4"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7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食　　肉</a:t>
            </a:r>
          </a:p>
        </c:rich>
      </c:tx>
      <c:layout>
        <c:manualLayout>
          <c:xMode val="edge"/>
          <c:yMode val="edge"/>
          <c:x val="4.4228707829776191E-2"/>
          <c:y val="3.050113735783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'C01 数量単価グラフ'!$C$39:$D$39</c:f>
              <c:strCache>
                <c:ptCount val="2"/>
                <c:pt idx="0">
                  <c:v>2024(R6)</c:v>
                </c:pt>
                <c:pt idx="1">
                  <c:v>数量</c:v>
                </c:pt>
              </c:strCache>
            </c:strRef>
          </c:tx>
          <c:spPr>
            <a:solidFill>
              <a:srgbClr val="FFBBBB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数量単価グラフ'!$E$39:$P$39</c:f>
              <c:numCache>
                <c:formatCode>General</c:formatCode>
                <c:ptCount val="12"/>
                <c:pt idx="0">
                  <c:v>16.899999999999999</c:v>
                </c:pt>
                <c:pt idx="1">
                  <c:v>16.899999999999999</c:v>
                </c:pt>
                <c:pt idx="2">
                  <c:v>17.3</c:v>
                </c:pt>
                <c:pt idx="3">
                  <c:v>17.7</c:v>
                </c:pt>
                <c:pt idx="4">
                  <c:v>17.8</c:v>
                </c:pt>
                <c:pt idx="5">
                  <c:v>15</c:v>
                </c:pt>
                <c:pt idx="6">
                  <c:v>17</c:v>
                </c:pt>
                <c:pt idx="7">
                  <c:v>14.8</c:v>
                </c:pt>
                <c:pt idx="8">
                  <c:v>15.2</c:v>
                </c:pt>
                <c:pt idx="9">
                  <c:v>18.899999999999999</c:v>
                </c:pt>
                <c:pt idx="10">
                  <c:v>19.2</c:v>
                </c:pt>
                <c:pt idx="11">
                  <c:v>21.7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EE-47BE-9B64-B1AC9453EE95}"/>
            </c:ext>
          </c:extLst>
        </c:ser>
        <c:ser>
          <c:idx val="1"/>
          <c:order val="1"/>
          <c:tx>
            <c:strRef>
              <c:f>'C01 数量単価グラフ'!$C$40:$D$40</c:f>
              <c:strCache>
                <c:ptCount val="2"/>
                <c:pt idx="0">
                  <c:v>2025(R7)</c:v>
                </c:pt>
                <c:pt idx="1">
                  <c:v>数量</c:v>
                </c:pt>
              </c:strCache>
            </c:strRef>
          </c:tx>
          <c:spPr>
            <a:solidFill>
              <a:srgbClr val="AAAAFF"/>
            </a:solidFill>
            <a:ln>
              <a:solidFill>
                <a:schemeClr val="tx1"/>
              </a:solidFill>
            </a:ln>
            <a:effectLst/>
          </c:spPr>
          <c:invertIfNegative val="0"/>
          <c:val>
            <c:numRef>
              <c:f>'C01 数量単価グラフ'!$E$40:$P$40</c:f>
              <c:numCache>
                <c:formatCode>General</c:formatCode>
                <c:ptCount val="12"/>
                <c:pt idx="0">
                  <c:v>16.5</c:v>
                </c:pt>
                <c:pt idx="1">
                  <c:v>15.8</c:v>
                </c:pt>
                <c:pt idx="2">
                  <c:v>18.399999999999999</c:v>
                </c:pt>
                <c:pt idx="3">
                  <c:v>19.2</c:v>
                </c:pt>
                <c:pt idx="4">
                  <c:v>17.899999999999999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EE-47BE-9B64-B1AC9453E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513728"/>
        <c:axId val="317514112"/>
      </c:barChart>
      <c:lineChart>
        <c:grouping val="standard"/>
        <c:varyColors val="0"/>
        <c:ser>
          <c:idx val="2"/>
          <c:order val="2"/>
          <c:tx>
            <c:strRef>
              <c:f>'C01 数量単価グラフ'!$C$41:$D$41</c:f>
              <c:strCache>
                <c:ptCount val="2"/>
                <c:pt idx="0">
                  <c:v>2024(R6)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'C01 数量単価グラフ'!$E$41:$P$41</c:f>
              <c:numCache>
                <c:formatCode>General</c:formatCode>
                <c:ptCount val="12"/>
                <c:pt idx="0">
                  <c:v>732</c:v>
                </c:pt>
                <c:pt idx="1">
                  <c:v>811</c:v>
                </c:pt>
                <c:pt idx="2">
                  <c:v>729</c:v>
                </c:pt>
                <c:pt idx="3">
                  <c:v>872</c:v>
                </c:pt>
                <c:pt idx="4">
                  <c:v>873</c:v>
                </c:pt>
                <c:pt idx="5">
                  <c:v>914</c:v>
                </c:pt>
                <c:pt idx="6">
                  <c:v>997</c:v>
                </c:pt>
                <c:pt idx="7">
                  <c:v>934</c:v>
                </c:pt>
                <c:pt idx="8">
                  <c:v>901</c:v>
                </c:pt>
                <c:pt idx="9">
                  <c:v>821</c:v>
                </c:pt>
                <c:pt idx="10">
                  <c:v>858</c:v>
                </c:pt>
                <c:pt idx="11">
                  <c:v>1042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EE-47BE-9B64-B1AC9453EE95}"/>
            </c:ext>
          </c:extLst>
        </c:ser>
        <c:ser>
          <c:idx val="3"/>
          <c:order val="3"/>
          <c:tx>
            <c:strRef>
              <c:f>'C01 数量単価グラフ'!$C$42:$D$42</c:f>
              <c:strCache>
                <c:ptCount val="2"/>
                <c:pt idx="0">
                  <c:v>2025(R7)</c:v>
                </c:pt>
                <c:pt idx="1">
                  <c:v>単価</c:v>
                </c:pt>
              </c:strCache>
            </c:strRef>
          </c:tx>
          <c:spPr>
            <a:ln w="28575" cap="rnd">
              <a:solidFill>
                <a:srgbClr val="1C1C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1C1CFF"/>
              </a:solidFill>
              <a:ln w="9525">
                <a:solidFill>
                  <a:srgbClr val="1C1CFF"/>
                </a:solidFill>
              </a:ln>
              <a:effectLst/>
            </c:spPr>
          </c:marker>
          <c:val>
            <c:numRef>
              <c:f>'C01 数量単価グラフ'!$E$42:$P$42</c:f>
              <c:numCache>
                <c:formatCode>General</c:formatCode>
                <c:ptCount val="12"/>
                <c:pt idx="0">
                  <c:v>768</c:v>
                </c:pt>
                <c:pt idx="1">
                  <c:v>826</c:v>
                </c:pt>
                <c:pt idx="2">
                  <c:v>804</c:v>
                </c:pt>
                <c:pt idx="3">
                  <c:v>833</c:v>
                </c:pt>
                <c:pt idx="4">
                  <c:v>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EE-47BE-9B64-B1AC9453E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74304"/>
        <c:axId val="144873920"/>
      </c:lineChart>
      <c:catAx>
        <c:axId val="31751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inorGridlines>
        <c:numFmt formatCode="0&quot;月&quot;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4112"/>
        <c:crossesAt val="0"/>
        <c:auto val="1"/>
        <c:lblAlgn val="ctr"/>
        <c:lblOffset val="100"/>
        <c:tickMarkSkip val="1"/>
        <c:noMultiLvlLbl val="0"/>
      </c:catAx>
      <c:valAx>
        <c:axId val="317514112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（取扱数量）</a:t>
                </a:r>
              </a:p>
            </c:rich>
          </c:tx>
          <c:layout>
            <c:manualLayout>
              <c:xMode val="edge"/>
              <c:yMode val="edge"/>
              <c:x val="0"/>
              <c:y val="0.415110905254490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17513728"/>
        <c:crosses val="autoZero"/>
        <c:crossBetween val="between"/>
        <c:majorUnit val="2"/>
      </c:valAx>
      <c:valAx>
        <c:axId val="144873920"/>
        <c:scaling>
          <c:orientation val="minMax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0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(</a:t>
                </a:r>
                <a:r>
                  <a:rPr lang="ja-JP" altLang="en-US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平均単価</a:t>
                </a:r>
                <a:r>
                  <a:rPr lang="en-US" altLang="ja-JP" sz="110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</a:rPr>
                  <a:t>)</a:t>
                </a:r>
                <a:endParaRPr lang="ja-JP" altLang="en-US" sz="11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endParaRPr>
              </a:p>
            </c:rich>
          </c:tx>
          <c:layout>
            <c:manualLayout>
              <c:xMode val="edge"/>
              <c:yMode val="edge"/>
              <c:x val="0.97264860074441029"/>
              <c:y val="0.43689739762921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0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144874304"/>
        <c:crosses val="max"/>
        <c:crossBetween val="between"/>
        <c:majorUnit val="100"/>
      </c:valAx>
      <c:catAx>
        <c:axId val="144874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4873920"/>
        <c:crossesAt val="0"/>
        <c:auto val="1"/>
        <c:lblAlgn val="ctr"/>
        <c:lblOffset val="100"/>
        <c:noMultiLvlLbl val="0"/>
      </c:catAx>
      <c:spPr>
        <a:noFill/>
        <a:ln w="15875">
          <a:solidFill>
            <a:schemeClr val="tx1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16874078557976863"/>
          <c:y val="3.1154684095860571E-2"/>
          <c:w val="0.67661883402277168"/>
          <c:h val="3.6764963203129025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2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17</xdr:col>
      <xdr:colOff>0</xdr:colOff>
      <xdr:row>37</xdr:row>
      <xdr:rowOff>0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FD9CC037-BE14-4173-9029-ACED4A358E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&#65279;<?xml version="1.0" encoding="utf-8" standalone="yes"?>
<Relationships xmlns="http://schemas.openxmlformats.org/package/2006/relationships"><Relationship Id="rId2" Type="http://schemas.openxmlformats.org/officeDocument/2006/relationships/externalLinkPath" Target="#" TargetMode="External" /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01 数量単価グラフ"/>
      <sheetName val="C02 食肉部畜種別産地別取扱高"/>
      <sheetName val="条件シート"/>
    </sheetNames>
    <sheetDataSet>
      <sheetData sheetId="0">
        <row r="39">
          <cell r="C39" t="str">
            <v>2024(R6)</v>
          </cell>
          <cell r="D39" t="str">
            <v>数量</v>
          </cell>
          <cell r="E39">
            <v>16.899999999999999</v>
          </cell>
          <cell r="F39">
            <v>16.899999999999999</v>
          </cell>
          <cell r="G39">
            <v>17.3</v>
          </cell>
          <cell r="H39">
            <v>17.7</v>
          </cell>
          <cell r="I39">
            <v>17.8</v>
          </cell>
          <cell r="J39">
            <v>15</v>
          </cell>
          <cell r="K39">
            <v>17</v>
          </cell>
          <cell r="L39">
            <v>14.8</v>
          </cell>
          <cell r="M39">
            <v>15.2</v>
          </cell>
          <cell r="N39">
            <v>18.899999999999999</v>
          </cell>
          <cell r="O39">
            <v>19.2</v>
          </cell>
          <cell r="P39">
            <v>21.7</v>
          </cell>
        </row>
        <row r="40">
          <cell r="C40" t="str">
            <v>2025(R7)</v>
          </cell>
          <cell r="D40" t="str">
            <v>数量</v>
          </cell>
          <cell r="E40">
            <v>16.5</v>
          </cell>
          <cell r="F40">
            <v>15.8</v>
          </cell>
          <cell r="G40">
            <v>18.399999999999999</v>
          </cell>
          <cell r="H40">
            <v>19.2</v>
          </cell>
          <cell r="I40">
            <v>17.899999999999999</v>
          </cell>
        </row>
        <row r="41">
          <cell r="C41" t="str">
            <v>2024(R6)</v>
          </cell>
          <cell r="D41" t="str">
            <v>単価</v>
          </cell>
          <cell r="E41">
            <v>732</v>
          </cell>
          <cell r="F41">
            <v>811</v>
          </cell>
          <cell r="G41">
            <v>729</v>
          </cell>
          <cell r="H41">
            <v>872</v>
          </cell>
          <cell r="I41">
            <v>873</v>
          </cell>
          <cell r="J41">
            <v>914</v>
          </cell>
          <cell r="K41">
            <v>997</v>
          </cell>
          <cell r="L41">
            <v>934</v>
          </cell>
          <cell r="M41">
            <v>901</v>
          </cell>
          <cell r="N41">
            <v>821</v>
          </cell>
          <cell r="O41">
            <v>858</v>
          </cell>
          <cell r="P41">
            <v>1042</v>
          </cell>
        </row>
        <row r="42">
          <cell r="C42" t="str">
            <v>2025(R7)</v>
          </cell>
          <cell r="D42" t="str">
            <v>単価</v>
          </cell>
          <cell r="E42">
            <v>768</v>
          </cell>
          <cell r="F42">
            <v>826</v>
          </cell>
          <cell r="G42">
            <v>804</v>
          </cell>
          <cell r="H42">
            <v>833</v>
          </cell>
          <cell r="I42">
            <v>842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663C5-ED20-4695-81F0-E8373C2B01BD}">
  <dimension ref="A2:R44"/>
  <sheetViews>
    <sheetView tabSelected="1" view="pageBreakPreview" zoomScale="85" zoomScaleNormal="100" zoomScaleSheetLayoutView="85" workbookViewId="0"/>
  </sheetViews>
  <sheetFormatPr defaultColWidth="9" defaultRowHeight="13.5"/>
  <cols>
    <col min="1" max="1" width="1.375" style="3" customWidth="1"/>
    <col min="2" max="2" width="9" style="3"/>
    <col min="3" max="3" width="10.375" style="3" bestFit="1" customWidth="1"/>
    <col min="4" max="4" width="5.375" style="3" hidden="1" customWidth="1"/>
    <col min="5" max="16" width="7.625" style="3" customWidth="1"/>
    <col min="17" max="17" width="9" style="3"/>
    <col min="18" max="18" width="1.375" style="3" customWidth="1"/>
    <col min="19" max="16384" width="9" style="3"/>
  </cols>
  <sheetData>
    <row r="2" spans="1:18" ht="17.25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"/>
    </row>
    <row r="38" spans="2:16" ht="14.25" thickBot="1"/>
    <row r="39" spans="2:16" ht="14.25" thickTop="1">
      <c r="B39" s="4" t="s">
        <v>1</v>
      </c>
      <c r="C39" s="5" t="s">
        <v>2</v>
      </c>
      <c r="D39" s="6" t="s">
        <v>1</v>
      </c>
      <c r="E39" s="7">
        <v>16.899999999999999</v>
      </c>
      <c r="F39" s="7">
        <v>16.899999999999999</v>
      </c>
      <c r="G39" s="7">
        <v>17.3</v>
      </c>
      <c r="H39" s="7">
        <v>17.7</v>
      </c>
      <c r="I39" s="7">
        <v>17.8</v>
      </c>
      <c r="J39" s="7">
        <v>15</v>
      </c>
      <c r="K39" s="7">
        <v>17</v>
      </c>
      <c r="L39" s="7">
        <v>14.8</v>
      </c>
      <c r="M39" s="7">
        <v>15.2</v>
      </c>
      <c r="N39" s="7">
        <v>18.899999999999999</v>
      </c>
      <c r="O39" s="7">
        <v>19.2</v>
      </c>
      <c r="P39" s="8">
        <v>21.7</v>
      </c>
    </row>
    <row r="40" spans="2:16">
      <c r="B40" s="9"/>
      <c r="C40" s="10" t="s">
        <v>3</v>
      </c>
      <c r="D40" s="11" t="s">
        <v>1</v>
      </c>
      <c r="E40" s="12">
        <v>16.5</v>
      </c>
      <c r="F40" s="12">
        <v>15.8</v>
      </c>
      <c r="G40" s="12">
        <v>18.399999999999999</v>
      </c>
      <c r="H40" s="12">
        <v>19.2</v>
      </c>
      <c r="I40" s="12">
        <v>17.899999999999999</v>
      </c>
      <c r="J40" s="12"/>
      <c r="K40" s="12"/>
      <c r="L40" s="12"/>
      <c r="M40" s="12"/>
      <c r="N40" s="12"/>
      <c r="O40" s="12"/>
      <c r="P40" s="13"/>
    </row>
    <row r="41" spans="2:16">
      <c r="B41" s="9" t="s">
        <v>4</v>
      </c>
      <c r="C41" s="10" t="s">
        <v>2</v>
      </c>
      <c r="D41" s="11" t="s">
        <v>4</v>
      </c>
      <c r="E41" s="14">
        <v>732</v>
      </c>
      <c r="F41" s="14">
        <v>811</v>
      </c>
      <c r="G41" s="14">
        <v>729</v>
      </c>
      <c r="H41" s="14">
        <v>872</v>
      </c>
      <c r="I41" s="14">
        <v>873</v>
      </c>
      <c r="J41" s="14">
        <v>914</v>
      </c>
      <c r="K41" s="14">
        <v>997</v>
      </c>
      <c r="L41" s="14">
        <v>934</v>
      </c>
      <c r="M41" s="14">
        <v>901</v>
      </c>
      <c r="N41" s="14">
        <v>821</v>
      </c>
      <c r="O41" s="14">
        <v>858</v>
      </c>
      <c r="P41" s="15">
        <v>1042</v>
      </c>
    </row>
    <row r="42" spans="2:16" ht="14.25" thickBot="1">
      <c r="B42" s="16"/>
      <c r="C42" s="17" t="s">
        <v>3</v>
      </c>
      <c r="D42" s="18" t="s">
        <v>4</v>
      </c>
      <c r="E42" s="19">
        <v>768</v>
      </c>
      <c r="F42" s="19">
        <v>826</v>
      </c>
      <c r="G42" s="19">
        <v>804</v>
      </c>
      <c r="H42" s="19">
        <v>833</v>
      </c>
      <c r="I42" s="19">
        <v>842</v>
      </c>
      <c r="J42" s="19"/>
      <c r="K42" s="19"/>
      <c r="L42" s="19"/>
      <c r="M42" s="19"/>
      <c r="N42" s="19"/>
      <c r="O42" s="19"/>
      <c r="P42" s="20"/>
    </row>
    <row r="43" spans="2:16" ht="14.25" thickTop="1">
      <c r="B43" s="3" t="s">
        <v>5</v>
      </c>
    </row>
    <row r="44" spans="2:16">
      <c r="B44" s="3" t="s">
        <v>6</v>
      </c>
    </row>
  </sheetData>
  <mergeCells count="3">
    <mergeCell ref="B2:Q2"/>
    <mergeCell ref="B39:B40"/>
    <mergeCell ref="B41:B42"/>
  </mergeCells>
  <phoneticPr fontId="2"/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horizontalDpi="4294967294" r:id="rId1"/>
  <headerFooter>
    <oddFooter>&amp;C&amp;P/&amp;N&amp;R&amp;D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C01 数量単価グラフ</vt:lpstr>
      <vt:lpstr>'C01 数量単価グラフ'!Print_Area</vt:lpstr>
      <vt:lpstr>'C01 数量単価グラフ'!Print_Titles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NgyMktAdmin</dc:creator>
  <cp:lastModifiedBy>NgyMktAdmin</cp:lastModifiedBy>
  <dcterms:created xsi:type="dcterms:W3CDTF">2025-06-10T01:29:51Z</dcterms:created>
  <dcterms:modified xsi:type="dcterms:W3CDTF">2025-06-10T01:29:51Z</dcterms:modified>
</cp:coreProperties>
</file>