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MARKET\temp\"/>
    </mc:Choice>
  </mc:AlternateContent>
  <xr:revisionPtr revIDLastSave="0" documentId="8_{2CEC3E79-F692-4AD3-9FBE-07A0DCEE3EAA}" xr6:coauthVersionLast="47" xr6:coauthVersionMax="47" xr10:uidLastSave="{00000000-0000-0000-0000-000000000000}"/>
  <bookViews>
    <workbookView xWindow="-60" yWindow="-60" windowWidth="15480" windowHeight="11640" xr2:uid="{A6F5819C-2056-4F7D-A76A-0E6AEE3DF636}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<sst xmlns="http://schemas.openxmlformats.org/spreadsheetml/2006/main" count="37" uniqueCount="7">
  <si>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</si>
  <si>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</si>
  <si>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2024(R6)</t>
  </si>
  <si>
    <t>2025(R7)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</si>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</sst>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2.9</c:v>
                </c:pt>
                <c:pt idx="1">
                  <c:v>3.2</c:v>
                </c:pt>
                <c:pt idx="2">
                  <c:v>3.7</c:v>
                </c:pt>
                <c:pt idx="3">
                  <c:v>4.0999999999999996</c:v>
                </c:pt>
                <c:pt idx="4">
                  <c:v>3.8</c:v>
                </c:pt>
                <c:pt idx="5">
                  <c:v>3.7</c:v>
                </c:pt>
                <c:pt idx="6">
                  <c:v>3.3</c:v>
                </c:pt>
                <c:pt idx="7">
                  <c:v>3.2</c:v>
                </c:pt>
                <c:pt idx="8">
                  <c:v>3.6</c:v>
                </c:pt>
                <c:pt idx="9">
                  <c:v>4.0999999999999996</c:v>
                </c:pt>
                <c:pt idx="10">
                  <c:v>3.9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2-410A-8353-036BCC0F6387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2.8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2-410A-8353-036BCC0F6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1368</c:v>
                </c:pt>
                <c:pt idx="1">
                  <c:v>1292</c:v>
                </c:pt>
                <c:pt idx="2">
                  <c:v>1237</c:v>
                </c:pt>
                <c:pt idx="3">
                  <c:v>1101</c:v>
                </c:pt>
                <c:pt idx="4">
                  <c:v>1125</c:v>
                </c:pt>
                <c:pt idx="5">
                  <c:v>1129</c:v>
                </c:pt>
                <c:pt idx="6">
                  <c:v>1422</c:v>
                </c:pt>
                <c:pt idx="7">
                  <c:v>1378</c:v>
                </c:pt>
                <c:pt idx="8">
                  <c:v>1176</c:v>
                </c:pt>
                <c:pt idx="9">
                  <c:v>1157</c:v>
                </c:pt>
                <c:pt idx="10">
                  <c:v>1218</c:v>
                </c:pt>
                <c:pt idx="11">
                  <c:v>1606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A2-410A-8353-036BCC0F6387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1477</c:v>
                </c:pt>
                <c:pt idx="1">
                  <c:v>1474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A2-410A-8353-036BCC0F6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1.2</c:v>
                </c:pt>
                <c:pt idx="2">
                  <c:v>1.2</c:v>
                </c:pt>
                <c:pt idx="3">
                  <c:v>1.3</c:v>
                </c:pt>
                <c:pt idx="4">
                  <c:v>1.2</c:v>
                </c:pt>
                <c:pt idx="5">
                  <c:v>1.2</c:v>
                </c:pt>
                <c:pt idx="6">
                  <c:v>1.3</c:v>
                </c:pt>
                <c:pt idx="7">
                  <c:v>1.3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A-44A4-9E85-5475259243B1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</c:v>
                </c:pt>
                <c:pt idx="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A-44A4-9E85-547525924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1503</c:v>
                </c:pt>
                <c:pt idx="1">
                  <c:v>1508</c:v>
                </c:pt>
                <c:pt idx="2">
                  <c:v>1534</c:v>
                </c:pt>
                <c:pt idx="3">
                  <c:v>1566</c:v>
                </c:pt>
                <c:pt idx="4">
                  <c:v>1564</c:v>
                </c:pt>
                <c:pt idx="5">
                  <c:v>1529</c:v>
                </c:pt>
                <c:pt idx="6">
                  <c:v>1579</c:v>
                </c:pt>
                <c:pt idx="7">
                  <c:v>1635</c:v>
                </c:pt>
                <c:pt idx="8">
                  <c:v>1631</c:v>
                </c:pt>
                <c:pt idx="9">
                  <c:v>1604</c:v>
                </c:pt>
                <c:pt idx="10">
                  <c:v>1730</c:v>
                </c:pt>
                <c:pt idx="11">
                  <c:v>2313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8A-44A4-9E85-5475259243B1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1668</c:v>
                </c:pt>
                <c:pt idx="1">
                  <c:v>1659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8A-44A4-9E85-547525924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1.6</c:v>
                </c:pt>
                <c:pt idx="1">
                  <c:v>1.7</c:v>
                </c:pt>
                <c:pt idx="2">
                  <c:v>1.7</c:v>
                </c:pt>
                <c:pt idx="3">
                  <c:v>2</c:v>
                </c:pt>
                <c:pt idx="4">
                  <c:v>2.2000000000000002</c:v>
                </c:pt>
                <c:pt idx="5">
                  <c:v>1.8</c:v>
                </c:pt>
                <c:pt idx="6">
                  <c:v>1.9</c:v>
                </c:pt>
                <c:pt idx="7">
                  <c:v>1.8</c:v>
                </c:pt>
                <c:pt idx="8">
                  <c:v>1.6</c:v>
                </c:pt>
                <c:pt idx="9">
                  <c:v>1.7</c:v>
                </c:pt>
                <c:pt idx="10">
                  <c:v>1.9</c:v>
                </c:pt>
                <c:pt idx="11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9-4779-9E81-9413B273EBF2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1.6</c:v>
                </c:pt>
                <c:pt idx="1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9-4779-9E81-9413B273E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1123</c:v>
                </c:pt>
                <c:pt idx="1">
                  <c:v>1098</c:v>
                </c:pt>
                <c:pt idx="2">
                  <c:v>1116</c:v>
                </c:pt>
                <c:pt idx="3">
                  <c:v>1110</c:v>
                </c:pt>
                <c:pt idx="4">
                  <c:v>947</c:v>
                </c:pt>
                <c:pt idx="5">
                  <c:v>1176</c:v>
                </c:pt>
                <c:pt idx="6">
                  <c:v>1199</c:v>
                </c:pt>
                <c:pt idx="7">
                  <c:v>1192</c:v>
                </c:pt>
                <c:pt idx="8">
                  <c:v>1178</c:v>
                </c:pt>
                <c:pt idx="9">
                  <c:v>1303</c:v>
                </c:pt>
                <c:pt idx="10">
                  <c:v>1423</c:v>
                </c:pt>
                <c:pt idx="11">
                  <c:v>1377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99-4779-9E81-9413B273EBF2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1112</c:v>
                </c:pt>
                <c:pt idx="1">
                  <c:v>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99-4779-9E81-9413B273E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A1FD858F-587D-4AED-9252-EB70C290B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F0880070-BABC-4621-8391-6A10DA7DD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DCBC5CCA-4E27-4B8C-BC8C-99A88240A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2" Type="http://schemas.openxmlformats.org/officeDocument/2006/relationships/externalLinkPath" Target="#" TargetMode="External" /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2024(R6)</v>
          </cell>
          <cell r="D39" t="str">
            <v>数量</v>
          </cell>
          <cell r="E39">
            <v>2.9</v>
          </cell>
          <cell r="F39">
            <v>3.2</v>
          </cell>
          <cell r="G39">
            <v>3.7</v>
          </cell>
          <cell r="H39">
            <v>4.0999999999999996</v>
          </cell>
          <cell r="I39">
            <v>3.8</v>
          </cell>
          <cell r="J39">
            <v>3.7</v>
          </cell>
          <cell r="K39">
            <v>3.3</v>
          </cell>
          <cell r="L39">
            <v>3.2</v>
          </cell>
          <cell r="M39">
            <v>3.6</v>
          </cell>
          <cell r="N39">
            <v>4.0999999999999996</v>
          </cell>
          <cell r="O39">
            <v>3.9</v>
          </cell>
          <cell r="P39">
            <v>3.7</v>
          </cell>
        </row>
        <row r="40">
          <cell r="C40" t="str">
            <v>2025(R7)</v>
          </cell>
          <cell r="D40" t="str">
            <v>数量</v>
          </cell>
          <cell r="E40">
            <v>2.8</v>
          </cell>
          <cell r="F40">
            <v>2.7</v>
          </cell>
        </row>
        <row r="41">
          <cell r="C41" t="str">
            <v>2024(R6)</v>
          </cell>
          <cell r="D41" t="str">
            <v>単価</v>
          </cell>
          <cell r="E41">
            <v>1368</v>
          </cell>
          <cell r="F41">
            <v>1292</v>
          </cell>
          <cell r="G41">
            <v>1237</v>
          </cell>
          <cell r="H41">
            <v>1101</v>
          </cell>
          <cell r="I41">
            <v>1125</v>
          </cell>
          <cell r="J41">
            <v>1129</v>
          </cell>
          <cell r="K41">
            <v>1422</v>
          </cell>
          <cell r="L41">
            <v>1378</v>
          </cell>
          <cell r="M41">
            <v>1176</v>
          </cell>
          <cell r="N41">
            <v>1157</v>
          </cell>
          <cell r="O41">
            <v>1218</v>
          </cell>
          <cell r="P41">
            <v>1606</v>
          </cell>
        </row>
        <row r="42">
          <cell r="C42" t="str">
            <v>2025(R7)</v>
          </cell>
          <cell r="D42" t="str">
            <v>単価</v>
          </cell>
          <cell r="E42">
            <v>1477</v>
          </cell>
          <cell r="F42">
            <v>1474</v>
          </cell>
        </row>
        <row r="82">
          <cell r="C82" t="str">
            <v>2024(R6)</v>
          </cell>
          <cell r="D82" t="str">
            <v>数量</v>
          </cell>
          <cell r="E82">
            <v>1.1000000000000001</v>
          </cell>
          <cell r="F82">
            <v>1.2</v>
          </cell>
          <cell r="G82">
            <v>1.2</v>
          </cell>
          <cell r="H82">
            <v>1.3</v>
          </cell>
          <cell r="I82">
            <v>1.2</v>
          </cell>
          <cell r="J82">
            <v>1.2</v>
          </cell>
          <cell r="K82">
            <v>1.3</v>
          </cell>
          <cell r="L82">
            <v>1.3</v>
          </cell>
          <cell r="M82">
            <v>1.2</v>
          </cell>
          <cell r="N82">
            <v>1.2</v>
          </cell>
          <cell r="O82">
            <v>1.2</v>
          </cell>
          <cell r="P82">
            <v>1.8</v>
          </cell>
        </row>
        <row r="83">
          <cell r="C83" t="str">
            <v>2025(R7)</v>
          </cell>
          <cell r="D83" t="str">
            <v>数量</v>
          </cell>
          <cell r="E83">
            <v>1</v>
          </cell>
          <cell r="F83">
            <v>1.1000000000000001</v>
          </cell>
        </row>
        <row r="84">
          <cell r="C84" t="str">
            <v>2024(R6)</v>
          </cell>
          <cell r="D84" t="str">
            <v>単価</v>
          </cell>
          <cell r="E84">
            <v>1503</v>
          </cell>
          <cell r="F84">
            <v>1508</v>
          </cell>
          <cell r="G84">
            <v>1534</v>
          </cell>
          <cell r="H84">
            <v>1566</v>
          </cell>
          <cell r="I84">
            <v>1564</v>
          </cell>
          <cell r="J84">
            <v>1529</v>
          </cell>
          <cell r="K84">
            <v>1579</v>
          </cell>
          <cell r="L84">
            <v>1635</v>
          </cell>
          <cell r="M84">
            <v>1631</v>
          </cell>
          <cell r="N84">
            <v>1604</v>
          </cell>
          <cell r="O84">
            <v>1730</v>
          </cell>
          <cell r="P84">
            <v>2313</v>
          </cell>
        </row>
        <row r="85">
          <cell r="C85" t="str">
            <v>2025(R7)</v>
          </cell>
          <cell r="D85" t="str">
            <v>単価</v>
          </cell>
          <cell r="E85">
            <v>1668</v>
          </cell>
          <cell r="F85">
            <v>1659</v>
          </cell>
        </row>
        <row r="125">
          <cell r="C125" t="str">
            <v>2024(R6)</v>
          </cell>
          <cell r="D125" t="str">
            <v>数量</v>
          </cell>
          <cell r="E125">
            <v>1.6</v>
          </cell>
          <cell r="F125">
            <v>1.7</v>
          </cell>
          <cell r="G125">
            <v>1.7</v>
          </cell>
          <cell r="H125">
            <v>2</v>
          </cell>
          <cell r="I125">
            <v>2.2000000000000002</v>
          </cell>
          <cell r="J125">
            <v>1.8</v>
          </cell>
          <cell r="K125">
            <v>1.9</v>
          </cell>
          <cell r="L125">
            <v>1.8</v>
          </cell>
          <cell r="M125">
            <v>1.6</v>
          </cell>
          <cell r="N125">
            <v>1.7</v>
          </cell>
          <cell r="O125">
            <v>1.9</v>
          </cell>
          <cell r="P125">
            <v>2.4</v>
          </cell>
        </row>
        <row r="126">
          <cell r="C126" t="str">
            <v>2025(R7)</v>
          </cell>
          <cell r="D126" t="str">
            <v>数量</v>
          </cell>
          <cell r="E126">
            <v>1.6</v>
          </cell>
          <cell r="F126">
            <v>1.6</v>
          </cell>
        </row>
        <row r="127">
          <cell r="C127" t="str">
            <v>2024(R6)</v>
          </cell>
          <cell r="D127" t="str">
            <v>単価</v>
          </cell>
          <cell r="E127">
            <v>1123</v>
          </cell>
          <cell r="F127">
            <v>1098</v>
          </cell>
          <cell r="G127">
            <v>1116</v>
          </cell>
          <cell r="H127">
            <v>1110</v>
          </cell>
          <cell r="I127">
            <v>947</v>
          </cell>
          <cell r="J127">
            <v>1176</v>
          </cell>
          <cell r="K127">
            <v>1199</v>
          </cell>
          <cell r="L127">
            <v>1192</v>
          </cell>
          <cell r="M127">
            <v>1178</v>
          </cell>
          <cell r="N127">
            <v>1303</v>
          </cell>
          <cell r="O127">
            <v>1423</v>
          </cell>
          <cell r="P127">
            <v>1377</v>
          </cell>
        </row>
        <row r="128">
          <cell r="C128" t="str">
            <v>2025(R7)</v>
          </cell>
          <cell r="D128" t="str">
            <v>単価</v>
          </cell>
          <cell r="E128">
            <v>1112</v>
          </cell>
          <cell r="F128">
            <v>1147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7979E-4238-4816-9B17-5FE84A4D2258}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375" style="3" customWidth="1"/>
    <col min="2" max="2" width="9" style="3"/>
    <col min="3" max="3" width="10.375" style="3" bestFit="1" customWidth="1"/>
    <col min="4" max="4" width="5.375" style="3" hidden="1" customWidth="1"/>
    <col min="5" max="16" width="7.625" style="3" customWidth="1"/>
    <col min="17" max="17" width="9" style="3"/>
    <col min="18" max="18" width="1.37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2.9</v>
      </c>
      <c r="F39" s="7">
        <v>3.2</v>
      </c>
      <c r="G39" s="7">
        <v>3.7</v>
      </c>
      <c r="H39" s="7">
        <v>4.0999999999999996</v>
      </c>
      <c r="I39" s="7">
        <v>3.8</v>
      </c>
      <c r="J39" s="7">
        <v>3.7</v>
      </c>
      <c r="K39" s="7">
        <v>3.3</v>
      </c>
      <c r="L39" s="7">
        <v>3.2</v>
      </c>
      <c r="M39" s="7">
        <v>3.6</v>
      </c>
      <c r="N39" s="7">
        <v>4.0999999999999996</v>
      </c>
      <c r="O39" s="7">
        <v>3.9</v>
      </c>
      <c r="P39" s="8">
        <v>3.7</v>
      </c>
    </row>
    <row r="40" spans="2:16">
      <c r="B40" s="9"/>
      <c r="C40" s="10" t="s">
        <v>3</v>
      </c>
      <c r="D40" s="11" t="s">
        <v>1</v>
      </c>
      <c r="E40" s="12">
        <v>2.8</v>
      </c>
      <c r="F40" s="12">
        <v>2.7</v>
      </c>
      <c r="G40" s="12"/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1368</v>
      </c>
      <c r="F41" s="14">
        <v>1292</v>
      </c>
      <c r="G41" s="14">
        <v>1237</v>
      </c>
      <c r="H41" s="14">
        <v>1101</v>
      </c>
      <c r="I41" s="14">
        <v>1125</v>
      </c>
      <c r="J41" s="14">
        <v>1129</v>
      </c>
      <c r="K41" s="14">
        <v>1422</v>
      </c>
      <c r="L41" s="14">
        <v>1378</v>
      </c>
      <c r="M41" s="14">
        <v>1176</v>
      </c>
      <c r="N41" s="14">
        <v>1157</v>
      </c>
      <c r="O41" s="14">
        <v>1218</v>
      </c>
      <c r="P41" s="15">
        <v>1606</v>
      </c>
    </row>
    <row r="42" spans="2:16" ht="14.25" thickBot="1">
      <c r="B42" s="16"/>
      <c r="C42" s="17" t="s">
        <v>3</v>
      </c>
      <c r="D42" s="18" t="s">
        <v>4</v>
      </c>
      <c r="E42" s="19">
        <v>1477</v>
      </c>
      <c r="F42" s="19">
        <v>1474</v>
      </c>
      <c r="G42" s="19"/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6" ht="14.25" thickBot="1"/>
    <row r="82" spans="2:16" ht="14.25" thickTop="1">
      <c r="B82" s="4" t="s">
        <v>1</v>
      </c>
      <c r="C82" s="5" t="s">
        <v>2</v>
      </c>
      <c r="D82" s="6" t="s">
        <v>1</v>
      </c>
      <c r="E82" s="7">
        <v>1.1000000000000001</v>
      </c>
      <c r="F82" s="7">
        <v>1.2</v>
      </c>
      <c r="G82" s="7">
        <v>1.2</v>
      </c>
      <c r="H82" s="7">
        <v>1.3</v>
      </c>
      <c r="I82" s="7">
        <v>1.2</v>
      </c>
      <c r="J82" s="7">
        <v>1.2</v>
      </c>
      <c r="K82" s="7">
        <v>1.3</v>
      </c>
      <c r="L82" s="7">
        <v>1.3</v>
      </c>
      <c r="M82" s="7">
        <v>1.2</v>
      </c>
      <c r="N82" s="7">
        <v>1.2</v>
      </c>
      <c r="O82" s="7">
        <v>1.2</v>
      </c>
      <c r="P82" s="8">
        <v>1.8</v>
      </c>
    </row>
    <row r="83" spans="2:16">
      <c r="B83" s="9"/>
      <c r="C83" s="10" t="s">
        <v>3</v>
      </c>
      <c r="D83" s="11" t="s">
        <v>1</v>
      </c>
      <c r="E83" s="12">
        <v>1</v>
      </c>
      <c r="F83" s="12">
        <v>1.1000000000000001</v>
      </c>
      <c r="G83" s="12"/>
      <c r="H83" s="12"/>
      <c r="I83" s="12"/>
      <c r="J83" s="12"/>
      <c r="K83" s="12"/>
      <c r="L83" s="12"/>
      <c r="M83" s="12"/>
      <c r="N83" s="12"/>
      <c r="O83" s="12"/>
      <c r="P83" s="13"/>
    </row>
    <row r="84" spans="2:16">
      <c r="B84" s="9" t="s">
        <v>4</v>
      </c>
      <c r="C84" s="10" t="s">
        <v>2</v>
      </c>
      <c r="D84" s="11" t="s">
        <v>4</v>
      </c>
      <c r="E84" s="14">
        <v>1503</v>
      </c>
      <c r="F84" s="14">
        <v>1508</v>
      </c>
      <c r="G84" s="14">
        <v>1534</v>
      </c>
      <c r="H84" s="14">
        <v>1566</v>
      </c>
      <c r="I84" s="14">
        <v>1564</v>
      </c>
      <c r="J84" s="14">
        <v>1529</v>
      </c>
      <c r="K84" s="14">
        <v>1579</v>
      </c>
      <c r="L84" s="14">
        <v>1635</v>
      </c>
      <c r="M84" s="14">
        <v>1631</v>
      </c>
      <c r="N84" s="14">
        <v>1604</v>
      </c>
      <c r="O84" s="14">
        <v>1730</v>
      </c>
      <c r="P84" s="15">
        <v>2313</v>
      </c>
    </row>
    <row r="85" spans="2:16" ht="14.25" thickBot="1">
      <c r="B85" s="16"/>
      <c r="C85" s="17" t="s">
        <v>3</v>
      </c>
      <c r="D85" s="18" t="s">
        <v>4</v>
      </c>
      <c r="E85" s="19">
        <v>1668</v>
      </c>
      <c r="F85" s="19">
        <v>1659</v>
      </c>
      <c r="G85" s="19"/>
      <c r="H85" s="19"/>
      <c r="I85" s="19"/>
      <c r="J85" s="19"/>
      <c r="K85" s="19"/>
      <c r="L85" s="19"/>
      <c r="M85" s="19"/>
      <c r="N85" s="19"/>
      <c r="O85" s="19"/>
      <c r="P85" s="20"/>
    </row>
    <row r="86" spans="2:16" ht="14.25" thickTop="1">
      <c r="B86" s="3" t="s">
        <v>5</v>
      </c>
    </row>
    <row r="87" spans="2:16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1.6</v>
      </c>
      <c r="F125" s="7">
        <v>1.7</v>
      </c>
      <c r="G125" s="7">
        <v>1.7</v>
      </c>
      <c r="H125" s="7">
        <v>2</v>
      </c>
      <c r="I125" s="7">
        <v>2.2000000000000002</v>
      </c>
      <c r="J125" s="7">
        <v>1.8</v>
      </c>
      <c r="K125" s="7">
        <v>1.9</v>
      </c>
      <c r="L125" s="7">
        <v>1.8</v>
      </c>
      <c r="M125" s="7">
        <v>1.6</v>
      </c>
      <c r="N125" s="7">
        <v>1.7</v>
      </c>
      <c r="O125" s="7">
        <v>1.9</v>
      </c>
      <c r="P125" s="8">
        <v>2.4</v>
      </c>
    </row>
    <row r="126" spans="2:16">
      <c r="B126" s="9"/>
      <c r="C126" s="10" t="s">
        <v>3</v>
      </c>
      <c r="D126" s="11" t="s">
        <v>1</v>
      </c>
      <c r="E126" s="12">
        <v>1.6</v>
      </c>
      <c r="F126" s="12">
        <v>1.6</v>
      </c>
      <c r="G126" s="12"/>
      <c r="H126" s="12"/>
      <c r="I126" s="12"/>
      <c r="J126" s="12"/>
      <c r="K126" s="12"/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1123</v>
      </c>
      <c r="F127" s="14">
        <v>1098</v>
      </c>
      <c r="G127" s="14">
        <v>1116</v>
      </c>
      <c r="H127" s="14">
        <v>1110</v>
      </c>
      <c r="I127" s="14">
        <v>947</v>
      </c>
      <c r="J127" s="14">
        <v>1176</v>
      </c>
      <c r="K127" s="14">
        <v>1199</v>
      </c>
      <c r="L127" s="14">
        <v>1192</v>
      </c>
      <c r="M127" s="14">
        <v>1178</v>
      </c>
      <c r="N127" s="14">
        <v>1303</v>
      </c>
      <c r="O127" s="14">
        <v>1423</v>
      </c>
      <c r="P127" s="15">
        <v>1377</v>
      </c>
    </row>
    <row r="128" spans="2:16" ht="14.25" thickBot="1">
      <c r="B128" s="16"/>
      <c r="C128" s="17" t="s">
        <v>3</v>
      </c>
      <c r="D128" s="18" t="s">
        <v>4</v>
      </c>
      <c r="E128" s="19">
        <v>1112</v>
      </c>
      <c r="F128" s="19">
        <v>1147</v>
      </c>
      <c r="G128" s="19"/>
      <c r="H128" s="19"/>
      <c r="I128" s="19"/>
      <c r="J128" s="19"/>
      <c r="K128" s="19"/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NgyMktAdmin</dc:creator>
  <cp:lastModifiedBy>NgyMktAdmin</cp:lastModifiedBy>
  <dcterms:created xsi:type="dcterms:W3CDTF">2025-03-05T03:58:41Z</dcterms:created>
  <dcterms:modified xsi:type="dcterms:W3CDTF">2025-03-05T03:58:42Z</dcterms:modified>
</cp:coreProperties>
</file>