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<sst xmlns="http://schemas.openxmlformats.org/spreadsheetml/2006/main" count="37" uniqueCount="7">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</sst>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3.5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4-4667-80BF-51CBA32C4DFE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3.6</c:v>
                </c:pt>
                <c:pt idx="9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4-4667-80BF-51CBA32C4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  <c:pt idx="8">
                  <c:v>1200</c:v>
                </c:pt>
                <c:pt idx="9">
                  <c:v>1157</c:v>
                </c:pt>
                <c:pt idx="10">
                  <c:v>1240</c:v>
                </c:pt>
                <c:pt idx="11">
                  <c:v>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4-4667-80BF-51CBA32C4DFE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1368</c:v>
                </c:pt>
                <c:pt idx="1">
                  <c:v>1292</c:v>
                </c:pt>
                <c:pt idx="2">
                  <c:v>1237</c:v>
                </c:pt>
                <c:pt idx="3">
                  <c:v>1101</c:v>
                </c:pt>
                <c:pt idx="4">
                  <c:v>1125</c:v>
                </c:pt>
                <c:pt idx="5">
                  <c:v>1129</c:v>
                </c:pt>
                <c:pt idx="6">
                  <c:v>1422</c:v>
                </c:pt>
                <c:pt idx="7">
                  <c:v>1378</c:v>
                </c:pt>
                <c:pt idx="8">
                  <c:v>1176</c:v>
                </c:pt>
                <c:pt idx="9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4-4667-80BF-51CBA32C4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1-493A-9A14-9AD2ED1965F8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1-493A-9A14-9AD2ED196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  <c:pt idx="8">
                  <c:v>1515</c:v>
                </c:pt>
                <c:pt idx="9">
                  <c:v>1586</c:v>
                </c:pt>
                <c:pt idx="10">
                  <c:v>1674</c:v>
                </c:pt>
                <c:pt idx="11">
                  <c:v>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61-493A-9A14-9AD2ED1965F8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1503</c:v>
                </c:pt>
                <c:pt idx="1">
                  <c:v>1508</c:v>
                </c:pt>
                <c:pt idx="2">
                  <c:v>1534</c:v>
                </c:pt>
                <c:pt idx="3">
                  <c:v>1566</c:v>
                </c:pt>
                <c:pt idx="4">
                  <c:v>1564</c:v>
                </c:pt>
                <c:pt idx="5">
                  <c:v>1529</c:v>
                </c:pt>
                <c:pt idx="6">
                  <c:v>1579</c:v>
                </c:pt>
                <c:pt idx="7">
                  <c:v>1635</c:v>
                </c:pt>
                <c:pt idx="8">
                  <c:v>1631</c:v>
                </c:pt>
                <c:pt idx="9">
                  <c:v>1604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61-493A-9A14-9AD2ED196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C-4D9A-B0ED-E00990170BAA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C-4D9A-B0ED-E00990170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  <c:pt idx="8">
                  <c:v>1080</c:v>
                </c:pt>
                <c:pt idx="9">
                  <c:v>1130</c:v>
                </c:pt>
                <c:pt idx="10">
                  <c:v>1323</c:v>
                </c:pt>
                <c:pt idx="11">
                  <c:v>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3C-4D9A-B0ED-E00990170BAA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1123</c:v>
                </c:pt>
                <c:pt idx="1">
                  <c:v>1098</c:v>
                </c:pt>
                <c:pt idx="2">
                  <c:v>1116</c:v>
                </c:pt>
                <c:pt idx="3">
                  <c:v>1110</c:v>
                </c:pt>
                <c:pt idx="4">
                  <c:v>947</c:v>
                </c:pt>
                <c:pt idx="5">
                  <c:v>1176</c:v>
                </c:pt>
                <c:pt idx="6">
                  <c:v>1199</c:v>
                </c:pt>
                <c:pt idx="7">
                  <c:v>1192</c:v>
                </c:pt>
                <c:pt idx="8">
                  <c:v>1178</c:v>
                </c:pt>
                <c:pt idx="9">
                  <c:v>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3C-4D9A-B0ED-E00990170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2.9</v>
          </cell>
          <cell r="F39">
            <v>3.1</v>
          </cell>
          <cell r="G39">
            <v>3.7</v>
          </cell>
          <cell r="H39">
            <v>3.8</v>
          </cell>
          <cell r="I39">
            <v>3.9</v>
          </cell>
          <cell r="J39">
            <v>3.7</v>
          </cell>
          <cell r="K39">
            <v>3.4</v>
          </cell>
          <cell r="L39">
            <v>3</v>
          </cell>
          <cell r="M39">
            <v>3.6</v>
          </cell>
          <cell r="N39">
            <v>4</v>
          </cell>
          <cell r="O39">
            <v>3.5</v>
          </cell>
          <cell r="P39">
            <v>3.8</v>
          </cell>
        </row>
        <row r="40">
          <cell r="C40" t="str">
            <v>2024(R6)</v>
          </cell>
          <cell r="D40" t="str">
            <v>数量</v>
          </cell>
          <cell r="E40">
            <v>2.9</v>
          </cell>
          <cell r="F40">
            <v>3.2</v>
          </cell>
          <cell r="G40">
            <v>3.7</v>
          </cell>
          <cell r="H40">
            <v>4.0999999999999996</v>
          </cell>
          <cell r="I40">
            <v>3.8</v>
          </cell>
          <cell r="J40">
            <v>3.7</v>
          </cell>
          <cell r="K40">
            <v>3.3</v>
          </cell>
          <cell r="L40">
            <v>3.2</v>
          </cell>
          <cell r="M40">
            <v>3.6</v>
          </cell>
          <cell r="N40">
            <v>4.0999999999999996</v>
          </cell>
        </row>
        <row r="41">
          <cell r="C41" t="str">
            <v>2023(R5)</v>
          </cell>
          <cell r="D41" t="str">
            <v>単価</v>
          </cell>
          <cell r="E41">
            <v>1404</v>
          </cell>
          <cell r="F41">
            <v>1276</v>
          </cell>
          <cell r="G41">
            <v>1225</v>
          </cell>
          <cell r="H41">
            <v>1132</v>
          </cell>
          <cell r="I41">
            <v>1144</v>
          </cell>
          <cell r="J41">
            <v>1134</v>
          </cell>
          <cell r="K41">
            <v>1391</v>
          </cell>
          <cell r="L41">
            <v>1380</v>
          </cell>
          <cell r="M41">
            <v>1200</v>
          </cell>
          <cell r="N41">
            <v>1157</v>
          </cell>
          <cell r="O41">
            <v>1240</v>
          </cell>
          <cell r="P41">
            <v>1551</v>
          </cell>
        </row>
        <row r="42">
          <cell r="C42" t="str">
            <v>2024(R6)</v>
          </cell>
          <cell r="D42" t="str">
            <v>単価</v>
          </cell>
          <cell r="E42">
            <v>1368</v>
          </cell>
          <cell r="F42">
            <v>1292</v>
          </cell>
          <cell r="G42">
            <v>1237</v>
          </cell>
          <cell r="H42">
            <v>1101</v>
          </cell>
          <cell r="I42">
            <v>1125</v>
          </cell>
          <cell r="J42">
            <v>1129</v>
          </cell>
          <cell r="K42">
            <v>1422</v>
          </cell>
          <cell r="L42">
            <v>1378</v>
          </cell>
          <cell r="M42">
            <v>1176</v>
          </cell>
          <cell r="N42">
            <v>1157</v>
          </cell>
        </row>
        <row r="82">
          <cell r="C82" t="str">
            <v>2023(R5)</v>
          </cell>
          <cell r="D82" t="str">
            <v>数量</v>
          </cell>
          <cell r="E82">
            <v>1.1000000000000001</v>
          </cell>
          <cell r="F82">
            <v>1.2</v>
          </cell>
          <cell r="G82">
            <v>1.3</v>
          </cell>
          <cell r="H82">
            <v>1.2</v>
          </cell>
          <cell r="I82">
            <v>1.2</v>
          </cell>
          <cell r="J82">
            <v>1.2</v>
          </cell>
          <cell r="K82">
            <v>1.2</v>
          </cell>
          <cell r="L82">
            <v>1.4</v>
          </cell>
          <cell r="M82">
            <v>1.3</v>
          </cell>
          <cell r="N82">
            <v>1.2</v>
          </cell>
          <cell r="O82">
            <v>1.2</v>
          </cell>
          <cell r="P82">
            <v>1.8</v>
          </cell>
        </row>
        <row r="83">
          <cell r="C83" t="str">
            <v>2024(R6)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1.2</v>
          </cell>
          <cell r="H83">
            <v>1.3</v>
          </cell>
          <cell r="I83">
            <v>1.2</v>
          </cell>
          <cell r="J83">
            <v>1.2</v>
          </cell>
          <cell r="K83">
            <v>1.3</v>
          </cell>
          <cell r="L83">
            <v>1.3</v>
          </cell>
          <cell r="M83">
            <v>1.2</v>
          </cell>
          <cell r="N83">
            <v>1.2</v>
          </cell>
        </row>
        <row r="84">
          <cell r="C84" t="str">
            <v>2023(R5)</v>
          </cell>
          <cell r="D84" t="str">
            <v>単価</v>
          </cell>
          <cell r="E84">
            <v>1443</v>
          </cell>
          <cell r="F84">
            <v>1532</v>
          </cell>
          <cell r="G84">
            <v>1589</v>
          </cell>
          <cell r="H84">
            <v>1542</v>
          </cell>
          <cell r="I84">
            <v>1563</v>
          </cell>
          <cell r="J84">
            <v>1406</v>
          </cell>
          <cell r="K84">
            <v>1565</v>
          </cell>
          <cell r="L84">
            <v>1544</v>
          </cell>
          <cell r="M84">
            <v>1515</v>
          </cell>
          <cell r="N84">
            <v>1586</v>
          </cell>
          <cell r="O84">
            <v>1674</v>
          </cell>
          <cell r="P84">
            <v>2089</v>
          </cell>
        </row>
        <row r="85">
          <cell r="C85" t="str">
            <v>2024(R6)</v>
          </cell>
          <cell r="D85" t="str">
            <v>単価</v>
          </cell>
          <cell r="E85">
            <v>1503</v>
          </cell>
          <cell r="F85">
            <v>1508</v>
          </cell>
          <cell r="G85">
            <v>1534</v>
          </cell>
          <cell r="H85">
            <v>1566</v>
          </cell>
          <cell r="I85">
            <v>1564</v>
          </cell>
          <cell r="J85">
            <v>1529</v>
          </cell>
          <cell r="K85">
            <v>1579</v>
          </cell>
          <cell r="L85">
            <v>1635</v>
          </cell>
          <cell r="M85">
            <v>1631</v>
          </cell>
          <cell r="N85">
            <v>1604</v>
          </cell>
        </row>
        <row r="125">
          <cell r="C125" t="str">
            <v>2023(R5)</v>
          </cell>
          <cell r="D125" t="str">
            <v>数量</v>
          </cell>
          <cell r="E125">
            <v>2.1</v>
          </cell>
          <cell r="F125">
            <v>2</v>
          </cell>
          <cell r="G125">
            <v>2.1</v>
          </cell>
          <cell r="H125">
            <v>2.5</v>
          </cell>
          <cell r="I125">
            <v>2.2999999999999998</v>
          </cell>
          <cell r="J125">
            <v>2.2999999999999998</v>
          </cell>
          <cell r="K125">
            <v>2.1</v>
          </cell>
          <cell r="L125">
            <v>1.9</v>
          </cell>
          <cell r="M125">
            <v>2.1</v>
          </cell>
          <cell r="N125">
            <v>2.1</v>
          </cell>
          <cell r="O125">
            <v>2.2000000000000002</v>
          </cell>
          <cell r="P125">
            <v>2.1</v>
          </cell>
        </row>
        <row r="126">
          <cell r="C126" t="str">
            <v>2024(R6)</v>
          </cell>
          <cell r="D126" t="str">
            <v>数量</v>
          </cell>
          <cell r="E126">
            <v>1.6</v>
          </cell>
          <cell r="F126">
            <v>1.7</v>
          </cell>
          <cell r="G126">
            <v>1.7</v>
          </cell>
          <cell r="H126">
            <v>2</v>
          </cell>
          <cell r="I126">
            <v>2.2000000000000002</v>
          </cell>
          <cell r="J126">
            <v>1.8</v>
          </cell>
          <cell r="K126">
            <v>1.9</v>
          </cell>
          <cell r="L126">
            <v>1.8</v>
          </cell>
          <cell r="M126">
            <v>1.6</v>
          </cell>
          <cell r="N126">
            <v>1.7</v>
          </cell>
        </row>
        <row r="127">
          <cell r="C127" t="str">
            <v>2023(R5)</v>
          </cell>
          <cell r="D127" t="str">
            <v>単価</v>
          </cell>
          <cell r="E127">
            <v>941</v>
          </cell>
          <cell r="F127">
            <v>966</v>
          </cell>
          <cell r="G127">
            <v>1052</v>
          </cell>
          <cell r="H127">
            <v>946</v>
          </cell>
          <cell r="I127">
            <v>958</v>
          </cell>
          <cell r="J127">
            <v>1172</v>
          </cell>
          <cell r="K127">
            <v>1122</v>
          </cell>
          <cell r="L127">
            <v>1088</v>
          </cell>
          <cell r="M127">
            <v>1080</v>
          </cell>
          <cell r="N127">
            <v>1130</v>
          </cell>
          <cell r="O127">
            <v>1323</v>
          </cell>
          <cell r="P127">
            <v>1542</v>
          </cell>
        </row>
        <row r="128">
          <cell r="C128" t="str">
            <v>2024(R6)</v>
          </cell>
          <cell r="D128" t="str">
            <v>単価</v>
          </cell>
          <cell r="E128">
            <v>1123</v>
          </cell>
          <cell r="F128">
            <v>1098</v>
          </cell>
          <cell r="G128">
            <v>1116</v>
          </cell>
          <cell r="H128">
            <v>1110</v>
          </cell>
          <cell r="I128">
            <v>947</v>
          </cell>
          <cell r="J128">
            <v>1176</v>
          </cell>
          <cell r="K128">
            <v>1199</v>
          </cell>
          <cell r="L128">
            <v>1192</v>
          </cell>
          <cell r="M128">
            <v>1178</v>
          </cell>
          <cell r="N128">
            <v>1303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2.9</v>
      </c>
      <c r="F39" s="7">
        <v>3.1</v>
      </c>
      <c r="G39" s="7">
        <v>3.7</v>
      </c>
      <c r="H39" s="7">
        <v>3.8</v>
      </c>
      <c r="I39" s="7">
        <v>3.9</v>
      </c>
      <c r="J39" s="7">
        <v>3.7</v>
      </c>
      <c r="K39" s="7">
        <v>3.4</v>
      </c>
      <c r="L39" s="7">
        <v>3</v>
      </c>
      <c r="M39" s="7">
        <v>3.6</v>
      </c>
      <c r="N39" s="7">
        <v>4</v>
      </c>
      <c r="O39" s="7">
        <v>3.5</v>
      </c>
      <c r="P39" s="8">
        <v>3.8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3.2</v>
      </c>
      <c r="G40" s="12">
        <v>3.7</v>
      </c>
      <c r="H40" s="12">
        <v>4.0999999999999996</v>
      </c>
      <c r="I40" s="12">
        <v>3.8</v>
      </c>
      <c r="J40" s="12">
        <v>3.7</v>
      </c>
      <c r="K40" s="12">
        <v>3.3</v>
      </c>
      <c r="L40" s="12">
        <v>3.2</v>
      </c>
      <c r="M40" s="12">
        <v>3.6</v>
      </c>
      <c r="N40" s="12">
        <v>4.0999999999999996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1404</v>
      </c>
      <c r="F41" s="14">
        <v>1276</v>
      </c>
      <c r="G41" s="14">
        <v>1225</v>
      </c>
      <c r="H41" s="14">
        <v>1132</v>
      </c>
      <c r="I41" s="14">
        <v>1144</v>
      </c>
      <c r="J41" s="14">
        <v>1134</v>
      </c>
      <c r="K41" s="14">
        <v>1391</v>
      </c>
      <c r="L41" s="14">
        <v>1380</v>
      </c>
      <c r="M41" s="14">
        <v>1200</v>
      </c>
      <c r="N41" s="14">
        <v>1157</v>
      </c>
      <c r="O41" s="14">
        <v>1240</v>
      </c>
      <c r="P41" s="15">
        <v>1551</v>
      </c>
    </row>
    <row r="42" spans="2:16" ht="14.25" thickBot="1">
      <c r="B42" s="16"/>
      <c r="C42" s="17" t="s">
        <v>3</v>
      </c>
      <c r="D42" s="18" t="s">
        <v>4</v>
      </c>
      <c r="E42" s="19">
        <v>1368</v>
      </c>
      <c r="F42" s="19">
        <v>1292</v>
      </c>
      <c r="G42" s="19">
        <v>1237</v>
      </c>
      <c r="H42" s="19">
        <v>1101</v>
      </c>
      <c r="I42" s="19">
        <v>1125</v>
      </c>
      <c r="J42" s="19">
        <v>1129</v>
      </c>
      <c r="K42" s="19">
        <v>1422</v>
      </c>
      <c r="L42" s="19">
        <v>1378</v>
      </c>
      <c r="M42" s="19">
        <v>1176</v>
      </c>
      <c r="N42" s="19">
        <v>1157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1.1000000000000001</v>
      </c>
      <c r="F82" s="7">
        <v>1.2</v>
      </c>
      <c r="G82" s="7">
        <v>1.3</v>
      </c>
      <c r="H82" s="7">
        <v>1.2</v>
      </c>
      <c r="I82" s="7">
        <v>1.2</v>
      </c>
      <c r="J82" s="7">
        <v>1.2</v>
      </c>
      <c r="K82" s="7">
        <v>1.2</v>
      </c>
      <c r="L82" s="7">
        <v>1.4</v>
      </c>
      <c r="M82" s="7">
        <v>1.3</v>
      </c>
      <c r="N82" s="7">
        <v>1.2</v>
      </c>
      <c r="O82" s="7">
        <v>1.2</v>
      </c>
      <c r="P82" s="8">
        <v>1.8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1.2</v>
      </c>
      <c r="H83" s="12">
        <v>1.3</v>
      </c>
      <c r="I83" s="12">
        <v>1.2</v>
      </c>
      <c r="J83" s="12">
        <v>1.2</v>
      </c>
      <c r="K83" s="12">
        <v>1.3</v>
      </c>
      <c r="L83" s="12">
        <v>1.3</v>
      </c>
      <c r="M83" s="12">
        <v>1.2</v>
      </c>
      <c r="N83" s="12">
        <v>1.2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1443</v>
      </c>
      <c r="F84" s="14">
        <v>1532</v>
      </c>
      <c r="G84" s="14">
        <v>1589</v>
      </c>
      <c r="H84" s="14">
        <v>1542</v>
      </c>
      <c r="I84" s="14">
        <v>1563</v>
      </c>
      <c r="J84" s="14">
        <v>1406</v>
      </c>
      <c r="K84" s="14">
        <v>1565</v>
      </c>
      <c r="L84" s="14">
        <v>1544</v>
      </c>
      <c r="M84" s="14">
        <v>1515</v>
      </c>
      <c r="N84" s="14">
        <v>1586</v>
      </c>
      <c r="O84" s="14">
        <v>1674</v>
      </c>
      <c r="P84" s="15">
        <v>2089</v>
      </c>
    </row>
    <row r="85" spans="2:18" ht="14.25" thickBot="1">
      <c r="B85" s="16"/>
      <c r="C85" s="17" t="s">
        <v>3</v>
      </c>
      <c r="D85" s="18" t="s">
        <v>4</v>
      </c>
      <c r="E85" s="19">
        <v>1503</v>
      </c>
      <c r="F85" s="19">
        <v>1508</v>
      </c>
      <c r="G85" s="19">
        <v>1534</v>
      </c>
      <c r="H85" s="19">
        <v>1566</v>
      </c>
      <c r="I85" s="19">
        <v>1564</v>
      </c>
      <c r="J85" s="19">
        <v>1529</v>
      </c>
      <c r="K85" s="19">
        <v>1579</v>
      </c>
      <c r="L85" s="19">
        <v>1635</v>
      </c>
      <c r="M85" s="19">
        <v>1631</v>
      </c>
      <c r="N85" s="19">
        <v>1604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</v>
      </c>
      <c r="G125" s="7">
        <v>2.1</v>
      </c>
      <c r="H125" s="7">
        <v>2.5</v>
      </c>
      <c r="I125" s="7">
        <v>2.2999999999999998</v>
      </c>
      <c r="J125" s="7">
        <v>2.2999999999999998</v>
      </c>
      <c r="K125" s="7">
        <v>2.1</v>
      </c>
      <c r="L125" s="7">
        <v>1.9</v>
      </c>
      <c r="M125" s="7">
        <v>2.1</v>
      </c>
      <c r="N125" s="7">
        <v>2.1</v>
      </c>
      <c r="O125" s="7">
        <v>2.2000000000000002</v>
      </c>
      <c r="P125" s="8">
        <v>2.1</v>
      </c>
    </row>
    <row r="126" spans="2:16">
      <c r="B126" s="9"/>
      <c r="C126" s="10" t="s">
        <v>3</v>
      </c>
      <c r="D126" s="11" t="s">
        <v>1</v>
      </c>
      <c r="E126" s="12">
        <v>1.6</v>
      </c>
      <c r="F126" s="12">
        <v>1.7</v>
      </c>
      <c r="G126" s="12">
        <v>1.7</v>
      </c>
      <c r="H126" s="12">
        <v>2</v>
      </c>
      <c r="I126" s="12">
        <v>2.2000000000000002</v>
      </c>
      <c r="J126" s="12">
        <v>1.8</v>
      </c>
      <c r="K126" s="12">
        <v>1.9</v>
      </c>
      <c r="L126" s="12">
        <v>1.8</v>
      </c>
      <c r="M126" s="12">
        <v>1.6</v>
      </c>
      <c r="N126" s="12">
        <v>1.7</v>
      </c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966</v>
      </c>
      <c r="G127" s="14">
        <v>1052</v>
      </c>
      <c r="H127" s="14">
        <v>946</v>
      </c>
      <c r="I127" s="14">
        <v>958</v>
      </c>
      <c r="J127" s="14">
        <v>1172</v>
      </c>
      <c r="K127" s="14">
        <v>1122</v>
      </c>
      <c r="L127" s="14">
        <v>1088</v>
      </c>
      <c r="M127" s="14">
        <v>1080</v>
      </c>
      <c r="N127" s="14">
        <v>1130</v>
      </c>
      <c r="O127" s="14">
        <v>1323</v>
      </c>
      <c r="P127" s="15">
        <v>1542</v>
      </c>
    </row>
    <row r="128" spans="2:16" ht="14.25" thickBot="1">
      <c r="B128" s="16"/>
      <c r="C128" s="17" t="s">
        <v>3</v>
      </c>
      <c r="D128" s="18" t="s">
        <v>4</v>
      </c>
      <c r="E128" s="19">
        <v>1123</v>
      </c>
      <c r="F128" s="19">
        <v>1098</v>
      </c>
      <c r="G128" s="19">
        <v>1116</v>
      </c>
      <c r="H128" s="19">
        <v>1110</v>
      </c>
      <c r="I128" s="19">
        <v>947</v>
      </c>
      <c r="J128" s="19">
        <v>1176</v>
      </c>
      <c r="K128" s="19">
        <v>1199</v>
      </c>
      <c r="L128" s="19">
        <v>1192</v>
      </c>
      <c r="M128" s="19">
        <v>1178</v>
      </c>
      <c r="N128" s="19">
        <v>1303</v>
      </c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2024-11-06T01:35:02Z</dcterms:created>
  <dcterms:modified xsi:type="dcterms:W3CDTF">2024-11-06T01:35:03Z</dcterms:modified>
</cp:coreProperties>
</file>