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<sst xmlns="http://schemas.openxmlformats.org/spreadsheetml/2006/main" count="37" uniqueCount="7">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</sst>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3.7</c:v>
                </c:pt>
                <c:pt idx="6">
                  <c:v>3.5</c:v>
                </c:pt>
                <c:pt idx="7">
                  <c:v>3</c:v>
                </c:pt>
                <c:pt idx="8">
                  <c:v>3.4</c:v>
                </c:pt>
                <c:pt idx="9">
                  <c:v>4</c:v>
                </c:pt>
                <c:pt idx="10">
                  <c:v>3.7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E-4C48-8485-47CE2C44A9A5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2.9</c:v>
                </c:pt>
                <c:pt idx="1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E-4C48-8485-47CE2C44A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  <c:pt idx="2">
                  <c:v>1029</c:v>
                </c:pt>
                <c:pt idx="3">
                  <c:v>993</c:v>
                </c:pt>
                <c:pt idx="4">
                  <c:v>1041</c:v>
                </c:pt>
                <c:pt idx="5">
                  <c:v>1124</c:v>
                </c:pt>
                <c:pt idx="6">
                  <c:v>1335</c:v>
                </c:pt>
                <c:pt idx="7">
                  <c:v>1298</c:v>
                </c:pt>
                <c:pt idx="8">
                  <c:v>1236</c:v>
                </c:pt>
                <c:pt idx="9">
                  <c:v>1169</c:v>
                </c:pt>
                <c:pt idx="10">
                  <c:v>1192</c:v>
                </c:pt>
                <c:pt idx="11">
                  <c:v>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AE-4C48-8485-47CE2C44A9A5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1404</c:v>
                </c:pt>
                <c:pt idx="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AE-4C48-8485-47CE2C44A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  <c:pt idx="5">
                  <c:v>1.3</c:v>
                </c:pt>
                <c:pt idx="6">
                  <c:v>1.4</c:v>
                </c:pt>
                <c:pt idx="7">
                  <c:v>1.4</c:v>
                </c:pt>
                <c:pt idx="8">
                  <c:v>1.3</c:v>
                </c:pt>
                <c:pt idx="9">
                  <c:v>1.3</c:v>
                </c:pt>
                <c:pt idx="10">
                  <c:v>1.4</c:v>
                </c:pt>
                <c:pt idx="1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7-4122-B3B9-DA9427A854CD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07-4122-B3B9-DA9427A8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  <c:pt idx="2">
                  <c:v>1338</c:v>
                </c:pt>
                <c:pt idx="3">
                  <c:v>1467</c:v>
                </c:pt>
                <c:pt idx="4">
                  <c:v>1431</c:v>
                </c:pt>
                <c:pt idx="5">
                  <c:v>1573</c:v>
                </c:pt>
                <c:pt idx="6">
                  <c:v>1513</c:v>
                </c:pt>
                <c:pt idx="7">
                  <c:v>1668</c:v>
                </c:pt>
                <c:pt idx="8">
                  <c:v>1580</c:v>
                </c:pt>
                <c:pt idx="9">
                  <c:v>1541</c:v>
                </c:pt>
                <c:pt idx="10">
                  <c:v>1671</c:v>
                </c:pt>
                <c:pt idx="11">
                  <c:v>2135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07-4122-B3B9-DA9427A854CD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1443</c:v>
                </c:pt>
                <c:pt idx="1">
                  <c:v>1532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07-4122-B3B9-DA9427A8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2.1</c:v>
                </c:pt>
                <c:pt idx="5">
                  <c:v>2.2000000000000002</c:v>
                </c:pt>
                <c:pt idx="6">
                  <c:v>2</c:v>
                </c:pt>
                <c:pt idx="7">
                  <c:v>1.9</c:v>
                </c:pt>
                <c:pt idx="8">
                  <c:v>2.1</c:v>
                </c:pt>
                <c:pt idx="9">
                  <c:v>2.2000000000000002</c:v>
                </c:pt>
                <c:pt idx="10">
                  <c:v>2.4</c:v>
                </c:pt>
                <c:pt idx="1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2-43C3-A336-8AE729F1275C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2.1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F2-43C3-A336-8AE729F12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  <c:pt idx="2">
                  <c:v>1001</c:v>
                </c:pt>
                <c:pt idx="3">
                  <c:v>1027</c:v>
                </c:pt>
                <c:pt idx="4">
                  <c:v>1059</c:v>
                </c:pt>
                <c:pt idx="5">
                  <c:v>1071</c:v>
                </c:pt>
                <c:pt idx="6">
                  <c:v>1133</c:v>
                </c:pt>
                <c:pt idx="7">
                  <c:v>1059</c:v>
                </c:pt>
                <c:pt idx="8">
                  <c:v>1028</c:v>
                </c:pt>
                <c:pt idx="9">
                  <c:v>1081</c:v>
                </c:pt>
                <c:pt idx="10">
                  <c:v>1286</c:v>
                </c:pt>
                <c:pt idx="11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F2-43C3-A336-8AE729F1275C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941</c:v>
                </c:pt>
                <c:pt idx="1">
                  <c:v>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F2-43C3-A336-8AE729F12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3.4</v>
          </cell>
          <cell r="F39">
            <v>3.2</v>
          </cell>
          <cell r="G39">
            <v>4.0999999999999996</v>
          </cell>
          <cell r="H39">
            <v>4.4000000000000004</v>
          </cell>
          <cell r="I39">
            <v>4.0999999999999996</v>
          </cell>
          <cell r="J39">
            <v>3.7</v>
          </cell>
          <cell r="K39">
            <v>3.5</v>
          </cell>
          <cell r="L39">
            <v>3</v>
          </cell>
          <cell r="M39">
            <v>3.4</v>
          </cell>
          <cell r="N39">
            <v>4</v>
          </cell>
          <cell r="O39">
            <v>3.7</v>
          </cell>
          <cell r="P39">
            <v>3.7</v>
          </cell>
        </row>
        <row r="40">
          <cell r="C40" t="str">
            <v>2023(R5)</v>
          </cell>
          <cell r="D40" t="str">
            <v>数量</v>
          </cell>
          <cell r="E40">
            <v>2.9</v>
          </cell>
          <cell r="F40">
            <v>3.1</v>
          </cell>
        </row>
        <row r="41">
          <cell r="C41" t="str">
            <v>2022(R4)</v>
          </cell>
          <cell r="D41" t="str">
            <v>単価</v>
          </cell>
          <cell r="E41">
            <v>1150</v>
          </cell>
          <cell r="F41">
            <v>1097</v>
          </cell>
          <cell r="G41">
            <v>1029</v>
          </cell>
          <cell r="H41">
            <v>993</v>
          </cell>
          <cell r="I41">
            <v>1041</v>
          </cell>
          <cell r="J41">
            <v>1124</v>
          </cell>
          <cell r="K41">
            <v>1335</v>
          </cell>
          <cell r="L41">
            <v>1298</v>
          </cell>
          <cell r="M41">
            <v>1236</v>
          </cell>
          <cell r="N41">
            <v>1169</v>
          </cell>
          <cell r="O41">
            <v>1192</v>
          </cell>
          <cell r="P41">
            <v>1652</v>
          </cell>
        </row>
        <row r="42">
          <cell r="C42" t="str">
            <v>2023(R5)</v>
          </cell>
          <cell r="D42" t="str">
            <v>単価</v>
          </cell>
          <cell r="E42">
            <v>1404</v>
          </cell>
          <cell r="F42">
            <v>1276</v>
          </cell>
        </row>
        <row r="82">
          <cell r="C82" t="str">
            <v>2022(R4)</v>
          </cell>
          <cell r="D82" t="str">
            <v>数量</v>
          </cell>
          <cell r="E82">
            <v>1.3</v>
          </cell>
          <cell r="F82">
            <v>1.2</v>
          </cell>
          <cell r="G82">
            <v>1.4</v>
          </cell>
          <cell r="H82">
            <v>1.5</v>
          </cell>
          <cell r="I82">
            <v>1.4</v>
          </cell>
          <cell r="J82">
            <v>1.3</v>
          </cell>
          <cell r="K82">
            <v>1.4</v>
          </cell>
          <cell r="L82">
            <v>1.4</v>
          </cell>
          <cell r="M82">
            <v>1.3</v>
          </cell>
          <cell r="N82">
            <v>1.3</v>
          </cell>
          <cell r="O82">
            <v>1.4</v>
          </cell>
          <cell r="P82">
            <v>1.9</v>
          </cell>
        </row>
        <row r="83">
          <cell r="C83" t="str">
            <v>2023(R5)</v>
          </cell>
          <cell r="D83" t="str">
            <v>数量</v>
          </cell>
          <cell r="E83">
            <v>1.1000000000000001</v>
          </cell>
          <cell r="F83">
            <v>1.2</v>
          </cell>
        </row>
        <row r="84">
          <cell r="C84" t="str">
            <v>2022(R4)</v>
          </cell>
          <cell r="D84" t="str">
            <v>単価</v>
          </cell>
          <cell r="E84">
            <v>1351</v>
          </cell>
          <cell r="F84">
            <v>1275</v>
          </cell>
          <cell r="G84">
            <v>1338</v>
          </cell>
          <cell r="H84">
            <v>1467</v>
          </cell>
          <cell r="I84">
            <v>1431</v>
          </cell>
          <cell r="J84">
            <v>1573</v>
          </cell>
          <cell r="K84">
            <v>1513</v>
          </cell>
          <cell r="L84">
            <v>1668</v>
          </cell>
          <cell r="M84">
            <v>1580</v>
          </cell>
          <cell r="N84">
            <v>1541</v>
          </cell>
          <cell r="O84">
            <v>1671</v>
          </cell>
          <cell r="P84">
            <v>2135</v>
          </cell>
        </row>
        <row r="85">
          <cell r="C85" t="str">
            <v>2023(R5)</v>
          </cell>
          <cell r="D85" t="str">
            <v>単価</v>
          </cell>
          <cell r="E85">
            <v>1443</v>
          </cell>
          <cell r="F85">
            <v>1532</v>
          </cell>
        </row>
        <row r="125">
          <cell r="C125" t="str">
            <v>2022(R4)</v>
          </cell>
          <cell r="D125" t="str">
            <v>数量</v>
          </cell>
          <cell r="E125">
            <v>1.9</v>
          </cell>
          <cell r="F125">
            <v>2.2000000000000002</v>
          </cell>
          <cell r="G125">
            <v>2.2999999999999998</v>
          </cell>
          <cell r="H125">
            <v>2.2999999999999998</v>
          </cell>
          <cell r="I125">
            <v>2.1</v>
          </cell>
          <cell r="J125">
            <v>2.2000000000000002</v>
          </cell>
          <cell r="K125">
            <v>2</v>
          </cell>
          <cell r="L125">
            <v>1.9</v>
          </cell>
          <cell r="M125">
            <v>2.1</v>
          </cell>
          <cell r="N125">
            <v>2.2000000000000002</v>
          </cell>
          <cell r="O125">
            <v>2.4</v>
          </cell>
          <cell r="P125">
            <v>2.7</v>
          </cell>
        </row>
        <row r="126">
          <cell r="C126" t="str">
            <v>2023(R5)</v>
          </cell>
          <cell r="D126" t="str">
            <v>数量</v>
          </cell>
          <cell r="E126">
            <v>2.1</v>
          </cell>
          <cell r="F126">
            <v>2</v>
          </cell>
        </row>
        <row r="127">
          <cell r="C127" t="str">
            <v>2022(R4)</v>
          </cell>
          <cell r="D127" t="str">
            <v>単価</v>
          </cell>
          <cell r="E127">
            <v>932</v>
          </cell>
          <cell r="F127">
            <v>942</v>
          </cell>
          <cell r="G127">
            <v>1001</v>
          </cell>
          <cell r="H127">
            <v>1027</v>
          </cell>
          <cell r="I127">
            <v>1059</v>
          </cell>
          <cell r="J127">
            <v>1071</v>
          </cell>
          <cell r="K127">
            <v>1133</v>
          </cell>
          <cell r="L127">
            <v>1059</v>
          </cell>
          <cell r="M127">
            <v>1028</v>
          </cell>
          <cell r="N127">
            <v>1081</v>
          </cell>
          <cell r="O127">
            <v>1286</v>
          </cell>
          <cell r="P127">
            <v>1352</v>
          </cell>
        </row>
        <row r="128">
          <cell r="C128" t="str">
            <v>2023(R5)</v>
          </cell>
          <cell r="D128" t="str">
            <v>単価</v>
          </cell>
          <cell r="E128">
            <v>941</v>
          </cell>
          <cell r="F128">
            <v>966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3.4</v>
      </c>
      <c r="F39" s="7">
        <v>3.2</v>
      </c>
      <c r="G39" s="7">
        <v>4.0999999999999996</v>
      </c>
      <c r="H39" s="7">
        <v>4.4000000000000004</v>
      </c>
      <c r="I39" s="7">
        <v>4.0999999999999996</v>
      </c>
      <c r="J39" s="7">
        <v>3.7</v>
      </c>
      <c r="K39" s="7">
        <v>3.5</v>
      </c>
      <c r="L39" s="7">
        <v>3</v>
      </c>
      <c r="M39" s="7">
        <v>3.4</v>
      </c>
      <c r="N39" s="7">
        <v>4</v>
      </c>
      <c r="O39" s="7">
        <v>3.7</v>
      </c>
      <c r="P39" s="8">
        <v>3.7</v>
      </c>
    </row>
    <row r="40" spans="2:16">
      <c r="B40" s="9"/>
      <c r="C40" s="10" t="s">
        <v>3</v>
      </c>
      <c r="D40" s="11" t="s">
        <v>1</v>
      </c>
      <c r="E40" s="12">
        <v>2.9</v>
      </c>
      <c r="F40" s="12">
        <v>3.1</v>
      </c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1150</v>
      </c>
      <c r="F41" s="14">
        <v>1097</v>
      </c>
      <c r="G41" s="14">
        <v>1029</v>
      </c>
      <c r="H41" s="14">
        <v>993</v>
      </c>
      <c r="I41" s="14">
        <v>1041</v>
      </c>
      <c r="J41" s="14">
        <v>1124</v>
      </c>
      <c r="K41" s="14">
        <v>1335</v>
      </c>
      <c r="L41" s="14">
        <v>1298</v>
      </c>
      <c r="M41" s="14">
        <v>1236</v>
      </c>
      <c r="N41" s="14">
        <v>1169</v>
      </c>
      <c r="O41" s="14">
        <v>1192</v>
      </c>
      <c r="P41" s="15">
        <v>1652</v>
      </c>
    </row>
    <row r="42" spans="2:16" ht="14.25" thickBot="1">
      <c r="B42" s="16"/>
      <c r="C42" s="17" t="s">
        <v>3</v>
      </c>
      <c r="D42" s="18" t="s">
        <v>4</v>
      </c>
      <c r="E42" s="19">
        <v>1404</v>
      </c>
      <c r="F42" s="19">
        <v>1276</v>
      </c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1.3</v>
      </c>
      <c r="F82" s="7">
        <v>1.2</v>
      </c>
      <c r="G82" s="7">
        <v>1.4</v>
      </c>
      <c r="H82" s="7">
        <v>1.5</v>
      </c>
      <c r="I82" s="7">
        <v>1.4</v>
      </c>
      <c r="J82" s="7">
        <v>1.3</v>
      </c>
      <c r="K82" s="7">
        <v>1.4</v>
      </c>
      <c r="L82" s="7">
        <v>1.4</v>
      </c>
      <c r="M82" s="7">
        <v>1.3</v>
      </c>
      <c r="N82" s="7">
        <v>1.3</v>
      </c>
      <c r="O82" s="7">
        <v>1.4</v>
      </c>
      <c r="P82" s="8">
        <v>1.9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1.1000000000000001</v>
      </c>
      <c r="F83" s="12">
        <v>1.2</v>
      </c>
      <c r="G83" s="12"/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1351</v>
      </c>
      <c r="F84" s="14">
        <v>1275</v>
      </c>
      <c r="G84" s="14">
        <v>1338</v>
      </c>
      <c r="H84" s="14">
        <v>1467</v>
      </c>
      <c r="I84" s="14">
        <v>1431</v>
      </c>
      <c r="J84" s="14">
        <v>1573</v>
      </c>
      <c r="K84" s="14">
        <v>1513</v>
      </c>
      <c r="L84" s="14">
        <v>1668</v>
      </c>
      <c r="M84" s="14">
        <v>1580</v>
      </c>
      <c r="N84" s="14">
        <v>1541</v>
      </c>
      <c r="O84" s="14">
        <v>1671</v>
      </c>
      <c r="P84" s="15">
        <v>2135</v>
      </c>
    </row>
    <row r="85" spans="2:18" ht="14.25" thickBot="1">
      <c r="B85" s="16"/>
      <c r="C85" s="17" t="s">
        <v>3</v>
      </c>
      <c r="D85" s="18" t="s">
        <v>4</v>
      </c>
      <c r="E85" s="19">
        <v>1443</v>
      </c>
      <c r="F85" s="19">
        <v>1532</v>
      </c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1.9</v>
      </c>
      <c r="F125" s="7">
        <v>2.2000000000000002</v>
      </c>
      <c r="G125" s="7">
        <v>2.2999999999999998</v>
      </c>
      <c r="H125" s="7">
        <v>2.2999999999999998</v>
      </c>
      <c r="I125" s="7">
        <v>2.1</v>
      </c>
      <c r="J125" s="7">
        <v>2.2000000000000002</v>
      </c>
      <c r="K125" s="7">
        <v>2</v>
      </c>
      <c r="L125" s="7">
        <v>1.9</v>
      </c>
      <c r="M125" s="7">
        <v>2.1</v>
      </c>
      <c r="N125" s="7">
        <v>2.2000000000000002</v>
      </c>
      <c r="O125" s="7">
        <v>2.4</v>
      </c>
      <c r="P125" s="8">
        <v>2.7</v>
      </c>
    </row>
    <row r="126" spans="2:16">
      <c r="B126" s="9"/>
      <c r="C126" s="10" t="s">
        <v>3</v>
      </c>
      <c r="D126" s="11" t="s">
        <v>1</v>
      </c>
      <c r="E126" s="12">
        <v>2.1</v>
      </c>
      <c r="F126" s="12">
        <v>2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932</v>
      </c>
      <c r="F127" s="14">
        <v>942</v>
      </c>
      <c r="G127" s="14">
        <v>1001</v>
      </c>
      <c r="H127" s="14">
        <v>1027</v>
      </c>
      <c r="I127" s="14">
        <v>1059</v>
      </c>
      <c r="J127" s="14">
        <v>1071</v>
      </c>
      <c r="K127" s="14">
        <v>1133</v>
      </c>
      <c r="L127" s="14">
        <v>1059</v>
      </c>
      <c r="M127" s="14">
        <v>1028</v>
      </c>
      <c r="N127" s="14">
        <v>1081</v>
      </c>
      <c r="O127" s="14">
        <v>1286</v>
      </c>
      <c r="P127" s="15">
        <v>1352</v>
      </c>
    </row>
    <row r="128" spans="2:16" ht="14.25" thickBot="1">
      <c r="B128" s="16"/>
      <c r="C128" s="17" t="s">
        <v>3</v>
      </c>
      <c r="D128" s="18" t="s">
        <v>4</v>
      </c>
      <c r="E128" s="19">
        <v>941</v>
      </c>
      <c r="F128" s="19">
        <v>966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2023-03-06T00:01:00Z</dcterms:created>
  <dcterms:modified xsi:type="dcterms:W3CDTF">2023-03-06T00:01:01Z</dcterms:modified>
</cp:coreProperties>
</file>