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F01 数量単価グラフ" sheetId="1" r:id="rId1"/>
  </sheets>
  <externalReferences>
    <externalReference r:id="rId2"/>
  </externalReferences>
  <definedNames>
    <definedName name="_xlnm.Print_Area" localSheetId="0">'F01 数量単価グラフ'!$A:$R</definedName>
    <definedName name="_xlnm.Print_Titles" localSheetId="0">'F01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<sst xmlns="http://schemas.openxmlformats.org/spreadsheetml/2006/main" count="37" uniqueCount="7">
  <si>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>水産物の取扱数量と平均単価グラフ　　2022（令和4）年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</si>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</sst>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D-40F0-A0F4-1F6E5B61FCB0}"/>
            </c:ext>
          </c:extLst>
        </c:ser>
        <c:ser>
          <c:idx val="1"/>
          <c:order val="1"/>
          <c:tx>
            <c:strRef>
              <c:f>'F01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D-40F0-A0F4-1F6E5B61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89824"/>
        <c:axId val="426090216"/>
      </c:barChart>
      <c:lineChart>
        <c:grouping val="standard"/>
        <c:varyColors val="0"/>
        <c:ser>
          <c:idx val="2"/>
          <c:order val="2"/>
          <c:tx>
            <c:strRef>
              <c:f>'F01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D-40F0-A0F4-1F6E5B61FCB0}"/>
            </c:ext>
          </c:extLst>
        </c:ser>
        <c:ser>
          <c:idx val="3"/>
          <c:order val="3"/>
          <c:tx>
            <c:strRef>
              <c:f>'F01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D-40F0-A0F4-1F6E5B61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1000"/>
        <c:axId val="426090608"/>
      </c:lineChart>
      <c:catAx>
        <c:axId val="42608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0216"/>
        <c:crossesAt val="0"/>
        <c:auto val="1"/>
        <c:lblAlgn val="ctr"/>
        <c:lblOffset val="100"/>
        <c:tickMarkSkip val="1"/>
        <c:noMultiLvlLbl val="0"/>
      </c:catAx>
      <c:valAx>
        <c:axId val="42609021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89824"/>
        <c:crosses val="autoZero"/>
        <c:crossBetween val="between"/>
        <c:majorUnit val="1"/>
      </c:valAx>
      <c:valAx>
        <c:axId val="42609060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000"/>
        <c:crosses val="max"/>
        <c:crossBetween val="between"/>
        <c:majorUnit val="100"/>
      </c:valAx>
      <c:catAx>
        <c:axId val="42609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060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7-4283-959F-4E754527D1CD}"/>
            </c:ext>
          </c:extLst>
        </c:ser>
        <c:ser>
          <c:idx val="1"/>
          <c:order val="1"/>
          <c:tx>
            <c:strRef>
              <c:f>'F01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7-4283-959F-4E754527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1784"/>
        <c:axId val="426092176"/>
      </c:barChart>
      <c:lineChart>
        <c:grouping val="standard"/>
        <c:varyColors val="0"/>
        <c:ser>
          <c:idx val="2"/>
          <c:order val="2"/>
          <c:tx>
            <c:strRef>
              <c:f>'F01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7-4283-959F-4E754527D1CD}"/>
            </c:ext>
          </c:extLst>
        </c:ser>
        <c:ser>
          <c:idx val="3"/>
          <c:order val="3"/>
          <c:tx>
            <c:strRef>
              <c:f>'F01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7-4283-959F-4E754527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2960"/>
        <c:axId val="426092568"/>
      </c:lineChart>
      <c:catAx>
        <c:axId val="42609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176"/>
        <c:crossesAt val="0"/>
        <c:auto val="1"/>
        <c:lblAlgn val="ctr"/>
        <c:lblOffset val="100"/>
        <c:tickMarkSkip val="1"/>
        <c:noMultiLvlLbl val="0"/>
      </c:catAx>
      <c:valAx>
        <c:axId val="4260921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784"/>
        <c:crosses val="autoZero"/>
        <c:crossBetween val="between"/>
        <c:majorUnit val="1"/>
      </c:valAx>
      <c:valAx>
        <c:axId val="42609256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960"/>
        <c:crosses val="max"/>
        <c:crossBetween val="between"/>
        <c:majorUnit val="100"/>
      </c:valAx>
      <c:catAx>
        <c:axId val="426092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256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F-4321-BC48-F5F0F2336F7F}"/>
            </c:ext>
          </c:extLst>
        </c:ser>
        <c:ser>
          <c:idx val="1"/>
          <c:order val="1"/>
          <c:tx>
            <c:strRef>
              <c:f>'F01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F-4321-BC48-F5F0F23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5312"/>
        <c:axId val="426095704"/>
      </c:barChart>
      <c:lineChart>
        <c:grouping val="standard"/>
        <c:varyColors val="0"/>
        <c:ser>
          <c:idx val="2"/>
          <c:order val="2"/>
          <c:tx>
            <c:strRef>
              <c:f>'F01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F-4321-BC48-F5F0F2336F7F}"/>
            </c:ext>
          </c:extLst>
        </c:ser>
        <c:ser>
          <c:idx val="3"/>
          <c:order val="3"/>
          <c:tx>
            <c:strRef>
              <c:f>'F01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7F-4321-BC48-F5F0F23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6488"/>
        <c:axId val="426096096"/>
      </c:lineChart>
      <c:catAx>
        <c:axId val="42609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704"/>
        <c:crossesAt val="0"/>
        <c:auto val="1"/>
        <c:lblAlgn val="ctr"/>
        <c:lblOffset val="100"/>
        <c:tickMarkSkip val="1"/>
        <c:noMultiLvlLbl val="0"/>
      </c:catAx>
      <c:valAx>
        <c:axId val="4260957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312"/>
        <c:crosses val="autoZero"/>
        <c:crossBetween val="between"/>
        <c:majorUnit val="1"/>
      </c:valAx>
      <c:valAx>
        <c:axId val="4260960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6488"/>
        <c:crosses val="max"/>
        <c:crossBetween val="between"/>
        <c:majorUnit val="100"/>
      </c:valAx>
      <c:catAx>
        <c:axId val="426096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60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 数量単価グラフ"/>
      <sheetName val="F02 10年間の推移"/>
      <sheetName val="F03 月別・市場別"/>
      <sheetName val="F04 種別・月別・市場別"/>
      <sheetName val="F05 月別・卸別"/>
      <sheetName val="F06 数量・単価"/>
      <sheetName val="F07 生鮮水産物"/>
      <sheetName val="F08 冷凍水産物"/>
      <sheetName val="F09 加工水産物"/>
      <sheetName val="F10 加工食料品"/>
      <sheetName val="F11 生鮮水産物出荷地別・品目別・市場別取扱高"/>
      <sheetName val="F12 冷凍水産物出荷地別・品目別・市場別取扱高"/>
      <sheetName val="F13 加工水産物出荷地別・品目別・市場別取扱高"/>
      <sheetName val="F14 加工食料品出荷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  <sheetName val="絞り込みシート（種別・月別・市場別）"/>
      <sheetName val="データシート（種別・月別・市場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  <cell r="J40">
            <v>3.7</v>
          </cell>
          <cell r="K40">
            <v>3.5</v>
          </cell>
          <cell r="L40">
            <v>3</v>
          </cell>
          <cell r="M40">
            <v>3.4</v>
          </cell>
          <cell r="N40">
            <v>4</v>
          </cell>
          <cell r="O40">
            <v>3.7</v>
          </cell>
          <cell r="P40">
            <v>3.7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  <cell r="J42">
            <v>1124</v>
          </cell>
          <cell r="K42">
            <v>1335</v>
          </cell>
          <cell r="L42">
            <v>1298</v>
          </cell>
          <cell r="M42">
            <v>1236</v>
          </cell>
          <cell r="N42">
            <v>1169</v>
          </cell>
          <cell r="O42">
            <v>1192</v>
          </cell>
          <cell r="P42">
            <v>1652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  <cell r="J83">
            <v>1.3</v>
          </cell>
          <cell r="K83">
            <v>1.4</v>
          </cell>
          <cell r="L83">
            <v>1.4</v>
          </cell>
          <cell r="M83">
            <v>1.3</v>
          </cell>
          <cell r="N83">
            <v>1.3</v>
          </cell>
          <cell r="O83">
            <v>1.4</v>
          </cell>
          <cell r="P83">
            <v>1.9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  <cell r="J85">
            <v>1573</v>
          </cell>
          <cell r="K85">
            <v>1513</v>
          </cell>
          <cell r="L85">
            <v>1668</v>
          </cell>
          <cell r="M85">
            <v>1580</v>
          </cell>
          <cell r="N85">
            <v>1541</v>
          </cell>
          <cell r="O85">
            <v>1671</v>
          </cell>
          <cell r="P85">
            <v>2135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  <cell r="J126">
            <v>2.2000000000000002</v>
          </cell>
          <cell r="K126">
            <v>2</v>
          </cell>
          <cell r="L126">
            <v>1.9</v>
          </cell>
          <cell r="M126">
            <v>2.1</v>
          </cell>
          <cell r="N126">
            <v>2.2000000000000002</v>
          </cell>
          <cell r="O126">
            <v>2.4</v>
          </cell>
          <cell r="P126">
            <v>2.7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  <cell r="J128">
            <v>1071</v>
          </cell>
          <cell r="K128">
            <v>1133</v>
          </cell>
          <cell r="L128">
            <v>1059</v>
          </cell>
          <cell r="M128">
            <v>1028</v>
          </cell>
          <cell r="N128">
            <v>1081</v>
          </cell>
          <cell r="O128">
            <v>1286</v>
          </cell>
          <cell r="P128">
            <v>1352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>
        <v>3.7</v>
      </c>
      <c r="K40" s="12">
        <v>3.5</v>
      </c>
      <c r="L40" s="12">
        <v>3</v>
      </c>
      <c r="M40" s="12">
        <v>3.4</v>
      </c>
      <c r="N40" s="12">
        <v>4</v>
      </c>
      <c r="O40" s="12">
        <v>3.7</v>
      </c>
      <c r="P40" s="13">
        <v>3.7</v>
      </c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>
        <v>1124</v>
      </c>
      <c r="K42" s="19">
        <v>1335</v>
      </c>
      <c r="L42" s="19">
        <v>1298</v>
      </c>
      <c r="M42" s="19">
        <v>1236</v>
      </c>
      <c r="N42" s="19">
        <v>1169</v>
      </c>
      <c r="O42" s="19">
        <v>1192</v>
      </c>
      <c r="P42" s="20">
        <v>1652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>
        <v>1.3</v>
      </c>
      <c r="K83" s="12">
        <v>1.4</v>
      </c>
      <c r="L83" s="12">
        <v>1.4</v>
      </c>
      <c r="M83" s="12">
        <v>1.3</v>
      </c>
      <c r="N83" s="12">
        <v>1.3</v>
      </c>
      <c r="O83" s="12">
        <v>1.4</v>
      </c>
      <c r="P83" s="13">
        <v>1.9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>
        <v>1573</v>
      </c>
      <c r="K85" s="19">
        <v>1513</v>
      </c>
      <c r="L85" s="19">
        <v>1668</v>
      </c>
      <c r="M85" s="19">
        <v>1580</v>
      </c>
      <c r="N85" s="19">
        <v>1541</v>
      </c>
      <c r="O85" s="19">
        <v>1671</v>
      </c>
      <c r="P85" s="20">
        <v>2135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>
        <v>2.2000000000000002</v>
      </c>
      <c r="K126" s="12">
        <v>2</v>
      </c>
      <c r="L126" s="12">
        <v>1.9</v>
      </c>
      <c r="M126" s="12">
        <v>2.1</v>
      </c>
      <c r="N126" s="12">
        <v>2.2000000000000002</v>
      </c>
      <c r="O126" s="12">
        <v>2.4</v>
      </c>
      <c r="P126" s="13">
        <v>2.7</v>
      </c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>
        <v>1071</v>
      </c>
      <c r="K128" s="19">
        <v>1133</v>
      </c>
      <c r="L128" s="19">
        <v>1059</v>
      </c>
      <c r="M128" s="19">
        <v>1028</v>
      </c>
      <c r="N128" s="19">
        <v>1081</v>
      </c>
      <c r="O128" s="19">
        <v>1286</v>
      </c>
      <c r="P128" s="20">
        <v>1352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F01 数量単価グラフ</vt:lpstr>
      <vt:lpstr>'F01 数量単価グラフ'!Print_Area</vt:lpstr>
      <vt:lpstr>'F01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2023-01-10T04:56:08Z</dcterms:created>
  <dcterms:modified xsi:type="dcterms:W3CDTF">2023-01-10T04:56:08Z</dcterms:modified>
</cp:coreProperties>
</file>