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<sst xmlns="http://schemas.openxmlformats.org/spreadsheetml/2006/main" count="25" uniqueCount="7">
  <si>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</si>
  <si>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</si>
  <si>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2020(R2)</t>
  </si>
  <si>
    <t>2021(R3)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</si>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</sst>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  <c:pt idx="7">
                  <c:v>33.4</c:v>
                </c:pt>
                <c:pt idx="8">
                  <c:v>36.1</c:v>
                </c:pt>
                <c:pt idx="9">
                  <c:v>41.8</c:v>
                </c:pt>
                <c:pt idx="10">
                  <c:v>36.200000000000003</c:v>
                </c:pt>
                <c:pt idx="11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5-422B-87C3-9FBFC1400221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32.299999999999997</c:v>
                </c:pt>
                <c:pt idx="1">
                  <c:v>33</c:v>
                </c:pt>
                <c:pt idx="2">
                  <c:v>34.9</c:v>
                </c:pt>
                <c:pt idx="3">
                  <c:v>38.299999999999997</c:v>
                </c:pt>
                <c:pt idx="4">
                  <c:v>35.299999999999997</c:v>
                </c:pt>
                <c:pt idx="5">
                  <c:v>33.9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F5-422B-87C3-9FBFC1400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  <c:pt idx="7">
                  <c:v>274</c:v>
                </c:pt>
                <c:pt idx="8">
                  <c:v>217</c:v>
                </c:pt>
                <c:pt idx="9">
                  <c:v>207</c:v>
                </c:pt>
                <c:pt idx="10">
                  <c:v>190</c:v>
                </c:pt>
                <c:pt idx="1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F5-422B-87C3-9FBFC1400221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223</c:v>
                </c:pt>
                <c:pt idx="1">
                  <c:v>211</c:v>
                </c:pt>
                <c:pt idx="2">
                  <c:v>218</c:v>
                </c:pt>
                <c:pt idx="3">
                  <c:v>213</c:v>
                </c:pt>
                <c:pt idx="4">
                  <c:v>232</c:v>
                </c:pt>
                <c:pt idx="5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F5-422B-87C3-9FBFC1400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  <c:pt idx="7">
                  <c:v>7.7</c:v>
                </c:pt>
                <c:pt idx="8">
                  <c:v>7.6</c:v>
                </c:pt>
                <c:pt idx="9">
                  <c:v>10.6</c:v>
                </c:pt>
                <c:pt idx="10">
                  <c:v>9.9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E-4202-B3ED-AA2039ABEAE3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8.1999999999999993</c:v>
                </c:pt>
                <c:pt idx="1">
                  <c:v>7.9</c:v>
                </c:pt>
                <c:pt idx="2">
                  <c:v>7.2</c:v>
                </c:pt>
                <c:pt idx="3">
                  <c:v>7.2</c:v>
                </c:pt>
                <c:pt idx="4">
                  <c:v>6.5</c:v>
                </c:pt>
                <c:pt idx="5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9E-4202-B3ED-AA2039ABE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  <c:pt idx="7">
                  <c:v>510</c:v>
                </c:pt>
                <c:pt idx="8">
                  <c:v>508</c:v>
                </c:pt>
                <c:pt idx="9">
                  <c:v>359</c:v>
                </c:pt>
                <c:pt idx="10">
                  <c:v>324</c:v>
                </c:pt>
                <c:pt idx="11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9E-4202-B3ED-AA2039ABEAE3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382</c:v>
                </c:pt>
                <c:pt idx="1">
                  <c:v>402</c:v>
                </c:pt>
                <c:pt idx="2">
                  <c:v>444</c:v>
                </c:pt>
                <c:pt idx="3">
                  <c:v>415</c:v>
                </c:pt>
                <c:pt idx="4">
                  <c:v>428</c:v>
                </c:pt>
                <c:pt idx="5">
                  <c:v>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9E-4202-B3ED-AA2039ABE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30.4</v>
          </cell>
          <cell r="F39">
            <v>33.700000000000003</v>
          </cell>
          <cell r="G39">
            <v>34.4</v>
          </cell>
          <cell r="H39">
            <v>35.9</v>
          </cell>
          <cell r="I39">
            <v>34.700000000000003</v>
          </cell>
          <cell r="J39">
            <v>32.799999999999997</v>
          </cell>
          <cell r="K39">
            <v>30.7</v>
          </cell>
          <cell r="L39">
            <v>33.4</v>
          </cell>
          <cell r="M39">
            <v>36.1</v>
          </cell>
          <cell r="N39">
            <v>41.8</v>
          </cell>
          <cell r="O39">
            <v>36.200000000000003</v>
          </cell>
          <cell r="P39">
            <v>38.9</v>
          </cell>
        </row>
        <row r="40">
          <cell r="C40" t="str">
            <v>2021(R3)</v>
          </cell>
          <cell r="D40" t="str">
            <v>数量</v>
          </cell>
          <cell r="E40">
            <v>32.299999999999997</v>
          </cell>
          <cell r="F40">
            <v>33</v>
          </cell>
          <cell r="G40">
            <v>34.9</v>
          </cell>
          <cell r="H40">
            <v>38.299999999999997</v>
          </cell>
          <cell r="I40">
            <v>35.299999999999997</v>
          </cell>
          <cell r="J40">
            <v>33.9</v>
          </cell>
        </row>
        <row r="41">
          <cell r="C41" t="str">
            <v>2020(R2)</v>
          </cell>
          <cell r="D41" t="str">
            <v>単価</v>
          </cell>
          <cell r="E41">
            <v>216</v>
          </cell>
          <cell r="F41">
            <v>194</v>
          </cell>
          <cell r="G41">
            <v>216</v>
          </cell>
          <cell r="H41">
            <v>237</v>
          </cell>
          <cell r="I41">
            <v>230</v>
          </cell>
          <cell r="J41">
            <v>249</v>
          </cell>
          <cell r="K41">
            <v>281</v>
          </cell>
          <cell r="L41">
            <v>274</v>
          </cell>
          <cell r="M41">
            <v>217</v>
          </cell>
          <cell r="N41">
            <v>207</v>
          </cell>
          <cell r="O41">
            <v>190</v>
          </cell>
          <cell r="P41">
            <v>183</v>
          </cell>
        </row>
        <row r="42">
          <cell r="C42" t="str">
            <v>2021(R3)</v>
          </cell>
          <cell r="D42" t="str">
            <v>単価</v>
          </cell>
          <cell r="E42">
            <v>223</v>
          </cell>
          <cell r="F42">
            <v>211</v>
          </cell>
          <cell r="G42">
            <v>218</v>
          </cell>
          <cell r="H42">
            <v>213</v>
          </cell>
          <cell r="I42">
            <v>232</v>
          </cell>
          <cell r="J42">
            <v>238</v>
          </cell>
        </row>
        <row r="82">
          <cell r="C82" t="str">
            <v>2020(R2)</v>
          </cell>
          <cell r="D82" t="str">
            <v>数量</v>
          </cell>
          <cell r="E82">
            <v>7.3</v>
          </cell>
          <cell r="F82">
            <v>7.1</v>
          </cell>
          <cell r="G82">
            <v>6.7</v>
          </cell>
          <cell r="H82">
            <v>5.9</v>
          </cell>
          <cell r="I82">
            <v>6.1</v>
          </cell>
          <cell r="J82">
            <v>6.5</v>
          </cell>
          <cell r="K82">
            <v>7.8</v>
          </cell>
          <cell r="L82">
            <v>7.7</v>
          </cell>
          <cell r="M82">
            <v>7.6</v>
          </cell>
          <cell r="N82">
            <v>10.6</v>
          </cell>
          <cell r="O82">
            <v>9.9</v>
          </cell>
          <cell r="P82">
            <v>10.3</v>
          </cell>
        </row>
        <row r="83">
          <cell r="C83" t="str">
            <v>2021(R3)</v>
          </cell>
          <cell r="D83" t="str">
            <v>数量</v>
          </cell>
          <cell r="E83">
            <v>8.1999999999999993</v>
          </cell>
          <cell r="F83">
            <v>7.9</v>
          </cell>
          <cell r="G83">
            <v>7.2</v>
          </cell>
          <cell r="H83">
            <v>7.2</v>
          </cell>
          <cell r="I83">
            <v>6.5</v>
          </cell>
          <cell r="J83">
            <v>6.7</v>
          </cell>
        </row>
        <row r="84">
          <cell r="C84" t="str">
            <v>2020(R2)</v>
          </cell>
          <cell r="D84" t="str">
            <v>単価</v>
          </cell>
          <cell r="E84">
            <v>416</v>
          </cell>
          <cell r="F84">
            <v>427</v>
          </cell>
          <cell r="G84">
            <v>446</v>
          </cell>
          <cell r="H84">
            <v>468</v>
          </cell>
          <cell r="I84">
            <v>441</v>
          </cell>
          <cell r="J84">
            <v>475</v>
          </cell>
          <cell r="K84">
            <v>448</v>
          </cell>
          <cell r="L84">
            <v>510</v>
          </cell>
          <cell r="M84">
            <v>508</v>
          </cell>
          <cell r="N84">
            <v>359</v>
          </cell>
          <cell r="O84">
            <v>324</v>
          </cell>
          <cell r="P84">
            <v>383</v>
          </cell>
        </row>
        <row r="85">
          <cell r="C85" t="str">
            <v>2021(R3)</v>
          </cell>
          <cell r="D85" t="str">
            <v>単価</v>
          </cell>
          <cell r="E85">
            <v>382</v>
          </cell>
          <cell r="F85">
            <v>402</v>
          </cell>
          <cell r="G85">
            <v>444</v>
          </cell>
          <cell r="H85">
            <v>415</v>
          </cell>
          <cell r="I85">
            <v>428</v>
          </cell>
          <cell r="J85">
            <v>455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30.4</v>
      </c>
      <c r="F39" s="7">
        <v>33.700000000000003</v>
      </c>
      <c r="G39" s="7">
        <v>34.4</v>
      </c>
      <c r="H39" s="7">
        <v>35.9</v>
      </c>
      <c r="I39" s="7">
        <v>34.700000000000003</v>
      </c>
      <c r="J39" s="7">
        <v>32.799999999999997</v>
      </c>
      <c r="K39" s="7">
        <v>30.7</v>
      </c>
      <c r="L39" s="7">
        <v>33.4</v>
      </c>
      <c r="M39" s="7">
        <v>36.1</v>
      </c>
      <c r="N39" s="7">
        <v>41.8</v>
      </c>
      <c r="O39" s="7">
        <v>36.200000000000003</v>
      </c>
      <c r="P39" s="8">
        <v>38.9</v>
      </c>
    </row>
    <row r="40" spans="2:16">
      <c r="B40" s="9"/>
      <c r="C40" s="10" t="s">
        <v>3</v>
      </c>
      <c r="D40" s="11" t="s">
        <v>1</v>
      </c>
      <c r="E40" s="12">
        <v>32.299999999999997</v>
      </c>
      <c r="F40" s="12">
        <v>33</v>
      </c>
      <c r="G40" s="12">
        <v>34.9</v>
      </c>
      <c r="H40" s="12">
        <v>38.299999999999997</v>
      </c>
      <c r="I40" s="12">
        <v>35.299999999999997</v>
      </c>
      <c r="J40" s="12">
        <v>33.9</v>
      </c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216</v>
      </c>
      <c r="F41" s="14">
        <v>194</v>
      </c>
      <c r="G41" s="14">
        <v>216</v>
      </c>
      <c r="H41" s="14">
        <v>237</v>
      </c>
      <c r="I41" s="14">
        <v>230</v>
      </c>
      <c r="J41" s="14">
        <v>249</v>
      </c>
      <c r="K41" s="14">
        <v>281</v>
      </c>
      <c r="L41" s="14">
        <v>274</v>
      </c>
      <c r="M41" s="14">
        <v>217</v>
      </c>
      <c r="N41" s="14">
        <v>207</v>
      </c>
      <c r="O41" s="14">
        <v>190</v>
      </c>
      <c r="P41" s="15">
        <v>183</v>
      </c>
    </row>
    <row r="42" spans="2:16" ht="14.25" thickBot="1">
      <c r="B42" s="16"/>
      <c r="C42" s="17" t="s">
        <v>3</v>
      </c>
      <c r="D42" s="18" t="s">
        <v>4</v>
      </c>
      <c r="E42" s="19">
        <v>223</v>
      </c>
      <c r="F42" s="19">
        <v>211</v>
      </c>
      <c r="G42" s="19">
        <v>218</v>
      </c>
      <c r="H42" s="19">
        <v>213</v>
      </c>
      <c r="I42" s="19">
        <v>232</v>
      </c>
      <c r="J42" s="19">
        <v>238</v>
      </c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7.3</v>
      </c>
      <c r="F82" s="7">
        <v>7.1</v>
      </c>
      <c r="G82" s="7">
        <v>6.7</v>
      </c>
      <c r="H82" s="7">
        <v>5.9</v>
      </c>
      <c r="I82" s="7">
        <v>6.1</v>
      </c>
      <c r="J82" s="7">
        <v>6.5</v>
      </c>
      <c r="K82" s="7">
        <v>7.8</v>
      </c>
      <c r="L82" s="7">
        <v>7.7</v>
      </c>
      <c r="M82" s="7">
        <v>7.6</v>
      </c>
      <c r="N82" s="7">
        <v>10.6</v>
      </c>
      <c r="O82" s="7">
        <v>9.9</v>
      </c>
      <c r="P82" s="8">
        <v>10.3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8.1999999999999993</v>
      </c>
      <c r="F83" s="12">
        <v>7.9</v>
      </c>
      <c r="G83" s="12">
        <v>7.2</v>
      </c>
      <c r="H83" s="12">
        <v>7.2</v>
      </c>
      <c r="I83" s="12">
        <v>6.5</v>
      </c>
      <c r="J83" s="12">
        <v>6.7</v>
      </c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416</v>
      </c>
      <c r="F84" s="14">
        <v>427</v>
      </c>
      <c r="G84" s="14">
        <v>446</v>
      </c>
      <c r="H84" s="14">
        <v>468</v>
      </c>
      <c r="I84" s="14">
        <v>441</v>
      </c>
      <c r="J84" s="14">
        <v>475</v>
      </c>
      <c r="K84" s="14">
        <v>448</v>
      </c>
      <c r="L84" s="14">
        <v>510</v>
      </c>
      <c r="M84" s="14">
        <v>508</v>
      </c>
      <c r="N84" s="14">
        <v>359</v>
      </c>
      <c r="O84" s="14">
        <v>324</v>
      </c>
      <c r="P84" s="15">
        <v>383</v>
      </c>
    </row>
    <row r="85" spans="2:18" ht="14.25" thickBot="1">
      <c r="B85" s="16"/>
      <c r="C85" s="17" t="s">
        <v>3</v>
      </c>
      <c r="D85" s="18" t="s">
        <v>4</v>
      </c>
      <c r="E85" s="19">
        <v>382</v>
      </c>
      <c r="F85" s="19">
        <v>402</v>
      </c>
      <c r="G85" s="19">
        <v>444</v>
      </c>
      <c r="H85" s="19">
        <v>415</v>
      </c>
      <c r="I85" s="19">
        <v>428</v>
      </c>
      <c r="J85" s="19">
        <v>455</v>
      </c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