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17.43.32\市場係\30 月報・年報(統計帳票月別・年別）\統計帳票（月別）出力ファイル\展開後ファイル\2020年（令和2年）\統計帳票(月別)青果・水産2020.04\元号修正A01、B01\"/>
    </mc:Choice>
  </mc:AlternateContent>
  <bookViews>
    <workbookView xWindow="0" yWindow="0" windowWidth="20490" windowHeight="6780"/>
  </bookViews>
  <sheets>
    <sheet name="B01 数量単価グラフ" sheetId="1" r:id="rId1"/>
  </sheet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<sst xmlns="http://schemas.openxmlformats.org/spreadsheetml/2006/main" count="37" uniqueCount="7">
  <si>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</si>
  <si>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</si>
  <si>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</si>
  <si>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単価</t>
  </si>
  <si>
    <t>単位：数量=千㌧</t>
  </si>
  <si>
    <t>　　　単価=円/㎏</t>
  </si>
  <si>
    <t>2019(R1)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</si>
</sst>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 x14ac:knownFonts="1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#,##0.0_);[Red]\(#,##0.0\);0.0_);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C-4624-8646-6ABC0258B635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#,##0.0_);[Red]\(#,##0.0\);0.0_);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C-4624-8646-6ABC0258B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#,##0_);[Red]\(#,##0\);0_);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C-4624-8646-6ABC0258B635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#,##0_);[Red]\(#,##0\);0_);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C-4624-8646-6ABC0258B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#,##0.0_);[Red]\(#,##0.0\);0.0_);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409F-9428-7A312493EE67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#,##0.0_);[Red]\(#,##0.0\);0.0_);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E-409F-9428-7A312493E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#,##0_);[Red]\(#,##0\);0_);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CE-409F-9428-7A312493EE67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#,##0_);[Red]\(#,##0\);0_);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CE-409F-9428-7A312493E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#,##0.0_);[Red]\(#,##0.0\);0.0_);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818-8946-576DE3FC7BBF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#,##0.0_);[Red]\(#,##0.0\);0.0_);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9-4818-8946-576DE3FC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#,##0_);[Red]\(#,##0\);0_);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C9-4818-8946-576DE3FC7BBF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#,##0_);[Red]\(#,##0\);0_);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9-4818-8946-576DE3FC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1.375" style="2" customWidth="1"/>
    <col min="2" max="2" width="9" style="2"/>
    <col min="3" max="3" width="10.375" style="2" bestFit="1" customWidth="1"/>
    <col min="4" max="4" width="5.375" style="2" hidden="1" customWidth="1"/>
    <col min="5" max="16" width="7.625" style="2" customWidth="1"/>
    <col min="17" max="17" width="9" style="2"/>
    <col min="18" max="18" width="1.375" style="2" customWidth="1"/>
    <col min="19" max="16384" width="9" style="2"/>
  </cols>
  <sheetData>
    <row r="2" spans="1:18" ht="17.25" x14ac:dyDescent="0.15">
      <c r="A2" s="1"/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"/>
    </row>
    <row r="38" spans="2:16" ht="14.25" thickBot="1" x14ac:dyDescent="0.2"/>
    <row r="39" spans="2:16" ht="14.25" thickTop="1" x14ac:dyDescent="0.15">
      <c r="B39" s="20" t="s">
        <v>1</v>
      </c>
      <c r="C39" s="3" t="s">
        <v>6</v>
      </c>
      <c r="D39" s="4" t="s">
        <v>1</v>
      </c>
      <c r="E39" s="5">
        <v>3.8</v>
      </c>
      <c r="F39" s="5">
        <v>4.0999999999999996</v>
      </c>
      <c r="G39" s="5">
        <v>4.4000000000000004</v>
      </c>
      <c r="H39" s="5">
        <v>4.8</v>
      </c>
      <c r="I39" s="5">
        <v>4.5999999999999996</v>
      </c>
      <c r="J39" s="5">
        <v>4.4000000000000004</v>
      </c>
      <c r="K39" s="5">
        <v>4.2</v>
      </c>
      <c r="L39" s="5">
        <v>4</v>
      </c>
      <c r="M39" s="5">
        <v>4</v>
      </c>
      <c r="N39" s="5">
        <v>4.5</v>
      </c>
      <c r="O39" s="5">
        <v>4.4000000000000004</v>
      </c>
      <c r="P39" s="6">
        <v>4.7</v>
      </c>
    </row>
    <row r="40" spans="2:16" x14ac:dyDescent="0.15">
      <c r="B40" s="17"/>
      <c r="C40" s="7" t="s">
        <v>2</v>
      </c>
      <c r="D40" s="8" t="s">
        <v>1</v>
      </c>
      <c r="E40" s="9">
        <v>3.8</v>
      </c>
      <c r="F40" s="9">
        <v>4</v>
      </c>
      <c r="G40" s="9">
        <v>4.2</v>
      </c>
      <c r="H40" s="9">
        <v>4.2</v>
      </c>
      <c r="I40" s="9"/>
      <c r="J40" s="9"/>
      <c r="K40" s="9"/>
      <c r="L40" s="9"/>
      <c r="M40" s="9"/>
      <c r="N40" s="9"/>
      <c r="O40" s="9"/>
      <c r="P40" s="10"/>
    </row>
    <row r="41" spans="2:16" x14ac:dyDescent="0.15">
      <c r="B41" s="17" t="s">
        <v>3</v>
      </c>
      <c r="C41" s="7" t="s">
        <v>6</v>
      </c>
      <c r="D41" s="8" t="s">
        <v>3</v>
      </c>
      <c r="E41" s="11">
        <v>1114</v>
      </c>
      <c r="F41" s="11">
        <v>1009</v>
      </c>
      <c r="G41" s="11">
        <v>1037</v>
      </c>
      <c r="H41" s="11">
        <v>952</v>
      </c>
      <c r="I41" s="11">
        <v>928</v>
      </c>
      <c r="J41" s="11">
        <v>945</v>
      </c>
      <c r="K41" s="11">
        <v>1101</v>
      </c>
      <c r="L41" s="11">
        <v>1093</v>
      </c>
      <c r="M41" s="11">
        <v>1026</v>
      </c>
      <c r="N41" s="11">
        <v>974</v>
      </c>
      <c r="O41" s="11">
        <v>1033</v>
      </c>
      <c r="P41" s="12">
        <v>1196</v>
      </c>
    </row>
    <row r="42" spans="2:16" ht="14.25" thickBot="1" x14ac:dyDescent="0.2">
      <c r="B42" s="18"/>
      <c r="C42" s="13" t="s">
        <v>2</v>
      </c>
      <c r="D42" s="14" t="s">
        <v>3</v>
      </c>
      <c r="E42" s="15">
        <v>1102</v>
      </c>
      <c r="F42" s="15">
        <v>1039</v>
      </c>
      <c r="G42" s="15">
        <v>944</v>
      </c>
      <c r="H42" s="15">
        <v>777</v>
      </c>
      <c r="I42" s="15"/>
      <c r="J42" s="15"/>
      <c r="K42" s="15"/>
      <c r="L42" s="15"/>
      <c r="M42" s="15"/>
      <c r="N42" s="15"/>
      <c r="O42" s="15"/>
      <c r="P42" s="16"/>
    </row>
    <row r="43" spans="2:16" ht="14.25" thickTop="1" x14ac:dyDescent="0.15">
      <c r="B43" s="2" t="s">
        <v>4</v>
      </c>
    </row>
    <row r="44" spans="2:16" x14ac:dyDescent="0.15">
      <c r="B44" s="2" t="s">
        <v>5</v>
      </c>
    </row>
    <row r="81" spans="2:18" ht="14.25" thickBot="1" x14ac:dyDescent="0.2"/>
    <row r="82" spans="2:18" ht="14.25" thickTop="1" x14ac:dyDescent="0.15">
      <c r="B82" s="20" t="s">
        <v>1</v>
      </c>
      <c r="C82" s="3" t="s">
        <v>6</v>
      </c>
      <c r="D82" s="4" t="s">
        <v>1</v>
      </c>
      <c r="E82" s="5">
        <v>1.4</v>
      </c>
      <c r="F82" s="5">
        <v>1.4</v>
      </c>
      <c r="G82" s="5">
        <v>1.7</v>
      </c>
      <c r="H82" s="5">
        <v>1.7</v>
      </c>
      <c r="I82" s="5">
        <v>1.5</v>
      </c>
      <c r="J82" s="5">
        <v>1.5</v>
      </c>
      <c r="K82" s="5">
        <v>1.5</v>
      </c>
      <c r="L82" s="5">
        <v>1.7</v>
      </c>
      <c r="M82" s="5">
        <v>1.5</v>
      </c>
      <c r="N82" s="5">
        <v>1.5</v>
      </c>
      <c r="O82" s="5">
        <v>1.6</v>
      </c>
      <c r="P82" s="6">
        <v>2.5</v>
      </c>
      <c r="R82" s="2">
        <v>0</v>
      </c>
    </row>
    <row r="83" spans="2:18" x14ac:dyDescent="0.15">
      <c r="B83" s="17"/>
      <c r="C83" s="7" t="s">
        <v>2</v>
      </c>
      <c r="D83" s="8" t="s">
        <v>1</v>
      </c>
      <c r="E83" s="9">
        <v>1.4</v>
      </c>
      <c r="F83" s="9">
        <v>1.6</v>
      </c>
      <c r="G83" s="9">
        <v>1.7</v>
      </c>
      <c r="H83" s="9">
        <v>1.5</v>
      </c>
      <c r="I83" s="9"/>
      <c r="J83" s="9"/>
      <c r="K83" s="9"/>
      <c r="L83" s="9"/>
      <c r="M83" s="9"/>
      <c r="N83" s="9"/>
      <c r="O83" s="9"/>
      <c r="P83" s="10"/>
      <c r="R83" s="2">
        <v>0</v>
      </c>
    </row>
    <row r="84" spans="2:18" x14ac:dyDescent="0.15">
      <c r="B84" s="17" t="s">
        <v>3</v>
      </c>
      <c r="C84" s="7" t="s">
        <v>6</v>
      </c>
      <c r="D84" s="8" t="s">
        <v>3</v>
      </c>
      <c r="E84" s="11">
        <v>1245</v>
      </c>
      <c r="F84" s="11">
        <v>1259</v>
      </c>
      <c r="G84" s="11">
        <v>1272</v>
      </c>
      <c r="H84" s="11">
        <v>1294</v>
      </c>
      <c r="I84" s="11">
        <v>1302</v>
      </c>
      <c r="J84" s="11">
        <v>1281</v>
      </c>
      <c r="K84" s="11">
        <v>1288</v>
      </c>
      <c r="L84" s="11">
        <v>1307</v>
      </c>
      <c r="M84" s="11">
        <v>1252</v>
      </c>
      <c r="N84" s="11">
        <v>1255</v>
      </c>
      <c r="O84" s="11">
        <v>1326</v>
      </c>
      <c r="P84" s="12">
        <v>1707</v>
      </c>
    </row>
    <row r="85" spans="2:18" ht="14.25" thickBot="1" x14ac:dyDescent="0.2">
      <c r="B85" s="18"/>
      <c r="C85" s="13" t="s">
        <v>2</v>
      </c>
      <c r="D85" s="14" t="s">
        <v>3</v>
      </c>
      <c r="E85" s="15">
        <v>1238</v>
      </c>
      <c r="F85" s="15">
        <v>1139</v>
      </c>
      <c r="G85" s="15">
        <v>1075</v>
      </c>
      <c r="H85" s="15">
        <v>1136</v>
      </c>
      <c r="I85" s="15"/>
      <c r="J85" s="15"/>
      <c r="K85" s="15"/>
      <c r="L85" s="15"/>
      <c r="M85" s="15"/>
      <c r="N85" s="15"/>
      <c r="O85" s="15"/>
      <c r="P85" s="16"/>
    </row>
    <row r="86" spans="2:18" ht="14.25" thickTop="1" x14ac:dyDescent="0.15">
      <c r="B86" s="2" t="s">
        <v>4</v>
      </c>
    </row>
    <row r="87" spans="2:18" x14ac:dyDescent="0.15">
      <c r="B87" s="2" t="s">
        <v>5</v>
      </c>
    </row>
    <row r="124" spans="2:16" ht="14.25" thickBot="1" x14ac:dyDescent="0.2"/>
    <row r="125" spans="2:16" ht="14.25" thickTop="1" x14ac:dyDescent="0.15">
      <c r="B125" s="20" t="s">
        <v>1</v>
      </c>
      <c r="C125" s="3" t="s">
        <v>6</v>
      </c>
      <c r="D125" s="4" t="s">
        <v>1</v>
      </c>
      <c r="E125" s="5">
        <v>2</v>
      </c>
      <c r="F125" s="5">
        <v>2.2000000000000002</v>
      </c>
      <c r="G125" s="5">
        <v>2.4</v>
      </c>
      <c r="H125" s="5">
        <v>2.7</v>
      </c>
      <c r="I125" s="5">
        <v>2.5</v>
      </c>
      <c r="J125" s="5">
        <v>2.5</v>
      </c>
      <c r="K125" s="5">
        <v>2.2999999999999998</v>
      </c>
      <c r="L125" s="5">
        <v>2.2999999999999998</v>
      </c>
      <c r="M125" s="5">
        <v>2.7</v>
      </c>
      <c r="N125" s="5">
        <v>2.1</v>
      </c>
      <c r="O125" s="5">
        <v>2.5</v>
      </c>
      <c r="P125" s="6">
        <v>2.9</v>
      </c>
    </row>
    <row r="126" spans="2:16" x14ac:dyDescent="0.15">
      <c r="B126" s="17"/>
      <c r="C126" s="7" t="s">
        <v>2</v>
      </c>
      <c r="D126" s="8" t="s">
        <v>1</v>
      </c>
      <c r="E126" s="9">
        <v>2</v>
      </c>
      <c r="F126" s="9">
        <v>2.2999999999999998</v>
      </c>
      <c r="G126" s="9">
        <v>2.5</v>
      </c>
      <c r="H126" s="9">
        <v>2.6</v>
      </c>
      <c r="I126" s="9"/>
      <c r="J126" s="9"/>
      <c r="K126" s="9"/>
      <c r="L126" s="9"/>
      <c r="M126" s="9"/>
      <c r="N126" s="9"/>
      <c r="O126" s="9"/>
      <c r="P126" s="10"/>
    </row>
    <row r="127" spans="2:16" x14ac:dyDescent="0.15">
      <c r="B127" s="17" t="s">
        <v>3</v>
      </c>
      <c r="C127" s="7" t="s">
        <v>6</v>
      </c>
      <c r="D127" s="8" t="s">
        <v>3</v>
      </c>
      <c r="E127" s="11">
        <v>909</v>
      </c>
      <c r="F127" s="11">
        <v>944</v>
      </c>
      <c r="G127" s="11">
        <v>969</v>
      </c>
      <c r="H127" s="11">
        <v>972</v>
      </c>
      <c r="I127" s="11">
        <v>979</v>
      </c>
      <c r="J127" s="11">
        <v>1010</v>
      </c>
      <c r="K127" s="11">
        <v>1017</v>
      </c>
      <c r="L127" s="11">
        <v>979</v>
      </c>
      <c r="M127" s="11">
        <v>851</v>
      </c>
      <c r="N127" s="11">
        <v>1120</v>
      </c>
      <c r="O127" s="11">
        <v>1116</v>
      </c>
      <c r="P127" s="12">
        <v>1289</v>
      </c>
    </row>
    <row r="128" spans="2:16" ht="14.25" thickBot="1" x14ac:dyDescent="0.2">
      <c r="B128" s="18"/>
      <c r="C128" s="13" t="s">
        <v>2</v>
      </c>
      <c r="D128" s="14" t="s">
        <v>3</v>
      </c>
      <c r="E128" s="15">
        <v>889</v>
      </c>
      <c r="F128" s="15">
        <v>887</v>
      </c>
      <c r="G128" s="15">
        <v>866</v>
      </c>
      <c r="H128" s="15">
        <v>874</v>
      </c>
      <c r="I128" s="15"/>
      <c r="J128" s="15"/>
      <c r="K128" s="15"/>
      <c r="L128" s="15"/>
      <c r="M128" s="15"/>
      <c r="N128" s="15"/>
      <c r="O128" s="15"/>
      <c r="P128" s="16"/>
    </row>
    <row r="129" spans="2:2" ht="14.25" thickTop="1" x14ac:dyDescent="0.15">
      <c r="B129" s="2" t="s">
        <v>4</v>
      </c>
    </row>
    <row r="130" spans="2:2" x14ac:dyDescent="0.15">
      <c r="B130" s="2" t="s">
        <v>5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