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71.45\市場係\30 月報・年報(統計帳票月別・年別）\統計帳票（月別）出力ファイル\展開後ファイル\2020年（令和2年）\統計帳票(月別)2020.01青果・水産\元号修正A01、B01\"/>
    </mc:Choice>
  </mc:AlternateContent>
  <bookViews>
    <workbookView xWindow="0" yWindow="0" windowWidth="20490" windowHeight="6780"/>
  </bookViews>
  <sheets>
    <sheet name="B01 数量単価グラフ" sheetId="1" r:id="rId1"/>
  </sheet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<sst xmlns="http://schemas.openxmlformats.org/spreadsheetml/2006/main" count="37" uniqueCount="7">
  <si>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</si>
  <si>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</si>
  <si>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</si>
  <si>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単価</t>
  </si>
  <si>
    <t>単位：数量=千㌧</t>
  </si>
  <si>
    <t>　　　単価=円/㎏</t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</si>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</sst>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#,##0.0_);[Red]\(#,##0.0\);0.0_);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E-46D2-B61F-357672DA9D8F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#,##0.0_);[Red]\(#,##0.0\);0.0_);</c:formatCode>
                <c:ptCount val="12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E-46D2-B61F-357672DA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#,##0_);[Red]\(#,##0\);0_);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7E-46D2-B61F-357672DA9D8F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#,##0_);[Red]\(#,##0\);0_);</c:formatCode>
                <c:ptCount val="12"/>
                <c:pt idx="0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7E-46D2-B61F-357672DA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#,##0.0_);[Red]\(#,##0.0\);0.0_);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9-48CF-8871-32967D05E9EE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#,##0.0_);[Red]\(#,##0.0\);0.0_);</c:formatCode>
                <c:ptCount val="12"/>
                <c:pt idx="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9-48CF-8871-32967D05E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#,##0_);[Red]\(#,##0\);0_);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79-48CF-8871-32967D05E9EE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#,##0_);[Red]\(#,##0\);0_);</c:formatCode>
                <c:ptCount val="12"/>
                <c:pt idx="0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79-48CF-8871-32967D05E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#,##0.0_);[Red]\(#,##0.0\);0.0_);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E-4AD0-B55A-8564368BD4D6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#,##0.0_);[Red]\(#,##0.0\);0.0_);</c:formatCode>
                <c:ptCount val="1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E-4AD0-B55A-8564368BD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#,##0_);[Red]\(#,##0\);0_);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6E-4AD0-B55A-8564368BD4D6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#,##0_);[Red]\(#,##0\);0_);</c:formatCode>
                <c:ptCount val="12"/>
                <c:pt idx="0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6E-4AD0-B55A-8564368BD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"/>
    </row>
    <row r="38" spans="2:16" ht="14.25" thickBot="1" x14ac:dyDescent="0.2"/>
    <row r="39" spans="2:16" ht="14.25" thickTop="1" x14ac:dyDescent="0.15">
      <c r="B39" s="20" t="s">
        <v>1</v>
      </c>
      <c r="C39" s="3" t="s">
        <v>6</v>
      </c>
      <c r="D39" s="4" t="s">
        <v>1</v>
      </c>
      <c r="E39" s="5">
        <v>3.8</v>
      </c>
      <c r="F39" s="5">
        <v>4.0999999999999996</v>
      </c>
      <c r="G39" s="5">
        <v>4.4000000000000004</v>
      </c>
      <c r="H39" s="5">
        <v>4.8</v>
      </c>
      <c r="I39" s="5">
        <v>4.5999999999999996</v>
      </c>
      <c r="J39" s="5">
        <v>4.4000000000000004</v>
      </c>
      <c r="K39" s="5">
        <v>4.2</v>
      </c>
      <c r="L39" s="5">
        <v>4</v>
      </c>
      <c r="M39" s="5">
        <v>4</v>
      </c>
      <c r="N39" s="5">
        <v>4.5</v>
      </c>
      <c r="O39" s="5">
        <v>4.4000000000000004</v>
      </c>
      <c r="P39" s="6">
        <v>4.7</v>
      </c>
    </row>
    <row r="40" spans="2:16" x14ac:dyDescent="0.15">
      <c r="B40" s="17"/>
      <c r="C40" s="7" t="s">
        <v>2</v>
      </c>
      <c r="D40" s="8" t="s">
        <v>1</v>
      </c>
      <c r="E40" s="9">
        <v>3.8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7" t="s">
        <v>3</v>
      </c>
      <c r="C41" s="7" t="s">
        <v>6</v>
      </c>
      <c r="D41" s="8" t="s">
        <v>3</v>
      </c>
      <c r="E41" s="11">
        <v>1114</v>
      </c>
      <c r="F41" s="11">
        <v>1009</v>
      </c>
      <c r="G41" s="11">
        <v>1037</v>
      </c>
      <c r="H41" s="11">
        <v>952</v>
      </c>
      <c r="I41" s="11">
        <v>928</v>
      </c>
      <c r="J41" s="11">
        <v>945</v>
      </c>
      <c r="K41" s="11">
        <v>1101</v>
      </c>
      <c r="L41" s="11">
        <v>1093</v>
      </c>
      <c r="M41" s="11">
        <v>1026</v>
      </c>
      <c r="N41" s="11">
        <v>974</v>
      </c>
      <c r="O41" s="11">
        <v>1033</v>
      </c>
      <c r="P41" s="12">
        <v>1196</v>
      </c>
    </row>
    <row r="42" spans="2:16" ht="14.25" thickBot="1" x14ac:dyDescent="0.2">
      <c r="B42" s="18"/>
      <c r="C42" s="13" t="s">
        <v>2</v>
      </c>
      <c r="D42" s="14" t="s">
        <v>3</v>
      </c>
      <c r="E42" s="15">
        <v>1102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  <row r="81" spans="2:18" ht="14.25" thickBot="1" x14ac:dyDescent="0.2"/>
    <row r="82" spans="2:18" ht="14.25" thickTop="1" x14ac:dyDescent="0.15">
      <c r="B82" s="20" t="s">
        <v>1</v>
      </c>
      <c r="C82" s="3" t="s">
        <v>6</v>
      </c>
      <c r="D82" s="4" t="s">
        <v>1</v>
      </c>
      <c r="E82" s="5">
        <v>1.4</v>
      </c>
      <c r="F82" s="5">
        <v>1.4</v>
      </c>
      <c r="G82" s="5">
        <v>1.7</v>
      </c>
      <c r="H82" s="5">
        <v>1.7</v>
      </c>
      <c r="I82" s="5">
        <v>1.5</v>
      </c>
      <c r="J82" s="5">
        <v>1.5</v>
      </c>
      <c r="K82" s="5">
        <v>1.5</v>
      </c>
      <c r="L82" s="5">
        <v>1.7</v>
      </c>
      <c r="M82" s="5">
        <v>1.5</v>
      </c>
      <c r="N82" s="5">
        <v>1.5</v>
      </c>
      <c r="O82" s="5">
        <v>1.6</v>
      </c>
      <c r="P82" s="6">
        <v>2.5</v>
      </c>
      <c r="R82" s="2">
        <v>0</v>
      </c>
    </row>
    <row r="83" spans="2:18" x14ac:dyDescent="0.15">
      <c r="B83" s="17"/>
      <c r="C83" s="7" t="s">
        <v>2</v>
      </c>
      <c r="D83" s="8" t="s">
        <v>1</v>
      </c>
      <c r="E83" s="9">
        <v>1.4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10"/>
      <c r="R83" s="2">
        <v>0</v>
      </c>
    </row>
    <row r="84" spans="2:18" x14ac:dyDescent="0.15">
      <c r="B84" s="17" t="s">
        <v>3</v>
      </c>
      <c r="C84" s="7" t="s">
        <v>6</v>
      </c>
      <c r="D84" s="8" t="s">
        <v>3</v>
      </c>
      <c r="E84" s="11">
        <v>1245</v>
      </c>
      <c r="F84" s="11">
        <v>1259</v>
      </c>
      <c r="G84" s="11">
        <v>1272</v>
      </c>
      <c r="H84" s="11">
        <v>1294</v>
      </c>
      <c r="I84" s="11">
        <v>1302</v>
      </c>
      <c r="J84" s="11">
        <v>1281</v>
      </c>
      <c r="K84" s="11">
        <v>1288</v>
      </c>
      <c r="L84" s="11">
        <v>1307</v>
      </c>
      <c r="M84" s="11">
        <v>1252</v>
      </c>
      <c r="N84" s="11">
        <v>1255</v>
      </c>
      <c r="O84" s="11">
        <v>1326</v>
      </c>
      <c r="P84" s="12">
        <v>1707</v>
      </c>
    </row>
    <row r="85" spans="2:18" ht="14.25" thickBot="1" x14ac:dyDescent="0.2">
      <c r="B85" s="18"/>
      <c r="C85" s="13" t="s">
        <v>2</v>
      </c>
      <c r="D85" s="14" t="s">
        <v>3</v>
      </c>
      <c r="E85" s="15">
        <v>1238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</row>
    <row r="86" spans="2:18" ht="14.25" thickTop="1" x14ac:dyDescent="0.15">
      <c r="B86" s="2" t="s">
        <v>4</v>
      </c>
    </row>
    <row r="87" spans="2:18" x14ac:dyDescent="0.15">
      <c r="B87" s="2" t="s">
        <v>5</v>
      </c>
    </row>
    <row r="124" spans="2:16" ht="14.25" thickBot="1" x14ac:dyDescent="0.2"/>
    <row r="125" spans="2:16" ht="14.25" thickTop="1" x14ac:dyDescent="0.15">
      <c r="B125" s="20" t="s">
        <v>1</v>
      </c>
      <c r="C125" s="3" t="s">
        <v>6</v>
      </c>
      <c r="D125" s="4" t="s">
        <v>1</v>
      </c>
      <c r="E125" s="5">
        <v>2</v>
      </c>
      <c r="F125" s="5">
        <v>2.2000000000000002</v>
      </c>
      <c r="G125" s="5">
        <v>2.4</v>
      </c>
      <c r="H125" s="5">
        <v>2.7</v>
      </c>
      <c r="I125" s="5">
        <v>2.5</v>
      </c>
      <c r="J125" s="5">
        <v>2.5</v>
      </c>
      <c r="K125" s="5">
        <v>2.2999999999999998</v>
      </c>
      <c r="L125" s="5">
        <v>2.2999999999999998</v>
      </c>
      <c r="M125" s="5">
        <v>2.7</v>
      </c>
      <c r="N125" s="5">
        <v>2.1</v>
      </c>
      <c r="O125" s="5">
        <v>2.5</v>
      </c>
      <c r="P125" s="6">
        <v>2.9</v>
      </c>
    </row>
    <row r="126" spans="2:16" x14ac:dyDescent="0.15">
      <c r="B126" s="17"/>
      <c r="C126" s="7" t="s">
        <v>2</v>
      </c>
      <c r="D126" s="8" t="s">
        <v>1</v>
      </c>
      <c r="E126" s="9">
        <v>2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0"/>
    </row>
    <row r="127" spans="2:16" x14ac:dyDescent="0.15">
      <c r="B127" s="17" t="s">
        <v>3</v>
      </c>
      <c r="C127" s="7" t="s">
        <v>6</v>
      </c>
      <c r="D127" s="8" t="s">
        <v>3</v>
      </c>
      <c r="E127" s="11">
        <v>909</v>
      </c>
      <c r="F127" s="11">
        <v>944</v>
      </c>
      <c r="G127" s="11">
        <v>969</v>
      </c>
      <c r="H127" s="11">
        <v>972</v>
      </c>
      <c r="I127" s="11">
        <v>979</v>
      </c>
      <c r="J127" s="11">
        <v>1010</v>
      </c>
      <c r="K127" s="11">
        <v>1017</v>
      </c>
      <c r="L127" s="11">
        <v>979</v>
      </c>
      <c r="M127" s="11">
        <v>851</v>
      </c>
      <c r="N127" s="11">
        <v>1120</v>
      </c>
      <c r="O127" s="11">
        <v>1116</v>
      </c>
      <c r="P127" s="12">
        <v>1289</v>
      </c>
    </row>
    <row r="128" spans="2:16" ht="14.25" thickBot="1" x14ac:dyDescent="0.2">
      <c r="B128" s="18"/>
      <c r="C128" s="13" t="s">
        <v>2</v>
      </c>
      <c r="D128" s="14" t="s">
        <v>3</v>
      </c>
      <c r="E128" s="15">
        <v>889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6"/>
    </row>
    <row r="129" spans="2:2" ht="14.25" thickTop="1" x14ac:dyDescent="0.15">
      <c r="B129" s="2" t="s">
        <v>4</v>
      </c>
    </row>
    <row r="130" spans="2:2" x14ac:dyDescent="0.15">
      <c r="B130" s="2" t="s">
        <v>5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