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<sst xmlns="http://schemas.openxmlformats.org/spreadsheetml/2006/main" count="38" uniqueCount="9">
  <si>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</si>
  <si>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</si>
  <si>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</si>
  <si>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2019(R1)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</si>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</sst>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EA64-496C-8EDD-5C246D01C968}"/>
            </c:ext>
          </c:extLst>
        </c:ser>
        <c:ser>
          <c:idx val="1"/>
          <c:order val="1"/>
          <c:tx>
            <c:strRef>
              <c:f>'A01 数量単価グラフ'!$C$40:$D$40</c:f>
              <c:strCache>
                <c:ptCount val="2"/>
                <c:pt idx="0">
                  <c:v>2019(R1)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c:v>
                </c:pt>
                <c:pt idx="1">
                  <c:v>31</c:v>
                </c:pt>
                <c:pt idx="2">
                  <c:v>33.700000000000003</c:v>
                </c:pt>
                <c:pt idx="3">
                  <c:v>35.799999999999997</c:v>
                </c:pt>
                <c:pt idx="4">
                  <c:v>33.5</c:v>
                </c:pt>
                <c:pt idx="5">
                  <c:v>32.299999999999997</c:v>
                </c:pt>
                <c:pt idx="6">
                  <c:v>30.8</c:v>
                </c:pt>
                <c:pt idx="7">
                  <c:v>33.799999999999997</c:v>
                </c:pt>
                <c:pt idx="8">
                  <c:v>34.1</c:v>
                </c:pt>
                <c:pt idx="9">
                  <c:v>36.9</c:v>
                </c:pt>
                <c:pt idx="10">
                  <c:v>34.9</c:v>
                </c:pt>
              </c:numCache>
            </c:numRef>
          </c:val>
          <c:extLst>
            <c:ext xmlns:c16="http://schemas.microsoft.com/office/drawing/2014/chart" uri="{C3380CC4-5D6E-409C-BE32-E72D297353CC}">
              <c16:uniqueId val="{00000001-EA64-496C-8EDD-5C246D01C968}"/>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EA64-496C-8EDD-5C246D01C968}"/>
            </c:ext>
          </c:extLst>
        </c:ser>
        <c:ser>
          <c:idx val="3"/>
          <c:order val="3"/>
          <c:tx>
            <c:strRef>
              <c:f>'A01 数量単価グラフ'!$C$42:$D$42</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c:v>
                </c:pt>
                <c:pt idx="1">
                  <c:v>212</c:v>
                </c:pt>
                <c:pt idx="2">
                  <c:v>206</c:v>
                </c:pt>
                <c:pt idx="3">
                  <c:v>217</c:v>
                </c:pt>
                <c:pt idx="4">
                  <c:v>215</c:v>
                </c:pt>
                <c:pt idx="5">
                  <c:v>223</c:v>
                </c:pt>
                <c:pt idx="6">
                  <c:v>222</c:v>
                </c:pt>
                <c:pt idx="7">
                  <c:v>221</c:v>
                </c:pt>
                <c:pt idx="8">
                  <c:v>231</c:v>
                </c:pt>
                <c:pt idx="9">
                  <c:v>195</c:v>
                </c:pt>
                <c:pt idx="10">
                  <c:v>210</c:v>
                </c:pt>
              </c:numCache>
            </c:numRef>
          </c:val>
          <c:smooth val="0"/>
          <c:extLst>
            <c:ext xmlns:c16="http://schemas.microsoft.com/office/drawing/2014/chart" uri="{C3380CC4-5D6E-409C-BE32-E72D297353CC}">
              <c16:uniqueId val="{00000003-EA64-496C-8EDD-5C246D01C968}"/>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78B1-42B7-94BC-9602FC8DC768}"/>
            </c:ext>
          </c:extLst>
        </c:ser>
        <c:ser>
          <c:idx val="1"/>
          <c:order val="1"/>
          <c:tx>
            <c:strRef>
              <c:f>'A01 数量単価グラフ'!$C$83:$D$83</c:f>
              <c:strCache>
                <c:ptCount val="2"/>
                <c:pt idx="0">
                  <c:v>2019(R1)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8</c:v>
                </c:pt>
                <c:pt idx="1">
                  <c:v>7.7</c:v>
                </c:pt>
                <c:pt idx="2">
                  <c:v>6.9</c:v>
                </c:pt>
                <c:pt idx="3">
                  <c:v>7</c:v>
                </c:pt>
                <c:pt idx="4">
                  <c:v>6.4</c:v>
                </c:pt>
                <c:pt idx="5">
                  <c:v>6.5</c:v>
                </c:pt>
                <c:pt idx="6">
                  <c:v>7.7</c:v>
                </c:pt>
                <c:pt idx="7">
                  <c:v>8.6</c:v>
                </c:pt>
                <c:pt idx="8">
                  <c:v>8.5</c:v>
                </c:pt>
                <c:pt idx="9">
                  <c:v>10.1</c:v>
                </c:pt>
                <c:pt idx="10">
                  <c:v>9.6999999999999993</c:v>
                </c:pt>
              </c:numCache>
            </c:numRef>
          </c:val>
          <c:extLst>
            <c:ext xmlns:c16="http://schemas.microsoft.com/office/drawing/2014/chart" uri="{C3380CC4-5D6E-409C-BE32-E72D297353CC}">
              <c16:uniqueId val="{00000001-78B1-42B7-94BC-9602FC8DC768}"/>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78B1-42B7-94BC-9602FC8DC768}"/>
            </c:ext>
          </c:extLst>
        </c:ser>
        <c:ser>
          <c:idx val="3"/>
          <c:order val="3"/>
          <c:tx>
            <c:strRef>
              <c:f>'A01 数量単価グラフ'!$C$85:$D$85</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394</c:v>
                </c:pt>
                <c:pt idx="1">
                  <c:v>423</c:v>
                </c:pt>
                <c:pt idx="2">
                  <c:v>446</c:v>
                </c:pt>
                <c:pt idx="3">
                  <c:v>436</c:v>
                </c:pt>
                <c:pt idx="4">
                  <c:v>426</c:v>
                </c:pt>
                <c:pt idx="5">
                  <c:v>447</c:v>
                </c:pt>
                <c:pt idx="6">
                  <c:v>433</c:v>
                </c:pt>
                <c:pt idx="7">
                  <c:v>434</c:v>
                </c:pt>
                <c:pt idx="8">
                  <c:v>441</c:v>
                </c:pt>
                <c:pt idx="9">
                  <c:v>329</c:v>
                </c:pt>
                <c:pt idx="10">
                  <c:v>320</c:v>
                </c:pt>
              </c:numCache>
            </c:numRef>
          </c:val>
          <c:smooth val="0"/>
          <c:extLst>
            <c:ext xmlns:c16="http://schemas.microsoft.com/office/drawing/2014/chart" uri="{C3380CC4-5D6E-409C-BE32-E72D297353CC}">
              <c16:uniqueId val="{00000003-78B1-42B7-94BC-9602FC8DC768}"/>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5153-4BCF-B138-5C9BF6A27B05}"/>
            </c:ext>
          </c:extLst>
        </c:ser>
        <c:ser>
          <c:idx val="1"/>
          <c:order val="1"/>
          <c:tx>
            <c:strRef>
              <c:f>'A01 数量単価グラフ'!$C$125:$D$125</c:f>
              <c:strCache>
                <c:ptCount val="2"/>
                <c:pt idx="0">
                  <c:v>2019(R1)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1.1000000000000001</c:v>
                </c:pt>
                <c:pt idx="2">
                  <c:v>1</c:v>
                </c:pt>
                <c:pt idx="3">
                  <c:v>1.2</c:v>
                </c:pt>
                <c:pt idx="4">
                  <c:v>0.9</c:v>
                </c:pt>
                <c:pt idx="5">
                  <c:v>1.1000000000000001</c:v>
                </c:pt>
                <c:pt idx="6">
                  <c:v>1.1000000000000001</c:v>
                </c:pt>
                <c:pt idx="7">
                  <c:v>0.9</c:v>
                </c:pt>
                <c:pt idx="8">
                  <c:v>0.9</c:v>
                </c:pt>
                <c:pt idx="9">
                  <c:v>1</c:v>
                </c:pt>
                <c:pt idx="10">
                  <c:v>1</c:v>
                </c:pt>
              </c:numCache>
            </c:numRef>
          </c:val>
          <c:extLst>
            <c:ext xmlns:c16="http://schemas.microsoft.com/office/drawing/2014/chart" uri="{C3380CC4-5D6E-409C-BE32-E72D297353CC}">
              <c16:uniqueId val="{00000001-5153-4BCF-B138-5C9BF6A27B05}"/>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5153-4BCF-B138-5C9BF6A27B05}"/>
            </c:ext>
          </c:extLst>
        </c:ser>
        <c:ser>
          <c:idx val="3"/>
          <c:order val="3"/>
          <c:tx>
            <c:strRef>
              <c:f>'A01 数量単価グラフ'!$C$127:$D$127</c:f>
              <c:strCache>
                <c:ptCount val="2"/>
                <c:pt idx="0">
                  <c:v>2019(R1)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c:v>
                </c:pt>
                <c:pt idx="1">
                  <c:v>562</c:v>
                </c:pt>
                <c:pt idx="2">
                  <c:v>613</c:v>
                </c:pt>
                <c:pt idx="3">
                  <c:v>623</c:v>
                </c:pt>
                <c:pt idx="4">
                  <c:v>671</c:v>
                </c:pt>
                <c:pt idx="5">
                  <c:v>614</c:v>
                </c:pt>
                <c:pt idx="6">
                  <c:v>622</c:v>
                </c:pt>
                <c:pt idx="7">
                  <c:v>623</c:v>
                </c:pt>
                <c:pt idx="8">
                  <c:v>615</c:v>
                </c:pt>
                <c:pt idx="9">
                  <c:v>620</c:v>
                </c:pt>
                <c:pt idx="10">
                  <c:v>634</c:v>
                </c:pt>
              </c:numCache>
            </c:numRef>
          </c:val>
          <c:smooth val="0"/>
          <c:extLst>
            <c:ext xmlns:c16="http://schemas.microsoft.com/office/drawing/2014/chart" uri="{C3380CC4-5D6E-409C-BE32-E72D297353CC}">
              <c16:uniqueId val="{00000003-5153-4BCF-B138-5C9BF6A27B05}"/>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2019(R1)</v>
          </cell>
          <cell r="D40" t="str">
            <v>数量</v>
          </cell>
          <cell r="E40">
            <v>29.7</v>
          </cell>
          <cell r="F40">
            <v>31</v>
          </cell>
          <cell r="G40">
            <v>33.700000000000003</v>
          </cell>
          <cell r="H40">
            <v>35.799999999999997</v>
          </cell>
          <cell r="I40">
            <v>33.5</v>
          </cell>
          <cell r="J40">
            <v>32.299999999999997</v>
          </cell>
          <cell r="K40">
            <v>30.8</v>
          </cell>
          <cell r="L40">
            <v>33.799999999999997</v>
          </cell>
          <cell r="M40">
            <v>34.1</v>
          </cell>
          <cell r="N40">
            <v>36.9</v>
          </cell>
          <cell r="O40">
            <v>34.9</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2019(R1)</v>
          </cell>
          <cell r="D42" t="str">
            <v>単価</v>
          </cell>
          <cell r="E42">
            <v>227</v>
          </cell>
          <cell r="F42">
            <v>212</v>
          </cell>
          <cell r="G42">
            <v>206</v>
          </cell>
          <cell r="H42">
            <v>217</v>
          </cell>
          <cell r="I42">
            <v>215</v>
          </cell>
          <cell r="J42">
            <v>223</v>
          </cell>
          <cell r="K42">
            <v>222</v>
          </cell>
          <cell r="L42">
            <v>221</v>
          </cell>
          <cell r="M42">
            <v>231</v>
          </cell>
          <cell r="N42">
            <v>195</v>
          </cell>
          <cell r="O42">
            <v>210</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2019(R1)</v>
          </cell>
          <cell r="D83" t="str">
            <v>数量</v>
          </cell>
          <cell r="E83">
            <v>8</v>
          </cell>
          <cell r="F83">
            <v>7.7</v>
          </cell>
          <cell r="G83">
            <v>6.9</v>
          </cell>
          <cell r="H83">
            <v>7</v>
          </cell>
          <cell r="I83">
            <v>6.4</v>
          </cell>
          <cell r="J83">
            <v>6.5</v>
          </cell>
          <cell r="K83">
            <v>7.7</v>
          </cell>
          <cell r="L83">
            <v>8.6</v>
          </cell>
          <cell r="M83">
            <v>8.5</v>
          </cell>
          <cell r="N83">
            <v>10.1</v>
          </cell>
          <cell r="O83">
            <v>9.6999999999999993</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2019(R1)</v>
          </cell>
          <cell r="D85" t="str">
            <v>単価</v>
          </cell>
          <cell r="E85">
            <v>394</v>
          </cell>
          <cell r="F85">
            <v>423</v>
          </cell>
          <cell r="G85">
            <v>446</v>
          </cell>
          <cell r="H85">
            <v>436</v>
          </cell>
          <cell r="I85">
            <v>426</v>
          </cell>
          <cell r="J85">
            <v>447</v>
          </cell>
          <cell r="K85">
            <v>433</v>
          </cell>
          <cell r="L85">
            <v>434</v>
          </cell>
          <cell r="M85">
            <v>441</v>
          </cell>
          <cell r="N85">
            <v>329</v>
          </cell>
          <cell r="O85">
            <v>320</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2019(R1)</v>
          </cell>
          <cell r="D125" t="str">
            <v>数量</v>
          </cell>
          <cell r="E125">
            <v>1</v>
          </cell>
          <cell r="F125">
            <v>1.1000000000000001</v>
          </cell>
          <cell r="G125">
            <v>1</v>
          </cell>
          <cell r="H125">
            <v>1.2</v>
          </cell>
          <cell r="I125">
            <v>0.9</v>
          </cell>
          <cell r="J125">
            <v>1.1000000000000001</v>
          </cell>
          <cell r="K125">
            <v>1.1000000000000001</v>
          </cell>
          <cell r="L125">
            <v>0.9</v>
          </cell>
          <cell r="M125">
            <v>0.9</v>
          </cell>
          <cell r="N125">
            <v>1</v>
          </cell>
          <cell r="O125">
            <v>1</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2019(R1)</v>
          </cell>
          <cell r="D127" t="str">
            <v>単価</v>
          </cell>
          <cell r="E127">
            <v>540</v>
          </cell>
          <cell r="F127">
            <v>562</v>
          </cell>
          <cell r="G127">
            <v>613</v>
          </cell>
          <cell r="H127">
            <v>623</v>
          </cell>
          <cell r="I127">
            <v>671</v>
          </cell>
          <cell r="J127">
            <v>614</v>
          </cell>
          <cell r="K127">
            <v>622</v>
          </cell>
          <cell r="L127">
            <v>623</v>
          </cell>
          <cell r="M127">
            <v>615</v>
          </cell>
          <cell r="N127">
            <v>620</v>
          </cell>
          <cell r="O127">
            <v>634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v>33.5</v>
      </c>
      <c r="J40" s="12">
        <v>32.299999999999997</v>
      </c>
      <c r="K40" s="12">
        <v>30.8</v>
      </c>
      <c r="L40" s="12">
        <v>33.799999999999997</v>
      </c>
      <c r="M40" s="12">
        <v>34.1</v>
      </c>
      <c r="N40" s="12">
        <v>36.9</v>
      </c>
      <c r="O40" s="12">
        <v>34.9</v>
      </c>
      <c r="P40" s="13"/>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v>215</v>
      </c>
      <c r="J42" s="19">
        <v>223</v>
      </c>
      <c r="K42" s="19">
        <v>222</v>
      </c>
      <c r="L42" s="19">
        <v>221</v>
      </c>
      <c r="M42" s="19">
        <v>231</v>
      </c>
      <c r="N42" s="19">
        <v>195</v>
      </c>
      <c r="O42" s="19">
        <v>210</v>
      </c>
      <c r="P42" s="20"/>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v>6.4</v>
      </c>
      <c r="J83" s="12">
        <v>6.5</v>
      </c>
      <c r="K83" s="12">
        <v>7.7</v>
      </c>
      <c r="L83" s="12">
        <v>8.6</v>
      </c>
      <c r="M83" s="12">
        <v>8.5</v>
      </c>
      <c r="N83" s="12">
        <v>10.1</v>
      </c>
      <c r="O83" s="12">
        <v>9.6999999999999993</v>
      </c>
      <c r="P83" s="13"/>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v>426</v>
      </c>
      <c r="J85" s="19">
        <v>447</v>
      </c>
      <c r="K85" s="19">
        <v>433</v>
      </c>
      <c r="L85" s="19">
        <v>434</v>
      </c>
      <c r="M85" s="19">
        <v>441</v>
      </c>
      <c r="N85" s="19">
        <v>329</v>
      </c>
      <c r="O85" s="19">
        <v>320</v>
      </c>
      <c r="P85" s="20"/>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v>0.9</v>
      </c>
      <c r="J125" s="12">
        <v>1.1000000000000001</v>
      </c>
      <c r="K125" s="12">
        <v>1.1000000000000001</v>
      </c>
      <c r="L125" s="12">
        <v>0.9</v>
      </c>
      <c r="M125" s="12">
        <v>0.9</v>
      </c>
      <c r="N125" s="12">
        <v>1</v>
      </c>
      <c r="O125" s="12">
        <v>1</v>
      </c>
      <c r="P125" s="13"/>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v>671</v>
      </c>
      <c r="J127" s="19">
        <v>614</v>
      </c>
      <c r="K127" s="19">
        <v>622</v>
      </c>
      <c r="L127" s="19">
        <v>623</v>
      </c>
      <c r="M127" s="19">
        <v>615</v>
      </c>
      <c r="N127" s="19">
        <v>620</v>
      </c>
      <c r="O127" s="19">
        <v>634</v>
      </c>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