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<sst xmlns="http://schemas.openxmlformats.org/spreadsheetml/2006/main" count="37" uniqueCount="7">
  <si>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</si>
  <si>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</si>
  <si>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2018(H30)</t>
  </si>
  <si>
    <t>2019(H31)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</si>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</sst>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4.3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5</c:v>
                </c:pt>
                <c:pt idx="9">
                  <c:v>5.3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0-41A7-83DA-E1E6CDF32051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0-41A7-83DA-E1E6CDF3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1039</c:v>
                </c:pt>
                <c:pt idx="1">
                  <c:v>983</c:v>
                </c:pt>
                <c:pt idx="2">
                  <c:v>981</c:v>
                </c:pt>
                <c:pt idx="3">
                  <c:v>880</c:v>
                </c:pt>
                <c:pt idx="4">
                  <c:v>912</c:v>
                </c:pt>
                <c:pt idx="5">
                  <c:v>933</c:v>
                </c:pt>
                <c:pt idx="6">
                  <c:v>1119</c:v>
                </c:pt>
                <c:pt idx="7">
                  <c:v>1136</c:v>
                </c:pt>
                <c:pt idx="8">
                  <c:v>923</c:v>
                </c:pt>
                <c:pt idx="9">
                  <c:v>897</c:v>
                </c:pt>
                <c:pt idx="10">
                  <c:v>980</c:v>
                </c:pt>
                <c:pt idx="11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40-41A7-83DA-E1E6CDF32051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40-41A7-83DA-E1E6CDF3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1.4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1.6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7-44C3-A95B-316429F91DED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7-44C3-A95B-316429F9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1312</c:v>
                </c:pt>
                <c:pt idx="1">
                  <c:v>1305</c:v>
                </c:pt>
                <c:pt idx="2">
                  <c:v>1326</c:v>
                </c:pt>
                <c:pt idx="3">
                  <c:v>1376</c:v>
                </c:pt>
                <c:pt idx="4">
                  <c:v>1327</c:v>
                </c:pt>
                <c:pt idx="5">
                  <c:v>1276</c:v>
                </c:pt>
                <c:pt idx="6">
                  <c:v>1314</c:v>
                </c:pt>
                <c:pt idx="7">
                  <c:v>1344</c:v>
                </c:pt>
                <c:pt idx="8">
                  <c:v>1173</c:v>
                </c:pt>
                <c:pt idx="9">
                  <c:v>1124</c:v>
                </c:pt>
                <c:pt idx="10">
                  <c:v>1315</c:v>
                </c:pt>
                <c:pt idx="11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B7-44C3-A95B-316429F91DED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B7-44C3-A95B-316429F9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2.2999999999999998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B13-BA57-DC13D6D9A573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3-4B13-BA57-DC13D6D9A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937</c:v>
                </c:pt>
                <c:pt idx="2">
                  <c:v>942</c:v>
                </c:pt>
                <c:pt idx="3">
                  <c:v>1027</c:v>
                </c:pt>
                <c:pt idx="4">
                  <c:v>969</c:v>
                </c:pt>
                <c:pt idx="5">
                  <c:v>1008</c:v>
                </c:pt>
                <c:pt idx="6">
                  <c:v>1039</c:v>
                </c:pt>
                <c:pt idx="7">
                  <c:v>1018</c:v>
                </c:pt>
                <c:pt idx="8">
                  <c:v>1016</c:v>
                </c:pt>
                <c:pt idx="9">
                  <c:v>1055</c:v>
                </c:pt>
                <c:pt idx="10">
                  <c:v>1152</c:v>
                </c:pt>
                <c:pt idx="11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33-4B13-BA57-DC13D6D9A573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33-4B13-BA57-DC13D6D9A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4.0999999999999996</v>
          </cell>
          <cell r="F39">
            <v>4.3</v>
          </cell>
          <cell r="G39">
            <v>5</v>
          </cell>
          <cell r="H39">
            <v>4.9000000000000004</v>
          </cell>
          <cell r="I39">
            <v>4.9000000000000004</v>
          </cell>
          <cell r="J39">
            <v>4.5999999999999996</v>
          </cell>
          <cell r="K39">
            <v>4.0999999999999996</v>
          </cell>
          <cell r="L39">
            <v>3.9</v>
          </cell>
          <cell r="M39">
            <v>5</v>
          </cell>
          <cell r="N39">
            <v>5.3</v>
          </cell>
          <cell r="O39">
            <v>4.8</v>
          </cell>
          <cell r="P39">
            <v>4.9000000000000004</v>
          </cell>
        </row>
        <row r="40">
          <cell r="C40" t="str">
            <v>2019(H31)</v>
          </cell>
          <cell r="D40" t="str">
            <v>数量</v>
          </cell>
          <cell r="E40">
            <v>3.8</v>
          </cell>
          <cell r="F40">
            <v>4.0999999999999996</v>
          </cell>
          <cell r="G40">
            <v>4.4000000000000004</v>
          </cell>
          <cell r="H40">
            <v>4.8</v>
          </cell>
        </row>
        <row r="41">
          <cell r="C41" t="str">
            <v>2018(H30)</v>
          </cell>
          <cell r="D41" t="str">
            <v>単価</v>
          </cell>
          <cell r="E41">
            <v>1039</v>
          </cell>
          <cell r="F41">
            <v>983</v>
          </cell>
          <cell r="G41">
            <v>981</v>
          </cell>
          <cell r="H41">
            <v>880</v>
          </cell>
          <cell r="I41">
            <v>912</v>
          </cell>
          <cell r="J41">
            <v>933</v>
          </cell>
          <cell r="K41">
            <v>1119</v>
          </cell>
          <cell r="L41">
            <v>1136</v>
          </cell>
          <cell r="M41">
            <v>923</v>
          </cell>
          <cell r="N41">
            <v>897</v>
          </cell>
          <cell r="O41">
            <v>980</v>
          </cell>
          <cell r="P41">
            <v>1251</v>
          </cell>
        </row>
        <row r="42">
          <cell r="C42" t="str">
            <v>2019(H31)</v>
          </cell>
          <cell r="D42" t="str">
            <v>単価</v>
          </cell>
          <cell r="E42">
            <v>1114</v>
          </cell>
          <cell r="F42">
            <v>1009</v>
          </cell>
          <cell r="G42">
            <v>1037</v>
          </cell>
          <cell r="H42">
            <v>952</v>
          </cell>
        </row>
        <row r="82">
          <cell r="C82" t="str">
            <v>2018(H30)</v>
          </cell>
          <cell r="D82" t="str">
            <v>数量</v>
          </cell>
          <cell r="E82">
            <v>1.3</v>
          </cell>
          <cell r="F82">
            <v>1.4</v>
          </cell>
          <cell r="G82">
            <v>1.8</v>
          </cell>
          <cell r="H82">
            <v>1.6</v>
          </cell>
          <cell r="I82">
            <v>1.5</v>
          </cell>
          <cell r="J82">
            <v>1.5</v>
          </cell>
          <cell r="K82">
            <v>1.6</v>
          </cell>
          <cell r="L82">
            <v>1.7</v>
          </cell>
          <cell r="M82">
            <v>1.8</v>
          </cell>
          <cell r="N82">
            <v>1.9</v>
          </cell>
          <cell r="O82">
            <v>1.6</v>
          </cell>
          <cell r="P82">
            <v>2.9</v>
          </cell>
        </row>
        <row r="83">
          <cell r="C83" t="str">
            <v>2019(H31)</v>
          </cell>
          <cell r="D83" t="str">
            <v>数量</v>
          </cell>
          <cell r="E83">
            <v>1.4</v>
          </cell>
          <cell r="F83">
            <v>1.4</v>
          </cell>
          <cell r="G83">
            <v>1.7</v>
          </cell>
          <cell r="H83">
            <v>1.7</v>
          </cell>
        </row>
        <row r="84">
          <cell r="C84" t="str">
            <v>2018(H30)</v>
          </cell>
          <cell r="D84" t="str">
            <v>単価</v>
          </cell>
          <cell r="E84">
            <v>1312</v>
          </cell>
          <cell r="F84">
            <v>1305</v>
          </cell>
          <cell r="G84">
            <v>1326</v>
          </cell>
          <cell r="H84">
            <v>1376</v>
          </cell>
          <cell r="I84">
            <v>1327</v>
          </cell>
          <cell r="J84">
            <v>1276</v>
          </cell>
          <cell r="K84">
            <v>1314</v>
          </cell>
          <cell r="L84">
            <v>1344</v>
          </cell>
          <cell r="M84">
            <v>1173</v>
          </cell>
          <cell r="N84">
            <v>1124</v>
          </cell>
          <cell r="O84">
            <v>1315</v>
          </cell>
          <cell r="P84">
            <v>1515</v>
          </cell>
        </row>
        <row r="85">
          <cell r="C85" t="str">
            <v>2019(H31)</v>
          </cell>
          <cell r="D85" t="str">
            <v>単価</v>
          </cell>
          <cell r="E85">
            <v>1245</v>
          </cell>
          <cell r="F85">
            <v>1259</v>
          </cell>
          <cell r="G85">
            <v>1272</v>
          </cell>
          <cell r="H85">
            <v>1294</v>
          </cell>
        </row>
        <row r="125">
          <cell r="C125" t="str">
            <v>2018(H30)</v>
          </cell>
          <cell r="D125" t="str">
            <v>数量</v>
          </cell>
          <cell r="E125">
            <v>2.1</v>
          </cell>
          <cell r="F125">
            <v>2.2999999999999998</v>
          </cell>
          <cell r="G125">
            <v>2.6</v>
          </cell>
          <cell r="H125">
            <v>2.5</v>
          </cell>
          <cell r="I125">
            <v>2.6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2.4</v>
          </cell>
          <cell r="N125">
            <v>2.5</v>
          </cell>
          <cell r="O125">
            <v>2.5</v>
          </cell>
          <cell r="P125">
            <v>2.9</v>
          </cell>
        </row>
        <row r="126">
          <cell r="C126" t="str">
            <v>2019(H31)</v>
          </cell>
          <cell r="D126" t="str">
            <v>数量</v>
          </cell>
          <cell r="E126">
            <v>2</v>
          </cell>
          <cell r="F126">
            <v>2.2000000000000002</v>
          </cell>
          <cell r="G126">
            <v>2.4</v>
          </cell>
          <cell r="H126">
            <v>2.7</v>
          </cell>
        </row>
        <row r="127">
          <cell r="C127" t="str">
            <v>2018(H30)</v>
          </cell>
          <cell r="D127" t="str">
            <v>単価</v>
          </cell>
          <cell r="E127">
            <v>941</v>
          </cell>
          <cell r="F127">
            <v>937</v>
          </cell>
          <cell r="G127">
            <v>942</v>
          </cell>
          <cell r="H127">
            <v>1027</v>
          </cell>
          <cell r="I127">
            <v>969</v>
          </cell>
          <cell r="J127">
            <v>1008</v>
          </cell>
          <cell r="K127">
            <v>1039</v>
          </cell>
          <cell r="L127">
            <v>1018</v>
          </cell>
          <cell r="M127">
            <v>1016</v>
          </cell>
          <cell r="N127">
            <v>1055</v>
          </cell>
          <cell r="O127">
            <v>1152</v>
          </cell>
          <cell r="P127">
            <v>1313</v>
          </cell>
        </row>
        <row r="128">
          <cell r="C128" t="str">
            <v>2019(H31)</v>
          </cell>
          <cell r="D128" t="str">
            <v>単価</v>
          </cell>
          <cell r="E128">
            <v>909</v>
          </cell>
          <cell r="F128">
            <v>944</v>
          </cell>
          <cell r="G128">
            <v>969</v>
          </cell>
          <cell r="H128">
            <v>972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RowHeight="13.5"/>
  <cols>
    <col min="1" max="1" width="1.5" style="3" customWidth="1"/>
    <col min="2" max="2" width="9" style="3"/>
    <col min="3" max="3" width="10.5" style="3" bestFit="1" customWidth="1"/>
    <col min="4" max="4" width="5.5" style="3" hidden="1" customWidth="1"/>
    <col min="5" max="16" width="7.625" style="3" customWidth="1"/>
    <col min="17" max="17" width="9" style="3"/>
    <col min="18" max="18" width="1.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4.0999999999999996</v>
      </c>
      <c r="F39" s="7">
        <v>4.3</v>
      </c>
      <c r="G39" s="7">
        <v>5</v>
      </c>
      <c r="H39" s="7">
        <v>4.9000000000000004</v>
      </c>
      <c r="I39" s="7">
        <v>4.9000000000000004</v>
      </c>
      <c r="J39" s="7">
        <v>4.5999999999999996</v>
      </c>
      <c r="K39" s="7">
        <v>4.0999999999999996</v>
      </c>
      <c r="L39" s="7">
        <v>3.9</v>
      </c>
      <c r="M39" s="7">
        <v>5</v>
      </c>
      <c r="N39" s="7">
        <v>5.3</v>
      </c>
      <c r="O39" s="7">
        <v>4.8</v>
      </c>
      <c r="P39" s="8">
        <v>4.9000000000000004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4.0999999999999996</v>
      </c>
      <c r="G40" s="12">
        <v>4.4000000000000004</v>
      </c>
      <c r="H40" s="12">
        <v>4.8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1039</v>
      </c>
      <c r="F41" s="14">
        <v>983</v>
      </c>
      <c r="G41" s="14">
        <v>981</v>
      </c>
      <c r="H41" s="14">
        <v>880</v>
      </c>
      <c r="I41" s="14">
        <v>912</v>
      </c>
      <c r="J41" s="14">
        <v>933</v>
      </c>
      <c r="K41" s="14">
        <v>1119</v>
      </c>
      <c r="L41" s="14">
        <v>1136</v>
      </c>
      <c r="M41" s="14">
        <v>923</v>
      </c>
      <c r="N41" s="14">
        <v>897</v>
      </c>
      <c r="O41" s="14">
        <v>980</v>
      </c>
      <c r="P41" s="15">
        <v>1251</v>
      </c>
    </row>
    <row r="42" spans="2:16" ht="14.25" thickBot="1">
      <c r="B42" s="16"/>
      <c r="C42" s="17" t="s">
        <v>3</v>
      </c>
      <c r="D42" s="18" t="s">
        <v>4</v>
      </c>
      <c r="E42" s="19">
        <v>1114</v>
      </c>
      <c r="F42" s="19">
        <v>1009</v>
      </c>
      <c r="G42" s="19">
        <v>1037</v>
      </c>
      <c r="H42" s="19">
        <v>952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1.4</v>
      </c>
      <c r="G82" s="7">
        <v>1.8</v>
      </c>
      <c r="H82" s="7">
        <v>1.6</v>
      </c>
      <c r="I82" s="7">
        <v>1.5</v>
      </c>
      <c r="J82" s="7">
        <v>1.5</v>
      </c>
      <c r="K82" s="7">
        <v>1.6</v>
      </c>
      <c r="L82" s="7">
        <v>1.7</v>
      </c>
      <c r="M82" s="7">
        <v>1.8</v>
      </c>
      <c r="N82" s="7">
        <v>1.9</v>
      </c>
      <c r="O82" s="7">
        <v>1.6</v>
      </c>
      <c r="P82" s="8">
        <v>2.9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1.4</v>
      </c>
      <c r="G83" s="12">
        <v>1.7</v>
      </c>
      <c r="H83" s="12">
        <v>1.7</v>
      </c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1312</v>
      </c>
      <c r="F84" s="14">
        <v>1305</v>
      </c>
      <c r="G84" s="14">
        <v>1326</v>
      </c>
      <c r="H84" s="14">
        <v>1376</v>
      </c>
      <c r="I84" s="14">
        <v>1327</v>
      </c>
      <c r="J84" s="14">
        <v>1276</v>
      </c>
      <c r="K84" s="14">
        <v>1314</v>
      </c>
      <c r="L84" s="14">
        <v>1344</v>
      </c>
      <c r="M84" s="14">
        <v>1173</v>
      </c>
      <c r="N84" s="14">
        <v>1124</v>
      </c>
      <c r="O84" s="14">
        <v>1315</v>
      </c>
      <c r="P84" s="15">
        <v>1515</v>
      </c>
    </row>
    <row r="85" spans="2:18" ht="14.25" thickBot="1">
      <c r="B85" s="16"/>
      <c r="C85" s="17" t="s">
        <v>3</v>
      </c>
      <c r="D85" s="18" t="s">
        <v>4</v>
      </c>
      <c r="E85" s="19">
        <v>1245</v>
      </c>
      <c r="F85" s="19">
        <v>1259</v>
      </c>
      <c r="G85" s="19">
        <v>1272</v>
      </c>
      <c r="H85" s="19">
        <v>1294</v>
      </c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2.2999999999999998</v>
      </c>
      <c r="G125" s="7">
        <v>2.6</v>
      </c>
      <c r="H125" s="7">
        <v>2.5</v>
      </c>
      <c r="I125" s="7">
        <v>2.6</v>
      </c>
      <c r="J125" s="7">
        <v>2.5</v>
      </c>
      <c r="K125" s="7">
        <v>2.2999999999999998</v>
      </c>
      <c r="L125" s="7">
        <v>2.2999999999999998</v>
      </c>
      <c r="M125" s="7">
        <v>2.4</v>
      </c>
      <c r="N125" s="7">
        <v>2.5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2.2000000000000002</v>
      </c>
      <c r="G126" s="12">
        <v>2.4</v>
      </c>
      <c r="H126" s="12">
        <v>2.7</v>
      </c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937</v>
      </c>
      <c r="G127" s="14">
        <v>942</v>
      </c>
      <c r="H127" s="14">
        <v>1027</v>
      </c>
      <c r="I127" s="14">
        <v>969</v>
      </c>
      <c r="J127" s="14">
        <v>1008</v>
      </c>
      <c r="K127" s="14">
        <v>1039</v>
      </c>
      <c r="L127" s="14">
        <v>1018</v>
      </c>
      <c r="M127" s="14">
        <v>1016</v>
      </c>
      <c r="N127" s="14">
        <v>1055</v>
      </c>
      <c r="O127" s="14">
        <v>1152</v>
      </c>
      <c r="P127" s="15">
        <v>1313</v>
      </c>
    </row>
    <row r="128" spans="2:16" ht="14.25" thickBot="1">
      <c r="B128" s="16"/>
      <c r="C128" s="17" t="s">
        <v>3</v>
      </c>
      <c r="D128" s="18" t="s">
        <v>4</v>
      </c>
      <c r="E128" s="19">
        <v>909</v>
      </c>
      <c r="F128" s="19">
        <v>944</v>
      </c>
      <c r="G128" s="19">
        <v>969</v>
      </c>
      <c r="H128" s="19">
        <v>972</v>
      </c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