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codeName="ThisWorkbook" defaultThemeVersion="124226" filterPrivacy="1"/>
  <bookViews>
    <workbookView tabRatio="916" windowHeight="4455" windowWidth="10215" xWindow="0" yWindow="0"/>
  </bookViews>
  <sheets>
    <sheet r:id="rId1" name="01 境　橋" sheetId="98"/>
    <sheet r:id="rId2" name="02 荒子川Ｐ" sheetId="65"/>
    <sheet r:id="rId3" name="03 東海橋" sheetId="66"/>
    <sheet r:id="rId4" name=" 04 長良橋" sheetId="140"/>
    <sheet r:id="rId5" name="05 西日置橋" sheetId="141"/>
    <sheet r:id="rId6" name="06 猿投橋" sheetId="99"/>
    <sheet r:id="rId7" name="07 小塩橋" sheetId="67"/>
    <sheet r:id="rId8" name="08 港新橋" sheetId="68"/>
    <sheet r:id="rId9" name="09 新堀川日の出橋" sheetId="69"/>
    <sheet r:id="rId10" name="10 かなえ橋" sheetId="70"/>
    <sheet r:id="rId11" name="11 道徳橋" sheetId="71"/>
    <sheet r:id="rId12" name="12 天白橋" sheetId="73"/>
    <sheet r:id="rId13" name="13 千鳥橋" sheetId="74"/>
    <sheet r:id="rId14" name="14 植田橋" sheetId="75"/>
    <sheet r:id="rId15" name="15 鳴海橋" sheetId="76"/>
    <sheet r:id="rId16" name="16 梶田橋" sheetId="100"/>
    <sheet r:id="rId17" name="21 大森橋" sheetId="83"/>
    <sheet r:id="rId18" name="23 香流橋" sheetId="86"/>
    <sheet r:id="rId19" name="25 新川日の出橋" sheetId="89"/>
    <sheet r:id="rId20" name="26 新東福橋" sheetId="90"/>
    <sheet r:id="rId21" name="27 新西福橋" sheetId="91"/>
    <sheet r:id="rId22" name="28 潮見ふ頭北" sheetId="92"/>
    <sheet r:id="rId23" name="29 金城ふ頭西" sheetId="93"/>
    <sheet r:id="rId24" name="30 N-1潮見ふ頭西" sheetId="96"/>
    <sheet r:id="rId25" name="31 N-10庄内川河口" sheetId="95"/>
    <sheet r:id="rId26" name="32 N-11潮見ふ頭南" sheetId="97"/>
    <sheet r:id="rId27" name="33 N-14藤前干潟" sheetId="125"/>
    <sheet r:id="rId28" name="34 M-1ガーデンふ頭" sheetId="124"/>
    <sheet r:id="rId29" name="35 牧野池" sheetId="94"/>
    <sheet r:id="rId30" name="36 猫ヶ洞池" sheetId="118"/>
    <sheet r:id="rId31" name="37 大久手池 " sheetId="129"/>
    <sheet r:id="rId32" name="38 大村池" sheetId="130"/>
    <sheet r:id="rId33" name="39 緑ヶ池" sheetId="131"/>
    <sheet r:id="rId34" name="40 安田池" sheetId="132"/>
    <sheet r:id="rId35" name="41 塚ノ杁池" sheetId="133"/>
    <sheet r:id="rId36" name="42 戸笠池" sheetId="142"/>
    <sheet r:id="rId37" name="43 新海池" sheetId="135"/>
    <sheet r:id="rId38" name="44 琵琶ヶ池" sheetId="136"/>
    <sheet r:id="rId39" name="45 蝮池" sheetId="137"/>
    <sheet r:id="rId40" name="46 水主ヶ池" sheetId="138"/>
    <sheet r:id="rId41" name="47 荒池" sheetId="139"/>
  </sheets>
  <definedNames>
    <definedName localSheetId="3" name="_xlnm.Print_Area">' 04 長良橋'!$A$1:$Z$89</definedName>
    <definedName localSheetId="0" name="_xlnm.Print_Area">'01 境　橋'!$A$1:$Z$88</definedName>
    <definedName localSheetId="1" name="_xlnm.Print_Area">'02 荒子川Ｐ'!$A$1:$Z$88</definedName>
    <definedName localSheetId="2" name="_xlnm.Print_Area">'03 東海橋'!$A$1:$Z$88</definedName>
    <definedName localSheetId="4" name="_xlnm.Print_Area">'05 西日置橋'!$A$1:$Z$89</definedName>
    <definedName localSheetId="5" name="_xlnm.Print_Area">'06 猿投橋'!$A$1:$Z$90</definedName>
    <definedName localSheetId="6" name="_xlnm.Print_Area">'07 小塩橋'!$A$1:$Z$88</definedName>
    <definedName localSheetId="7" name="_xlnm.Print_Area">'08 港新橋'!$A$1:$Z$88</definedName>
    <definedName localSheetId="8" name="_xlnm.Print_Area">'09 新堀川日の出橋'!$A$1:$Z$87</definedName>
    <definedName localSheetId="9" name="_xlnm.Print_Area">'10 かなえ橋'!$A$1:$Z$88</definedName>
    <definedName localSheetId="10" name="_xlnm.Print_Area">'11 道徳橋'!$A$1:$Z$88</definedName>
    <definedName localSheetId="11" name="_xlnm.Print_Area">'12 天白橋'!$A$1:$Z$87</definedName>
    <definedName localSheetId="12" name="_xlnm.Print_Area">'13 千鳥橋'!$A$1:$Z$88</definedName>
    <definedName localSheetId="13" name="_xlnm.Print_Area">'14 植田橋'!$A$1:$Z$88</definedName>
    <definedName localSheetId="14" name="_xlnm.Print_Area">'15 鳴海橋'!$A$1:$Z$88</definedName>
    <definedName localSheetId="15" name="_xlnm.Print_Area">'16 梶田橋'!$A$1:$Z$87</definedName>
    <definedName localSheetId="16" name="_xlnm.Print_Area">'21 大森橋'!$A$1:$Z$88</definedName>
    <definedName localSheetId="17" name="_xlnm.Print_Area">'23 香流橋'!$A$1:$Z$88</definedName>
    <definedName localSheetId="18" name="_xlnm.Print_Area">'25 新川日の出橋'!$A$1:$Z$87</definedName>
    <definedName localSheetId="19" name="_xlnm.Print_Area">'26 新東福橋'!$A$1:$Z$87</definedName>
    <definedName localSheetId="20" name="_xlnm.Print_Area">'27 新西福橋'!$A$1:$Z$87</definedName>
    <definedName localSheetId="21" name="_xlnm.Print_Area">'28 潮見ふ頭北'!$A$1:$AF$90</definedName>
    <definedName localSheetId="22" name="_xlnm.Print_Area">'29 金城ふ頭西'!$A$1:$AF$90</definedName>
    <definedName localSheetId="23" name="_xlnm.Print_Area">'30 N-1潮見ふ頭西'!$A$1:$AX$90</definedName>
    <definedName localSheetId="24" name="_xlnm.Print_Area">'31 N-10庄内川河口'!$A$1:$AX$90</definedName>
    <definedName localSheetId="25" name="_xlnm.Print_Area">'32 N-11潮見ふ頭南'!$A$1:$AX$91</definedName>
    <definedName localSheetId="26" name="_xlnm.Print_Area">'33 N-14藤前干潟'!$A$1:$Z$88</definedName>
    <definedName localSheetId="27" name="_xlnm.Print_Area">'34 M-1ガーデンふ頭'!$A$1:$AX$90</definedName>
    <definedName localSheetId="28" name="_xlnm.Print_Area">'35 牧野池'!$A$1:$V$86</definedName>
    <definedName localSheetId="29" name="_xlnm.Print_Area">'36 猫ヶ洞池'!$A$1:$N$73</definedName>
    <definedName localSheetId="30" name="_xlnm.Print_Area">'37 大久手池 '!$A$1:$N$73</definedName>
    <definedName localSheetId="31" name="_xlnm.Print_Area">'38 大村池'!$A$1:$N$73</definedName>
    <definedName localSheetId="32" name="_xlnm.Print_Area">'39 緑ヶ池'!$A$1:$N$73</definedName>
    <definedName localSheetId="33" name="_xlnm.Print_Area">'40 安田池'!$A$1:$N$73</definedName>
    <definedName localSheetId="34" name="_xlnm.Print_Area">'41 塚ノ杁池'!$A$1:$N$73</definedName>
    <definedName localSheetId="35" name="_xlnm.Print_Area">'42 戸笠池'!$A$1:$N$73</definedName>
    <definedName localSheetId="36" name="_xlnm.Print_Area">'43 新海池'!$A$1:$N$73</definedName>
    <definedName localSheetId="37" name="_xlnm.Print_Area">'44 琵琶ヶ池'!$A$1:$N$73</definedName>
    <definedName localSheetId="38" name="_xlnm.Print_Area">'45 蝮池'!$A$1:$N$73</definedName>
    <definedName localSheetId="39" name="_xlnm.Print_Area">'46 水主ヶ池'!$A$1:$N$73</definedName>
    <definedName localSheetId="40" name="_xlnm.Print_Area">'47 荒池'!$A$1:$N$73</definedName>
    <definedName localSheetId="21" name="_xlnm.Print_Titles">'28 潮見ふ頭北'!$A:$C</definedName>
    <definedName localSheetId="22" name="_xlnm.Print_Titles">'29 金城ふ頭西'!$A:$C</definedName>
    <definedName localSheetId="23" name="_xlnm.Print_Titles">'30 N-1潮見ふ頭西'!$A:$C</definedName>
    <definedName localSheetId="24" name="_xlnm.Print_Titles">'31 N-10庄内川河口'!$A:$C</definedName>
    <definedName localSheetId="25" name="_xlnm.Print_Titles">'32 N-11潮見ふ頭南'!$A:$C</definedName>
    <definedName localSheetId="26" name="_xlnm.Print_Titles">'33 N-14藤前干潟'!$A:$C</definedName>
    <definedName localSheetId="27" name="_xlnm.Print_Titles">'34 M-1ガーデンふ頭'!$A:$C</definedName>
  </definedNames>
  <calcPr calcId="162913"/>
</workbook>
</file>

<file path=xl/sharedStrings.xml><?xml version="1.0" encoding="utf-8"?>
<sst xmlns="http://schemas.openxmlformats.org/spreadsheetml/2006/main" count="14316" uniqueCount="329">
  <si>
    <t>採取位置</t>
  </si>
  <si>
    <t>ｱﾙｷﾙ水銀</t>
  </si>
  <si>
    <t>四塩化炭素</t>
  </si>
  <si>
    <t>鉛</t>
  </si>
  <si>
    <t>砒素</t>
  </si>
  <si>
    <t>総水銀</t>
  </si>
  <si>
    <t>ＰＣＢ</t>
  </si>
  <si>
    <t>ﾁｵﾍﾞﾝｶﾙﾌﾞ</t>
  </si>
  <si>
    <t>ほう素</t>
  </si>
  <si>
    <t>1,1,2-ﾄﾘｸﾛﾛｴﾀﾝ</t>
  </si>
  <si>
    <t>銅</t>
    <rPh sb="0" eb="1">
      <t>ドウ</t>
    </rPh>
    <phoneticPr fontId="2"/>
  </si>
  <si>
    <t>溶解性鉄</t>
    <rPh sb="0" eb="3">
      <t>ヨウカイセイ</t>
    </rPh>
    <rPh sb="3" eb="4">
      <t>テツ</t>
    </rPh>
    <phoneticPr fontId="2"/>
  </si>
  <si>
    <t>溶解性ﾏﾝｶﾞﾝ</t>
    <rPh sb="0" eb="3">
      <t>ヨウカイセイ</t>
    </rPh>
    <phoneticPr fontId="2"/>
  </si>
  <si>
    <t>ｱﾝﾓﾆｱ性窒素</t>
    <rPh sb="5" eb="6">
      <t>セイ</t>
    </rPh>
    <rPh sb="6" eb="8">
      <t>チッソ</t>
    </rPh>
    <phoneticPr fontId="2"/>
  </si>
  <si>
    <t>有機性窒素</t>
    <rPh sb="0" eb="3">
      <t>ユウキセイ</t>
    </rPh>
    <rPh sb="3" eb="5">
      <t>チッソ</t>
    </rPh>
    <phoneticPr fontId="2"/>
  </si>
  <si>
    <t>懸濁態窒素</t>
    <rPh sb="0" eb="1">
      <t>ケン</t>
    </rPh>
    <rPh sb="1" eb="2">
      <t>ダク</t>
    </rPh>
    <rPh sb="2" eb="3">
      <t>タイ</t>
    </rPh>
    <rPh sb="3" eb="5">
      <t>チッソ</t>
    </rPh>
    <phoneticPr fontId="2"/>
  </si>
  <si>
    <t>ｵﾙﾄﾘﾝ酸態燐</t>
    <rPh sb="5" eb="6">
      <t>サン</t>
    </rPh>
    <rPh sb="6" eb="7">
      <t>タイ</t>
    </rPh>
    <rPh sb="7" eb="8">
      <t>リン</t>
    </rPh>
    <phoneticPr fontId="2"/>
  </si>
  <si>
    <t>塩化物ｲｵﾝ</t>
    <rPh sb="0" eb="3">
      <t>エンカブツ</t>
    </rPh>
    <phoneticPr fontId="2"/>
  </si>
  <si>
    <t>塩分</t>
    <rPh sb="0" eb="2">
      <t>エンブン</t>
    </rPh>
    <phoneticPr fontId="2"/>
  </si>
  <si>
    <t>陰ｲｵﾝ界面活性剤</t>
    <rPh sb="0" eb="1">
      <t>イン</t>
    </rPh>
    <rPh sb="4" eb="6">
      <t>カイメン</t>
    </rPh>
    <rPh sb="6" eb="9">
      <t>カッセイザイ</t>
    </rPh>
    <phoneticPr fontId="2"/>
  </si>
  <si>
    <t>測定日</t>
    <rPh sb="0" eb="2">
      <t>ソクテイ</t>
    </rPh>
    <rPh sb="2" eb="3">
      <t>ビ</t>
    </rPh>
    <phoneticPr fontId="2"/>
  </si>
  <si>
    <t>亜硝酸性窒素</t>
    <rPh sb="0" eb="3">
      <t>アショウサン</t>
    </rPh>
    <rPh sb="3" eb="4">
      <t>セイ</t>
    </rPh>
    <rPh sb="4" eb="6">
      <t>チッソ</t>
    </rPh>
    <phoneticPr fontId="2"/>
  </si>
  <si>
    <t>硝酸性窒素</t>
    <rPh sb="0" eb="2">
      <t>ショウサン</t>
    </rPh>
    <rPh sb="2" eb="3">
      <t>セイ</t>
    </rPh>
    <rPh sb="3" eb="5">
      <t>チッソ</t>
    </rPh>
    <phoneticPr fontId="2"/>
  </si>
  <si>
    <t>ふっ素</t>
    <phoneticPr fontId="2"/>
  </si>
  <si>
    <t>電気伝導率</t>
    <phoneticPr fontId="2"/>
  </si>
  <si>
    <t>流量</t>
    <phoneticPr fontId="2"/>
  </si>
  <si>
    <t>全亜鉛</t>
    <rPh sb="0" eb="1">
      <t>ゼン</t>
    </rPh>
    <rPh sb="1" eb="3">
      <t>アエン</t>
    </rPh>
    <phoneticPr fontId="2"/>
  </si>
  <si>
    <t>ｼﾞｸﾛﾛﾒﾀﾝ</t>
    <phoneticPr fontId="2"/>
  </si>
  <si>
    <t>1,2-ｼﾞｸﾛﾛｴﾀﾝ</t>
    <phoneticPr fontId="2"/>
  </si>
  <si>
    <t>1,1-ｼﾞｸﾛﾛｴﾁﾚﾝ</t>
    <phoneticPr fontId="2"/>
  </si>
  <si>
    <t>ｼｽ－1,2-ｼﾞｸﾛﾛｴﾁﾚﾝ</t>
    <phoneticPr fontId="2"/>
  </si>
  <si>
    <t>1,1,1-ﾄﾘｸﾛﾛｴﾀﾝ</t>
    <phoneticPr fontId="2"/>
  </si>
  <si>
    <t>1,3-ｼﾞｸﾛﾛﾌﾟﾛﾍﾟﾝ</t>
    <phoneticPr fontId="2"/>
  </si>
  <si>
    <t>一般項目</t>
    <rPh sb="0" eb="2">
      <t>イッパン</t>
    </rPh>
    <rPh sb="2" eb="4">
      <t>コウモク</t>
    </rPh>
    <phoneticPr fontId="2"/>
  </si>
  <si>
    <t>生活環境項目</t>
    <rPh sb="0" eb="2">
      <t>セイカツ</t>
    </rPh>
    <rPh sb="2" eb="4">
      <t>カンキョウ</t>
    </rPh>
    <rPh sb="4" eb="6">
      <t>コウモク</t>
    </rPh>
    <phoneticPr fontId="2"/>
  </si>
  <si>
    <t>健康項目</t>
    <rPh sb="0" eb="2">
      <t>ケンコウ</t>
    </rPh>
    <rPh sb="2" eb="4">
      <t>コウモク</t>
    </rPh>
    <phoneticPr fontId="2"/>
  </si>
  <si>
    <t>その他項目</t>
  </si>
  <si>
    <t>硝酸性窒素及び亜硝酸性窒素</t>
    <rPh sb="5" eb="6">
      <t>オヨ</t>
    </rPh>
    <rPh sb="7" eb="10">
      <t>アショウサン</t>
    </rPh>
    <rPh sb="10" eb="11">
      <t>セイ</t>
    </rPh>
    <rPh sb="11" eb="13">
      <t>チッソ</t>
    </rPh>
    <phoneticPr fontId="2"/>
  </si>
  <si>
    <t>要監視項目</t>
    <rPh sb="0" eb="1">
      <t>ヨウ</t>
    </rPh>
    <rPh sb="1" eb="3">
      <t>カンシ</t>
    </rPh>
    <rPh sb="3" eb="5">
      <t>コウモク</t>
    </rPh>
    <phoneticPr fontId="2"/>
  </si>
  <si>
    <t>特殊項目</t>
    <rPh sb="0" eb="2">
      <t>トクシュ</t>
    </rPh>
    <rPh sb="2" eb="4">
      <t>コウモク</t>
    </rPh>
    <phoneticPr fontId="2"/>
  </si>
  <si>
    <t>ｎ-ヘキサン抽出物</t>
    <rPh sb="6" eb="9">
      <t>チュウシュツブツ</t>
    </rPh>
    <phoneticPr fontId="2"/>
  </si>
  <si>
    <t>色相</t>
    <phoneticPr fontId="2"/>
  </si>
  <si>
    <t>時分</t>
  </si>
  <si>
    <t>時分</t>
    <rPh sb="0" eb="1">
      <t>ジ</t>
    </rPh>
    <rPh sb="1" eb="2">
      <t>フン</t>
    </rPh>
    <phoneticPr fontId="2"/>
  </si>
  <si>
    <t>降雨状況（当日）</t>
    <rPh sb="5" eb="7">
      <t>トウジツ</t>
    </rPh>
    <phoneticPr fontId="2"/>
  </si>
  <si>
    <t>　　〃　　　（前日）</t>
    <rPh sb="7" eb="9">
      <t>ゼンジツ</t>
    </rPh>
    <phoneticPr fontId="2"/>
  </si>
  <si>
    <t>採取時刻</t>
    <phoneticPr fontId="2"/>
  </si>
  <si>
    <t>干潮時刻</t>
    <phoneticPr fontId="2"/>
  </si>
  <si>
    <t>pＨ</t>
    <phoneticPr fontId="2"/>
  </si>
  <si>
    <t>ＤＯ</t>
    <phoneticPr fontId="2"/>
  </si>
  <si>
    <t>ＢＯＤ</t>
    <phoneticPr fontId="2"/>
  </si>
  <si>
    <t>全窒素</t>
    <phoneticPr fontId="2"/>
  </si>
  <si>
    <t>全リン</t>
    <phoneticPr fontId="2"/>
  </si>
  <si>
    <t>mS/m</t>
    <phoneticPr fontId="2"/>
  </si>
  <si>
    <t>天候</t>
    <phoneticPr fontId="2"/>
  </si>
  <si>
    <t>気温</t>
    <phoneticPr fontId="2"/>
  </si>
  <si>
    <t>℃</t>
    <phoneticPr fontId="2"/>
  </si>
  <si>
    <t>水温</t>
    <phoneticPr fontId="2"/>
  </si>
  <si>
    <t>透視度</t>
    <phoneticPr fontId="2"/>
  </si>
  <si>
    <t>透明度</t>
    <phoneticPr fontId="2"/>
  </si>
  <si>
    <t>臭気</t>
    <phoneticPr fontId="2"/>
  </si>
  <si>
    <t>採取水深</t>
    <phoneticPr fontId="2"/>
  </si>
  <si>
    <t>全水深</t>
    <phoneticPr fontId="2"/>
  </si>
  <si>
    <t>水色</t>
    <phoneticPr fontId="2"/>
  </si>
  <si>
    <t>満潮時刻</t>
    <phoneticPr fontId="2"/>
  </si>
  <si>
    <t>ＣＯＤ</t>
    <phoneticPr fontId="2"/>
  </si>
  <si>
    <t>ＳＳ</t>
    <phoneticPr fontId="2"/>
  </si>
  <si>
    <t>ふん便性大腸菌群数</t>
    <phoneticPr fontId="2"/>
  </si>
  <si>
    <t>ﾄﾘｸﾛﾛｴﾁﾚﾝ</t>
    <phoneticPr fontId="2"/>
  </si>
  <si>
    <t>ﾃﾄﾗｸﾛﾛｴﾁﾚﾝ</t>
    <phoneticPr fontId="2"/>
  </si>
  <si>
    <t>　　〃　　（前々日）</t>
    <rPh sb="6" eb="9">
      <t>ゼンゼンジツ</t>
    </rPh>
    <phoneticPr fontId="2"/>
  </si>
  <si>
    <t>採取水深</t>
    <phoneticPr fontId="2"/>
  </si>
  <si>
    <t>全水深</t>
    <phoneticPr fontId="2"/>
  </si>
  <si>
    <t>水色</t>
    <phoneticPr fontId="2"/>
  </si>
  <si>
    <t>満潮時刻</t>
    <phoneticPr fontId="2"/>
  </si>
  <si>
    <t>表層</t>
  </si>
  <si>
    <t>度</t>
    <rPh sb="0" eb="1">
      <t>ド</t>
    </rPh>
    <phoneticPr fontId="2"/>
  </si>
  <si>
    <t>濁度</t>
    <rPh sb="0" eb="1">
      <t>ダク</t>
    </rPh>
    <rPh sb="1" eb="2">
      <t>ド</t>
    </rPh>
    <phoneticPr fontId="2"/>
  </si>
  <si>
    <t>色度</t>
    <rPh sb="0" eb="1">
      <t>イロ</t>
    </rPh>
    <rPh sb="1" eb="2">
      <t>ド</t>
    </rPh>
    <phoneticPr fontId="2"/>
  </si>
  <si>
    <t>気温</t>
    <phoneticPr fontId="2"/>
  </si>
  <si>
    <t>℃</t>
    <phoneticPr fontId="2"/>
  </si>
  <si>
    <t>全マンガン</t>
    <rPh sb="0" eb="1">
      <t>ゼン</t>
    </rPh>
    <phoneticPr fontId="2"/>
  </si>
  <si>
    <t>mg/L</t>
    <phoneticPr fontId="2"/>
  </si>
  <si>
    <t>mg/L</t>
    <phoneticPr fontId="2"/>
  </si>
  <si>
    <t>東海橋</t>
  </si>
  <si>
    <t>中層</t>
  </si>
  <si>
    <t>底層</t>
  </si>
  <si>
    <t>名古屋港・潮見ふ頭南</t>
  </si>
  <si>
    <t>名古屋港・潮見ふ頭北</t>
  </si>
  <si>
    <t>天候</t>
    <phoneticPr fontId="2"/>
  </si>
  <si>
    <t>気温</t>
    <phoneticPr fontId="2"/>
  </si>
  <si>
    <t>℃</t>
    <phoneticPr fontId="2"/>
  </si>
  <si>
    <t>水温</t>
    <phoneticPr fontId="2"/>
  </si>
  <si>
    <t>透視度</t>
    <phoneticPr fontId="2"/>
  </si>
  <si>
    <t>透明度</t>
    <phoneticPr fontId="2"/>
  </si>
  <si>
    <t>臭気</t>
    <phoneticPr fontId="2"/>
  </si>
  <si>
    <t>色相</t>
    <phoneticPr fontId="2"/>
  </si>
  <si>
    <t>採取水深</t>
    <phoneticPr fontId="2"/>
  </si>
  <si>
    <t>全水深</t>
    <phoneticPr fontId="2"/>
  </si>
  <si>
    <t>水色</t>
    <phoneticPr fontId="2"/>
  </si>
  <si>
    <t>満潮時刻</t>
    <phoneticPr fontId="2"/>
  </si>
  <si>
    <t>全窒素</t>
    <phoneticPr fontId="2"/>
  </si>
  <si>
    <t>全リン</t>
    <phoneticPr fontId="2"/>
  </si>
  <si>
    <t>採取水深</t>
    <phoneticPr fontId="2"/>
  </si>
  <si>
    <t>全水深</t>
    <phoneticPr fontId="2"/>
  </si>
  <si>
    <t>水色</t>
    <phoneticPr fontId="2"/>
  </si>
  <si>
    <t>満潮時刻</t>
    <phoneticPr fontId="2"/>
  </si>
  <si>
    <t>流量</t>
    <phoneticPr fontId="2"/>
  </si>
  <si>
    <t>mg/L</t>
    <phoneticPr fontId="2"/>
  </si>
  <si>
    <t>1,4-ｼﾞｵｷｻﾝ</t>
    <phoneticPr fontId="2"/>
  </si>
  <si>
    <t>採取時刻</t>
    <phoneticPr fontId="2"/>
  </si>
  <si>
    <t>天候</t>
    <phoneticPr fontId="2"/>
  </si>
  <si>
    <t>気温</t>
    <phoneticPr fontId="2"/>
  </si>
  <si>
    <t>水温</t>
    <phoneticPr fontId="2"/>
  </si>
  <si>
    <t>満潮時刻</t>
    <phoneticPr fontId="2"/>
  </si>
  <si>
    <t>干潮時刻</t>
    <phoneticPr fontId="2"/>
  </si>
  <si>
    <t>pＨ</t>
    <phoneticPr fontId="2"/>
  </si>
  <si>
    <t>ＤＯ</t>
    <phoneticPr fontId="2"/>
  </si>
  <si>
    <t>ＢＯＤ</t>
    <phoneticPr fontId="2"/>
  </si>
  <si>
    <t>ＣＯＤ</t>
    <phoneticPr fontId="2"/>
  </si>
  <si>
    <t>ＳＳ</t>
    <phoneticPr fontId="2"/>
  </si>
  <si>
    <t>全窒素</t>
    <phoneticPr fontId="2"/>
  </si>
  <si>
    <t>全リン</t>
    <phoneticPr fontId="2"/>
  </si>
  <si>
    <t>ふん便性大腸菌群数</t>
    <phoneticPr fontId="2"/>
  </si>
  <si>
    <t>電気伝導率</t>
    <phoneticPr fontId="2"/>
  </si>
  <si>
    <t>mS/m</t>
    <phoneticPr fontId="2"/>
  </si>
  <si>
    <t>名古屋港・ガーデンふ頭</t>
  </si>
  <si>
    <t>ノニルフェノール</t>
  </si>
  <si>
    <t>矢田川</t>
  </si>
  <si>
    <t xml:space="preserve">名古屋港・潮見ふ頭北 </t>
  </si>
  <si>
    <t>ＣＯＤ</t>
    <phoneticPr fontId="2"/>
  </si>
  <si>
    <t>藤前干潟
（N-14）</t>
  </si>
  <si>
    <t>ＬＡＳ</t>
    <phoneticPr fontId="2"/>
  </si>
  <si>
    <t>ＬＡＳ</t>
    <phoneticPr fontId="3"/>
  </si>
  <si>
    <t>ＬＡＳ</t>
    <phoneticPr fontId="3"/>
  </si>
  <si>
    <t>ＬＡＳ</t>
    <phoneticPr fontId="2"/>
  </si>
  <si>
    <t>4-t-オクチルフェノール</t>
  </si>
  <si>
    <t>アニリン</t>
  </si>
  <si>
    <t>2,4-ジクロロフェノール</t>
  </si>
  <si>
    <t>堀川</t>
  </si>
  <si>
    <t>道徳橋</t>
  </si>
  <si>
    <t>山崎川</t>
  </si>
  <si>
    <t>大森橋</t>
  </si>
  <si>
    <t>猿投橋</t>
  </si>
  <si>
    <t>梶田橋</t>
  </si>
  <si>
    <t>鞍流瀬川</t>
  </si>
  <si>
    <t>香流橋</t>
  </si>
  <si>
    <t>香流川</t>
  </si>
  <si>
    <t>新東福橋</t>
  </si>
  <si>
    <t>戸田川</t>
  </si>
  <si>
    <t>新西福橋</t>
  </si>
  <si>
    <t>福田川</t>
  </si>
  <si>
    <t>猫ヶ洞池</t>
  </si>
  <si>
    <t>大村池</t>
  </si>
  <si>
    <t>緑ヶ池</t>
  </si>
  <si>
    <t>安田池</t>
  </si>
  <si>
    <t>塚ノ杁池</t>
  </si>
  <si>
    <t>新海池</t>
  </si>
  <si>
    <t>琵琶ヶ池</t>
  </si>
  <si>
    <t>蝮池</t>
  </si>
  <si>
    <t>水主ヶ池</t>
  </si>
  <si>
    <t>荒池</t>
  </si>
  <si>
    <t>中川運河</t>
  </si>
  <si>
    <t>小塩橋</t>
  </si>
  <si>
    <t>pＨ
(日平均値）</t>
    <rPh sb="4" eb="5">
      <t>ヒ</t>
    </rPh>
    <rPh sb="5" eb="7">
      <t>ヘイキン</t>
    </rPh>
    <rPh sb="7" eb="8">
      <t>チ</t>
    </rPh>
    <phoneticPr fontId="2"/>
  </si>
  <si>
    <t>ＤＯ
(日平均値）</t>
    <rPh sb="4" eb="5">
      <t>ヒ</t>
    </rPh>
    <rPh sb="5" eb="7">
      <t>ヘイキン</t>
    </rPh>
    <rPh sb="7" eb="8">
      <t>チ</t>
    </rPh>
    <phoneticPr fontId="2"/>
  </si>
  <si>
    <t>ＣＯＤ
(日平均値）</t>
    <rPh sb="5" eb="6">
      <t>ヒ</t>
    </rPh>
    <rPh sb="6" eb="8">
      <t>ヘイキン</t>
    </rPh>
    <rPh sb="8" eb="9">
      <t>チ</t>
    </rPh>
    <phoneticPr fontId="2"/>
  </si>
  <si>
    <t>ＳＳ
(日平均値）</t>
    <rPh sb="4" eb="5">
      <t>ヒ</t>
    </rPh>
    <rPh sb="5" eb="7">
      <t>ヘイキン</t>
    </rPh>
    <rPh sb="7" eb="8">
      <t>チ</t>
    </rPh>
    <phoneticPr fontId="2"/>
  </si>
  <si>
    <t>ノニルフェノール</t>
    <phoneticPr fontId="2"/>
  </si>
  <si>
    <t>m</t>
    <phoneticPr fontId="2"/>
  </si>
  <si>
    <t>m</t>
    <phoneticPr fontId="2"/>
  </si>
  <si>
    <t>cm</t>
    <phoneticPr fontId="2"/>
  </si>
  <si>
    <t>mm</t>
    <phoneticPr fontId="2"/>
  </si>
  <si>
    <t>カドミウム</t>
    <phoneticPr fontId="2"/>
  </si>
  <si>
    <t>全シアン</t>
    <phoneticPr fontId="2"/>
  </si>
  <si>
    <t>六価クロム</t>
    <phoneticPr fontId="2"/>
  </si>
  <si>
    <t>チウラム</t>
    <phoneticPr fontId="2"/>
  </si>
  <si>
    <t>シマジン</t>
    <phoneticPr fontId="2"/>
  </si>
  <si>
    <t>ベンゼン</t>
    <phoneticPr fontId="2"/>
  </si>
  <si>
    <t>セレン</t>
    <phoneticPr fontId="2"/>
  </si>
  <si>
    <t>ニッケル</t>
    <phoneticPr fontId="2"/>
  </si>
  <si>
    <t>ﾎﾙﾑｱﾙﾃﾞﾋﾄﾞ</t>
    <phoneticPr fontId="2"/>
  </si>
  <si>
    <t>アンチモン</t>
    <phoneticPr fontId="2"/>
  </si>
  <si>
    <t>フェノール類</t>
    <rPh sb="5" eb="6">
      <t>ルイ</t>
    </rPh>
    <phoneticPr fontId="2"/>
  </si>
  <si>
    <t>モリブデン</t>
    <phoneticPr fontId="2"/>
  </si>
  <si>
    <t>クロム</t>
    <phoneticPr fontId="2"/>
  </si>
  <si>
    <t>クロロフィルa</t>
    <phoneticPr fontId="2"/>
  </si>
  <si>
    <t>フェオ色素</t>
    <rPh sb="3" eb="5">
      <t>シキソ</t>
    </rPh>
    <phoneticPr fontId="2"/>
  </si>
  <si>
    <r>
      <t>m</t>
    </r>
    <r>
      <rPr>
        <vertAlign val="superscript"/>
        <sz val="20"/>
        <rFont val="ＭＳ ゴシック"/>
        <family val="3"/>
        <charset val="128"/>
      </rPr>
      <t>3</t>
    </r>
    <r>
      <rPr>
        <sz val="20"/>
        <rFont val="ＭＳ ゴシック"/>
        <family val="3"/>
        <charset val="128"/>
      </rPr>
      <t>/s</t>
    </r>
    <phoneticPr fontId="2"/>
  </si>
  <si>
    <t>　　　   河川（測定地点）
　測定項目（単位）</t>
    <rPh sb="6" eb="8">
      <t>カセン</t>
    </rPh>
    <rPh sb="9" eb="11">
      <t>ソクテイ</t>
    </rPh>
    <rPh sb="11" eb="13">
      <t>チテン</t>
    </rPh>
    <rPh sb="17" eb="19">
      <t>ソクテイ</t>
    </rPh>
    <rPh sb="19" eb="21">
      <t>コウモク</t>
    </rPh>
    <rPh sb="22" eb="24">
      <t>タンイ</t>
    </rPh>
    <phoneticPr fontId="2"/>
  </si>
  <si>
    <t>　　　   海域（測定地点）
　測定項目（単位）</t>
    <rPh sb="6" eb="8">
      <t>カイイキ</t>
    </rPh>
    <rPh sb="9" eb="11">
      <t>ソクテイ</t>
    </rPh>
    <rPh sb="11" eb="13">
      <t>チテン</t>
    </rPh>
    <rPh sb="17" eb="19">
      <t>ソクテイ</t>
    </rPh>
    <rPh sb="19" eb="21">
      <t>コウモク</t>
    </rPh>
    <rPh sb="22" eb="24">
      <t>タンイ</t>
    </rPh>
    <phoneticPr fontId="2"/>
  </si>
  <si>
    <t>　　　 ため池(測定地点)
　測定項目（単位）</t>
    <rPh sb="6" eb="7">
      <t>イケ</t>
    </rPh>
    <rPh sb="8" eb="10">
      <t>ソクテイ</t>
    </rPh>
    <rPh sb="10" eb="12">
      <t>チテン</t>
    </rPh>
    <rPh sb="16" eb="18">
      <t>ソクテイ</t>
    </rPh>
    <rPh sb="18" eb="20">
      <t>コウモク</t>
    </rPh>
    <rPh sb="21" eb="23">
      <t>タンイ</t>
    </rPh>
    <phoneticPr fontId="2"/>
  </si>
  <si>
    <t>PFOS及びPFOA</t>
    <rPh sb="4" eb="5">
      <t>オヨ</t>
    </rPh>
    <phoneticPr fontId="2"/>
  </si>
  <si>
    <t>PFOS及びPFOA</t>
    <rPh sb="4" eb="5">
      <t>オヨ</t>
    </rPh>
    <phoneticPr fontId="3"/>
  </si>
  <si>
    <t>m</t>
    <phoneticPr fontId="2"/>
  </si>
  <si>
    <t>　　　  ため池(測定地点)
　測定項目（単位）</t>
    <rPh sb="7" eb="8">
      <t>イケ</t>
    </rPh>
    <rPh sb="9" eb="11">
      <t>ソクテイ</t>
    </rPh>
    <rPh sb="11" eb="13">
      <t>チテン</t>
    </rPh>
    <rPh sb="17" eb="19">
      <t>ソクテイ</t>
    </rPh>
    <rPh sb="19" eb="21">
      <t>コウモク</t>
    </rPh>
    <rPh sb="22" eb="24">
      <t>タンイ</t>
    </rPh>
    <phoneticPr fontId="2"/>
  </si>
  <si>
    <t>　　　 河川（測定地点）
　測定項目（単位）</t>
    <rPh sb="4" eb="6">
      <t>カセン</t>
    </rPh>
    <rPh sb="7" eb="9">
      <t>ソクテイ</t>
    </rPh>
    <rPh sb="9" eb="11">
      <t>チテン</t>
    </rPh>
    <rPh sb="15" eb="17">
      <t>ソクテイ</t>
    </rPh>
    <rPh sb="17" eb="19">
      <t>コウモク</t>
    </rPh>
    <rPh sb="20" eb="22">
      <t>タンイ</t>
    </rPh>
    <phoneticPr fontId="2"/>
  </si>
  <si>
    <t>　　　 河川（測定地点）
測定項目（単位）</t>
    <rPh sb="4" eb="6">
      <t>カセン</t>
    </rPh>
    <rPh sb="7" eb="9">
      <t>ソクテイ</t>
    </rPh>
    <rPh sb="9" eb="11">
      <t>チテン</t>
    </rPh>
    <rPh sb="14" eb="16">
      <t>ソクテイ</t>
    </rPh>
    <rPh sb="16" eb="18">
      <t>コウモク</t>
    </rPh>
    <rPh sb="19" eb="21">
      <t>タンイ</t>
    </rPh>
    <phoneticPr fontId="2"/>
  </si>
  <si>
    <t>　　   河川（測定地点）
測定項目（単位）</t>
    <rPh sb="5" eb="7">
      <t>カセン</t>
    </rPh>
    <rPh sb="8" eb="10">
      <t>ソクテイ</t>
    </rPh>
    <rPh sb="10" eb="12">
      <t>チテン</t>
    </rPh>
    <rPh sb="15" eb="17">
      <t>ソクテイ</t>
    </rPh>
    <rPh sb="17" eb="19">
      <t>コウモク</t>
    </rPh>
    <rPh sb="20" eb="22">
      <t>タンイ</t>
    </rPh>
    <phoneticPr fontId="2"/>
  </si>
  <si>
    <t>ng/L</t>
    <phoneticPr fontId="3"/>
  </si>
  <si>
    <t>mg/L</t>
  </si>
  <si>
    <t>mg/L</t>
    <phoneticPr fontId="2"/>
  </si>
  <si>
    <r>
      <t>mg/m</t>
    </r>
    <r>
      <rPr>
        <vertAlign val="superscript"/>
        <sz val="20"/>
        <rFont val="ＭＳ ゴシック"/>
        <family val="3"/>
        <charset val="128"/>
      </rPr>
      <t>3</t>
    </r>
    <phoneticPr fontId="2"/>
  </si>
  <si>
    <t>個/100mL</t>
    <rPh sb="0" eb="1">
      <t>コ</t>
    </rPh>
    <phoneticPr fontId="2"/>
  </si>
  <si>
    <t>ng/L</t>
    <phoneticPr fontId="2"/>
  </si>
  <si>
    <t>時分</t>
    <phoneticPr fontId="2"/>
  </si>
  <si>
    <t>大腸菌数</t>
    <rPh sb="0" eb="3">
      <t>ダイチョウキン</t>
    </rPh>
    <rPh sb="3" eb="4">
      <t>スウ</t>
    </rPh>
    <phoneticPr fontId="2"/>
  </si>
  <si>
    <t>CFU/100mL</t>
  </si>
  <si>
    <t>CFU/100mL</t>
    <phoneticPr fontId="2"/>
  </si>
  <si>
    <t>非イオン界面活性剤</t>
    <rPh sb="0" eb="1">
      <t>ヒ</t>
    </rPh>
    <rPh sb="4" eb="6">
      <t>カイメン</t>
    </rPh>
    <rPh sb="6" eb="9">
      <t>カッセイザイ</t>
    </rPh>
    <phoneticPr fontId="2"/>
  </si>
  <si>
    <t>なし</t>
  </si>
  <si>
    <t>&gt;100</t>
  </si>
  <si>
    <t>&lt;0.01</t>
  </si>
  <si>
    <t>&lt;2.0</t>
  </si>
  <si>
    <t>&lt;2</t>
  </si>
  <si>
    <t>&lt;0.00006</t>
  </si>
  <si>
    <t>&lt;0.0006</t>
  </si>
  <si>
    <t>&lt;1</t>
  </si>
  <si>
    <t>荒子川</t>
  </si>
  <si>
    <t>境橋</t>
  </si>
  <si>
    <t>薄曇り</t>
  </si>
  <si>
    <t>無臭</t>
  </si>
  <si>
    <t>流心</t>
  </si>
  <si>
    <t>無色</t>
  </si>
  <si>
    <t>荒子川ポンプ所</t>
  </si>
  <si>
    <t>中緑褐色</t>
  </si>
  <si>
    <t>淡褐色</t>
  </si>
  <si>
    <t>長良橋</t>
  </si>
  <si>
    <t>淡緑褐色</t>
  </si>
  <si>
    <t>西日置橋</t>
  </si>
  <si>
    <t>晴れ</t>
  </si>
  <si>
    <t>微下水臭</t>
  </si>
  <si>
    <t>淡黄色</t>
  </si>
  <si>
    <t>微川藻臭</t>
  </si>
  <si>
    <t>淡灰黄色</t>
  </si>
  <si>
    <t>港新橋</t>
  </si>
  <si>
    <t>新堀川</t>
  </si>
  <si>
    <t>日の出橋</t>
  </si>
  <si>
    <t>中下水臭</t>
  </si>
  <si>
    <t>鼎橋</t>
  </si>
  <si>
    <t>天白川</t>
  </si>
  <si>
    <t>天白橋</t>
  </si>
  <si>
    <t>千鳥橋</t>
  </si>
  <si>
    <t>植田川</t>
  </si>
  <si>
    <t>植田橋</t>
  </si>
  <si>
    <t>扇川</t>
  </si>
  <si>
    <t>鳴海橋</t>
  </si>
  <si>
    <t>薄雲り</t>
  </si>
  <si>
    <t>新川</t>
  </si>
  <si>
    <t xml:space="preserve">名古屋港・金城ふ頭西 </t>
  </si>
  <si>
    <t>名古屋港・潮見ふ頭西</t>
  </si>
  <si>
    <t>淡黄褐色</t>
  </si>
  <si>
    <t>名古屋港・庄内川河口</t>
  </si>
  <si>
    <t>淡灰色</t>
  </si>
  <si>
    <t>牧野池</t>
  </si>
  <si>
    <t>快晴</t>
  </si>
  <si>
    <t>大久手池</t>
  </si>
  <si>
    <t>戸笠池</t>
  </si>
  <si>
    <t>曇り</t>
  </si>
  <si>
    <t>ND</t>
  </si>
  <si>
    <t>&lt;0.0005</t>
  </si>
  <si>
    <t>&lt;0.005</t>
  </si>
  <si>
    <t>&lt;0.002</t>
  </si>
  <si>
    <t>&lt;0.0002</t>
  </si>
  <si>
    <t>&lt;0.004</t>
  </si>
  <si>
    <t>&lt;0.1</t>
  </si>
  <si>
    <t>&lt;0.001</t>
  </si>
  <si>
    <t>&lt;0.0003</t>
  </si>
  <si>
    <t>&lt;0.0004</t>
  </si>
  <si>
    <t>&lt;0.003</t>
  </si>
  <si>
    <t>&lt;0.02</t>
  </si>
  <si>
    <t>中褐色</t>
  </si>
  <si>
    <t>淡灰緑色</t>
  </si>
  <si>
    <t>&lt;0.08</t>
  </si>
  <si>
    <t>微土臭</t>
  </si>
  <si>
    <t>中硫化水素臭</t>
  </si>
  <si>
    <t>&lt;0.5</t>
  </si>
  <si>
    <t>一時雨</t>
  </si>
  <si>
    <t>中川藻臭</t>
  </si>
  <si>
    <t>&lt;0.00004</t>
  </si>
  <si>
    <t>淡黄緑色</t>
  </si>
  <si>
    <t>淡灰褐色</t>
  </si>
  <si>
    <t>&lt;0.007</t>
  </si>
  <si>
    <t>微海藻臭</t>
  </si>
  <si>
    <t>淡黄緑色</t>
    <rPh sb="0" eb="1">
      <t>タン</t>
    </rPh>
    <rPh sb="1" eb="3">
      <t>キミドリ</t>
    </rPh>
    <phoneticPr fontId="2"/>
  </si>
  <si>
    <t>晴れ</t>
    <rPh sb="0" eb="1">
      <t>ハ</t>
    </rPh>
    <phoneticPr fontId="2"/>
  </si>
  <si>
    <t>微下水臭</t>
    <rPh sb="0" eb="1">
      <t>ビ</t>
    </rPh>
    <rPh sb="1" eb="4">
      <t>ゲスイシュウ</t>
    </rPh>
    <phoneticPr fontId="2"/>
  </si>
  <si>
    <t>流心</t>
    <rPh sb="0" eb="2">
      <t>リュウシン</t>
    </rPh>
    <phoneticPr fontId="2"/>
  </si>
  <si>
    <t>淡黄色</t>
    <rPh sb="0" eb="3">
      <t>タンオウショク</t>
    </rPh>
    <phoneticPr fontId="2"/>
  </si>
  <si>
    <t>微下水臭</t>
    <rPh sb="0" eb="4">
      <t>ビゲスイシュウ</t>
    </rPh>
    <phoneticPr fontId="2"/>
  </si>
  <si>
    <t>淡褐色</t>
    <rPh sb="0" eb="3">
      <t>タンカッショク</t>
    </rPh>
    <phoneticPr fontId="2"/>
  </si>
  <si>
    <t>微川藻臭</t>
    <rPh sb="0" eb="3">
      <t>ビカワモ</t>
    </rPh>
    <rPh sb="3" eb="4">
      <t>シュウ</t>
    </rPh>
    <phoneticPr fontId="2"/>
  </si>
  <si>
    <t>淡灰黄色</t>
    <rPh sb="0" eb="2">
      <t>タンハイ</t>
    </rPh>
    <rPh sb="2" eb="3">
      <t>キ</t>
    </rPh>
    <rPh sb="3" eb="4">
      <t>イロ</t>
    </rPh>
    <phoneticPr fontId="2"/>
  </si>
  <si>
    <t>表層</t>
    <rPh sb="0" eb="2">
      <t>ヒョウソウ</t>
    </rPh>
    <phoneticPr fontId="2"/>
  </si>
  <si>
    <t>淡灰黄色</t>
    <rPh sb="0" eb="4">
      <t>タンハイオウショク</t>
    </rPh>
    <phoneticPr fontId="2"/>
  </si>
  <si>
    <t>中黄色</t>
  </si>
  <si>
    <t>　　</t>
    <phoneticPr fontId="2"/>
  </si>
  <si>
    <t>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</t>
    <phoneticPr fontId="2"/>
  </si>
  <si>
    <t xml:space="preserve">    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</t>
    <phoneticPr fontId="2"/>
  </si>
  <si>
    <t>無臭</t>
    <rPh sb="0" eb="2">
      <t>ムシュウ</t>
    </rPh>
    <phoneticPr fontId="2"/>
  </si>
  <si>
    <t>&lt;4</t>
  </si>
  <si>
    <t>淡白色</t>
  </si>
  <si>
    <t>&lt;0.05</t>
  </si>
  <si>
    <t>淡灰色</t>
    <rPh sb="0" eb="3">
      <t>タンハイショク</t>
    </rPh>
    <phoneticPr fontId="2"/>
  </si>
  <si>
    <t>雨</t>
  </si>
  <si>
    <t>淡緑色</t>
  </si>
  <si>
    <t>川藻臭</t>
  </si>
  <si>
    <t>&lt;0.01</t>
    <phoneticPr fontId="2"/>
  </si>
  <si>
    <t>&lt;2</t>
    <phoneticPr fontId="3"/>
  </si>
  <si>
    <t>法基準値</t>
    <rPh sb="0" eb="1">
      <t>ホウ</t>
    </rPh>
    <rPh sb="1" eb="4">
      <t>キジュンチ</t>
    </rPh>
    <phoneticPr fontId="2"/>
  </si>
  <si>
    <t>条例目標値</t>
    <rPh sb="0" eb="2">
      <t>ジョウレイ</t>
    </rPh>
    <rPh sb="2" eb="5">
      <t>モクヒョウチ</t>
    </rPh>
    <phoneticPr fontId="2"/>
  </si>
  <si>
    <t>☆☆☆</t>
    <phoneticPr fontId="2"/>
  </si>
  <si>
    <t>☆</t>
    <phoneticPr fontId="2"/>
  </si>
  <si>
    <t>☆☆</t>
    <phoneticPr fontId="2"/>
  </si>
  <si>
    <t>－</t>
    <phoneticPr fontId="2"/>
  </si>
  <si>
    <t xml:space="preserve"> </t>
    <phoneticPr fontId="3"/>
  </si>
  <si>
    <t>Ｃ
Ⅳ
特Ａ
２</t>
    <rPh sb="4" eb="5">
      <t>トク</t>
    </rPh>
    <phoneticPr fontId="2"/>
  </si>
  <si>
    <t>Ｅ
生物Ｂ</t>
    <rPh sb="2" eb="4">
      <t>セイブツ</t>
    </rPh>
    <phoneticPr fontId="2"/>
  </si>
  <si>
    <t>Ｄ
生物Ｂ</t>
    <rPh sb="2" eb="4">
      <t>セイブツ</t>
    </rPh>
    <phoneticPr fontId="2"/>
  </si>
  <si>
    <t>Ｃ
生物Ｂ</t>
    <rPh sb="2" eb="4">
      <t>セイブツ</t>
    </rPh>
    <phoneticPr fontId="2"/>
  </si>
  <si>
    <t>Ｃ　Ⅳ
Ａ　２</t>
    <phoneticPr fontId="2"/>
  </si>
  <si>
    <t>ND</t>
    <phoneticPr fontId="2"/>
  </si>
  <si>
    <r>
      <t>平均</t>
    </r>
    <r>
      <rPr>
        <sz val="16"/>
        <rFont val="ＭＳ ゴシック"/>
        <family val="3"/>
        <charset val="128"/>
      </rPr>
      <t xml:space="preserve">
</t>
    </r>
    <r>
      <rPr>
        <sz val="16"/>
        <color rgb="FF339966"/>
        <rFont val="ＭＳ ゴシック"/>
        <family val="3"/>
        <charset val="128"/>
      </rPr>
      <t>(75%値)</t>
    </r>
  </si>
  <si>
    <t>最低</t>
  </si>
  <si>
    <t>最高</t>
  </si>
  <si>
    <t>法基準値</t>
  </si>
  <si>
    <t>条例目標値</t>
  </si>
  <si>
    <t>超過数</t>
  </si>
  <si>
    <t>検体数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</si>
</sst>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6">
    <numFmt numFmtId="6" formatCode="&quot;¥&quot;#,##0;[Red]&quot;¥&quot;\-#,##0"/>
    <numFmt numFmtId="176" formatCode="0.0"/>
    <numFmt numFmtId="177" formatCode="0.0_);[Red]\(0.0\)"/>
    <numFmt numFmtId="178" formatCode="0_);[Red]\(0\)"/>
    <numFmt numFmtId="179" formatCode="0.000"/>
    <numFmt numFmtId="180" formatCode="0.00_ "/>
    <numFmt numFmtId="181" formatCode="0.0000"/>
    <numFmt numFmtId="182" formatCode="0_ "/>
    <numFmt numFmtId="183" formatCode="0.000_ "/>
    <numFmt numFmtId="184" formatCode="0.0000_ "/>
    <numFmt numFmtId="185" formatCode="h:mm;@"/>
    <numFmt numFmtId="186" formatCode="0.00_);[Red]\(0.00\)"/>
    <numFmt numFmtId="187" formatCode="0.000_);[Red]\(0.000\)"/>
    <numFmt numFmtId="188" formatCode="0.0_);\(0.0\)"/>
    <numFmt numFmtId="189" formatCode="0.00000"/>
    <numFmt numFmtId="190" formatCode="0.00000_);[Red]\(0.00000\)"/>
    <numFmt numFmtId="191" formatCode="\&lt;General"/>
    <numFmt numFmtId="192" formatCode="\&gt;General"/>
    <numFmt numFmtId="193" formatCode="\&lt;0.0"/>
    <numFmt numFmtId="194" formatCode="#,##0.0;[Red]\-#,##0.0"/>
    <numFmt numFmtId="195" formatCode="#,##0.0000;[Red]\-#,##0.0000"/>
    <numFmt numFmtId="196" formatCode="#,##0.000;[Red]\-#,##0.000"/>
    <numFmt numFmtId="197" formatCode="#,##0.00000;[Red]\-#,##0.00000"/>
    <numFmt numFmtId="198" formatCode="0.0_ "/>
    <numFmt numFmtId="199" formatCode="\(0.0\)"/>
    <numFmt numFmtId="200" formatCode="\(0\)"/>
  </numFmts>
  <fonts count="58" x14ac:knownFonts="1">
    <font>
      <sz val="10"/>
      <name val="ＭＳ Ｐ明朝"/>
      <family val="1"/>
      <charset val="128"/>
    </font>
    <font>
      <sz val="10"/>
      <name val="ＭＳ Ｐ明朝"/>
      <family val="1"/>
      <charset val="128"/>
    </font>
    <font>
      <sz val="6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name val="ＭＳ Ｐゴシック"/>
      <family val="3"/>
      <charset val="128"/>
    </font>
    <font>
      <sz val="18"/>
      <name val="ＭＳ ゴシック"/>
      <family val="3"/>
      <charset val="128"/>
    </font>
    <font>
      <sz val="20"/>
      <name val="ＭＳ ゴシック"/>
      <family val="3"/>
      <charset val="128"/>
    </font>
    <font>
      <sz val="20"/>
      <color indexed="10"/>
      <name val="ＭＳ ゴシック"/>
      <family val="3"/>
      <charset val="128"/>
    </font>
    <font>
      <sz val="20"/>
      <name val="ＭＳ 明朝"/>
      <family val="1"/>
      <charset val="128"/>
    </font>
    <font>
      <sz val="20"/>
      <color indexed="8"/>
      <name val="ＭＳ ゴシック"/>
      <family val="3"/>
      <charset val="128"/>
    </font>
    <font>
      <b/>
      <sz val="20"/>
      <name val="ＭＳ ゴシック"/>
      <family val="3"/>
      <charset val="128"/>
    </font>
    <font>
      <sz val="20"/>
      <name val="ＭＳ Ｐ明朝"/>
      <family val="1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vertAlign val="superscript"/>
      <sz val="20"/>
      <name val="ＭＳ ゴシック"/>
      <family val="3"/>
      <charset val="128"/>
    </font>
    <font>
      <sz val="14"/>
      <name val="ＭＳ ゴシック"/>
      <family val="3"/>
      <charset val="128"/>
    </font>
    <font>
      <sz val="11"/>
      <name val="ＭＳ Ｐゴシック"/>
      <family val="3"/>
    </font>
    <font>
      <sz val="20"/>
      <color rgb="FF000000"/>
      <name val="ＭＳ ゴシック"/>
      <family val="3"/>
      <charset val="128"/>
    </font>
    <font>
      <sz val="20"/>
      <color rgb="FFFF0000"/>
      <name val="ＭＳ ゴシック"/>
      <family val="3"/>
      <charset val="128"/>
    </font>
    <font>
      <sz val="20"/>
      <color rgb="FF31869B"/>
      <name val="ＭＳ ゴシック"/>
      <family val="3"/>
      <charset val="128"/>
    </font>
    <font>
      <sz val="20"/>
      <color indexed="48"/>
      <name val="ＭＳ ゴシック"/>
      <family val="3"/>
      <charset val="128"/>
    </font>
    <font>
      <sz val="14"/>
      <color indexed="48"/>
      <name val="ＭＳ ゴシック"/>
      <family val="3"/>
      <charset val="128"/>
    </font>
    <font>
      <sz val="16"/>
      <name val="ＭＳ ゴシック"/>
      <family val="3"/>
      <charset val="128"/>
    </font>
    <font>
      <sz val="16"/>
      <color rgb="FF339966"/>
      <name val="ＭＳ ゴシック"/>
      <family val="3"/>
      <charset val="128"/>
    </font>
    <font>
      <sz val="20"/>
      <color rgb="FF339966"/>
      <name val="ＭＳ ゴシック"/>
      <family val="3"/>
      <charset val="128"/>
    </font>
  </fonts>
  <fills count="6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81078524124887"/>
        <bgColor indexed="64"/>
      </patternFill>
    </fill>
    <fill>
      <patternFill patternType="solid">
        <fgColor theme="5" tint="0.59981078524124887"/>
        <bgColor indexed="64"/>
      </patternFill>
    </fill>
    <fill>
      <patternFill patternType="solid">
        <fgColor theme="7" tint="0.59981078524124887"/>
        <bgColor indexed="64"/>
      </patternFill>
    </fill>
    <fill>
      <patternFill patternType="solid">
        <fgColor theme="8" tint="0.59981078524124887"/>
        <bgColor indexed="64"/>
      </patternFill>
    </fill>
    <fill>
      <patternFill patternType="solid">
        <fgColor theme="9" tint="0.59981078524124887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FF99"/>
        <bgColor rgb="FF000000"/>
      </patternFill>
    </fill>
  </fills>
  <borders count="118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 tint="0.49980162968840602"/>
      </bottom>
      <diagonal/>
    </border>
    <border>
      <left/>
      <right/>
      <top/>
      <bottom style="thick">
        <color theme="4" tint="0.49992370372631001"/>
      </bottom>
      <diagonal/>
    </border>
    <border diagonalDown="1">
      <left style="thin">
        <color indexed="64"/>
      </left>
      <right/>
      <top style="thin">
        <color indexed="64"/>
      </top>
      <bottom/>
      <diagonal style="hair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hair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hair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hair">
        <color indexed="64"/>
      </diagonal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8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rgb="FF000000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rgb="FF000000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rgb="FF000000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rgb="FF000000"/>
      </bottom>
      <diagonal/>
    </border>
    <border>
      <left style="thin">
        <color indexed="64"/>
      </left>
      <right style="hair">
        <color indexed="64"/>
      </right>
      <top/>
      <bottom style="thin">
        <color rgb="FF000000"/>
      </bottom>
      <diagonal/>
    </border>
    <border>
      <left style="hair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hair">
        <color indexed="64"/>
      </right>
      <top/>
      <bottom style="hair">
        <color rgb="FF000000"/>
      </bottom>
      <diagonal/>
    </border>
    <border>
      <left style="thin">
        <color indexed="64"/>
      </left>
      <right style="hair">
        <color indexed="64"/>
      </right>
      <top style="hair">
        <color rgb="FF000000"/>
      </top>
      <bottom/>
      <diagonal/>
    </border>
    <border>
      <left style="hair">
        <color indexed="64"/>
      </left>
      <right style="hair">
        <color indexed="64"/>
      </right>
      <top style="hair">
        <color rgb="FF000000"/>
      </top>
      <bottom/>
      <diagonal/>
    </border>
    <border>
      <left style="hair">
        <color indexed="64"/>
      </left>
      <right style="thin">
        <color indexed="64"/>
      </right>
      <top/>
      <bottom style="hair">
        <color rgb="FF000000"/>
      </bottom>
      <diagonal/>
    </border>
    <border>
      <left style="hair">
        <color indexed="64"/>
      </left>
      <right style="thin">
        <color indexed="64"/>
      </right>
      <top style="hair">
        <color rgb="FF000000"/>
      </top>
      <bottom/>
      <diagonal/>
    </border>
  </borders>
  <cellStyleXfs count="144">
    <xf numFmtId="0" fontId="0" fillId="0" borderId="0"/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0" borderId="1" applyNumberFormat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22" fillId="22" borderId="2" applyNumberFormat="0" applyFont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23" borderId="4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38" fontId="22" fillId="0" borderId="0" applyFont="0" applyFill="0" applyBorder="0" applyAlignment="0" applyProtection="0"/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23" borderId="9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7" borderId="4" applyNumberFormat="0" applyAlignment="0" applyProtection="0">
      <alignment vertical="center"/>
    </xf>
    <xf numFmtId="0" fontId="22" fillId="0" borderId="0"/>
    <xf numFmtId="0" fontId="21" fillId="4" borderId="0" applyNumberFormat="0" applyBorder="0" applyAlignment="0" applyProtection="0">
      <alignment vertical="center"/>
    </xf>
    <xf numFmtId="6" fontId="1" fillId="0" borderId="0" applyFont="0" applyFill="0" applyBorder="0" applyAlignment="0" applyProtection="0"/>
    <xf numFmtId="0" fontId="30" fillId="33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1" fillId="49" borderId="0" applyNumberFormat="0" applyBorder="0" applyAlignment="0" applyProtection="0">
      <alignment vertical="center"/>
    </xf>
    <xf numFmtId="0" fontId="31" fillId="50" borderId="0" applyNumberFormat="0" applyBorder="0" applyAlignment="0" applyProtection="0">
      <alignment vertical="center"/>
    </xf>
    <xf numFmtId="0" fontId="31" fillId="51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52" borderId="56" applyNumberFormat="0" applyAlignment="0" applyProtection="0">
      <alignment vertical="center"/>
    </xf>
    <xf numFmtId="0" fontId="34" fillId="53" borderId="0" applyNumberFormat="0" applyBorder="0" applyAlignment="0" applyProtection="0">
      <alignment vertical="center"/>
    </xf>
    <xf numFmtId="0" fontId="22" fillId="34" borderId="57" applyNumberFormat="0" applyFont="0" applyAlignment="0" applyProtection="0">
      <alignment vertical="center"/>
    </xf>
    <xf numFmtId="0" fontId="35" fillId="0" borderId="55" applyNumberFormat="0" applyFill="0" applyAlignment="0" applyProtection="0">
      <alignment vertical="center"/>
    </xf>
    <xf numFmtId="0" fontId="35" fillId="0" borderId="55" applyNumberFormat="0" applyFill="0" applyAlignment="0" applyProtection="0">
      <alignment vertical="center"/>
    </xf>
    <xf numFmtId="0" fontId="36" fillId="54" borderId="0" applyNumberFormat="0" applyBorder="0" applyAlignment="0" applyProtection="0">
      <alignment vertical="center"/>
    </xf>
    <xf numFmtId="0" fontId="37" fillId="55" borderId="53" applyNumberForma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51" applyNumberFormat="0" applyFill="0" applyAlignment="0" applyProtection="0">
      <alignment vertical="center"/>
    </xf>
    <xf numFmtId="0" fontId="40" fillId="0" borderId="59" applyNumberFormat="0" applyFill="0" applyAlignment="0" applyProtection="0">
      <alignment vertical="center"/>
    </xf>
    <xf numFmtId="0" fontId="41" fillId="0" borderId="52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58" applyNumberFormat="0" applyFill="0" applyAlignment="0" applyProtection="0">
      <alignment vertical="center"/>
    </xf>
    <xf numFmtId="0" fontId="43" fillId="55" borderId="54" applyNumberFormat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27" borderId="53" applyNumberFormat="0" applyAlignment="0" applyProtection="0">
      <alignment vertical="center"/>
    </xf>
    <xf numFmtId="0" fontId="46" fillId="56" borderId="0" applyNumberFormat="0" applyBorder="0" applyAlignment="0" applyProtection="0">
      <alignment vertical="center"/>
    </xf>
    <xf numFmtId="0" fontId="30" fillId="57" borderId="0" applyNumberFormat="0" applyBorder="0" applyAlignment="0" applyProtection="0">
      <alignment vertical="center"/>
    </xf>
    <xf numFmtId="0" fontId="30" fillId="58" borderId="0" applyNumberFormat="0" applyBorder="0" applyAlignment="0" applyProtection="0">
      <alignment vertical="center"/>
    </xf>
    <xf numFmtId="0" fontId="30" fillId="59" borderId="0" applyNumberFormat="0" applyBorder="0" applyAlignment="0" applyProtection="0">
      <alignment vertical="center"/>
    </xf>
    <xf numFmtId="0" fontId="30" fillId="60" borderId="0" applyNumberFormat="0" applyBorder="0" applyAlignment="0" applyProtection="0">
      <alignment vertical="center"/>
    </xf>
    <xf numFmtId="0" fontId="30" fillId="61" borderId="0" applyNumberFormat="0" applyBorder="0" applyAlignment="0" applyProtection="0">
      <alignment vertical="center"/>
    </xf>
    <xf numFmtId="0" fontId="30" fillId="62" borderId="0" applyNumberFormat="0" applyBorder="0" applyAlignment="0" applyProtection="0">
      <alignment vertical="center"/>
    </xf>
    <xf numFmtId="0" fontId="30" fillId="63" borderId="0" applyNumberFormat="0" applyBorder="0" applyAlignment="0" applyProtection="0">
      <alignment vertical="center"/>
    </xf>
    <xf numFmtId="0" fontId="40" fillId="0" borderId="60" applyNumberFormat="0" applyFill="0" applyAlignment="0" applyProtection="0">
      <alignment vertical="center"/>
    </xf>
    <xf numFmtId="0" fontId="46" fillId="56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57" borderId="0" applyNumberFormat="0" applyBorder="0" applyAlignment="0" applyProtection="0">
      <alignment vertical="center"/>
    </xf>
    <xf numFmtId="0" fontId="30" fillId="58" borderId="0" applyNumberFormat="0" applyBorder="0" applyAlignment="0" applyProtection="0">
      <alignment vertical="center"/>
    </xf>
    <xf numFmtId="0" fontId="30" fillId="59" borderId="0" applyNumberFormat="0" applyBorder="0" applyAlignment="0" applyProtection="0">
      <alignment vertical="center"/>
    </xf>
    <xf numFmtId="0" fontId="30" fillId="60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61" borderId="0" applyNumberFormat="0" applyBorder="0" applyAlignment="0" applyProtection="0">
      <alignment vertical="center"/>
    </xf>
    <xf numFmtId="0" fontId="30" fillId="62" borderId="0" applyNumberFormat="0" applyBorder="0" applyAlignment="0" applyProtection="0">
      <alignment vertical="center"/>
    </xf>
    <xf numFmtId="0" fontId="30" fillId="63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1" fillId="49" borderId="0" applyNumberFormat="0" applyBorder="0" applyAlignment="0" applyProtection="0">
      <alignment vertical="center"/>
    </xf>
    <xf numFmtId="0" fontId="31" fillId="50" borderId="0" applyNumberFormat="0" applyBorder="0" applyAlignment="0" applyProtection="0">
      <alignment vertical="center"/>
    </xf>
    <xf numFmtId="0" fontId="31" fillId="51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52" borderId="56" applyNumberFormat="0" applyAlignment="0" applyProtection="0">
      <alignment vertical="center"/>
    </xf>
    <xf numFmtId="0" fontId="34" fillId="53" borderId="0" applyNumberFormat="0" applyBorder="0" applyAlignment="0" applyProtection="0">
      <alignment vertical="center"/>
    </xf>
    <xf numFmtId="0" fontId="22" fillId="34" borderId="57" applyNumberFormat="0" applyFont="0" applyAlignment="0" applyProtection="0">
      <alignment vertical="center"/>
    </xf>
    <xf numFmtId="0" fontId="36" fillId="54" borderId="0" applyNumberFormat="0" applyBorder="0" applyAlignment="0" applyProtection="0">
      <alignment vertical="center"/>
    </xf>
    <xf numFmtId="0" fontId="37" fillId="55" borderId="53" applyNumberForma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51" applyNumberFormat="0" applyFill="0" applyAlignment="0" applyProtection="0">
      <alignment vertical="center"/>
    </xf>
    <xf numFmtId="0" fontId="40" fillId="0" borderId="60" applyNumberFormat="0" applyFill="0" applyAlignment="0" applyProtection="0">
      <alignment vertical="center"/>
    </xf>
    <xf numFmtId="0" fontId="41" fillId="0" borderId="52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58" applyNumberFormat="0" applyFill="0" applyAlignment="0" applyProtection="0">
      <alignment vertical="center"/>
    </xf>
    <xf numFmtId="0" fontId="43" fillId="55" borderId="54" applyNumberFormat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27" borderId="53" applyNumberFormat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49" fillId="0" borderId="0"/>
    <xf numFmtId="38" fontId="49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</cellStyleXfs>
  <cellXfs count="1478">
    <xf numFmtId="0" fontId="0" fillId="0" borderId="0" xfId="0"/>
    <xf numFmtId="0" fontId="23" fillId="0" borderId="0" xfId="0" applyFont="1"/>
    <xf numFmtId="0" fontId="23" fillId="0" borderId="0" xfId="0" applyFont="1" applyFill="1" applyAlignment="1">
      <alignment horizontal="center" vertical="center"/>
    </xf>
    <xf numFmtId="0" fontId="24" fillId="0" borderId="0" xfId="0" applyFont="1" applyFill="1"/>
    <xf numFmtId="0" fontId="24" fillId="0" borderId="0" xfId="0" applyFont="1"/>
    <xf numFmtId="0" fontId="26" fillId="0" borderId="0" xfId="0" applyFont="1"/>
    <xf numFmtId="20" fontId="24" fillId="0" borderId="19" xfId="0" applyNumberFormat="1" applyFont="1" applyFill="1" applyBorder="1" applyAlignment="1">
      <alignment horizontal="center" vertical="center" shrinkToFit="1"/>
    </xf>
    <xf numFmtId="176" fontId="24" fillId="0" borderId="16" xfId="0" applyNumberFormat="1" applyFont="1" applyFill="1" applyBorder="1" applyAlignment="1">
      <alignment horizontal="center" vertical="center" shrinkToFit="1"/>
    </xf>
    <xf numFmtId="0" fontId="24" fillId="0" borderId="13" xfId="0" applyNumberFormat="1" applyFont="1" applyFill="1" applyBorder="1" applyAlignment="1">
      <alignment horizontal="center" vertical="center" shrinkToFit="1"/>
    </xf>
    <xf numFmtId="0" fontId="24" fillId="0" borderId="0" xfId="0" applyFont="1" applyFill="1" applyBorder="1"/>
    <xf numFmtId="0" fontId="24" fillId="0" borderId="0" xfId="0" applyFont="1" applyBorder="1"/>
    <xf numFmtId="0" fontId="24" fillId="0" borderId="0" xfId="0" applyFont="1" applyFill="1" applyAlignment="1">
      <alignment horizontal="center" vertical="center"/>
    </xf>
    <xf numFmtId="0" fontId="26" fillId="0" borderId="0" xfId="0" applyFont="1" applyFill="1"/>
    <xf numFmtId="0" fontId="26" fillId="0" borderId="0" xfId="0" applyFont="1" applyFill="1" applyAlignment="1">
      <alignment horizontal="center" vertical="center"/>
    </xf>
    <xf numFmtId="0" fontId="26" fillId="0" borderId="0" xfId="0" applyFont="1" applyFill="1" applyBorder="1"/>
    <xf numFmtId="0" fontId="26" fillId="0" borderId="0" xfId="0" applyFont="1" applyBorder="1"/>
    <xf numFmtId="0" fontId="26" fillId="0" borderId="0" xfId="0" applyFont="1" applyFill="1" applyAlignment="1">
      <alignment shrinkToFit="1"/>
    </xf>
    <xf numFmtId="56" fontId="24" fillId="0" borderId="11" xfId="0" applyNumberFormat="1" applyFont="1" applyFill="1" applyBorder="1" applyAlignment="1">
      <alignment horizontal="center" vertical="center" shrinkToFit="1"/>
    </xf>
    <xf numFmtId="20" fontId="24" fillId="0" borderId="13" xfId="0" applyNumberFormat="1" applyFont="1" applyFill="1" applyBorder="1" applyAlignment="1">
      <alignment horizontal="center" vertical="center" shrinkToFit="1"/>
    </xf>
    <xf numFmtId="0" fontId="26" fillId="0" borderId="0" xfId="0" applyFont="1" applyAlignment="1">
      <alignment shrinkToFit="1"/>
    </xf>
    <xf numFmtId="0" fontId="24" fillId="0" borderId="18" xfId="0" applyFont="1" applyFill="1" applyBorder="1" applyAlignment="1">
      <alignment horizontal="center" vertical="center" shrinkToFit="1"/>
    </xf>
    <xf numFmtId="0" fontId="24" fillId="0" borderId="27" xfId="0" applyFont="1" applyFill="1" applyBorder="1" applyAlignment="1">
      <alignment horizontal="center" vertical="center" shrinkToFit="1"/>
    </xf>
    <xf numFmtId="20" fontId="24" fillId="0" borderId="14" xfId="0" applyNumberFormat="1" applyFont="1" applyFill="1" applyBorder="1" applyAlignment="1">
      <alignment horizontal="center" vertical="center" shrinkToFit="1"/>
    </xf>
    <xf numFmtId="2" fontId="24" fillId="0" borderId="23" xfId="0" applyNumberFormat="1" applyFont="1" applyFill="1" applyBorder="1" applyAlignment="1">
      <alignment horizontal="center" vertical="center" shrinkToFit="1"/>
    </xf>
    <xf numFmtId="0" fontId="26" fillId="0" borderId="0" xfId="0" applyFont="1" applyFill="1" applyBorder="1" applyAlignment="1">
      <alignment shrinkToFit="1"/>
    </xf>
    <xf numFmtId="0" fontId="24" fillId="0" borderId="45" xfId="0" applyFont="1" applyFill="1" applyBorder="1" applyAlignment="1">
      <alignment horizontal="center" vertical="center" shrinkToFit="1"/>
    </xf>
    <xf numFmtId="0" fontId="26" fillId="24" borderId="0" xfId="0" applyFont="1" applyFill="1"/>
    <xf numFmtId="20" fontId="24" fillId="0" borderId="18" xfId="0" applyNumberFormat="1" applyFont="1" applyFill="1" applyBorder="1" applyAlignment="1">
      <alignment horizontal="center" vertical="center" shrinkToFit="1"/>
    </xf>
    <xf numFmtId="0" fontId="24" fillId="0" borderId="23" xfId="0" applyFont="1" applyFill="1" applyBorder="1" applyAlignment="1">
      <alignment horizontal="center" vertical="center" shrinkToFit="1"/>
    </xf>
    <xf numFmtId="20" fontId="24" fillId="0" borderId="23" xfId="0" applyNumberFormat="1" applyFont="1" applyFill="1" applyBorder="1" applyAlignment="1">
      <alignment horizontal="center" vertical="center" shrinkToFit="1"/>
    </xf>
    <xf numFmtId="176" fontId="24" fillId="0" borderId="27" xfId="0" applyNumberFormat="1" applyFont="1" applyFill="1" applyBorder="1" applyAlignment="1">
      <alignment horizontal="center" vertical="center" shrinkToFit="1"/>
    </xf>
    <xf numFmtId="0" fontId="24" fillId="0" borderId="19" xfId="0" applyFont="1" applyFill="1" applyBorder="1" applyAlignment="1">
      <alignment horizontal="center" vertical="center" shrinkToFit="1"/>
    </xf>
    <xf numFmtId="2" fontId="24" fillId="0" borderId="19" xfId="0" applyNumberFormat="1" applyFont="1" applyFill="1" applyBorder="1" applyAlignment="1">
      <alignment horizontal="center" vertical="center" shrinkToFit="1"/>
    </xf>
    <xf numFmtId="189" fontId="24" fillId="0" borderId="23" xfId="0" applyNumberFormat="1" applyFont="1" applyFill="1" applyBorder="1" applyAlignment="1">
      <alignment horizontal="center" vertical="center" shrinkToFit="1"/>
    </xf>
    <xf numFmtId="179" fontId="24" fillId="0" borderId="23" xfId="0" applyNumberFormat="1" applyFont="1" applyFill="1" applyBorder="1" applyAlignment="1">
      <alignment horizontal="center" vertical="center" shrinkToFit="1"/>
    </xf>
    <xf numFmtId="0" fontId="24" fillId="0" borderId="18" xfId="0" applyNumberFormat="1" applyFont="1" applyFill="1" applyBorder="1" applyAlignment="1">
      <alignment horizontal="center" vertical="center" shrinkToFit="1"/>
    </xf>
    <xf numFmtId="181" fontId="24" fillId="0" borderId="23" xfId="0" applyNumberFormat="1" applyFont="1" applyFill="1" applyBorder="1" applyAlignment="1">
      <alignment horizontal="center" vertical="center" shrinkToFit="1"/>
    </xf>
    <xf numFmtId="0" fontId="24" fillId="0" borderId="32" xfId="0" applyFont="1" applyFill="1" applyBorder="1"/>
    <xf numFmtId="0" fontId="24" fillId="0" borderId="27" xfId="0" applyFont="1" applyBorder="1" applyAlignment="1">
      <alignment horizontal="center" vertical="center"/>
    </xf>
    <xf numFmtId="185" fontId="24" fillId="0" borderId="18" xfId="0" applyNumberFormat="1" applyFont="1" applyFill="1" applyBorder="1" applyAlignment="1">
      <alignment horizontal="center" vertical="center" shrinkToFit="1"/>
    </xf>
    <xf numFmtId="176" fontId="24" fillId="0" borderId="18" xfId="0" applyNumberFormat="1" applyFont="1" applyFill="1" applyBorder="1" applyAlignment="1">
      <alignment horizontal="center" vertical="center" shrinkToFit="1"/>
    </xf>
    <xf numFmtId="2" fontId="24" fillId="0" borderId="27" xfId="0" applyNumberFormat="1" applyFont="1" applyFill="1" applyBorder="1" applyAlignment="1">
      <alignment horizontal="center" vertical="center" shrinkToFit="1"/>
    </xf>
    <xf numFmtId="0" fontId="24" fillId="0" borderId="18" xfId="0" applyFont="1" applyBorder="1" applyAlignment="1">
      <alignment horizontal="center" vertical="center" shrinkToFit="1"/>
    </xf>
    <xf numFmtId="0" fontId="24" fillId="0" borderId="27" xfId="0" applyFont="1" applyBorder="1" applyAlignment="1">
      <alignment horizontal="center" vertical="center" shrinkToFit="1"/>
    </xf>
    <xf numFmtId="20" fontId="24" fillId="0" borderId="20" xfId="0" applyNumberFormat="1" applyFont="1" applyFill="1" applyBorder="1" applyAlignment="1">
      <alignment horizontal="center" vertical="center" shrinkToFit="1"/>
    </xf>
    <xf numFmtId="176" fontId="24" fillId="0" borderId="17" xfId="0" applyNumberFormat="1" applyFont="1" applyFill="1" applyBorder="1" applyAlignment="1">
      <alignment horizontal="center" vertical="center" shrinkToFit="1"/>
    </xf>
    <xf numFmtId="0" fontId="24" fillId="0" borderId="23" xfId="0" applyFont="1" applyFill="1" applyBorder="1" applyAlignment="1">
      <alignment horizontal="center" vertical="center"/>
    </xf>
    <xf numFmtId="178" fontId="27" fillId="0" borderId="23" xfId="0" applyNumberFormat="1" applyFont="1" applyFill="1" applyBorder="1" applyAlignment="1" applyProtection="1">
      <alignment horizontal="center" vertical="center"/>
    </xf>
    <xf numFmtId="2" fontId="24" fillId="0" borderId="20" xfId="0" applyNumberFormat="1" applyFont="1" applyFill="1" applyBorder="1" applyAlignment="1">
      <alignment horizontal="center" vertical="center" shrinkToFit="1"/>
    </xf>
    <xf numFmtId="0" fontId="24" fillId="0" borderId="18" xfId="0" applyNumberFormat="1" applyFont="1" applyFill="1" applyBorder="1" applyAlignment="1">
      <alignment horizontal="center"/>
    </xf>
    <xf numFmtId="0" fontId="24" fillId="0" borderId="20" xfId="0" applyNumberFormat="1" applyFont="1" applyFill="1" applyBorder="1" applyAlignment="1">
      <alignment horizontal="center" vertical="center" shrinkToFit="1"/>
    </xf>
    <xf numFmtId="0" fontId="24" fillId="0" borderId="19" xfId="0" applyFont="1" applyFill="1" applyBorder="1" applyAlignment="1">
      <alignment horizontal="center" vertical="center"/>
    </xf>
    <xf numFmtId="178" fontId="27" fillId="0" borderId="19" xfId="0" applyNumberFormat="1" applyFont="1" applyFill="1" applyBorder="1" applyAlignment="1" applyProtection="1">
      <alignment horizontal="center" vertical="center"/>
    </xf>
    <xf numFmtId="178" fontId="27" fillId="0" borderId="20" xfId="0" applyNumberFormat="1" applyFont="1" applyFill="1" applyBorder="1" applyAlignment="1" applyProtection="1">
      <alignment horizontal="center" vertical="center"/>
    </xf>
    <xf numFmtId="176" fontId="24" fillId="0" borderId="20" xfId="0" applyNumberFormat="1" applyFont="1" applyFill="1" applyBorder="1" applyAlignment="1">
      <alignment horizontal="center" vertical="center" shrinkToFit="1"/>
    </xf>
    <xf numFmtId="0" fontId="24" fillId="0" borderId="19" xfId="0" applyNumberFormat="1" applyFont="1" applyFill="1" applyBorder="1" applyAlignment="1">
      <alignment horizontal="center" vertical="center" shrinkToFit="1"/>
    </xf>
    <xf numFmtId="0" fontId="24" fillId="27" borderId="18" xfId="0" applyFont="1" applyFill="1" applyBorder="1" applyAlignment="1">
      <alignment horizontal="center" vertical="center" shrinkToFit="1"/>
    </xf>
    <xf numFmtId="0" fontId="24" fillId="27" borderId="23" xfId="0" applyFont="1" applyFill="1" applyBorder="1" applyAlignment="1">
      <alignment horizontal="center" vertical="center" shrinkToFit="1"/>
    </xf>
    <xf numFmtId="0" fontId="24" fillId="27" borderId="27" xfId="0" applyFont="1" applyFill="1" applyBorder="1" applyAlignment="1">
      <alignment horizontal="center" vertical="center" shrinkToFit="1"/>
    </xf>
    <xf numFmtId="0" fontId="24" fillId="28" borderId="18" xfId="0" applyFont="1" applyFill="1" applyBorder="1" applyAlignment="1">
      <alignment horizontal="center" vertical="center" shrinkToFit="1"/>
    </xf>
    <xf numFmtId="0" fontId="24" fillId="28" borderId="23" xfId="0" applyFont="1" applyFill="1" applyBorder="1" applyAlignment="1">
      <alignment horizontal="center" vertical="center" shrinkToFit="1"/>
    </xf>
    <xf numFmtId="0" fontId="24" fillId="28" borderId="27" xfId="0" applyFont="1" applyFill="1" applyBorder="1" applyAlignment="1">
      <alignment horizontal="center" vertical="center" shrinkToFit="1"/>
    </xf>
    <xf numFmtId="0" fontId="24" fillId="26" borderId="18" xfId="0" applyFont="1" applyFill="1" applyBorder="1" applyAlignment="1">
      <alignment horizontal="center" vertical="center" shrinkToFit="1"/>
    </xf>
    <xf numFmtId="0" fontId="24" fillId="26" borderId="23" xfId="0" applyFont="1" applyFill="1" applyBorder="1" applyAlignment="1">
      <alignment horizontal="center" vertical="center" shrinkToFit="1"/>
    </xf>
    <xf numFmtId="0" fontId="24" fillId="26" borderId="27" xfId="0" applyFont="1" applyFill="1" applyBorder="1" applyAlignment="1">
      <alignment horizontal="center" vertical="center" shrinkToFit="1"/>
    </xf>
    <xf numFmtId="0" fontId="24" fillId="29" borderId="18" xfId="0" applyFont="1" applyFill="1" applyBorder="1" applyAlignment="1">
      <alignment horizontal="center" vertical="center" shrinkToFit="1"/>
    </xf>
    <xf numFmtId="0" fontId="24" fillId="29" borderId="23" xfId="0" applyFont="1" applyFill="1" applyBorder="1" applyAlignment="1">
      <alignment horizontal="center" vertical="center" shrinkToFit="1"/>
    </xf>
    <xf numFmtId="0" fontId="24" fillId="29" borderId="27" xfId="0" applyFont="1" applyFill="1" applyBorder="1" applyAlignment="1">
      <alignment horizontal="center" vertical="center" shrinkToFit="1"/>
    </xf>
    <xf numFmtId="0" fontId="24" fillId="30" borderId="18" xfId="0" applyFont="1" applyFill="1" applyBorder="1" applyAlignment="1">
      <alignment horizontal="center" vertical="center" shrinkToFit="1"/>
    </xf>
    <xf numFmtId="0" fontId="24" fillId="30" borderId="23" xfId="0" applyFont="1" applyFill="1" applyBorder="1" applyAlignment="1">
      <alignment horizontal="center" vertical="center" shrinkToFit="1"/>
    </xf>
    <xf numFmtId="0" fontId="24" fillId="30" borderId="27" xfId="0" applyFont="1" applyFill="1" applyBorder="1" applyAlignment="1">
      <alignment horizontal="center" vertical="center" shrinkToFit="1"/>
    </xf>
    <xf numFmtId="0" fontId="24" fillId="31" borderId="18" xfId="0" applyFont="1" applyFill="1" applyBorder="1" applyAlignment="1">
      <alignment horizontal="center" vertical="center" shrinkToFit="1"/>
    </xf>
    <xf numFmtId="0" fontId="24" fillId="31" borderId="23" xfId="0" applyFont="1" applyFill="1" applyBorder="1" applyAlignment="1">
      <alignment horizontal="center" vertical="center" shrinkToFit="1"/>
    </xf>
    <xf numFmtId="0" fontId="24" fillId="31" borderId="27" xfId="0" applyFont="1" applyFill="1" applyBorder="1" applyAlignment="1">
      <alignment horizontal="center" vertical="center" shrinkToFit="1"/>
    </xf>
    <xf numFmtId="0" fontId="24" fillId="64" borderId="23" xfId="0" quotePrefix="1" applyFont="1" applyFill="1" applyBorder="1" applyAlignment="1">
      <alignment horizontal="center" vertical="center" shrinkToFit="1"/>
    </xf>
    <xf numFmtId="0" fontId="24" fillId="64" borderId="23" xfId="0" applyFont="1" applyFill="1" applyBorder="1" applyAlignment="1">
      <alignment horizontal="center" vertical="center" shrinkToFit="1"/>
    </xf>
    <xf numFmtId="0" fontId="24" fillId="64" borderId="23" xfId="0" applyNumberFormat="1" applyFont="1" applyFill="1" applyBorder="1" applyAlignment="1">
      <alignment horizontal="center" vertical="center" shrinkToFit="1"/>
    </xf>
    <xf numFmtId="178" fontId="24" fillId="64" borderId="23" xfId="0" applyNumberFormat="1" applyFont="1" applyFill="1" applyBorder="1" applyAlignment="1">
      <alignment horizontal="center" vertical="center" shrinkToFit="1"/>
    </xf>
    <xf numFmtId="0" fontId="27" fillId="64" borderId="23" xfId="0" applyNumberFormat="1" applyFont="1" applyFill="1" applyBorder="1" applyAlignment="1" applyProtection="1">
      <alignment horizontal="center" vertical="center" shrinkToFit="1"/>
      <protection locked="0"/>
    </xf>
    <xf numFmtId="0" fontId="24" fillId="64" borderId="18" xfId="0" applyNumberFormat="1" applyFont="1" applyFill="1" applyBorder="1" applyAlignment="1">
      <alignment horizontal="center" vertical="center" shrinkToFit="1"/>
    </xf>
    <xf numFmtId="177" fontId="24" fillId="64" borderId="23" xfId="0" applyNumberFormat="1" applyFont="1" applyFill="1" applyBorder="1" applyAlignment="1">
      <alignment horizontal="center" vertical="center" shrinkToFit="1"/>
    </xf>
    <xf numFmtId="0" fontId="24" fillId="64" borderId="27" xfId="0" applyNumberFormat="1" applyFont="1" applyFill="1" applyBorder="1" applyAlignment="1">
      <alignment horizontal="center" vertical="center" shrinkToFit="1"/>
    </xf>
    <xf numFmtId="178" fontId="24" fillId="64" borderId="27" xfId="0" applyNumberFormat="1" applyFont="1" applyFill="1" applyBorder="1" applyAlignment="1">
      <alignment horizontal="center" vertical="center" shrinkToFit="1"/>
    </xf>
    <xf numFmtId="0" fontId="24" fillId="64" borderId="27" xfId="0" applyFont="1" applyFill="1" applyBorder="1" applyAlignment="1">
      <alignment horizontal="center" vertical="center" shrinkToFit="1"/>
    </xf>
    <xf numFmtId="186" fontId="24" fillId="64" borderId="18" xfId="0" applyNumberFormat="1" applyFont="1" applyFill="1" applyBorder="1" applyAlignment="1">
      <alignment horizontal="center" vertical="center" wrapText="1"/>
    </xf>
    <xf numFmtId="2" fontId="24" fillId="64" borderId="18" xfId="0" applyNumberFormat="1" applyFont="1" applyFill="1" applyBorder="1" applyAlignment="1">
      <alignment horizontal="center" vertical="center" shrinkToFit="1"/>
    </xf>
    <xf numFmtId="186" fontId="24" fillId="64" borderId="23" xfId="0" applyNumberFormat="1" applyFont="1" applyFill="1" applyBorder="1" applyAlignment="1">
      <alignment horizontal="center" vertical="center" wrapText="1"/>
    </xf>
    <xf numFmtId="2" fontId="24" fillId="64" borderId="23" xfId="0" applyNumberFormat="1" applyFont="1" applyFill="1" applyBorder="1" applyAlignment="1">
      <alignment horizontal="center" vertical="center" shrinkToFit="1"/>
    </xf>
    <xf numFmtId="177" fontId="24" fillId="64" borderId="23" xfId="0" applyNumberFormat="1" applyFont="1" applyFill="1" applyBorder="1" applyAlignment="1">
      <alignment horizontal="center" vertical="center" wrapText="1"/>
    </xf>
    <xf numFmtId="180" fontId="24" fillId="64" borderId="23" xfId="0" applyNumberFormat="1" applyFont="1" applyFill="1" applyBorder="1" applyAlignment="1">
      <alignment horizontal="center" vertical="center" wrapText="1"/>
    </xf>
    <xf numFmtId="186" fontId="24" fillId="64" borderId="23" xfId="0" applyNumberFormat="1" applyFont="1" applyFill="1" applyBorder="1" applyAlignment="1">
      <alignment horizontal="center" vertical="center" shrinkToFit="1"/>
    </xf>
    <xf numFmtId="0" fontId="24" fillId="64" borderId="27" xfId="0" applyNumberFormat="1" applyFont="1" applyFill="1" applyBorder="1" applyAlignment="1">
      <alignment horizontal="center" vertical="center" wrapText="1" shrinkToFit="1"/>
    </xf>
    <xf numFmtId="0" fontId="27" fillId="64" borderId="23" xfId="0" applyNumberFormat="1" applyFont="1" applyFill="1" applyBorder="1" applyAlignment="1">
      <alignment horizontal="center" vertical="center" shrinkToFit="1"/>
    </xf>
    <xf numFmtId="0" fontId="24" fillId="64" borderId="27" xfId="0" applyNumberFormat="1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horizontal="center" vertical="center" wrapText="1"/>
    </xf>
    <xf numFmtId="0" fontId="24" fillId="64" borderId="29" xfId="0" applyNumberFormat="1" applyFont="1" applyFill="1" applyBorder="1" applyAlignment="1">
      <alignment horizontal="center" vertical="center" shrinkToFit="1"/>
    </xf>
    <xf numFmtId="0" fontId="24" fillId="64" borderId="23" xfId="0" applyNumberFormat="1" applyFont="1" applyFill="1" applyBorder="1" applyAlignment="1">
      <alignment horizontal="center"/>
    </xf>
    <xf numFmtId="178" fontId="24" fillId="64" borderId="23" xfId="0" quotePrefix="1" applyNumberFormat="1" applyFont="1" applyFill="1" applyBorder="1" applyAlignment="1">
      <alignment horizontal="center" vertical="center" shrinkToFit="1"/>
    </xf>
    <xf numFmtId="0" fontId="25" fillId="64" borderId="23" xfId="0" applyNumberFormat="1" applyFont="1" applyFill="1" applyBorder="1" applyAlignment="1">
      <alignment horizontal="center" vertical="center" shrinkToFit="1"/>
    </xf>
    <xf numFmtId="0" fontId="25" fillId="64" borderId="27" xfId="0" applyNumberFormat="1" applyFont="1" applyFill="1" applyBorder="1" applyAlignment="1">
      <alignment horizontal="center" vertical="center" shrinkToFit="1"/>
    </xf>
    <xf numFmtId="0" fontId="25" fillId="64" borderId="18" xfId="0" applyNumberFormat="1" applyFont="1" applyFill="1" applyBorder="1" applyAlignment="1">
      <alignment horizontal="center" vertical="center" shrinkToFit="1"/>
    </xf>
    <xf numFmtId="0" fontId="26" fillId="64" borderId="23" xfId="0" applyNumberFormat="1" applyFont="1" applyFill="1" applyBorder="1" applyAlignment="1">
      <alignment horizontal="center" vertical="center" shrinkToFit="1"/>
    </xf>
    <xf numFmtId="0" fontId="26" fillId="64" borderId="23" xfId="0" applyNumberFormat="1" applyFont="1" applyFill="1" applyBorder="1" applyAlignment="1">
      <alignment shrinkToFit="1"/>
    </xf>
    <xf numFmtId="1" fontId="24" fillId="64" borderId="27" xfId="0" applyNumberFormat="1" applyFont="1" applyFill="1" applyBorder="1" applyAlignment="1">
      <alignment horizontal="center" vertical="center" shrinkToFit="1"/>
    </xf>
    <xf numFmtId="0" fontId="25" fillId="64" borderId="35" xfId="0" applyNumberFormat="1" applyFont="1" applyFill="1" applyBorder="1" applyAlignment="1">
      <alignment horizontal="center" vertical="center" shrinkToFit="1"/>
    </xf>
    <xf numFmtId="0" fontId="24" fillId="64" borderId="35" xfId="0" applyNumberFormat="1" applyFont="1" applyFill="1" applyBorder="1" applyAlignment="1">
      <alignment horizontal="center" vertical="center" shrinkToFit="1"/>
    </xf>
    <xf numFmtId="1" fontId="27" fillId="64" borderId="23" xfId="0" applyNumberFormat="1" applyFont="1" applyFill="1" applyBorder="1" applyAlignment="1" applyProtection="1">
      <alignment horizontal="center" vertical="center" shrinkToFit="1"/>
      <protection locked="0"/>
    </xf>
    <xf numFmtId="0" fontId="26" fillId="64" borderId="23" xfId="0" applyFont="1" applyFill="1" applyBorder="1"/>
    <xf numFmtId="2" fontId="24" fillId="64" borderId="23" xfId="0" quotePrefix="1" applyNumberFormat="1" applyFont="1" applyFill="1" applyBorder="1" applyAlignment="1">
      <alignment horizontal="center" vertical="center" shrinkToFit="1"/>
    </xf>
    <xf numFmtId="0" fontId="24" fillId="64" borderId="27" xfId="0" applyNumberFormat="1" applyFont="1" applyFill="1" applyBorder="1" applyAlignment="1">
      <alignment horizontal="center"/>
    </xf>
    <xf numFmtId="0" fontId="24" fillId="64" borderId="48" xfId="0" applyNumberFormat="1" applyFont="1" applyFill="1" applyBorder="1" applyAlignment="1">
      <alignment horizontal="center" vertical="center" shrinkToFit="1"/>
    </xf>
    <xf numFmtId="0" fontId="24" fillId="64" borderId="46" xfId="0" applyNumberFormat="1" applyFont="1" applyFill="1" applyBorder="1" applyAlignment="1">
      <alignment horizontal="center" vertical="center" shrinkToFit="1"/>
    </xf>
    <xf numFmtId="0" fontId="24" fillId="64" borderId="47" xfId="0" applyNumberFormat="1" applyFont="1" applyFill="1" applyBorder="1" applyAlignment="1">
      <alignment horizontal="center" vertical="center" shrinkToFit="1"/>
    </xf>
    <xf numFmtId="0" fontId="24" fillId="64" borderId="18" xfId="0" applyNumberFormat="1" applyFont="1" applyFill="1" applyBorder="1"/>
    <xf numFmtId="0" fontId="24" fillId="64" borderId="23" xfId="0" applyNumberFormat="1" applyFont="1" applyFill="1" applyBorder="1"/>
    <xf numFmtId="176" fontId="24" fillId="64" borderId="19" xfId="0" applyNumberFormat="1" applyFont="1" applyFill="1" applyBorder="1" applyAlignment="1">
      <alignment horizontal="center" vertical="center" shrinkToFit="1"/>
    </xf>
    <xf numFmtId="176" fontId="24" fillId="64" borderId="20" xfId="0" applyNumberFormat="1" applyFont="1" applyFill="1" applyBorder="1" applyAlignment="1">
      <alignment horizontal="center" vertical="center" shrinkToFit="1"/>
    </xf>
    <xf numFmtId="1" fontId="24" fillId="64" borderId="20" xfId="0" applyNumberFormat="1" applyFont="1" applyFill="1" applyBorder="1" applyAlignment="1">
      <alignment horizontal="center" vertical="center" shrinkToFit="1"/>
    </xf>
    <xf numFmtId="0" fontId="24" fillId="64" borderId="20" xfId="0" applyFont="1" applyFill="1" applyBorder="1" applyAlignment="1">
      <alignment horizontal="center" vertical="center" shrinkToFit="1"/>
    </xf>
    <xf numFmtId="0" fontId="24" fillId="64" borderId="14" xfId="0" applyNumberFormat="1" applyFont="1" applyFill="1" applyBorder="1" applyAlignment="1">
      <alignment horizontal="center" vertical="center" shrinkToFit="1"/>
    </xf>
    <xf numFmtId="177" fontId="24" fillId="64" borderId="20" xfId="0" applyNumberFormat="1" applyFont="1" applyFill="1" applyBorder="1" applyAlignment="1">
      <alignment horizontal="center" vertical="center" shrinkToFit="1"/>
    </xf>
    <xf numFmtId="186" fontId="24" fillId="64" borderId="19" xfId="0" applyNumberFormat="1" applyFont="1" applyFill="1" applyBorder="1" applyAlignment="1">
      <alignment horizontal="center" vertical="center" shrinkToFit="1"/>
    </xf>
    <xf numFmtId="177" fontId="24" fillId="64" borderId="19" xfId="0" applyNumberFormat="1" applyFont="1" applyFill="1" applyBorder="1" applyAlignment="1">
      <alignment horizontal="center" vertical="center" shrinkToFit="1"/>
    </xf>
    <xf numFmtId="178" fontId="24" fillId="64" borderId="20" xfId="0" applyNumberFormat="1" applyFont="1" applyFill="1" applyBorder="1" applyAlignment="1">
      <alignment horizontal="center" vertical="center" shrinkToFit="1"/>
    </xf>
    <xf numFmtId="2" fontId="24" fillId="64" borderId="20" xfId="0" applyNumberFormat="1" applyFont="1" applyFill="1" applyBorder="1" applyAlignment="1">
      <alignment horizontal="center" vertical="center" shrinkToFit="1"/>
    </xf>
    <xf numFmtId="0" fontId="24" fillId="64" borderId="20" xfId="0" applyNumberFormat="1" applyFont="1" applyFill="1" applyBorder="1" applyAlignment="1">
      <alignment horizontal="center" vertical="center" shrinkToFit="1"/>
    </xf>
    <xf numFmtId="0" fontId="24" fillId="64" borderId="17" xfId="0" applyNumberFormat="1" applyFont="1" applyFill="1" applyBorder="1" applyAlignment="1">
      <alignment horizontal="center" vertical="center" shrinkToFit="1"/>
    </xf>
    <xf numFmtId="186" fontId="24" fillId="64" borderId="20" xfId="0" applyNumberFormat="1" applyFont="1" applyFill="1" applyBorder="1" applyAlignment="1">
      <alignment horizontal="center" vertical="center" shrinkToFit="1"/>
    </xf>
    <xf numFmtId="0" fontId="24" fillId="64" borderId="20" xfId="0" applyFont="1" applyFill="1" applyBorder="1" applyAlignment="1">
      <alignment horizontal="center" vertical="center"/>
    </xf>
    <xf numFmtId="0" fontId="24" fillId="64" borderId="17" xfId="0" applyFont="1" applyFill="1" applyBorder="1" applyAlignment="1">
      <alignment horizontal="center" vertical="center"/>
    </xf>
    <xf numFmtId="0" fontId="24" fillId="64" borderId="14" xfId="0" applyFont="1" applyFill="1" applyBorder="1" applyAlignment="1">
      <alignment horizontal="center" vertical="center"/>
    </xf>
    <xf numFmtId="178" fontId="24" fillId="64" borderId="22" xfId="0" applyNumberFormat="1" applyFont="1" applyFill="1" applyBorder="1" applyAlignment="1">
      <alignment horizontal="center" vertical="center" shrinkToFit="1"/>
    </xf>
    <xf numFmtId="178" fontId="24" fillId="64" borderId="19" xfId="0" applyNumberFormat="1" applyFont="1" applyFill="1" applyBorder="1" applyAlignment="1">
      <alignment horizontal="center" vertical="center" shrinkToFit="1"/>
    </xf>
    <xf numFmtId="2" fontId="24" fillId="64" borderId="19" xfId="0" applyNumberFormat="1" applyFont="1" applyFill="1" applyBorder="1" applyAlignment="1">
      <alignment horizontal="center" vertical="center" shrinkToFit="1"/>
    </xf>
    <xf numFmtId="0" fontId="24" fillId="64" borderId="19" xfId="0" applyNumberFormat="1" applyFont="1" applyFill="1" applyBorder="1" applyAlignment="1">
      <alignment horizontal="center" vertical="center" shrinkToFit="1"/>
    </xf>
    <xf numFmtId="0" fontId="24" fillId="64" borderId="16" xfId="0" applyNumberFormat="1" applyFont="1" applyFill="1" applyBorder="1" applyAlignment="1">
      <alignment horizontal="center" vertical="center" shrinkToFit="1"/>
    </xf>
    <xf numFmtId="0" fontId="24" fillId="64" borderId="22" xfId="0" applyNumberFormat="1" applyFont="1" applyFill="1" applyBorder="1" applyAlignment="1">
      <alignment horizontal="center" vertical="center" shrinkToFit="1"/>
    </xf>
    <xf numFmtId="0" fontId="24" fillId="64" borderId="19" xfId="0" applyFont="1" applyFill="1" applyBorder="1" applyAlignment="1">
      <alignment horizontal="center" vertical="center"/>
    </xf>
    <xf numFmtId="0" fontId="24" fillId="64" borderId="16" xfId="0" applyFont="1" applyFill="1" applyBorder="1" applyAlignment="1">
      <alignment horizontal="center" vertical="center"/>
    </xf>
    <xf numFmtId="0" fontId="24" fillId="64" borderId="26" xfId="0" applyFont="1" applyFill="1" applyBorder="1" applyAlignment="1">
      <alignment horizontal="center" vertical="center"/>
    </xf>
    <xf numFmtId="183" fontId="24" fillId="64" borderId="22" xfId="0" applyNumberFormat="1" applyFont="1" applyFill="1" applyBorder="1" applyAlignment="1">
      <alignment horizontal="center" vertical="center" shrinkToFit="1"/>
    </xf>
    <xf numFmtId="0" fontId="24" fillId="64" borderId="13" xfId="0" applyNumberFormat="1" applyFont="1" applyFill="1" applyBorder="1" applyAlignment="1">
      <alignment horizontal="center" vertical="center" shrinkToFit="1"/>
    </xf>
    <xf numFmtId="0" fontId="24" fillId="64" borderId="30" xfId="0" applyFont="1" applyFill="1" applyBorder="1" applyAlignment="1">
      <alignment horizontal="center" vertical="center"/>
    </xf>
    <xf numFmtId="0" fontId="24" fillId="64" borderId="13" xfId="0" applyFont="1" applyFill="1" applyBorder="1" applyAlignment="1">
      <alignment horizontal="center" vertical="center"/>
    </xf>
    <xf numFmtId="0" fontId="24" fillId="64" borderId="22" xfId="0" applyFont="1" applyFill="1" applyBorder="1" applyAlignment="1">
      <alignment horizontal="center" vertical="center"/>
    </xf>
    <xf numFmtId="0" fontId="24" fillId="64" borderId="19" xfId="0" applyFont="1" applyFill="1" applyBorder="1" applyAlignment="1">
      <alignment horizontal="center"/>
    </xf>
    <xf numFmtId="0" fontId="24" fillId="64" borderId="20" xfId="0" applyFont="1" applyFill="1" applyBorder="1" applyAlignment="1">
      <alignment horizontal="center"/>
    </xf>
    <xf numFmtId="0" fontId="24" fillId="64" borderId="20" xfId="0" applyNumberFormat="1" applyFont="1" applyFill="1" applyBorder="1" applyAlignment="1">
      <alignment horizontal="center" vertical="center"/>
    </xf>
    <xf numFmtId="0" fontId="24" fillId="64" borderId="20" xfId="0" applyNumberFormat="1" applyFont="1" applyFill="1" applyBorder="1"/>
    <xf numFmtId="1" fontId="24" fillId="64" borderId="19" xfId="0" applyNumberFormat="1" applyFont="1" applyFill="1" applyBorder="1" applyAlignment="1">
      <alignment horizontal="center" vertical="center" shrinkToFit="1"/>
    </xf>
    <xf numFmtId="2" fontId="24" fillId="64" borderId="16" xfId="0" applyNumberFormat="1" applyFont="1" applyFill="1" applyBorder="1" applyAlignment="1">
      <alignment horizontal="center" vertical="center" shrinkToFit="1"/>
    </xf>
    <xf numFmtId="2" fontId="24" fillId="64" borderId="17" xfId="0" applyNumberFormat="1" applyFont="1" applyFill="1" applyBorder="1" applyAlignment="1">
      <alignment horizontal="center" vertical="center" shrinkToFit="1"/>
    </xf>
    <xf numFmtId="38" fontId="24" fillId="64" borderId="20" xfId="33" applyFont="1" applyFill="1" applyBorder="1" applyAlignment="1">
      <alignment horizontal="center" vertical="center" shrinkToFit="1"/>
    </xf>
    <xf numFmtId="38" fontId="26" fillId="0" borderId="0" xfId="33" applyFont="1"/>
    <xf numFmtId="0" fontId="24" fillId="64" borderId="21" xfId="0" applyNumberFormat="1" applyFont="1" applyFill="1" applyBorder="1" applyAlignment="1">
      <alignment horizontal="center" vertical="center" shrinkToFit="1"/>
    </xf>
    <xf numFmtId="0" fontId="24" fillId="64" borderId="25" xfId="0" applyNumberFormat="1" applyFont="1" applyFill="1" applyBorder="1" applyAlignment="1">
      <alignment horizontal="center" vertical="center" shrinkToFit="1"/>
    </xf>
    <xf numFmtId="194" fontId="26" fillId="0" borderId="0" xfId="33" applyNumberFormat="1" applyFont="1"/>
    <xf numFmtId="38" fontId="23" fillId="0" borderId="0" xfId="33" applyFont="1"/>
    <xf numFmtId="194" fontId="23" fillId="0" borderId="0" xfId="33" applyNumberFormat="1" applyFont="1"/>
    <xf numFmtId="40" fontId="24" fillId="0" borderId="23" xfId="33" applyNumberFormat="1" applyFont="1" applyFill="1" applyBorder="1" applyAlignment="1">
      <alignment horizontal="center" vertical="center" shrinkToFit="1"/>
    </xf>
    <xf numFmtId="40" fontId="23" fillId="0" borderId="0" xfId="33" applyNumberFormat="1" applyFont="1"/>
    <xf numFmtId="40" fontId="24" fillId="0" borderId="27" xfId="33" applyNumberFormat="1" applyFont="1" applyFill="1" applyBorder="1" applyAlignment="1">
      <alignment horizontal="center" vertical="center" shrinkToFit="1"/>
    </xf>
    <xf numFmtId="38" fontId="24" fillId="64" borderId="23" xfId="33" applyFont="1" applyFill="1" applyBorder="1" applyAlignment="1">
      <alignment horizontal="center" vertical="center" shrinkToFit="1"/>
    </xf>
    <xf numFmtId="194" fontId="24" fillId="64" borderId="23" xfId="33" applyNumberFormat="1" applyFont="1" applyFill="1" applyBorder="1" applyAlignment="1">
      <alignment horizontal="center" vertical="center" shrinkToFit="1"/>
    </xf>
    <xf numFmtId="195" fontId="24" fillId="0" borderId="23" xfId="33" applyNumberFormat="1" applyFont="1" applyFill="1" applyBorder="1" applyAlignment="1">
      <alignment horizontal="center" vertical="center" shrinkToFit="1"/>
    </xf>
    <xf numFmtId="38" fontId="24" fillId="31" borderId="23" xfId="33" applyFont="1" applyFill="1" applyBorder="1" applyAlignment="1">
      <alignment horizontal="center" vertical="center" shrinkToFit="1"/>
    </xf>
    <xf numFmtId="194" fontId="24" fillId="31" borderId="23" xfId="33" applyNumberFormat="1" applyFont="1" applyFill="1" applyBorder="1" applyAlignment="1">
      <alignment horizontal="center" vertical="center" shrinkToFit="1"/>
    </xf>
    <xf numFmtId="195" fontId="24" fillId="28" borderId="23" xfId="33" applyNumberFormat="1" applyFont="1" applyFill="1" applyBorder="1" applyAlignment="1">
      <alignment horizontal="center" vertical="center" shrinkToFit="1"/>
    </xf>
    <xf numFmtId="20" fontId="24" fillId="0" borderId="66" xfId="0" applyNumberFormat="1" applyFont="1" applyFill="1" applyBorder="1" applyAlignment="1">
      <alignment horizontal="center" vertical="center" shrinkToFit="1"/>
    </xf>
    <xf numFmtId="0" fontId="24" fillId="0" borderId="21" xfId="0" applyFont="1" applyFill="1" applyBorder="1" applyAlignment="1">
      <alignment horizontal="center" vertical="center"/>
    </xf>
    <xf numFmtId="0" fontId="24" fillId="0" borderId="21" xfId="0" applyNumberFormat="1" applyFont="1" applyFill="1" applyBorder="1" applyAlignment="1">
      <alignment horizontal="center" vertical="center" shrinkToFit="1"/>
    </xf>
    <xf numFmtId="2" fontId="24" fillId="0" borderId="21" xfId="0" applyNumberFormat="1" applyFont="1" applyFill="1" applyBorder="1" applyAlignment="1">
      <alignment horizontal="center" vertical="center" shrinkToFit="1"/>
    </xf>
    <xf numFmtId="0" fontId="24" fillId="0" borderId="21" xfId="0" applyFont="1" applyFill="1" applyBorder="1" applyAlignment="1">
      <alignment horizontal="center" vertical="center" shrinkToFit="1"/>
    </xf>
    <xf numFmtId="178" fontId="27" fillId="0" borderId="21" xfId="0" applyNumberFormat="1" applyFont="1" applyFill="1" applyBorder="1" applyAlignment="1" applyProtection="1">
      <alignment horizontal="center" vertical="center"/>
    </xf>
    <xf numFmtId="20" fontId="24" fillId="0" borderId="21" xfId="0" applyNumberFormat="1" applyFont="1" applyFill="1" applyBorder="1" applyAlignment="1">
      <alignment horizontal="center" vertical="center" shrinkToFit="1"/>
    </xf>
    <xf numFmtId="176" fontId="24" fillId="0" borderId="25" xfId="0" applyNumberFormat="1" applyFont="1" applyFill="1" applyBorder="1" applyAlignment="1">
      <alignment horizontal="center" vertical="center" shrinkToFit="1"/>
    </xf>
    <xf numFmtId="0" fontId="24" fillId="0" borderId="66" xfId="0" applyNumberFormat="1" applyFont="1" applyFill="1" applyBorder="1" applyAlignment="1">
      <alignment horizontal="center" vertical="center" shrinkToFit="1"/>
    </xf>
    <xf numFmtId="178" fontId="24" fillId="64" borderId="21" xfId="0" applyNumberFormat="1" applyFont="1" applyFill="1" applyBorder="1" applyAlignment="1">
      <alignment horizontal="center" vertical="center" shrinkToFit="1"/>
    </xf>
    <xf numFmtId="179" fontId="24" fillId="0" borderId="21" xfId="0" applyNumberFormat="1" applyFont="1" applyFill="1" applyBorder="1" applyAlignment="1">
      <alignment horizontal="center" vertical="center" shrinkToFit="1"/>
    </xf>
    <xf numFmtId="187" fontId="24" fillId="64" borderId="21" xfId="0" applyNumberFormat="1" applyFont="1" applyFill="1" applyBorder="1" applyAlignment="1">
      <alignment horizontal="center" vertical="center" shrinkToFit="1"/>
    </xf>
    <xf numFmtId="0" fontId="24" fillId="64" borderId="66" xfId="0" applyNumberFormat="1" applyFont="1" applyFill="1" applyBorder="1" applyAlignment="1">
      <alignment horizontal="center" vertical="center" shrinkToFit="1"/>
    </xf>
    <xf numFmtId="176" fontId="24" fillId="64" borderId="21" xfId="0" applyNumberFormat="1" applyFont="1" applyFill="1" applyBorder="1" applyAlignment="1">
      <alignment horizontal="center" vertical="center" shrinkToFit="1"/>
    </xf>
    <xf numFmtId="2" fontId="24" fillId="64" borderId="21" xfId="0" applyNumberFormat="1" applyFont="1" applyFill="1" applyBorder="1" applyAlignment="1">
      <alignment horizontal="center" vertical="center" shrinkToFit="1"/>
    </xf>
    <xf numFmtId="0" fontId="24" fillId="64" borderId="21" xfId="0" applyFont="1" applyFill="1" applyBorder="1" applyAlignment="1">
      <alignment horizontal="center"/>
    </xf>
    <xf numFmtId="1" fontId="24" fillId="64" borderId="21" xfId="0" applyNumberFormat="1" applyFont="1" applyFill="1" applyBorder="1" applyAlignment="1">
      <alignment horizontal="center" vertical="center" shrinkToFit="1"/>
    </xf>
    <xf numFmtId="2" fontId="24" fillId="64" borderId="25" xfId="0" applyNumberFormat="1" applyFont="1" applyFill="1" applyBorder="1" applyAlignment="1">
      <alignment horizontal="center" vertical="center" shrinkToFit="1"/>
    </xf>
    <xf numFmtId="0" fontId="23" fillId="28" borderId="23" xfId="0" applyFont="1" applyFill="1" applyBorder="1" applyAlignment="1">
      <alignment horizontal="center" vertical="center" shrinkToFit="1"/>
    </xf>
    <xf numFmtId="38" fontId="24" fillId="27" borderId="23" xfId="33" applyFont="1" applyFill="1" applyBorder="1" applyAlignment="1">
      <alignment horizontal="center" vertical="center" shrinkToFit="1"/>
    </xf>
    <xf numFmtId="0" fontId="24" fillId="28" borderId="35" xfId="0" applyFont="1" applyFill="1" applyBorder="1" applyAlignment="1">
      <alignment horizontal="center" vertical="center" shrinkToFit="1"/>
    </xf>
    <xf numFmtId="0" fontId="24" fillId="26" borderId="29" xfId="0" applyFont="1" applyFill="1" applyBorder="1" applyAlignment="1">
      <alignment horizontal="center" vertical="center" shrinkToFit="1"/>
    </xf>
    <xf numFmtId="0" fontId="24" fillId="29" borderId="29" xfId="0" applyFont="1" applyFill="1" applyBorder="1" applyAlignment="1">
      <alignment horizontal="center" vertical="center" shrinkToFit="1"/>
    </xf>
    <xf numFmtId="0" fontId="24" fillId="29" borderId="35" xfId="0" applyFont="1" applyFill="1" applyBorder="1" applyAlignment="1">
      <alignment horizontal="center" vertical="center" shrinkToFit="1"/>
    </xf>
    <xf numFmtId="0" fontId="24" fillId="64" borderId="71" xfId="0" applyNumberFormat="1" applyFont="1" applyFill="1" applyBorder="1" applyAlignment="1">
      <alignment horizontal="center" vertical="center" shrinkToFit="1"/>
    </xf>
    <xf numFmtId="0" fontId="24" fillId="64" borderId="72" xfId="0" applyNumberFormat="1" applyFont="1" applyFill="1" applyBorder="1" applyAlignment="1">
      <alignment horizontal="center" vertical="center" shrinkToFit="1"/>
    </xf>
    <xf numFmtId="0" fontId="24" fillId="64" borderId="73" xfId="0" applyNumberFormat="1" applyFont="1" applyFill="1" applyBorder="1" applyAlignment="1">
      <alignment horizontal="center" vertical="center" shrinkToFit="1"/>
    </xf>
    <xf numFmtId="0" fontId="24" fillId="64" borderId="15" xfId="0" applyFont="1" applyFill="1" applyBorder="1" applyAlignment="1">
      <alignment horizontal="center" vertical="center"/>
    </xf>
    <xf numFmtId="0" fontId="24" fillId="64" borderId="72" xfId="0" applyFont="1" applyFill="1" applyBorder="1" applyAlignment="1">
      <alignment horizontal="center" vertical="center"/>
    </xf>
    <xf numFmtId="0" fontId="24" fillId="64" borderId="73" xfId="0" applyFont="1" applyFill="1" applyBorder="1" applyAlignment="1">
      <alignment horizontal="center" vertical="center"/>
    </xf>
    <xf numFmtId="0" fontId="24" fillId="64" borderId="74" xfId="0" applyNumberFormat="1" applyFont="1" applyFill="1" applyBorder="1" applyAlignment="1">
      <alignment horizontal="center" vertical="center" shrinkToFit="1"/>
    </xf>
    <xf numFmtId="0" fontId="24" fillId="64" borderId="35" xfId="0" applyFont="1" applyFill="1" applyBorder="1" applyAlignment="1">
      <alignment horizontal="center" vertical="center" shrinkToFit="1"/>
    </xf>
    <xf numFmtId="38" fontId="24" fillId="28" borderId="23" xfId="33" applyFont="1" applyFill="1" applyBorder="1" applyAlignment="1">
      <alignment horizontal="center" vertical="center" shrinkToFit="1"/>
    </xf>
    <xf numFmtId="194" fontId="24" fillId="0" borderId="18" xfId="33" applyNumberFormat="1" applyFont="1" applyFill="1" applyBorder="1" applyAlignment="1">
      <alignment horizontal="center" vertical="center" shrinkToFit="1"/>
    </xf>
    <xf numFmtId="194" fontId="24" fillId="27" borderId="23" xfId="33" applyNumberFormat="1" applyFont="1" applyFill="1" applyBorder="1" applyAlignment="1">
      <alignment horizontal="center" vertical="center" shrinkToFit="1"/>
    </xf>
    <xf numFmtId="0" fontId="24" fillId="26" borderId="18" xfId="0" applyNumberFormat="1" applyFont="1" applyFill="1" applyBorder="1" applyAlignment="1">
      <alignment horizontal="center" vertical="center" shrinkToFit="1"/>
    </xf>
    <xf numFmtId="0" fontId="24" fillId="26" borderId="23" xfId="0" applyNumberFormat="1" applyFont="1" applyFill="1" applyBorder="1" applyAlignment="1">
      <alignment horizontal="center" vertical="center" shrinkToFit="1"/>
    </xf>
    <xf numFmtId="0" fontId="24" fillId="26" borderId="27" xfId="0" applyNumberFormat="1" applyFont="1" applyFill="1" applyBorder="1" applyAlignment="1">
      <alignment horizontal="center" vertical="center" shrinkToFit="1"/>
    </xf>
    <xf numFmtId="40" fontId="24" fillId="0" borderId="21" xfId="33" applyNumberFormat="1" applyFont="1" applyFill="1" applyBorder="1" applyAlignment="1">
      <alignment horizontal="center" vertical="center" shrinkToFit="1"/>
    </xf>
    <xf numFmtId="197" fontId="24" fillId="0" borderId="23" xfId="33" applyNumberFormat="1" applyFont="1" applyFill="1" applyBorder="1" applyAlignment="1">
      <alignment horizontal="center" vertical="center" shrinkToFit="1"/>
    </xf>
    <xf numFmtId="194" fontId="24" fillId="0" borderId="20" xfId="33" applyNumberFormat="1" applyFont="1" applyFill="1" applyBorder="1" applyAlignment="1">
      <alignment horizontal="center" vertical="center" shrinkToFit="1"/>
    </xf>
    <xf numFmtId="40" fontId="24" fillId="64" borderId="19" xfId="33" applyNumberFormat="1" applyFont="1" applyFill="1" applyBorder="1" applyAlignment="1">
      <alignment horizontal="center" vertical="center" shrinkToFit="1"/>
    </xf>
    <xf numFmtId="40" fontId="24" fillId="64" borderId="20" xfId="33" applyNumberFormat="1" applyFont="1" applyFill="1" applyBorder="1" applyAlignment="1">
      <alignment horizontal="center" vertical="center" shrinkToFit="1"/>
    </xf>
    <xf numFmtId="40" fontId="24" fillId="27" borderId="23" xfId="33" applyNumberFormat="1" applyFont="1" applyFill="1" applyBorder="1" applyAlignment="1">
      <alignment horizontal="center" vertical="center" shrinkToFit="1"/>
    </xf>
    <xf numFmtId="40" fontId="26" fillId="0" borderId="0" xfId="33" applyNumberFormat="1" applyFont="1"/>
    <xf numFmtId="197" fontId="24" fillId="64" borderId="23" xfId="33" applyNumberFormat="1" applyFont="1" applyFill="1" applyBorder="1" applyAlignment="1">
      <alignment horizontal="center" vertical="center" shrinkToFit="1"/>
    </xf>
    <xf numFmtId="0" fontId="24" fillId="28" borderId="23" xfId="0" applyFont="1" applyFill="1" applyBorder="1" applyAlignment="1">
      <alignment horizontal="center" vertical="center" shrinkToFit="1"/>
    </xf>
    <xf numFmtId="0" fontId="24" fillId="28" borderId="18" xfId="0" applyFont="1" applyFill="1" applyBorder="1" applyAlignment="1">
      <alignment horizontal="center" vertical="center" shrinkToFit="1"/>
    </xf>
    <xf numFmtId="0" fontId="48" fillId="28" borderId="27" xfId="0" applyFont="1" applyFill="1" applyBorder="1" applyAlignment="1">
      <alignment horizontal="center" vertical="center" shrinkToFit="1"/>
    </xf>
    <xf numFmtId="0" fontId="48" fillId="28" borderId="35" xfId="0" applyFont="1" applyFill="1" applyBorder="1" applyAlignment="1">
      <alignment horizontal="center" vertical="center" shrinkToFit="1"/>
    </xf>
    <xf numFmtId="194" fontId="24" fillId="28" borderId="23" xfId="33" applyNumberFormat="1" applyFont="1" applyFill="1" applyBorder="1" applyAlignment="1">
      <alignment horizontal="center" vertical="center" shrinkToFit="1"/>
    </xf>
    <xf numFmtId="40" fontId="24" fillId="28" borderId="23" xfId="33" applyNumberFormat="1" applyFont="1" applyFill="1" applyBorder="1" applyAlignment="1">
      <alignment horizontal="center" vertical="center" shrinkToFit="1"/>
    </xf>
    <xf numFmtId="38" fontId="24" fillId="31" borderId="27" xfId="33" applyFont="1" applyFill="1" applyBorder="1" applyAlignment="1">
      <alignment horizontal="center" vertical="center" shrinkToFit="1"/>
    </xf>
    <xf numFmtId="40" fontId="24" fillId="31" borderId="23" xfId="33" applyNumberFormat="1" applyFont="1" applyFill="1" applyBorder="1" applyAlignment="1">
      <alignment horizontal="center" vertical="center" shrinkToFit="1"/>
    </xf>
    <xf numFmtId="40" fontId="24" fillId="31" borderId="27" xfId="33" applyNumberFormat="1" applyFont="1" applyFill="1" applyBorder="1" applyAlignment="1">
      <alignment horizontal="center" vertical="center" shrinkToFit="1"/>
    </xf>
    <xf numFmtId="0" fontId="24" fillId="29" borderId="27" xfId="0" applyNumberFormat="1" applyFont="1" applyFill="1" applyBorder="1" applyAlignment="1">
      <alignment horizontal="center" vertical="center" shrinkToFit="1"/>
    </xf>
    <xf numFmtId="0" fontId="26" fillId="0" borderId="0" xfId="0" applyNumberFormat="1" applyFont="1"/>
    <xf numFmtId="0" fontId="24" fillId="29" borderId="27" xfId="33" applyNumberFormat="1" applyFont="1" applyFill="1" applyBorder="1" applyAlignment="1">
      <alignment horizontal="center" vertical="center" shrinkToFit="1"/>
    </xf>
    <xf numFmtId="0" fontId="24" fillId="64" borderId="27" xfId="33" applyNumberFormat="1" applyFont="1" applyFill="1" applyBorder="1" applyAlignment="1">
      <alignment horizontal="center" vertical="center" shrinkToFit="1"/>
    </xf>
    <xf numFmtId="0" fontId="26" fillId="0" borderId="0" xfId="33" applyNumberFormat="1" applyFont="1"/>
    <xf numFmtId="0" fontId="24" fillId="31" borderId="23" xfId="0" applyNumberFormat="1" applyFont="1" applyFill="1" applyBorder="1" applyAlignment="1">
      <alignment horizontal="center" vertical="center" shrinkToFit="1"/>
    </xf>
    <xf numFmtId="0" fontId="24" fillId="31" borderId="23" xfId="33" applyNumberFormat="1" applyFont="1" applyFill="1" applyBorder="1" applyAlignment="1">
      <alignment horizontal="center" vertical="center" shrinkToFit="1"/>
    </xf>
    <xf numFmtId="0" fontId="24" fillId="28" borderId="23" xfId="0" applyFont="1" applyFill="1" applyBorder="1" applyAlignment="1">
      <alignment horizontal="center" vertical="center" shrinkToFit="1"/>
    </xf>
    <xf numFmtId="0" fontId="24" fillId="28" borderId="18" xfId="0" applyFont="1" applyFill="1" applyBorder="1" applyAlignment="1">
      <alignment horizontal="center" vertical="center" shrinkToFit="1"/>
    </xf>
    <xf numFmtId="0" fontId="24" fillId="64" borderId="35" xfId="0" applyNumberFormat="1" applyFont="1" applyFill="1" applyBorder="1" applyAlignment="1">
      <alignment horizontal="center" vertical="center"/>
    </xf>
    <xf numFmtId="0" fontId="24" fillId="0" borderId="35" xfId="0" applyNumberFormat="1" applyFont="1" applyFill="1" applyBorder="1" applyAlignment="1">
      <alignment horizontal="center" vertical="center"/>
    </xf>
    <xf numFmtId="0" fontId="24" fillId="28" borderId="23" xfId="0" applyFont="1" applyFill="1" applyBorder="1" applyAlignment="1">
      <alignment horizontal="center" vertical="center" shrinkToFit="1"/>
    </xf>
    <xf numFmtId="0" fontId="24" fillId="28" borderId="23" xfId="0" applyFont="1" applyFill="1" applyBorder="1" applyAlignment="1">
      <alignment horizontal="center" vertical="center" shrinkToFit="1"/>
    </xf>
    <xf numFmtId="38" fontId="24" fillId="28" borderId="23" xfId="33" applyFont="1" applyFill="1" applyBorder="1" applyAlignment="1">
      <alignment horizontal="center" vertical="center" shrinkToFit="1"/>
    </xf>
    <xf numFmtId="0" fontId="23" fillId="28" borderId="23" xfId="0" applyFont="1" applyFill="1" applyBorder="1" applyAlignment="1">
      <alignment horizontal="center" vertical="center" shrinkToFit="1"/>
    </xf>
    <xf numFmtId="0" fontId="24" fillId="28" borderId="18" xfId="0" applyFont="1" applyFill="1" applyBorder="1" applyAlignment="1">
      <alignment horizontal="center" vertical="center" shrinkToFit="1"/>
    </xf>
    <xf numFmtId="183" fontId="24" fillId="0" borderId="23" xfId="0" applyNumberFormat="1" applyFont="1" applyFill="1" applyBorder="1" applyAlignment="1">
      <alignment horizontal="center" vertical="center" shrinkToFit="1"/>
    </xf>
    <xf numFmtId="0" fontId="24" fillId="0" borderId="35" xfId="0" applyNumberFormat="1" applyFont="1" applyFill="1" applyBorder="1" applyAlignment="1">
      <alignment horizontal="center" vertical="center" wrapText="1"/>
    </xf>
    <xf numFmtId="0" fontId="24" fillId="64" borderId="35" xfId="0" applyNumberFormat="1" applyFont="1" applyFill="1" applyBorder="1" applyAlignment="1">
      <alignment horizontal="center" vertical="center" wrapText="1" shrinkToFit="1"/>
    </xf>
    <xf numFmtId="180" fontId="24" fillId="0" borderId="23" xfId="0" applyNumberFormat="1" applyFont="1" applyFill="1" applyBorder="1" applyAlignment="1">
      <alignment horizontal="center" vertical="center" shrinkToFit="1"/>
    </xf>
    <xf numFmtId="0" fontId="24" fillId="0" borderId="38" xfId="0" applyFont="1" applyFill="1" applyBorder="1"/>
    <xf numFmtId="0" fontId="24" fillId="0" borderId="65" xfId="0" applyFont="1" applyFill="1" applyBorder="1"/>
    <xf numFmtId="0" fontId="24" fillId="0" borderId="31" xfId="0" applyFont="1" applyFill="1" applyBorder="1"/>
    <xf numFmtId="195" fontId="24" fillId="28" borderId="35" xfId="33" applyNumberFormat="1" applyFont="1" applyFill="1" applyBorder="1" applyAlignment="1">
      <alignment horizontal="center" vertical="center" shrinkToFit="1"/>
    </xf>
    <xf numFmtId="195" fontId="24" fillId="0" borderId="35" xfId="33" applyNumberFormat="1" applyFont="1" applyFill="1" applyBorder="1" applyAlignment="1">
      <alignment horizontal="center" vertical="center" shrinkToFit="1"/>
    </xf>
    <xf numFmtId="1" fontId="24" fillId="0" borderId="27" xfId="0" applyNumberFormat="1" applyFont="1" applyFill="1" applyBorder="1" applyAlignment="1">
      <alignment horizontal="center" vertical="center" shrinkToFit="1"/>
    </xf>
    <xf numFmtId="191" fontId="24" fillId="0" borderId="23" xfId="0" applyNumberFormat="1" applyFont="1" applyFill="1" applyBorder="1" applyAlignment="1">
      <alignment horizontal="center" vertical="center" shrinkToFit="1"/>
    </xf>
    <xf numFmtId="179" fontId="24" fillId="0" borderId="35" xfId="0" applyNumberFormat="1" applyFont="1" applyFill="1" applyBorder="1" applyAlignment="1">
      <alignment horizontal="center" vertical="center" shrinkToFit="1"/>
    </xf>
    <xf numFmtId="184" fontId="24" fillId="0" borderId="35" xfId="0" applyNumberFormat="1" applyFont="1" applyFill="1" applyBorder="1" applyAlignment="1">
      <alignment horizontal="center" vertical="center" shrinkToFit="1"/>
    </xf>
    <xf numFmtId="184" fontId="24" fillId="0" borderId="23" xfId="0" applyNumberFormat="1" applyFont="1" applyFill="1" applyBorder="1" applyAlignment="1">
      <alignment horizontal="center" vertical="center" shrinkToFit="1"/>
    </xf>
    <xf numFmtId="176" fontId="24" fillId="0" borderId="23" xfId="0" applyNumberFormat="1" applyFont="1" applyFill="1" applyBorder="1" applyAlignment="1">
      <alignment horizontal="center" vertical="center" shrinkToFit="1"/>
    </xf>
    <xf numFmtId="0" fontId="24" fillId="0" borderId="23" xfId="0" applyNumberFormat="1" applyFont="1" applyFill="1" applyBorder="1" applyAlignment="1">
      <alignment horizontal="center" vertical="center" shrinkToFit="1"/>
    </xf>
    <xf numFmtId="194" fontId="24" fillId="0" borderId="23" xfId="33" applyNumberFormat="1" applyFont="1" applyFill="1" applyBorder="1" applyAlignment="1">
      <alignment horizontal="center" vertical="center" shrinkToFit="1"/>
    </xf>
    <xf numFmtId="38" fontId="24" fillId="0" borderId="23" xfId="33" applyNumberFormat="1" applyFont="1" applyFill="1" applyBorder="1" applyAlignment="1">
      <alignment horizontal="center" vertical="center" shrinkToFit="1"/>
    </xf>
    <xf numFmtId="0" fontId="24" fillId="0" borderId="35" xfId="0" applyNumberFormat="1" applyFont="1" applyFill="1" applyBorder="1" applyAlignment="1">
      <alignment horizontal="center" vertical="center" shrinkToFit="1"/>
    </xf>
    <xf numFmtId="1" fontId="24" fillId="0" borderId="23" xfId="0" applyNumberFormat="1" applyFont="1" applyFill="1" applyBorder="1" applyAlignment="1">
      <alignment horizontal="center" vertical="center" shrinkToFit="1"/>
    </xf>
    <xf numFmtId="38" fontId="24" fillId="0" borderId="23" xfId="33" applyFont="1" applyFill="1" applyBorder="1" applyAlignment="1">
      <alignment horizontal="center" vertical="center" shrinkToFit="1"/>
    </xf>
    <xf numFmtId="56" fontId="24" fillId="0" borderId="11" xfId="0" applyNumberFormat="1" applyFont="1" applyBorder="1" applyAlignment="1">
      <alignment horizontal="center" vertical="center" shrinkToFit="1"/>
    </xf>
    <xf numFmtId="56" fontId="24" fillId="0" borderId="50" xfId="0" applyNumberFormat="1" applyFont="1" applyBorder="1" applyAlignment="1">
      <alignment horizontal="center" vertical="center" shrinkToFit="1"/>
    </xf>
    <xf numFmtId="0" fontId="24" fillId="0" borderId="49" xfId="0" applyFont="1" applyBorder="1" applyAlignment="1">
      <alignment horizontal="center" vertical="center"/>
    </xf>
    <xf numFmtId="0" fontId="24" fillId="0" borderId="75" xfId="0" applyFont="1" applyBorder="1" applyAlignment="1">
      <alignment horizontal="center" vertical="center" shrinkToFit="1"/>
    </xf>
    <xf numFmtId="0" fontId="24" fillId="0" borderId="76" xfId="0" applyFont="1" applyBorder="1" applyAlignment="1">
      <alignment horizontal="center" vertical="center" shrinkToFit="1"/>
    </xf>
    <xf numFmtId="185" fontId="24" fillId="0" borderId="29" xfId="0" applyNumberFormat="1" applyFont="1" applyBorder="1" applyAlignment="1">
      <alignment horizontal="center" vertical="center" shrinkToFit="1"/>
    </xf>
    <xf numFmtId="20" fontId="24" fillId="0" borderId="75" xfId="0" applyNumberFormat="1" applyFont="1" applyBorder="1" applyAlignment="1">
      <alignment horizontal="center" vertical="center" shrinkToFit="1"/>
    </xf>
    <xf numFmtId="0" fontId="24" fillId="0" borderId="29" xfId="0" applyFont="1" applyBorder="1" applyAlignment="1">
      <alignment horizontal="center" vertical="center"/>
    </xf>
    <xf numFmtId="0" fontId="24" fillId="0" borderId="75" xfId="0" applyFont="1" applyBorder="1" applyAlignment="1">
      <alignment horizontal="center" vertical="center"/>
    </xf>
    <xf numFmtId="194" fontId="24" fillId="0" borderId="75" xfId="0" applyNumberFormat="1" applyFont="1" applyBorder="1" applyAlignment="1">
      <alignment horizontal="center" vertical="center" shrinkToFit="1"/>
    </xf>
    <xf numFmtId="0" fontId="24" fillId="65" borderId="29" xfId="0" applyFont="1" applyFill="1" applyBorder="1" applyAlignment="1">
      <alignment horizontal="center" vertical="center" shrinkToFit="1"/>
    </xf>
    <xf numFmtId="0" fontId="24" fillId="65" borderId="75" xfId="0" applyFont="1" applyFill="1" applyBorder="1" applyAlignment="1">
      <alignment horizontal="center" vertical="center" shrinkToFit="1"/>
    </xf>
    <xf numFmtId="178" fontId="50" fillId="0" borderId="29" xfId="0" applyNumberFormat="1" applyFont="1" applyBorder="1" applyAlignment="1">
      <alignment horizontal="center" vertical="center"/>
    </xf>
    <xf numFmtId="178" fontId="50" fillId="0" borderId="75" xfId="0" applyNumberFormat="1" applyFont="1" applyBorder="1" applyAlignment="1">
      <alignment horizontal="center" vertical="center"/>
    </xf>
    <xf numFmtId="176" fontId="24" fillId="0" borderId="75" xfId="0" applyNumberFormat="1" applyFont="1" applyBorder="1" applyAlignment="1">
      <alignment horizontal="center" vertical="center" shrinkToFit="1"/>
    </xf>
    <xf numFmtId="40" fontId="24" fillId="0" borderId="29" xfId="0" applyNumberFormat="1" applyFont="1" applyBorder="1" applyAlignment="1">
      <alignment horizontal="center" vertical="center" shrinkToFit="1"/>
    </xf>
    <xf numFmtId="40" fontId="24" fillId="0" borderId="75" xfId="0" applyNumberFormat="1" applyFont="1" applyBorder="1" applyAlignment="1">
      <alignment horizontal="center" vertical="center" shrinkToFit="1"/>
    </xf>
    <xf numFmtId="20" fontId="24" fillId="0" borderId="29" xfId="0" applyNumberFormat="1" applyFont="1" applyBorder="1" applyAlignment="1">
      <alignment horizontal="center" vertical="center" shrinkToFit="1"/>
    </xf>
    <xf numFmtId="176" fontId="24" fillId="0" borderId="28" xfId="0" applyNumberFormat="1" applyFont="1" applyBorder="1" applyAlignment="1">
      <alignment horizontal="center" vertical="center" shrinkToFit="1"/>
    </xf>
    <xf numFmtId="176" fontId="24" fillId="0" borderId="76" xfId="0" applyNumberFormat="1" applyFont="1" applyBorder="1" applyAlignment="1">
      <alignment horizontal="center" vertical="center" shrinkToFit="1"/>
    </xf>
    <xf numFmtId="176" fontId="24" fillId="0" borderId="29" xfId="0" applyNumberFormat="1" applyFont="1" applyBorder="1" applyAlignment="1">
      <alignment horizontal="center" vertical="center" shrinkToFit="1"/>
    </xf>
    <xf numFmtId="194" fontId="24" fillId="0" borderId="29" xfId="0" applyNumberFormat="1" applyFont="1" applyBorder="1" applyAlignment="1">
      <alignment horizontal="center" vertical="center" shrinkToFit="1"/>
    </xf>
    <xf numFmtId="0" fontId="24" fillId="0" borderId="29" xfId="0" applyFont="1" applyBorder="1" applyAlignment="1">
      <alignment horizontal="center" vertical="center" shrinkToFit="1"/>
    </xf>
    <xf numFmtId="0" fontId="24" fillId="0" borderId="29" xfId="0" applyFont="1" applyBorder="1" applyAlignment="1">
      <alignment horizontal="center" vertical="center" shrinkToFit="1"/>
    </xf>
    <xf numFmtId="176" fontId="24" fillId="0" borderId="29" xfId="0" applyNumberFormat="1" applyFont="1" applyBorder="1" applyAlignment="1">
      <alignment horizontal="center" vertical="center" shrinkToFit="1"/>
    </xf>
    <xf numFmtId="194" fontId="24" fillId="0" borderId="29" xfId="0" applyNumberFormat="1" applyFont="1" applyBorder="1" applyAlignment="1">
      <alignment horizontal="center" vertical="center" shrinkToFit="1"/>
    </xf>
    <xf numFmtId="38" fontId="24" fillId="0" borderId="29" xfId="0" applyNumberFormat="1" applyFont="1" applyBorder="1" applyAlignment="1">
      <alignment horizontal="center" vertical="center" shrinkToFit="1"/>
    </xf>
    <xf numFmtId="0" fontId="24" fillId="0" borderId="35" xfId="0" applyNumberFormat="1" applyFont="1" applyFill="1" applyBorder="1" applyAlignment="1">
      <alignment horizontal="center" vertical="center" shrinkToFit="1"/>
    </xf>
    <xf numFmtId="0" fontId="24" fillId="0" borderId="23" xfId="0" applyNumberFormat="1" applyFont="1" applyFill="1" applyBorder="1" applyAlignment="1">
      <alignment horizontal="center" vertical="center" shrinkToFit="1"/>
    </xf>
    <xf numFmtId="176" fontId="24" fillId="0" borderId="23" xfId="0" applyNumberFormat="1" applyFont="1" applyFill="1" applyBorder="1" applyAlignment="1">
      <alignment horizontal="center" vertical="center" shrinkToFit="1"/>
    </xf>
    <xf numFmtId="194" fontId="24" fillId="0" borderId="23" xfId="33" applyNumberFormat="1" applyFont="1" applyFill="1" applyBorder="1" applyAlignment="1">
      <alignment horizontal="center" vertical="center" shrinkToFit="1"/>
    </xf>
    <xf numFmtId="38" fontId="24" fillId="0" borderId="23" xfId="33" applyFont="1" applyFill="1" applyBorder="1" applyAlignment="1">
      <alignment horizontal="center" vertical="center" shrinkToFit="1"/>
    </xf>
    <xf numFmtId="194" fontId="24" fillId="0" borderId="19" xfId="33" applyNumberFormat="1" applyFont="1" applyFill="1" applyBorder="1" applyAlignment="1">
      <alignment horizontal="center" vertical="center" shrinkToFit="1"/>
    </xf>
    <xf numFmtId="176" fontId="24" fillId="0" borderId="19" xfId="0" applyNumberFormat="1" applyFont="1" applyFill="1" applyBorder="1" applyAlignment="1">
      <alignment horizontal="center" vertical="center" shrinkToFit="1"/>
    </xf>
    <xf numFmtId="38" fontId="24" fillId="0" borderId="19" xfId="33" applyFont="1" applyFill="1" applyBorder="1" applyAlignment="1">
      <alignment horizontal="center" vertical="center" shrinkToFit="1"/>
    </xf>
    <xf numFmtId="176" fontId="24" fillId="0" borderId="21" xfId="0" applyNumberFormat="1" applyFont="1" applyFill="1" applyBorder="1" applyAlignment="1">
      <alignment horizontal="center" vertical="center" shrinkToFit="1"/>
    </xf>
    <xf numFmtId="38" fontId="24" fillId="0" borderId="21" xfId="33" applyFont="1" applyFill="1" applyBorder="1" applyAlignment="1">
      <alignment horizontal="center" vertical="center" shrinkToFit="1"/>
    </xf>
    <xf numFmtId="0" fontId="24" fillId="0" borderId="10" xfId="0" applyFont="1" applyFill="1" applyBorder="1" applyAlignment="1">
      <alignment horizontal="center" vertical="center" shrinkToFit="1"/>
    </xf>
    <xf numFmtId="0" fontId="24" fillId="0" borderId="43" xfId="0" applyFont="1" applyFill="1" applyBorder="1" applyAlignment="1">
      <alignment horizontal="center" vertical="center" shrinkToFit="1"/>
    </xf>
    <xf numFmtId="0" fontId="24" fillId="0" borderId="44" xfId="0" applyFont="1" applyFill="1" applyBorder="1" applyAlignment="1">
      <alignment horizontal="center" vertical="center" shrinkToFit="1"/>
    </xf>
    <xf numFmtId="194" fontId="24" fillId="0" borderId="21" xfId="33" applyNumberFormat="1" applyFont="1" applyFill="1" applyBorder="1" applyAlignment="1">
      <alignment horizontal="center" vertical="center" shrinkToFit="1"/>
    </xf>
    <xf numFmtId="0" fontId="27" fillId="0" borderId="23" xfId="0" applyNumberFormat="1" applyFont="1" applyFill="1" applyBorder="1" applyAlignment="1" applyProtection="1">
      <alignment horizontal="center" vertical="center" shrinkToFit="1"/>
      <protection locked="0"/>
    </xf>
    <xf numFmtId="0" fontId="24" fillId="0" borderId="29" xfId="0" applyFont="1" applyBorder="1" applyAlignment="1">
      <alignment horizontal="center" vertical="center"/>
    </xf>
    <xf numFmtId="0" fontId="24" fillId="0" borderId="28" xfId="0" applyFont="1" applyBorder="1" applyAlignment="1">
      <alignment horizontal="center" vertical="center" shrinkToFit="1"/>
    </xf>
    <xf numFmtId="2" fontId="24" fillId="0" borderId="29" xfId="0" applyNumberFormat="1" applyFont="1" applyBorder="1" applyAlignment="1">
      <alignment horizontal="center" vertical="center" shrinkToFit="1"/>
    </xf>
    <xf numFmtId="2" fontId="24" fillId="0" borderId="75" xfId="0" applyNumberFormat="1" applyFont="1" applyBorder="1" applyAlignment="1">
      <alignment horizontal="center" vertical="center" shrinkToFit="1"/>
    </xf>
    <xf numFmtId="198" fontId="24" fillId="0" borderId="29" xfId="0" applyNumberFormat="1" applyFont="1" applyBorder="1" applyAlignment="1">
      <alignment horizontal="center" vertical="center" shrinkToFit="1"/>
    </xf>
    <xf numFmtId="179" fontId="24" fillId="0" borderId="29" xfId="0" applyNumberFormat="1" applyFont="1" applyBorder="1" applyAlignment="1">
      <alignment horizontal="center" vertical="center" shrinkToFit="1"/>
    </xf>
    <xf numFmtId="0" fontId="24" fillId="65" borderId="49" xfId="0" applyFont="1" applyFill="1" applyBorder="1" applyAlignment="1">
      <alignment horizontal="center" vertical="center"/>
    </xf>
    <xf numFmtId="0" fontId="24" fillId="0" borderId="77" xfId="0" applyFont="1" applyBorder="1" applyAlignment="1">
      <alignment horizontal="center" vertical="center" shrinkToFit="1"/>
    </xf>
    <xf numFmtId="0" fontId="24" fillId="65" borderId="77" xfId="0" applyFont="1" applyFill="1" applyBorder="1" applyAlignment="1">
      <alignment horizontal="center" vertical="center" shrinkToFit="1"/>
    </xf>
    <xf numFmtId="0" fontId="24" fillId="65" borderId="27" xfId="0" applyFont="1" applyFill="1" applyBorder="1" applyAlignment="1">
      <alignment horizontal="center" vertical="center" shrinkToFit="1"/>
    </xf>
    <xf numFmtId="0" fontId="24" fillId="65" borderId="70" xfId="0" applyFont="1" applyFill="1" applyBorder="1" applyAlignment="1">
      <alignment horizontal="center" vertical="center" shrinkToFit="1"/>
    </xf>
    <xf numFmtId="0" fontId="24" fillId="65" borderId="28" xfId="0" applyFont="1" applyFill="1" applyBorder="1" applyAlignment="1">
      <alignment horizontal="center" vertical="center" shrinkToFit="1"/>
    </xf>
    <xf numFmtId="0" fontId="24" fillId="65" borderId="76" xfId="0" applyFont="1" applyFill="1" applyBorder="1" applyAlignment="1">
      <alignment horizontal="center" vertical="center" shrinkToFit="1"/>
    </xf>
    <xf numFmtId="0" fontId="24" fillId="65" borderId="49" xfId="0" applyFont="1" applyFill="1" applyBorder="1" applyAlignment="1">
      <alignment horizontal="center" vertical="center" shrinkToFit="1"/>
    </xf>
    <xf numFmtId="0" fontId="24" fillId="65" borderId="75" xfId="0" applyFont="1" applyFill="1" applyBorder="1" applyAlignment="1">
      <alignment horizontal="center"/>
    </xf>
    <xf numFmtId="0" fontId="24" fillId="65" borderId="29" xfId="0" applyFont="1" applyFill="1" applyBorder="1" applyAlignment="1">
      <alignment horizontal="center"/>
    </xf>
    <xf numFmtId="0" fontId="24" fillId="65" borderId="76" xfId="0" applyFont="1" applyFill="1" applyBorder="1" applyAlignment="1">
      <alignment horizontal="center" vertical="center"/>
    </xf>
    <xf numFmtId="194" fontId="24" fillId="65" borderId="36" xfId="0" applyNumberFormat="1" applyFont="1" applyFill="1" applyBorder="1" applyAlignment="1">
      <alignment horizontal="center" vertical="center" shrinkToFit="1"/>
    </xf>
    <xf numFmtId="0" fontId="24" fillId="0" borderId="21" xfId="0" applyFont="1" applyBorder="1" applyAlignment="1">
      <alignment horizontal="center" vertical="center" shrinkToFit="1"/>
    </xf>
    <xf numFmtId="0" fontId="24" fillId="0" borderId="36" xfId="0" applyFont="1" applyBorder="1" applyAlignment="1">
      <alignment horizontal="center" vertical="center" shrinkToFit="1"/>
    </xf>
    <xf numFmtId="176" fontId="24" fillId="0" borderId="36" xfId="0" applyNumberFormat="1" applyFont="1" applyBorder="1" applyAlignment="1">
      <alignment horizontal="center" vertical="center" shrinkToFit="1"/>
    </xf>
    <xf numFmtId="38" fontId="24" fillId="65" borderId="36" xfId="0" applyNumberFormat="1" applyFont="1" applyFill="1" applyBorder="1" applyAlignment="1">
      <alignment vertical="center" shrinkToFit="1"/>
    </xf>
    <xf numFmtId="38" fontId="24" fillId="65" borderId="36" xfId="0" applyNumberFormat="1" applyFont="1" applyFill="1" applyBorder="1" applyAlignment="1">
      <alignment horizontal="center" vertical="center" shrinkToFit="1"/>
    </xf>
    <xf numFmtId="186" fontId="24" fillId="65" borderId="21" xfId="0" applyNumberFormat="1" applyFont="1" applyFill="1" applyBorder="1" applyAlignment="1">
      <alignment horizontal="center" vertical="center" shrinkToFit="1"/>
    </xf>
    <xf numFmtId="176" fontId="24" fillId="65" borderId="36" xfId="0" applyNumberFormat="1" applyFont="1" applyFill="1" applyBorder="1" applyAlignment="1">
      <alignment horizontal="center" vertical="center" shrinkToFit="1"/>
    </xf>
    <xf numFmtId="177" fontId="24" fillId="65" borderId="36" xfId="0" applyNumberFormat="1" applyFont="1" applyFill="1" applyBorder="1" applyAlignment="1">
      <alignment horizontal="center" vertical="center" shrinkToFit="1"/>
    </xf>
    <xf numFmtId="177" fontId="24" fillId="65" borderId="21" xfId="0" applyNumberFormat="1" applyFont="1" applyFill="1" applyBorder="1" applyAlignment="1">
      <alignment horizontal="center" vertical="center" shrinkToFit="1"/>
    </xf>
    <xf numFmtId="176" fontId="24" fillId="0" borderId="80" xfId="0" applyNumberFormat="1" applyFont="1" applyBorder="1" applyAlignment="1">
      <alignment horizontal="center" vertical="center" shrinkToFit="1"/>
    </xf>
    <xf numFmtId="1" fontId="24" fillId="65" borderId="75" xfId="0" applyNumberFormat="1" applyFont="1" applyFill="1" applyBorder="1" applyAlignment="1">
      <alignment vertical="center" shrinkToFit="1"/>
    </xf>
    <xf numFmtId="0" fontId="24" fillId="0" borderId="80" xfId="0" applyFont="1" applyBorder="1" applyAlignment="1">
      <alignment horizontal="center" vertical="center" shrinkToFit="1"/>
    </xf>
    <xf numFmtId="1" fontId="24" fillId="65" borderId="75" xfId="0" applyNumberFormat="1" applyFont="1" applyFill="1" applyBorder="1" applyAlignment="1">
      <alignment horizontal="center" vertical="center" shrinkToFit="1"/>
    </xf>
    <xf numFmtId="0" fontId="24" fillId="65" borderId="36" xfId="0" applyFont="1" applyFill="1" applyBorder="1" applyAlignment="1">
      <alignment horizontal="center" vertical="center" shrinkToFit="1"/>
    </xf>
    <xf numFmtId="178" fontId="24" fillId="65" borderId="36" xfId="0" applyNumberFormat="1" applyFont="1" applyFill="1" applyBorder="1" applyAlignment="1">
      <alignment horizontal="center" vertical="center" shrinkToFit="1"/>
    </xf>
    <xf numFmtId="178" fontId="24" fillId="0" borderId="21" xfId="0" applyNumberFormat="1" applyFont="1" applyBorder="1" applyAlignment="1">
      <alignment horizontal="center" vertical="center" shrinkToFit="1"/>
    </xf>
    <xf numFmtId="188" fontId="24" fillId="65" borderId="36" xfId="0" applyNumberFormat="1" applyFont="1" applyFill="1" applyBorder="1" applyAlignment="1">
      <alignment vertical="center" shrinkToFit="1"/>
    </xf>
    <xf numFmtId="0" fontId="24" fillId="65" borderId="36" xfId="0" applyFont="1" applyFill="1" applyBorder="1" applyAlignment="1">
      <alignment vertical="center" shrinkToFit="1"/>
    </xf>
    <xf numFmtId="188" fontId="24" fillId="65" borderId="36" xfId="0" applyNumberFormat="1" applyFont="1" applyFill="1" applyBorder="1" applyAlignment="1">
      <alignment horizontal="center" vertical="center" shrinkToFit="1"/>
    </xf>
    <xf numFmtId="20" fontId="24" fillId="0" borderId="19" xfId="0" applyNumberFormat="1" applyFont="1" applyFill="1" applyBorder="1" applyAlignment="1">
      <alignment horizontal="center" vertical="center" shrinkToFit="1"/>
    </xf>
    <xf numFmtId="176" fontId="24" fillId="0" borderId="16" xfId="0" applyNumberFormat="1" applyFont="1" applyFill="1" applyBorder="1" applyAlignment="1">
      <alignment horizontal="center" vertical="center" shrinkToFit="1"/>
    </xf>
    <xf numFmtId="0" fontId="24" fillId="0" borderId="13" xfId="0" applyNumberFormat="1" applyFont="1" applyFill="1" applyBorder="1" applyAlignment="1">
      <alignment horizontal="center" vertical="center" shrinkToFit="1"/>
    </xf>
    <xf numFmtId="0" fontId="24" fillId="0" borderId="30" xfId="0" applyNumberFormat="1" applyFont="1" applyFill="1" applyBorder="1" applyAlignment="1">
      <alignment horizontal="center" vertical="center" shrinkToFit="1"/>
    </xf>
    <xf numFmtId="56" fontId="24" fillId="0" borderId="11" xfId="0" applyNumberFormat="1" applyFont="1" applyFill="1" applyBorder="1" applyAlignment="1">
      <alignment horizontal="center" vertical="center" shrinkToFit="1"/>
    </xf>
    <xf numFmtId="20" fontId="24" fillId="0" borderId="30" xfId="0" applyNumberFormat="1" applyFont="1" applyFill="1" applyBorder="1" applyAlignment="1">
      <alignment horizontal="center" vertical="center" shrinkToFit="1"/>
    </xf>
    <xf numFmtId="176" fontId="27" fillId="0" borderId="19" xfId="0" applyNumberFormat="1" applyFont="1" applyFill="1" applyBorder="1" applyAlignment="1" applyProtection="1">
      <alignment horizontal="center" vertical="center" shrinkToFit="1"/>
      <protection locked="0"/>
    </xf>
    <xf numFmtId="20" fontId="24" fillId="0" borderId="13" xfId="0" applyNumberFormat="1" applyFont="1" applyFill="1" applyBorder="1" applyAlignment="1">
      <alignment horizontal="center" vertical="center" shrinkToFit="1"/>
    </xf>
    <xf numFmtId="176" fontId="24" fillId="0" borderId="13" xfId="0" applyNumberFormat="1" applyFont="1" applyFill="1" applyBorder="1" applyAlignment="1">
      <alignment horizontal="center" vertical="center" shrinkToFit="1"/>
    </xf>
    <xf numFmtId="176" fontId="24" fillId="0" borderId="30" xfId="0" applyNumberFormat="1" applyFont="1" applyFill="1" applyBorder="1" applyAlignment="1">
      <alignment horizontal="center" vertical="center" shrinkToFit="1"/>
    </xf>
    <xf numFmtId="20" fontId="24" fillId="0" borderId="14" xfId="0" applyNumberFormat="1" applyFont="1" applyFill="1" applyBorder="1" applyAlignment="1">
      <alignment horizontal="center" vertical="center" shrinkToFit="1"/>
    </xf>
    <xf numFmtId="2" fontId="24" fillId="0" borderId="23" xfId="0" applyNumberFormat="1" applyFont="1" applyFill="1" applyBorder="1" applyAlignment="1">
      <alignment horizontal="center" vertical="center" shrinkToFit="1"/>
    </xf>
    <xf numFmtId="0" fontId="24" fillId="0" borderId="45" xfId="0" applyFont="1" applyFill="1" applyBorder="1" applyAlignment="1">
      <alignment horizontal="center" vertical="center" shrinkToFit="1"/>
    </xf>
    <xf numFmtId="20" fontId="24" fillId="24" borderId="34" xfId="0" applyNumberFormat="1" applyFont="1" applyFill="1" applyBorder="1" applyAlignment="1">
      <alignment horizontal="center" vertical="center" shrinkToFit="1"/>
    </xf>
    <xf numFmtId="176" fontId="27" fillId="0" borderId="20" xfId="0" applyNumberFormat="1" applyFont="1" applyFill="1" applyBorder="1" applyAlignment="1" applyProtection="1">
      <alignment horizontal="center" vertical="center" shrinkToFit="1"/>
      <protection locked="0"/>
    </xf>
    <xf numFmtId="0" fontId="24" fillId="24" borderId="11" xfId="0" applyFont="1" applyFill="1" applyBorder="1" applyAlignment="1">
      <alignment horizontal="center" vertical="center" wrapText="1" shrinkToFit="1"/>
    </xf>
    <xf numFmtId="0" fontId="24" fillId="0" borderId="11" xfId="0" applyFont="1" applyFill="1" applyBorder="1" applyAlignment="1">
      <alignment horizontal="center" vertical="center" shrinkToFit="1"/>
    </xf>
    <xf numFmtId="0" fontId="24" fillId="0" borderId="23" xfId="0" applyFont="1" applyFill="1" applyBorder="1" applyAlignment="1">
      <alignment horizontal="center" vertical="center" shrinkToFit="1"/>
    </xf>
    <xf numFmtId="20" fontId="24" fillId="0" borderId="23" xfId="0" applyNumberFormat="1" applyFont="1" applyFill="1" applyBorder="1" applyAlignment="1">
      <alignment horizontal="center" vertical="center" shrinkToFit="1"/>
    </xf>
    <xf numFmtId="176" fontId="24" fillId="0" borderId="27" xfId="0" applyNumberFormat="1" applyFont="1" applyFill="1" applyBorder="1" applyAlignment="1">
      <alignment horizontal="center" vertical="center" shrinkToFit="1"/>
    </xf>
    <xf numFmtId="0" fontId="24" fillId="0" borderId="19" xfId="0" applyFont="1" applyFill="1" applyBorder="1" applyAlignment="1">
      <alignment horizontal="center" vertical="center" shrinkToFit="1"/>
    </xf>
    <xf numFmtId="2" fontId="24" fillId="0" borderId="19" xfId="0" applyNumberFormat="1" applyFont="1" applyFill="1" applyBorder="1" applyAlignment="1">
      <alignment horizontal="center" vertical="center" shrinkToFit="1"/>
    </xf>
    <xf numFmtId="191" fontId="24" fillId="0" borderId="22" xfId="0" applyNumberFormat="1" applyFont="1" applyFill="1" applyBorder="1" applyAlignment="1">
      <alignment horizontal="center" vertical="center" shrinkToFit="1"/>
    </xf>
    <xf numFmtId="0" fontId="24" fillId="0" borderId="37" xfId="0" applyFont="1" applyFill="1" applyBorder="1" applyAlignment="1">
      <alignment horizontal="center" vertical="center" shrinkToFit="1"/>
    </xf>
    <xf numFmtId="1" fontId="24" fillId="0" borderId="23" xfId="0" applyNumberFormat="1" applyFont="1" applyFill="1" applyBorder="1" applyAlignment="1">
      <alignment horizontal="center" vertical="center" shrinkToFit="1"/>
    </xf>
    <xf numFmtId="0" fontId="24" fillId="0" borderId="27" xfId="0" applyNumberFormat="1" applyFont="1" applyFill="1" applyBorder="1" applyAlignment="1">
      <alignment horizontal="center" vertical="center" shrinkToFit="1"/>
    </xf>
    <xf numFmtId="179" fontId="24" fillId="0" borderId="23" xfId="0" applyNumberFormat="1" applyFont="1" applyFill="1" applyBorder="1" applyAlignment="1">
      <alignment horizontal="center" vertical="center" shrinkToFit="1"/>
    </xf>
    <xf numFmtId="0" fontId="24" fillId="0" borderId="18" xfId="0" applyNumberFormat="1" applyFont="1" applyFill="1" applyBorder="1" applyAlignment="1">
      <alignment horizontal="center" vertical="center" shrinkToFit="1"/>
    </xf>
    <xf numFmtId="185" fontId="24" fillId="0" borderId="18" xfId="0" applyNumberFormat="1" applyFont="1" applyFill="1" applyBorder="1" applyAlignment="1">
      <alignment horizontal="center" vertical="center" shrinkToFit="1"/>
    </xf>
    <xf numFmtId="176" fontId="24" fillId="0" borderId="18" xfId="0" applyNumberFormat="1" applyFont="1" applyFill="1" applyBorder="1" applyAlignment="1">
      <alignment horizontal="center" vertical="center" shrinkToFit="1"/>
    </xf>
    <xf numFmtId="176" fontId="27" fillId="0" borderId="23" xfId="0" applyNumberFormat="1" applyFont="1" applyFill="1" applyBorder="1" applyAlignment="1" applyProtection="1">
      <alignment horizontal="center" vertical="center" shrinkToFit="1"/>
      <protection locked="0"/>
    </xf>
    <xf numFmtId="176" fontId="27" fillId="0" borderId="22" xfId="0" applyNumberFormat="1" applyFont="1" applyFill="1" applyBorder="1" applyAlignment="1" applyProtection="1">
      <alignment horizontal="center" vertical="center" shrinkToFit="1"/>
      <protection locked="0"/>
    </xf>
    <xf numFmtId="0" fontId="24" fillId="0" borderId="10" xfId="0" applyFont="1" applyFill="1" applyBorder="1" applyAlignment="1">
      <alignment horizontal="center" vertical="center" shrinkToFit="1"/>
    </xf>
    <xf numFmtId="0" fontId="24" fillId="0" borderId="43" xfId="0" applyFont="1" applyFill="1" applyBorder="1" applyAlignment="1">
      <alignment horizontal="center" vertical="center" shrinkToFit="1"/>
    </xf>
    <xf numFmtId="0" fontId="24" fillId="0" borderId="44" xfId="0" applyFont="1" applyFill="1" applyBorder="1" applyAlignment="1">
      <alignment horizontal="center" vertical="center" shrinkToFit="1"/>
    </xf>
    <xf numFmtId="20" fontId="27" fillId="0" borderId="18" xfId="0" applyNumberFormat="1" applyFont="1" applyFill="1" applyBorder="1" applyAlignment="1" applyProtection="1">
      <alignment horizontal="center" vertical="center"/>
    </xf>
    <xf numFmtId="20" fontId="24" fillId="0" borderId="36" xfId="0" applyNumberFormat="1" applyFont="1" applyFill="1" applyBorder="1" applyAlignment="1">
      <alignment horizontal="center" vertical="center" shrinkToFit="1"/>
    </xf>
    <xf numFmtId="20" fontId="24" fillId="0" borderId="22" xfId="0" applyNumberFormat="1" applyFont="1" applyFill="1" applyBorder="1" applyAlignment="1">
      <alignment horizontal="center" vertical="center" shrinkToFit="1"/>
    </xf>
    <xf numFmtId="20" fontId="24" fillId="0" borderId="20" xfId="0" applyNumberFormat="1" applyFont="1" applyFill="1" applyBorder="1" applyAlignment="1">
      <alignment horizontal="center" vertical="center" shrinkToFit="1"/>
    </xf>
    <xf numFmtId="176" fontId="24" fillId="0" borderId="26" xfId="0" applyNumberFormat="1" applyFont="1" applyFill="1" applyBorder="1" applyAlignment="1">
      <alignment horizontal="center" vertical="center" shrinkToFit="1"/>
    </xf>
    <xf numFmtId="176" fontId="24" fillId="0" borderId="17" xfId="0" applyNumberFormat="1" applyFont="1" applyFill="1" applyBorder="1" applyAlignment="1">
      <alignment horizontal="center" vertical="center" shrinkToFit="1"/>
    </xf>
    <xf numFmtId="0" fontId="24" fillId="0" borderId="23" xfId="0" applyFont="1" applyFill="1" applyBorder="1" applyAlignment="1">
      <alignment horizontal="center" vertical="center"/>
    </xf>
    <xf numFmtId="178" fontId="27" fillId="0" borderId="23" xfId="0" applyNumberFormat="1" applyFont="1" applyFill="1" applyBorder="1" applyAlignment="1" applyProtection="1">
      <alignment horizontal="center" vertical="center"/>
    </xf>
    <xf numFmtId="0" fontId="24" fillId="0" borderId="22" xfId="0" applyFont="1" applyFill="1" applyBorder="1" applyAlignment="1">
      <alignment horizontal="center" vertical="center" shrinkToFit="1"/>
    </xf>
    <xf numFmtId="0" fontId="24" fillId="0" borderId="20" xfId="0" applyFont="1" applyFill="1" applyBorder="1" applyAlignment="1">
      <alignment horizontal="center" vertical="center" shrinkToFit="1"/>
    </xf>
    <xf numFmtId="2" fontId="24" fillId="0" borderId="22" xfId="0" applyNumberFormat="1" applyFont="1" applyFill="1" applyBorder="1" applyAlignment="1">
      <alignment horizontal="center" vertical="center" shrinkToFit="1"/>
    </xf>
    <xf numFmtId="2" fontId="24" fillId="0" borderId="20" xfId="0" applyNumberFormat="1" applyFont="1" applyFill="1" applyBorder="1" applyAlignment="1">
      <alignment horizontal="center" vertical="center" shrinkToFit="1"/>
    </xf>
    <xf numFmtId="40" fontId="24" fillId="0" borderId="22" xfId="33" applyNumberFormat="1" applyFont="1" applyFill="1" applyBorder="1" applyAlignment="1">
      <alignment horizontal="center" vertical="center" shrinkToFit="1"/>
    </xf>
    <xf numFmtId="176" fontId="24" fillId="0" borderId="23" xfId="0" applyNumberFormat="1" applyFont="1" applyFill="1" applyBorder="1" applyAlignment="1">
      <alignment horizontal="center" vertical="center" shrinkToFit="1"/>
    </xf>
    <xf numFmtId="0" fontId="24" fillId="0" borderId="23" xfId="0" applyNumberFormat="1" applyFont="1" applyFill="1" applyBorder="1" applyAlignment="1">
      <alignment horizontal="center" vertical="center" shrinkToFit="1"/>
    </xf>
    <xf numFmtId="176" fontId="24" fillId="0" borderId="20" xfId="0" applyNumberFormat="1" applyFont="1" applyFill="1" applyBorder="1" applyAlignment="1">
      <alignment horizontal="center" vertical="center" shrinkToFit="1"/>
    </xf>
    <xf numFmtId="176" fontId="24" fillId="0" borderId="36" xfId="0" applyNumberFormat="1" applyFont="1" applyFill="1" applyBorder="1" applyAlignment="1">
      <alignment horizontal="center" vertical="center" shrinkToFit="1"/>
    </xf>
    <xf numFmtId="176" fontId="24" fillId="0" borderId="22" xfId="0" applyNumberFormat="1" applyFont="1" applyFill="1" applyBorder="1" applyAlignment="1">
      <alignment horizontal="center" vertical="center" shrinkToFit="1"/>
    </xf>
    <xf numFmtId="1" fontId="24" fillId="0" borderId="20" xfId="0" applyNumberFormat="1" applyFont="1" applyFill="1" applyBorder="1" applyAlignment="1">
      <alignment horizontal="center" vertical="center" shrinkToFit="1"/>
    </xf>
    <xf numFmtId="0" fontId="24" fillId="0" borderId="20" xfId="0" applyNumberFormat="1" applyFont="1" applyFill="1" applyBorder="1" applyAlignment="1">
      <alignment horizontal="center" vertical="center" shrinkToFit="1"/>
    </xf>
    <xf numFmtId="176" fontId="24" fillId="0" borderId="19" xfId="0" applyNumberFormat="1" applyFont="1" applyFill="1" applyBorder="1" applyAlignment="1">
      <alignment horizontal="center" vertical="center" shrinkToFit="1"/>
    </xf>
    <xf numFmtId="0" fontId="24" fillId="0" borderId="22" xfId="0" applyNumberFormat="1" applyFont="1" applyFill="1" applyBorder="1" applyAlignment="1">
      <alignment horizontal="center" vertical="center" shrinkToFit="1"/>
    </xf>
    <xf numFmtId="0" fontId="24" fillId="0" borderId="19" xfId="0" applyNumberFormat="1" applyFont="1" applyFill="1" applyBorder="1" applyAlignment="1">
      <alignment horizontal="center" vertical="center" shrinkToFit="1"/>
    </xf>
    <xf numFmtId="0" fontId="27" fillId="0" borderId="23" xfId="0" applyNumberFormat="1" applyFont="1" applyFill="1" applyBorder="1" applyAlignment="1" applyProtection="1">
      <alignment horizontal="center" vertical="center" shrinkToFit="1"/>
      <protection locked="0"/>
    </xf>
    <xf numFmtId="0" fontId="24" fillId="0" borderId="22" xfId="0" applyFont="1" applyFill="1" applyBorder="1" applyAlignment="1">
      <alignment horizontal="center" vertical="center"/>
    </xf>
    <xf numFmtId="0" fontId="24" fillId="0" borderId="19" xfId="0" applyFont="1" applyFill="1" applyBorder="1" applyAlignment="1">
      <alignment horizontal="center" vertical="center"/>
    </xf>
    <xf numFmtId="0" fontId="24" fillId="0" borderId="20" xfId="0" applyFont="1" applyFill="1" applyBorder="1" applyAlignment="1">
      <alignment horizontal="center" vertical="center"/>
    </xf>
    <xf numFmtId="178" fontId="27" fillId="0" borderId="22" xfId="0" applyNumberFormat="1" applyFont="1" applyFill="1" applyBorder="1" applyAlignment="1" applyProtection="1">
      <alignment horizontal="center" vertical="center"/>
    </xf>
    <xf numFmtId="178" fontId="27" fillId="0" borderId="19" xfId="0" applyNumberFormat="1" applyFont="1" applyFill="1" applyBorder="1" applyAlignment="1" applyProtection="1">
      <alignment horizontal="center" vertical="center"/>
    </xf>
    <xf numFmtId="178" fontId="27" fillId="0" borderId="20" xfId="0" applyNumberFormat="1" applyFont="1" applyFill="1" applyBorder="1" applyAlignment="1" applyProtection="1">
      <alignment horizontal="center" vertical="center"/>
    </xf>
    <xf numFmtId="176" fontId="24" fillId="0" borderId="21" xfId="0" applyNumberFormat="1" applyFont="1" applyFill="1" applyBorder="1" applyAlignment="1">
      <alignment horizontal="center" vertical="center" shrinkToFit="1"/>
    </xf>
    <xf numFmtId="0" fontId="24" fillId="64" borderId="23" xfId="0" quotePrefix="1" applyFont="1" applyFill="1" applyBorder="1" applyAlignment="1">
      <alignment horizontal="center" vertical="center" shrinkToFit="1"/>
    </xf>
    <xf numFmtId="0" fontId="24" fillId="64" borderId="23" xfId="0" applyFont="1" applyFill="1" applyBorder="1" applyAlignment="1">
      <alignment horizontal="center" vertical="center" shrinkToFit="1"/>
    </xf>
    <xf numFmtId="0" fontId="24" fillId="64" borderId="23" xfId="0" applyNumberFormat="1" applyFont="1" applyFill="1" applyBorder="1" applyAlignment="1">
      <alignment horizontal="center" vertical="center" shrinkToFit="1"/>
    </xf>
    <xf numFmtId="0" fontId="27" fillId="64" borderId="23" xfId="0" applyNumberFormat="1" applyFont="1" applyFill="1" applyBorder="1" applyAlignment="1" applyProtection="1">
      <alignment horizontal="center" vertical="center" shrinkToFit="1"/>
      <protection locked="0"/>
    </xf>
    <xf numFmtId="187" fontId="24" fillId="64" borderId="23" xfId="0" applyNumberFormat="1" applyFont="1" applyFill="1" applyBorder="1" applyAlignment="1">
      <alignment horizontal="center" vertical="center" shrinkToFit="1"/>
    </xf>
    <xf numFmtId="0" fontId="24" fillId="64" borderId="18" xfId="0" applyNumberFormat="1" applyFont="1" applyFill="1" applyBorder="1" applyAlignment="1">
      <alignment horizontal="center" vertical="center" shrinkToFit="1"/>
    </xf>
    <xf numFmtId="0" fontId="24" fillId="64" borderId="27" xfId="0" applyNumberFormat="1" applyFont="1" applyFill="1" applyBorder="1" applyAlignment="1">
      <alignment horizontal="center" vertical="center" shrinkToFit="1"/>
    </xf>
    <xf numFmtId="0" fontId="24" fillId="64" borderId="23" xfId="0" applyNumberFormat="1" applyFont="1" applyFill="1" applyBorder="1" applyAlignment="1">
      <alignment horizontal="center"/>
    </xf>
    <xf numFmtId="0" fontId="24" fillId="64" borderId="23" xfId="0" applyNumberFormat="1" applyFont="1" applyFill="1" applyBorder="1"/>
    <xf numFmtId="176" fontId="24" fillId="64" borderId="19" xfId="0" applyNumberFormat="1" applyFont="1" applyFill="1" applyBorder="1" applyAlignment="1">
      <alignment horizontal="center" vertical="center" shrinkToFit="1"/>
    </xf>
    <xf numFmtId="176" fontId="24" fillId="64" borderId="20" xfId="0" applyNumberFormat="1" applyFont="1" applyFill="1" applyBorder="1" applyAlignment="1">
      <alignment horizontal="center" vertical="center" shrinkToFit="1"/>
    </xf>
    <xf numFmtId="1" fontId="24" fillId="64" borderId="20" xfId="0" applyNumberFormat="1" applyFont="1" applyFill="1" applyBorder="1" applyAlignment="1">
      <alignment horizontal="center" vertical="center" shrinkToFit="1"/>
    </xf>
    <xf numFmtId="0" fontId="24" fillId="64" borderId="20" xfId="0" applyFont="1" applyFill="1" applyBorder="1" applyAlignment="1">
      <alignment horizontal="center" vertical="center" shrinkToFit="1"/>
    </xf>
    <xf numFmtId="0" fontId="24" fillId="64" borderId="14" xfId="0" applyNumberFormat="1" applyFont="1" applyFill="1" applyBorder="1" applyAlignment="1">
      <alignment horizontal="center" vertical="center" shrinkToFit="1"/>
    </xf>
    <xf numFmtId="177" fontId="24" fillId="64" borderId="20" xfId="0" applyNumberFormat="1" applyFont="1" applyFill="1" applyBorder="1" applyAlignment="1">
      <alignment horizontal="center" vertical="center" shrinkToFit="1"/>
    </xf>
    <xf numFmtId="186" fontId="24" fillId="64" borderId="22" xfId="0" applyNumberFormat="1" applyFont="1" applyFill="1" applyBorder="1" applyAlignment="1">
      <alignment horizontal="center" vertical="center" shrinkToFit="1"/>
    </xf>
    <xf numFmtId="186" fontId="24" fillId="64" borderId="19" xfId="0" applyNumberFormat="1" applyFont="1" applyFill="1" applyBorder="1" applyAlignment="1">
      <alignment horizontal="center" vertical="center" shrinkToFit="1"/>
    </xf>
    <xf numFmtId="177" fontId="24" fillId="64" borderId="22" xfId="0" applyNumberFormat="1" applyFont="1" applyFill="1" applyBorder="1" applyAlignment="1">
      <alignment horizontal="center" vertical="center" shrinkToFit="1"/>
    </xf>
    <xf numFmtId="177" fontId="24" fillId="64" borderId="19" xfId="0" applyNumberFormat="1" applyFont="1" applyFill="1" applyBorder="1" applyAlignment="1">
      <alignment horizontal="center" vertical="center" shrinkToFit="1"/>
    </xf>
    <xf numFmtId="178" fontId="24" fillId="64" borderId="20" xfId="0" applyNumberFormat="1" applyFont="1" applyFill="1" applyBorder="1" applyAlignment="1">
      <alignment horizontal="center" vertical="center" shrinkToFit="1"/>
    </xf>
    <xf numFmtId="1" fontId="24" fillId="64" borderId="20" xfId="0" applyNumberFormat="1" applyFont="1" applyFill="1" applyBorder="1" applyAlignment="1">
      <alignment vertical="center" shrinkToFit="1"/>
    </xf>
    <xf numFmtId="2" fontId="24" fillId="64" borderId="20" xfId="0" applyNumberFormat="1" applyFont="1" applyFill="1" applyBorder="1" applyAlignment="1">
      <alignment horizontal="center" vertical="center" shrinkToFit="1"/>
    </xf>
    <xf numFmtId="0" fontId="24" fillId="64" borderId="20" xfId="0" applyNumberFormat="1" applyFont="1" applyFill="1" applyBorder="1" applyAlignment="1">
      <alignment horizontal="center" vertical="center" shrinkToFit="1"/>
    </xf>
    <xf numFmtId="0" fontId="24" fillId="64" borderId="17" xfId="0" applyNumberFormat="1" applyFont="1" applyFill="1" applyBorder="1" applyAlignment="1">
      <alignment horizontal="center" vertical="center" shrinkToFit="1"/>
    </xf>
    <xf numFmtId="178" fontId="24" fillId="64" borderId="22" xfId="0" applyNumberFormat="1" applyFont="1" applyFill="1" applyBorder="1" applyAlignment="1">
      <alignment horizontal="center" vertical="center" shrinkToFit="1"/>
    </xf>
    <xf numFmtId="178" fontId="24" fillId="64" borderId="19" xfId="0" applyNumberFormat="1" applyFont="1" applyFill="1" applyBorder="1" applyAlignment="1">
      <alignment horizontal="center" vertical="center" shrinkToFit="1"/>
    </xf>
    <xf numFmtId="2" fontId="24" fillId="64" borderId="19" xfId="0" applyNumberFormat="1" applyFont="1" applyFill="1" applyBorder="1" applyAlignment="1">
      <alignment horizontal="center" vertical="center" shrinkToFit="1"/>
    </xf>
    <xf numFmtId="0" fontId="24" fillId="64" borderId="19" xfId="0" applyNumberFormat="1" applyFont="1" applyFill="1" applyBorder="1" applyAlignment="1">
      <alignment horizontal="center" vertical="center" shrinkToFit="1"/>
    </xf>
    <xf numFmtId="0" fontId="24" fillId="64" borderId="16" xfId="0" applyNumberFormat="1" applyFont="1" applyFill="1" applyBorder="1" applyAlignment="1">
      <alignment horizontal="center" vertical="center" shrinkToFit="1"/>
    </xf>
    <xf numFmtId="0" fontId="24" fillId="64" borderId="26" xfId="0" applyNumberFormat="1" applyFont="1" applyFill="1" applyBorder="1" applyAlignment="1">
      <alignment horizontal="center" vertical="center" shrinkToFit="1"/>
    </xf>
    <xf numFmtId="0" fontId="24" fillId="64" borderId="22" xfId="0" applyNumberFormat="1" applyFont="1" applyFill="1" applyBorder="1" applyAlignment="1">
      <alignment horizontal="center" vertical="center" shrinkToFit="1"/>
    </xf>
    <xf numFmtId="0" fontId="24" fillId="64" borderId="30" xfId="0" applyNumberFormat="1" applyFont="1" applyFill="1" applyBorder="1" applyAlignment="1">
      <alignment horizontal="center" vertical="center" shrinkToFit="1"/>
    </xf>
    <xf numFmtId="0" fontId="24" fillId="64" borderId="13" xfId="0" applyNumberFormat="1" applyFont="1" applyFill="1" applyBorder="1" applyAlignment="1">
      <alignment horizontal="center" vertical="center" shrinkToFit="1"/>
    </xf>
    <xf numFmtId="176" fontId="24" fillId="64" borderId="22" xfId="0" applyNumberFormat="1" applyFont="1" applyFill="1" applyBorder="1" applyAlignment="1">
      <alignment horizontal="center" vertical="center" shrinkToFit="1"/>
    </xf>
    <xf numFmtId="2" fontId="24" fillId="64" borderId="22" xfId="0" applyNumberFormat="1" applyFont="1" applyFill="1" applyBorder="1" applyAlignment="1">
      <alignment horizontal="center" vertical="center" shrinkToFit="1"/>
    </xf>
    <xf numFmtId="0" fontId="24" fillId="64" borderId="22" xfId="0" applyFont="1" applyFill="1" applyBorder="1" applyAlignment="1">
      <alignment horizontal="center"/>
    </xf>
    <xf numFmtId="0" fontId="24" fillId="64" borderId="19" xfId="0" applyFont="1" applyFill="1" applyBorder="1" applyAlignment="1">
      <alignment horizontal="center"/>
    </xf>
    <xf numFmtId="0" fontId="24" fillId="64" borderId="20" xfId="0" applyFont="1" applyFill="1" applyBorder="1" applyAlignment="1">
      <alignment horizontal="center"/>
    </xf>
    <xf numFmtId="1" fontId="24" fillId="64" borderId="19" xfId="0" applyNumberFormat="1" applyFont="1" applyFill="1" applyBorder="1" applyAlignment="1">
      <alignment horizontal="center" vertical="center" shrinkToFit="1"/>
    </xf>
    <xf numFmtId="2" fontId="24" fillId="64" borderId="26" xfId="0" applyNumberFormat="1" applyFont="1" applyFill="1" applyBorder="1" applyAlignment="1">
      <alignment horizontal="center" vertical="center" shrinkToFit="1"/>
    </xf>
    <xf numFmtId="2" fontId="24" fillId="64" borderId="16" xfId="0" applyNumberFormat="1" applyFont="1" applyFill="1" applyBorder="1" applyAlignment="1">
      <alignment horizontal="center" vertical="center" shrinkToFit="1"/>
    </xf>
    <xf numFmtId="2" fontId="24" fillId="64" borderId="17" xfId="0" applyNumberFormat="1" applyFont="1" applyFill="1" applyBorder="1" applyAlignment="1">
      <alignment horizontal="center" vertical="center" shrinkToFit="1"/>
    </xf>
    <xf numFmtId="176" fontId="24" fillId="64" borderId="14" xfId="0" applyNumberFormat="1" applyFont="1" applyFill="1" applyBorder="1" applyAlignment="1">
      <alignment horizontal="center" vertical="center" shrinkToFit="1"/>
    </xf>
    <xf numFmtId="38" fontId="24" fillId="64" borderId="20" xfId="33" applyFont="1" applyFill="1" applyBorder="1" applyAlignment="1">
      <alignment horizontal="center" vertical="center" shrinkToFit="1"/>
    </xf>
    <xf numFmtId="179" fontId="24" fillId="64" borderId="20" xfId="0" applyNumberFormat="1" applyFont="1" applyFill="1" applyBorder="1" applyAlignment="1">
      <alignment horizontal="center" vertical="center" shrinkToFit="1"/>
    </xf>
    <xf numFmtId="0" fontId="24" fillId="64" borderId="20" xfId="0" applyNumberFormat="1" applyFont="1" applyFill="1" applyBorder="1" applyAlignment="1">
      <alignment horizontal="center"/>
    </xf>
    <xf numFmtId="0" fontId="24" fillId="64" borderId="19" xfId="0" applyFont="1" applyFill="1" applyBorder="1" applyAlignment="1">
      <alignment horizontal="center" vertical="center" shrinkToFit="1"/>
    </xf>
    <xf numFmtId="179" fontId="24" fillId="64" borderId="19" xfId="0" applyNumberFormat="1" applyFont="1" applyFill="1" applyBorder="1" applyAlignment="1">
      <alignment horizontal="center" vertical="center" shrinkToFit="1"/>
    </xf>
    <xf numFmtId="0" fontId="24" fillId="64" borderId="21" xfId="0" applyNumberFormat="1" applyFont="1" applyFill="1" applyBorder="1" applyAlignment="1">
      <alignment horizontal="center" vertical="center" shrinkToFit="1"/>
    </xf>
    <xf numFmtId="0" fontId="24" fillId="64" borderId="19" xfId="0" applyNumberFormat="1" applyFont="1" applyFill="1" applyBorder="1" applyAlignment="1">
      <alignment horizontal="center" vertical="justify" shrinkToFit="1"/>
    </xf>
    <xf numFmtId="0" fontId="24" fillId="64" borderId="39" xfId="0" applyNumberFormat="1" applyFont="1" applyFill="1" applyBorder="1" applyAlignment="1">
      <alignment horizontal="center" vertical="center" shrinkToFit="1"/>
    </xf>
    <xf numFmtId="0" fontId="24" fillId="64" borderId="25" xfId="0" applyNumberFormat="1" applyFont="1" applyFill="1" applyBorder="1" applyAlignment="1">
      <alignment horizontal="center" vertical="center" shrinkToFit="1"/>
    </xf>
    <xf numFmtId="0" fontId="24" fillId="64" borderId="40" xfId="0" applyNumberFormat="1" applyFont="1" applyFill="1" applyBorder="1" applyAlignment="1">
      <alignment horizontal="center" vertical="center" shrinkToFit="1"/>
    </xf>
    <xf numFmtId="0" fontId="24" fillId="64" borderId="22" xfId="0" applyNumberFormat="1" applyFont="1" applyFill="1" applyBorder="1" applyAlignment="1">
      <alignment horizontal="center"/>
    </xf>
    <xf numFmtId="0" fontId="24" fillId="64" borderId="19" xfId="0" applyNumberFormat="1" applyFont="1" applyFill="1" applyBorder="1" applyAlignment="1">
      <alignment horizontal="center"/>
    </xf>
    <xf numFmtId="191" fontId="24" fillId="64" borderId="22" xfId="0" applyNumberFormat="1" applyFont="1" applyFill="1" applyBorder="1" applyAlignment="1">
      <alignment horizontal="center" vertical="center" shrinkToFit="1"/>
    </xf>
    <xf numFmtId="191" fontId="24" fillId="64" borderId="26" xfId="0" applyNumberFormat="1" applyFont="1" applyFill="1" applyBorder="1" applyAlignment="1">
      <alignment horizontal="center" vertical="center" shrinkToFit="1"/>
    </xf>
    <xf numFmtId="179" fontId="24" fillId="64" borderId="23" xfId="0" applyNumberFormat="1" applyFont="1" applyFill="1" applyBorder="1" applyAlignment="1">
      <alignment horizontal="center" vertical="center" shrinkToFit="1"/>
    </xf>
    <xf numFmtId="189" fontId="24" fillId="64" borderId="23" xfId="0" applyNumberFormat="1" applyFont="1" applyFill="1" applyBorder="1" applyAlignment="1">
      <alignment horizontal="center" vertical="center" shrinkToFit="1"/>
    </xf>
    <xf numFmtId="38" fontId="24" fillId="0" borderId="23" xfId="33" applyFont="1" applyFill="1" applyBorder="1" applyAlignment="1">
      <alignment horizontal="center" vertical="center" shrinkToFit="1"/>
    </xf>
    <xf numFmtId="194" fontId="24" fillId="0" borderId="23" xfId="33" applyNumberFormat="1" applyFont="1" applyFill="1" applyBorder="1" applyAlignment="1">
      <alignment horizontal="center" vertical="center" shrinkToFit="1"/>
    </xf>
    <xf numFmtId="194" fontId="24" fillId="64" borderId="20" xfId="33" applyNumberFormat="1" applyFont="1" applyFill="1" applyBorder="1" applyAlignment="1">
      <alignment horizontal="center" vertical="center" shrinkToFit="1"/>
    </xf>
    <xf numFmtId="40" fontId="24" fillId="0" borderId="23" xfId="33" applyNumberFormat="1" applyFont="1" applyFill="1" applyBorder="1" applyAlignment="1">
      <alignment horizontal="center" vertical="center" shrinkToFit="1"/>
    </xf>
    <xf numFmtId="38" fontId="24" fillId="0" borderId="27" xfId="33" applyFont="1" applyFill="1" applyBorder="1" applyAlignment="1">
      <alignment horizontal="center" vertical="center" shrinkToFit="1"/>
    </xf>
    <xf numFmtId="40" fontId="24" fillId="0" borderId="27" xfId="33" applyNumberFormat="1" applyFont="1" applyFill="1" applyBorder="1" applyAlignment="1">
      <alignment horizontal="center" vertical="center" shrinkToFit="1"/>
    </xf>
    <xf numFmtId="38" fontId="24" fillId="64" borderId="19" xfId="33" applyFont="1" applyFill="1" applyBorder="1" applyAlignment="1">
      <alignment horizontal="center" vertical="center" shrinkToFit="1"/>
    </xf>
    <xf numFmtId="20" fontId="24" fillId="0" borderId="66" xfId="0" applyNumberFormat="1" applyFont="1" applyFill="1" applyBorder="1" applyAlignment="1">
      <alignment horizontal="center" vertical="center" shrinkToFit="1"/>
    </xf>
    <xf numFmtId="0" fontId="24" fillId="0" borderId="21" xfId="0" applyFont="1" applyFill="1" applyBorder="1" applyAlignment="1">
      <alignment horizontal="center" vertical="center"/>
    </xf>
    <xf numFmtId="0" fontId="24" fillId="0" borderId="21" xfId="0" applyNumberFormat="1" applyFont="1" applyFill="1" applyBorder="1" applyAlignment="1">
      <alignment horizontal="center" vertical="center" shrinkToFit="1"/>
    </xf>
    <xf numFmtId="2" fontId="24" fillId="0" borderId="21" xfId="0" applyNumberFormat="1" applyFont="1" applyFill="1" applyBorder="1" applyAlignment="1">
      <alignment horizontal="center" vertical="center" shrinkToFit="1"/>
    </xf>
    <xf numFmtId="0" fontId="24" fillId="0" borderId="21" xfId="0" applyFont="1" applyFill="1" applyBorder="1" applyAlignment="1">
      <alignment horizontal="center" vertical="center" shrinkToFit="1"/>
    </xf>
    <xf numFmtId="178" fontId="27" fillId="0" borderId="21" xfId="0" applyNumberFormat="1" applyFont="1" applyFill="1" applyBorder="1" applyAlignment="1" applyProtection="1">
      <alignment horizontal="center" vertical="center"/>
    </xf>
    <xf numFmtId="20" fontId="24" fillId="0" borderId="21" xfId="0" applyNumberFormat="1" applyFont="1" applyFill="1" applyBorder="1" applyAlignment="1">
      <alignment horizontal="center" vertical="center" shrinkToFit="1"/>
    </xf>
    <xf numFmtId="176" fontId="24" fillId="0" borderId="25" xfId="0" applyNumberFormat="1" applyFont="1" applyFill="1" applyBorder="1" applyAlignment="1">
      <alignment horizontal="center" vertical="center" shrinkToFit="1"/>
    </xf>
    <xf numFmtId="0" fontId="24" fillId="0" borderId="66" xfId="0" applyNumberFormat="1" applyFont="1" applyFill="1" applyBorder="1" applyAlignment="1">
      <alignment horizontal="center" vertical="center" shrinkToFit="1"/>
    </xf>
    <xf numFmtId="186" fontId="24" fillId="64" borderId="21" xfId="0" applyNumberFormat="1" applyFont="1" applyFill="1" applyBorder="1" applyAlignment="1">
      <alignment horizontal="center" vertical="center" shrinkToFit="1"/>
    </xf>
    <xf numFmtId="178" fontId="24" fillId="64" borderId="21" xfId="0" applyNumberFormat="1" applyFont="1" applyFill="1" applyBorder="1" applyAlignment="1">
      <alignment horizontal="center" vertical="center" shrinkToFit="1"/>
    </xf>
    <xf numFmtId="179" fontId="24" fillId="0" borderId="21" xfId="0" applyNumberFormat="1" applyFont="1" applyFill="1" applyBorder="1" applyAlignment="1">
      <alignment horizontal="center" vertical="center" shrinkToFit="1"/>
    </xf>
    <xf numFmtId="187" fontId="24" fillId="64" borderId="21" xfId="0" applyNumberFormat="1" applyFont="1" applyFill="1" applyBorder="1" applyAlignment="1">
      <alignment horizontal="center" vertical="center" shrinkToFit="1"/>
    </xf>
    <xf numFmtId="0" fontId="24" fillId="64" borderId="66" xfId="0" applyNumberFormat="1" applyFont="1" applyFill="1" applyBorder="1" applyAlignment="1">
      <alignment horizontal="center" vertical="center" shrinkToFit="1"/>
    </xf>
    <xf numFmtId="176" fontId="24" fillId="64" borderId="21" xfId="0" applyNumberFormat="1" applyFont="1" applyFill="1" applyBorder="1" applyAlignment="1">
      <alignment horizontal="center" vertical="center" shrinkToFit="1"/>
    </xf>
    <xf numFmtId="2" fontId="24" fillId="64" borderId="21" xfId="0" applyNumberFormat="1" applyFont="1" applyFill="1" applyBorder="1" applyAlignment="1">
      <alignment horizontal="center" vertical="center" shrinkToFit="1"/>
    </xf>
    <xf numFmtId="0" fontId="24" fillId="64" borderId="21" xfId="0" applyFont="1" applyFill="1" applyBorder="1" applyAlignment="1">
      <alignment horizontal="center"/>
    </xf>
    <xf numFmtId="1" fontId="24" fillId="64" borderId="21" xfId="0" applyNumberFormat="1" applyFont="1" applyFill="1" applyBorder="1" applyAlignment="1">
      <alignment horizontal="center" vertical="center" shrinkToFit="1"/>
    </xf>
    <xf numFmtId="2" fontId="24" fillId="64" borderId="25" xfId="0" applyNumberFormat="1" applyFont="1" applyFill="1" applyBorder="1" applyAlignment="1">
      <alignment horizontal="center" vertical="center" shrinkToFit="1"/>
    </xf>
    <xf numFmtId="177" fontId="24" fillId="64" borderId="21" xfId="0" applyNumberFormat="1" applyFont="1" applyFill="1" applyBorder="1" applyAlignment="1">
      <alignment horizontal="center" vertical="center" shrinkToFit="1"/>
    </xf>
    <xf numFmtId="0" fontId="24" fillId="64" borderId="67" xfId="0" applyNumberFormat="1" applyFont="1" applyFill="1" applyBorder="1" applyAlignment="1">
      <alignment horizontal="center" vertical="center" shrinkToFit="1"/>
    </xf>
    <xf numFmtId="0" fontId="24" fillId="64" borderId="68" xfId="0" applyNumberFormat="1" applyFont="1" applyFill="1" applyBorder="1" applyAlignment="1">
      <alignment horizontal="center" vertical="center" shrinkToFit="1"/>
    </xf>
    <xf numFmtId="0" fontId="24" fillId="64" borderId="21" xfId="0" applyFont="1" applyFill="1" applyBorder="1" applyAlignment="1">
      <alignment horizontal="center" vertical="center" shrinkToFit="1"/>
    </xf>
    <xf numFmtId="0" fontId="24" fillId="64" borderId="25" xfId="0" applyFont="1" applyFill="1" applyBorder="1" applyAlignment="1">
      <alignment horizontal="center" vertical="center" shrinkToFit="1"/>
    </xf>
    <xf numFmtId="20" fontId="24" fillId="0" borderId="69" xfId="0" applyNumberFormat="1" applyFont="1" applyFill="1" applyBorder="1" applyAlignment="1">
      <alignment horizontal="center" vertical="center" shrinkToFit="1"/>
    </xf>
    <xf numFmtId="0" fontId="24" fillId="0" borderId="36" xfId="0" applyFont="1" applyFill="1" applyBorder="1" applyAlignment="1">
      <alignment horizontal="center" vertical="center"/>
    </xf>
    <xf numFmtId="2" fontId="24" fillId="0" borderId="36" xfId="0" applyNumberFormat="1" applyFont="1" applyFill="1" applyBorder="1" applyAlignment="1">
      <alignment horizontal="center" vertical="center" shrinkToFit="1"/>
    </xf>
    <xf numFmtId="0" fontId="24" fillId="0" borderId="36" xfId="0" applyFont="1" applyFill="1" applyBorder="1" applyAlignment="1">
      <alignment horizontal="center" vertical="center" shrinkToFit="1"/>
    </xf>
    <xf numFmtId="178" fontId="27" fillId="0" borderId="36" xfId="0" applyNumberFormat="1" applyFont="1" applyFill="1" applyBorder="1" applyAlignment="1" applyProtection="1">
      <alignment horizontal="center" vertical="center"/>
    </xf>
    <xf numFmtId="176" fontId="24" fillId="0" borderId="70" xfId="0" applyNumberFormat="1" applyFont="1" applyFill="1" applyBorder="1" applyAlignment="1">
      <alignment horizontal="center" vertical="center" shrinkToFit="1"/>
    </xf>
    <xf numFmtId="176" fontId="24" fillId="0" borderId="69" xfId="0" applyNumberFormat="1" applyFont="1" applyFill="1" applyBorder="1" applyAlignment="1">
      <alignment horizontal="center" vertical="center" shrinkToFit="1"/>
    </xf>
    <xf numFmtId="0" fontId="24" fillId="64" borderId="36" xfId="0" applyNumberFormat="1" applyFont="1" applyFill="1" applyBorder="1" applyAlignment="1">
      <alignment horizontal="center" vertical="center" shrinkToFit="1"/>
    </xf>
    <xf numFmtId="189" fontId="24" fillId="0" borderId="36" xfId="0" applyNumberFormat="1" applyFont="1" applyFill="1" applyBorder="1" applyAlignment="1">
      <alignment horizontal="center" vertical="center" shrinkToFit="1"/>
    </xf>
    <xf numFmtId="0" fontId="24" fillId="64" borderId="70" xfId="0" applyNumberFormat="1" applyFont="1" applyFill="1" applyBorder="1" applyAlignment="1">
      <alignment horizontal="center" vertical="center" shrinkToFit="1"/>
    </xf>
    <xf numFmtId="0" fontId="24" fillId="64" borderId="69" xfId="0" applyFont="1" applyFill="1" applyBorder="1" applyAlignment="1">
      <alignment horizontal="center" vertical="center" shrinkToFit="1"/>
    </xf>
    <xf numFmtId="0" fontId="24" fillId="64" borderId="36" xfId="0" applyFont="1" applyFill="1" applyBorder="1" applyAlignment="1">
      <alignment horizontal="center" vertical="center" shrinkToFit="1"/>
    </xf>
    <xf numFmtId="0" fontId="24" fillId="64" borderId="70" xfId="0" applyFont="1" applyFill="1" applyBorder="1" applyAlignment="1">
      <alignment horizontal="center" vertical="center" shrinkToFit="1"/>
    </xf>
    <xf numFmtId="0" fontId="24" fillId="64" borderId="69" xfId="0" applyNumberFormat="1" applyFont="1" applyFill="1" applyBorder="1" applyAlignment="1">
      <alignment horizontal="center" vertical="center" shrinkToFit="1"/>
    </xf>
    <xf numFmtId="0" fontId="24" fillId="64" borderId="36" xfId="0" applyNumberFormat="1" applyFont="1" applyFill="1" applyBorder="1" applyAlignment="1">
      <alignment horizontal="center"/>
    </xf>
    <xf numFmtId="0" fontId="24" fillId="64" borderId="71" xfId="0" applyNumberFormat="1" applyFont="1" applyFill="1" applyBorder="1" applyAlignment="1">
      <alignment horizontal="center" vertical="center" shrinkToFit="1"/>
    </xf>
    <xf numFmtId="0" fontId="24" fillId="64" borderId="72" xfId="0" applyNumberFormat="1" applyFont="1" applyFill="1" applyBorder="1" applyAlignment="1">
      <alignment horizontal="center" vertical="center" shrinkToFit="1"/>
    </xf>
    <xf numFmtId="0" fontId="24" fillId="64" borderId="73" xfId="0" applyNumberFormat="1" applyFont="1" applyFill="1" applyBorder="1" applyAlignment="1">
      <alignment horizontal="center" vertical="center" shrinkToFit="1"/>
    </xf>
    <xf numFmtId="0" fontId="24" fillId="64" borderId="15" xfId="0" applyNumberFormat="1" applyFont="1" applyFill="1" applyBorder="1" applyAlignment="1">
      <alignment horizontal="center" vertical="center" shrinkToFit="1"/>
    </xf>
    <xf numFmtId="191" fontId="24" fillId="64" borderId="15" xfId="0" applyNumberFormat="1" applyFont="1" applyFill="1" applyBorder="1" applyAlignment="1">
      <alignment horizontal="center" vertical="center" shrinkToFit="1"/>
    </xf>
    <xf numFmtId="196" fontId="24" fillId="0" borderId="23" xfId="33" applyNumberFormat="1" applyFont="1" applyFill="1" applyBorder="1" applyAlignment="1">
      <alignment horizontal="center" vertical="center" shrinkToFit="1"/>
    </xf>
    <xf numFmtId="40" fontId="24" fillId="0" borderId="21" xfId="33" applyNumberFormat="1" applyFont="1" applyFill="1" applyBorder="1" applyAlignment="1">
      <alignment horizontal="center" vertical="center" shrinkToFit="1"/>
    </xf>
    <xf numFmtId="40" fontId="24" fillId="0" borderId="19" xfId="33" applyNumberFormat="1" applyFont="1" applyFill="1" applyBorder="1" applyAlignment="1">
      <alignment horizontal="center" vertical="center" shrinkToFit="1"/>
    </xf>
    <xf numFmtId="40" fontId="24" fillId="0" borderId="20" xfId="33" applyNumberFormat="1" applyFont="1" applyFill="1" applyBorder="1" applyAlignment="1">
      <alignment horizontal="center" vertical="center" shrinkToFit="1"/>
    </xf>
    <xf numFmtId="194" fontId="24" fillId="64" borderId="19" xfId="33" applyNumberFormat="1" applyFont="1" applyFill="1" applyBorder="1" applyAlignment="1">
      <alignment horizontal="center" vertical="center" shrinkToFit="1"/>
    </xf>
    <xf numFmtId="0" fontId="24" fillId="0" borderId="36" xfId="33" applyNumberFormat="1" applyFont="1" applyFill="1" applyBorder="1" applyAlignment="1">
      <alignment horizontal="center" vertical="center" shrinkToFit="1"/>
    </xf>
    <xf numFmtId="194" fontId="24" fillId="0" borderId="66" xfId="33" applyNumberFormat="1" applyFont="1" applyFill="1" applyBorder="1" applyAlignment="1">
      <alignment horizontal="center" vertical="center" shrinkToFit="1"/>
    </xf>
    <xf numFmtId="194" fontId="24" fillId="0" borderId="13" xfId="33" applyNumberFormat="1" applyFont="1" applyFill="1" applyBorder="1" applyAlignment="1">
      <alignment horizontal="center" vertical="center" shrinkToFit="1"/>
    </xf>
    <xf numFmtId="194" fontId="24" fillId="64" borderId="14" xfId="33" applyNumberFormat="1" applyFont="1" applyFill="1" applyBorder="1" applyAlignment="1">
      <alignment horizontal="center" vertical="center" shrinkToFit="1"/>
    </xf>
    <xf numFmtId="194" fontId="24" fillId="0" borderId="30" xfId="33" applyNumberFormat="1" applyFont="1" applyFill="1" applyBorder="1" applyAlignment="1">
      <alignment horizontal="center" vertical="center" shrinkToFit="1"/>
    </xf>
    <xf numFmtId="0" fontId="24" fillId="0" borderId="36" xfId="0" applyNumberFormat="1" applyFont="1" applyFill="1" applyBorder="1" applyAlignment="1">
      <alignment horizontal="center" vertical="center" shrinkToFit="1"/>
    </xf>
    <xf numFmtId="38" fontId="24" fillId="0" borderId="22" xfId="33" applyFont="1" applyFill="1" applyBorder="1" applyAlignment="1">
      <alignment horizontal="center" vertical="center" shrinkToFit="1"/>
    </xf>
    <xf numFmtId="38" fontId="24" fillId="0" borderId="19" xfId="33" applyFont="1" applyFill="1" applyBorder="1" applyAlignment="1">
      <alignment horizontal="center" vertical="center" shrinkToFit="1"/>
    </xf>
    <xf numFmtId="194" fontId="24" fillId="0" borderId="22" xfId="33" applyNumberFormat="1" applyFont="1" applyFill="1" applyBorder="1" applyAlignment="1">
      <alignment horizontal="center" vertical="center" shrinkToFit="1"/>
    </xf>
    <xf numFmtId="194" fontId="24" fillId="0" borderId="19" xfId="33" applyNumberFormat="1" applyFont="1" applyFill="1" applyBorder="1" applyAlignment="1">
      <alignment horizontal="center" vertical="center" shrinkToFit="1"/>
    </xf>
    <xf numFmtId="38" fontId="24" fillId="0" borderId="21" xfId="33" applyFont="1" applyFill="1" applyBorder="1" applyAlignment="1">
      <alignment horizontal="center" vertical="center" shrinkToFit="1"/>
    </xf>
    <xf numFmtId="194" fontId="24" fillId="0" borderId="21" xfId="33" applyNumberFormat="1" applyFont="1" applyFill="1" applyBorder="1" applyAlignment="1">
      <alignment horizontal="center" vertical="center" shrinkToFit="1"/>
    </xf>
    <xf numFmtId="197" fontId="24" fillId="0" borderId="22" xfId="33" applyNumberFormat="1" applyFont="1" applyFill="1" applyBorder="1" applyAlignment="1">
      <alignment horizontal="center" vertical="center" shrinkToFit="1"/>
    </xf>
    <xf numFmtId="194" fontId="24" fillId="0" borderId="20" xfId="33" applyNumberFormat="1" applyFont="1" applyFill="1" applyBorder="1" applyAlignment="1">
      <alignment horizontal="center" vertical="center" shrinkToFit="1"/>
    </xf>
    <xf numFmtId="40" fontId="24" fillId="64" borderId="19" xfId="33" applyNumberFormat="1" applyFont="1" applyFill="1" applyBorder="1" applyAlignment="1">
      <alignment horizontal="center" vertical="center" shrinkToFit="1"/>
    </xf>
    <xf numFmtId="40" fontId="24" fillId="64" borderId="20" xfId="33" applyNumberFormat="1" applyFont="1" applyFill="1" applyBorder="1" applyAlignment="1">
      <alignment horizontal="center" vertical="center" shrinkToFit="1"/>
    </xf>
    <xf numFmtId="189" fontId="24" fillId="0" borderId="22" xfId="0" applyNumberFormat="1" applyFont="1" applyFill="1" applyBorder="1" applyAlignment="1">
      <alignment horizontal="center" vertical="center" shrinkToFit="1"/>
    </xf>
    <xf numFmtId="1" fontId="24" fillId="0" borderId="19" xfId="0" applyNumberFormat="1" applyFont="1" applyFill="1" applyBorder="1" applyAlignment="1">
      <alignment horizontal="center" vertical="center" shrinkToFit="1"/>
    </xf>
    <xf numFmtId="0" fontId="24" fillId="0" borderId="33" xfId="0" applyFont="1" applyFill="1" applyBorder="1" applyAlignment="1">
      <alignment horizontal="center" vertical="center" shrinkToFit="1"/>
    </xf>
    <xf numFmtId="0" fontId="24" fillId="0" borderId="34" xfId="0" applyFont="1" applyFill="1" applyBorder="1" applyAlignment="1">
      <alignment horizontal="center" vertical="center" shrinkToFit="1"/>
    </xf>
    <xf numFmtId="1" fontId="24" fillId="0" borderId="22" xfId="0" applyNumberFormat="1" applyFont="1" applyFill="1" applyBorder="1" applyAlignment="1">
      <alignment horizontal="center" vertical="center" shrinkToFit="1"/>
    </xf>
    <xf numFmtId="0" fontId="24" fillId="24" borderId="33" xfId="0" applyFont="1" applyFill="1" applyBorder="1" applyAlignment="1">
      <alignment horizontal="center" vertical="center" shrinkToFit="1"/>
    </xf>
    <xf numFmtId="0" fontId="24" fillId="24" borderId="34" xfId="0" applyFont="1" applyFill="1" applyBorder="1" applyAlignment="1">
      <alignment horizontal="center" vertical="center" shrinkToFit="1"/>
    </xf>
    <xf numFmtId="0" fontId="24" fillId="24" borderId="37" xfId="0" applyFont="1" applyFill="1" applyBorder="1" applyAlignment="1">
      <alignment horizontal="center" vertical="center" shrinkToFit="1"/>
    </xf>
    <xf numFmtId="194" fontId="24" fillId="0" borderId="36" xfId="33" applyNumberFormat="1" applyFont="1" applyFill="1" applyBorder="1" applyAlignment="1">
      <alignment horizontal="center" vertical="center" shrinkToFit="1"/>
    </xf>
    <xf numFmtId="176" fontId="27" fillId="0" borderId="23" xfId="0" applyNumberFormat="1" applyFont="1" applyFill="1" applyBorder="1" applyAlignment="1" applyProtection="1">
      <alignment horizontal="center" vertical="center"/>
    </xf>
    <xf numFmtId="194" fontId="27" fillId="0" borderId="23" xfId="33" applyNumberFormat="1" applyFont="1" applyFill="1" applyBorder="1" applyAlignment="1" applyProtection="1">
      <alignment horizontal="center" vertical="center"/>
    </xf>
    <xf numFmtId="180" fontId="24" fillId="0" borderId="21" xfId="0" applyNumberFormat="1" applyFont="1" applyFill="1" applyBorder="1" applyAlignment="1">
      <alignment horizontal="center" vertical="center" shrinkToFit="1"/>
    </xf>
    <xf numFmtId="2" fontId="24" fillId="0" borderId="23" xfId="33" applyNumberFormat="1" applyFont="1" applyFill="1" applyBorder="1" applyAlignment="1">
      <alignment horizontal="center" vertical="center" shrinkToFit="1"/>
    </xf>
    <xf numFmtId="179" fontId="24" fillId="0" borderId="23" xfId="33" applyNumberFormat="1" applyFont="1" applyFill="1" applyBorder="1" applyAlignment="1">
      <alignment horizontal="center" vertical="center" shrinkToFit="1"/>
    </xf>
    <xf numFmtId="198" fontId="27" fillId="0" borderId="23" xfId="0" applyNumberFormat="1" applyFont="1" applyFill="1" applyBorder="1" applyAlignment="1" applyProtection="1">
      <alignment horizontal="center" vertical="center"/>
    </xf>
    <xf numFmtId="38" fontId="24" fillId="0" borderId="22" xfId="33" applyNumberFormat="1" applyFont="1" applyFill="1" applyBorder="1" applyAlignment="1">
      <alignment horizontal="center" vertical="center" shrinkToFit="1"/>
    </xf>
    <xf numFmtId="181" fontId="24" fillId="0" borderId="22" xfId="0" applyNumberFormat="1" applyFont="1" applyFill="1" applyBorder="1" applyAlignment="1">
      <alignment horizontal="center" vertical="center" shrinkToFit="1"/>
    </xf>
    <xf numFmtId="191" fontId="24" fillId="0" borderId="15" xfId="0" applyNumberFormat="1" applyFont="1" applyFill="1" applyBorder="1" applyAlignment="1">
      <alignment horizontal="center" vertical="center" shrinkToFit="1"/>
    </xf>
    <xf numFmtId="195" fontId="24" fillId="0" borderId="22" xfId="33" applyNumberFormat="1" applyFont="1" applyFill="1" applyBorder="1" applyAlignment="1">
      <alignment horizontal="center" vertical="center" shrinkToFit="1"/>
    </xf>
    <xf numFmtId="0" fontId="24" fillId="24" borderId="43" xfId="0" applyFont="1" applyFill="1" applyBorder="1" applyAlignment="1">
      <alignment horizontal="center" vertical="center" shrinkToFit="1"/>
    </xf>
    <xf numFmtId="179" fontId="24" fillId="0" borderId="36" xfId="0" applyNumberFormat="1" applyFont="1" applyFill="1" applyBorder="1" applyAlignment="1">
      <alignment horizontal="center" vertical="center" shrinkToFit="1"/>
    </xf>
    <xf numFmtId="193" fontId="24" fillId="0" borderId="23" xfId="33" applyNumberFormat="1" applyFont="1" applyFill="1" applyBorder="1" applyAlignment="1">
      <alignment horizontal="center" vertical="center" shrinkToFit="1"/>
    </xf>
    <xf numFmtId="38" fontId="24" fillId="0" borderId="21" xfId="33" applyNumberFormat="1" applyFont="1" applyFill="1" applyBorder="1" applyAlignment="1">
      <alignment horizontal="center" vertical="center" shrinkToFit="1"/>
    </xf>
    <xf numFmtId="56" fontId="24" fillId="0" borderId="11" xfId="0" applyNumberFormat="1" applyFont="1" applyFill="1" applyBorder="1" applyAlignment="1">
      <alignment horizontal="center" vertical="center" shrinkToFit="1"/>
    </xf>
    <xf numFmtId="2" fontId="24" fillId="0" borderId="23" xfId="0" applyNumberFormat="1" applyFont="1" applyFill="1" applyBorder="1" applyAlignment="1">
      <alignment horizontal="center" vertical="center" shrinkToFit="1"/>
    </xf>
    <xf numFmtId="0" fontId="24" fillId="0" borderId="23" xfId="0" applyFont="1" applyFill="1" applyBorder="1" applyAlignment="1">
      <alignment horizontal="center" vertical="center" shrinkToFit="1"/>
    </xf>
    <xf numFmtId="20" fontId="24" fillId="0" borderId="23" xfId="0" applyNumberFormat="1" applyFont="1" applyFill="1" applyBorder="1" applyAlignment="1">
      <alignment horizontal="center" vertical="center" shrinkToFit="1"/>
    </xf>
    <xf numFmtId="176" fontId="24" fillId="0" borderId="27" xfId="0" applyNumberFormat="1" applyFont="1" applyFill="1" applyBorder="1" applyAlignment="1">
      <alignment horizontal="center" vertical="center" shrinkToFit="1"/>
    </xf>
    <xf numFmtId="1" fontId="24" fillId="0" borderId="23" xfId="0" applyNumberFormat="1" applyFont="1" applyFill="1" applyBorder="1" applyAlignment="1">
      <alignment horizontal="center" vertical="center" shrinkToFit="1"/>
    </xf>
    <xf numFmtId="0" fontId="24" fillId="0" borderId="27" xfId="0" applyNumberFormat="1" applyFont="1" applyFill="1" applyBorder="1" applyAlignment="1">
      <alignment horizontal="center" vertical="center" shrinkToFit="1"/>
    </xf>
    <xf numFmtId="179" fontId="24" fillId="0" borderId="23" xfId="0" applyNumberFormat="1" applyFont="1" applyFill="1" applyBorder="1" applyAlignment="1">
      <alignment horizontal="center" vertical="center" shrinkToFit="1"/>
    </xf>
    <xf numFmtId="0" fontId="24" fillId="0" borderId="18" xfId="0" applyNumberFormat="1" applyFont="1" applyFill="1" applyBorder="1" applyAlignment="1">
      <alignment horizontal="center" vertical="center" shrinkToFit="1"/>
    </xf>
    <xf numFmtId="176" fontId="24" fillId="0" borderId="18" xfId="0" applyNumberFormat="1" applyFont="1" applyFill="1" applyBorder="1" applyAlignment="1">
      <alignment horizontal="center" vertical="center" shrinkToFit="1"/>
    </xf>
    <xf numFmtId="191" fontId="24" fillId="0" borderId="27" xfId="0" applyNumberFormat="1" applyFont="1" applyFill="1" applyBorder="1" applyAlignment="1">
      <alignment horizontal="center" vertical="center" shrinkToFit="1"/>
    </xf>
    <xf numFmtId="20" fontId="27" fillId="0" borderId="18" xfId="0" applyNumberFormat="1" applyFont="1" applyFill="1" applyBorder="1" applyAlignment="1" applyProtection="1">
      <alignment horizontal="center" vertical="center"/>
    </xf>
    <xf numFmtId="0" fontId="24" fillId="0" borderId="23" xfId="0" applyFont="1" applyFill="1" applyBorder="1" applyAlignment="1">
      <alignment horizontal="center" vertical="center"/>
    </xf>
    <xf numFmtId="178" fontId="27" fillId="0" borderId="23" xfId="0" applyNumberFormat="1" applyFont="1" applyFill="1" applyBorder="1" applyAlignment="1" applyProtection="1">
      <alignment horizontal="center" vertical="center"/>
    </xf>
    <xf numFmtId="176" fontId="24" fillId="0" borderId="23" xfId="0" applyNumberFormat="1" applyFont="1" applyFill="1" applyBorder="1" applyAlignment="1">
      <alignment horizontal="center" vertical="center" shrinkToFit="1"/>
    </xf>
    <xf numFmtId="0" fontId="24" fillId="0" borderId="23" xfId="0" applyNumberFormat="1" applyFont="1" applyFill="1" applyBorder="1" applyAlignment="1">
      <alignment horizontal="center" vertical="center" shrinkToFit="1"/>
    </xf>
    <xf numFmtId="0" fontId="24" fillId="64" borderId="23" xfId="0" quotePrefix="1" applyFont="1" applyFill="1" applyBorder="1" applyAlignment="1">
      <alignment horizontal="center" vertical="center" shrinkToFit="1"/>
    </xf>
    <xf numFmtId="0" fontId="24" fillId="64" borderId="23" xfId="0" applyFont="1" applyFill="1" applyBorder="1" applyAlignment="1">
      <alignment horizontal="center" vertical="center" shrinkToFit="1"/>
    </xf>
    <xf numFmtId="0" fontId="24" fillId="64" borderId="23" xfId="0" applyNumberFormat="1" applyFont="1" applyFill="1" applyBorder="1" applyAlignment="1">
      <alignment horizontal="center" vertical="center" shrinkToFit="1"/>
    </xf>
    <xf numFmtId="187" fontId="24" fillId="64" borderId="23" xfId="0" applyNumberFormat="1" applyFont="1" applyFill="1" applyBorder="1" applyAlignment="1">
      <alignment horizontal="center" vertical="center" shrinkToFit="1"/>
    </xf>
    <xf numFmtId="0" fontId="24" fillId="64" borderId="18" xfId="0" applyNumberFormat="1" applyFont="1" applyFill="1" applyBorder="1" applyAlignment="1">
      <alignment horizontal="center" vertical="center" shrinkToFit="1"/>
    </xf>
    <xf numFmtId="0" fontId="24" fillId="64" borderId="27" xfId="0" applyNumberFormat="1" applyFont="1" applyFill="1" applyBorder="1" applyAlignment="1">
      <alignment horizontal="center" vertical="center" shrinkToFit="1"/>
    </xf>
    <xf numFmtId="0" fontId="24" fillId="64" borderId="23" xfId="0" quotePrefix="1" applyNumberFormat="1" applyFont="1" applyFill="1" applyBorder="1" applyAlignment="1">
      <alignment horizontal="center" vertical="center" shrinkToFit="1"/>
    </xf>
    <xf numFmtId="189" fontId="24" fillId="64" borderId="23" xfId="0" applyNumberFormat="1" applyFont="1" applyFill="1" applyBorder="1" applyAlignment="1">
      <alignment horizontal="center" vertical="center" shrinkToFit="1"/>
    </xf>
    <xf numFmtId="38" fontId="24" fillId="0" borderId="23" xfId="33" applyFont="1" applyFill="1" applyBorder="1" applyAlignment="1">
      <alignment horizontal="center" vertical="center" shrinkToFit="1"/>
    </xf>
    <xf numFmtId="194" fontId="24" fillId="0" borderId="23" xfId="33" applyNumberFormat="1" applyFont="1" applyFill="1" applyBorder="1" applyAlignment="1">
      <alignment horizontal="center" vertical="center" shrinkToFit="1"/>
    </xf>
    <xf numFmtId="40" fontId="24" fillId="0" borderId="23" xfId="33" applyNumberFormat="1" applyFont="1" applyFill="1" applyBorder="1" applyAlignment="1">
      <alignment horizontal="center" vertical="center" shrinkToFit="1"/>
    </xf>
    <xf numFmtId="38" fontId="24" fillId="0" borderId="27" xfId="33" applyFont="1" applyFill="1" applyBorder="1" applyAlignment="1">
      <alignment horizontal="center" vertical="center" shrinkToFit="1"/>
    </xf>
    <xf numFmtId="40" fontId="24" fillId="0" borderId="27" xfId="33" applyNumberFormat="1" applyFont="1" applyFill="1" applyBorder="1" applyAlignment="1">
      <alignment horizontal="center" vertical="center" shrinkToFit="1"/>
    </xf>
    <xf numFmtId="176" fontId="24" fillId="0" borderId="23" xfId="33" applyNumberFormat="1" applyFont="1" applyFill="1" applyBorder="1" applyAlignment="1">
      <alignment horizontal="center" vertical="center" shrinkToFit="1"/>
    </xf>
    <xf numFmtId="176" fontId="27" fillId="0" borderId="23" xfId="0" applyNumberFormat="1" applyFont="1" applyFill="1" applyBorder="1" applyAlignment="1" applyProtection="1">
      <alignment horizontal="center" vertical="center"/>
    </xf>
    <xf numFmtId="0" fontId="27" fillId="0" borderId="23" xfId="0" applyNumberFormat="1" applyFont="1" applyFill="1" applyBorder="1" applyAlignment="1" applyProtection="1">
      <alignment horizontal="center" vertical="center"/>
    </xf>
    <xf numFmtId="194" fontId="27" fillId="0" borderId="23" xfId="33" applyNumberFormat="1" applyFont="1" applyFill="1" applyBorder="1" applyAlignment="1" applyProtection="1">
      <alignment horizontal="center" vertical="center"/>
    </xf>
    <xf numFmtId="180" fontId="24" fillId="0" borderId="23" xfId="0" applyNumberFormat="1" applyFont="1" applyFill="1" applyBorder="1" applyAlignment="1">
      <alignment horizontal="center" vertical="center" shrinkToFit="1"/>
    </xf>
    <xf numFmtId="176" fontId="24" fillId="0" borderId="23" xfId="0" applyNumberFormat="1" applyFont="1" applyFill="1" applyBorder="1" applyAlignment="1">
      <alignment horizontal="center" vertical="center" shrinkToFit="1"/>
    </xf>
    <xf numFmtId="0" fontId="24" fillId="28" borderId="23" xfId="0" applyFont="1" applyFill="1" applyBorder="1" applyAlignment="1">
      <alignment horizontal="center" vertical="center" shrinkToFit="1"/>
    </xf>
    <xf numFmtId="38" fontId="24" fillId="28" borderId="23" xfId="33" applyFont="1" applyFill="1" applyBorder="1" applyAlignment="1">
      <alignment horizontal="center" vertical="center" shrinkToFit="1"/>
    </xf>
    <xf numFmtId="0" fontId="24" fillId="0" borderId="23" xfId="0" applyNumberFormat="1" applyFont="1" applyFill="1" applyBorder="1" applyAlignment="1">
      <alignment horizontal="center" vertical="center" shrinkToFit="1"/>
    </xf>
    <xf numFmtId="176" fontId="24" fillId="0" borderId="23" xfId="0" applyNumberFormat="1" applyFont="1" applyFill="1" applyBorder="1" applyAlignment="1">
      <alignment horizontal="center" vertical="center" shrinkToFit="1"/>
    </xf>
    <xf numFmtId="0" fontId="24" fillId="28" borderId="18" xfId="0" applyFont="1" applyFill="1" applyBorder="1" applyAlignment="1">
      <alignment horizontal="center" vertical="center" shrinkToFit="1"/>
    </xf>
    <xf numFmtId="0" fontId="24" fillId="28" borderId="23" xfId="0" applyFont="1" applyFill="1" applyBorder="1" applyAlignment="1">
      <alignment horizontal="center" vertical="center" shrinkToFit="1"/>
    </xf>
    <xf numFmtId="38" fontId="24" fillId="28" borderId="23" xfId="33" applyFont="1" applyFill="1" applyBorder="1" applyAlignment="1">
      <alignment horizontal="center" vertical="center" shrinkToFit="1"/>
    </xf>
    <xf numFmtId="0" fontId="24" fillId="28" borderId="18" xfId="0" applyFont="1" applyFill="1" applyBorder="1" applyAlignment="1">
      <alignment horizontal="center" vertical="center" shrinkToFit="1"/>
    </xf>
    <xf numFmtId="0" fontId="24" fillId="0" borderId="29" xfId="0" applyFont="1" applyBorder="1" applyAlignment="1">
      <alignment horizontal="center" vertical="center" shrinkToFit="1"/>
    </xf>
    <xf numFmtId="176" fontId="24" fillId="0" borderId="29" xfId="0" applyNumberFormat="1" applyFont="1" applyBorder="1" applyAlignment="1">
      <alignment horizontal="center" vertical="center" shrinkToFit="1"/>
    </xf>
    <xf numFmtId="194" fontId="24" fillId="0" borderId="29" xfId="0" applyNumberFormat="1" applyFont="1" applyBorder="1" applyAlignment="1">
      <alignment horizontal="center" vertical="center" shrinkToFit="1"/>
    </xf>
    <xf numFmtId="38" fontId="24" fillId="0" borderId="29" xfId="0" applyNumberFormat="1" applyFont="1" applyBorder="1" applyAlignment="1">
      <alignment horizontal="center" vertical="center" shrinkToFit="1"/>
    </xf>
    <xf numFmtId="0" fontId="24" fillId="0" borderId="29" xfId="0" applyFont="1" applyBorder="1" applyAlignment="1">
      <alignment horizontal="center" vertical="center"/>
    </xf>
    <xf numFmtId="1" fontId="24" fillId="0" borderId="29" xfId="0" applyNumberFormat="1" applyFont="1" applyBorder="1" applyAlignment="1">
      <alignment horizontal="center" vertical="center" shrinkToFit="1"/>
    </xf>
    <xf numFmtId="176" fontId="24" fillId="0" borderId="21" xfId="0" applyNumberFormat="1" applyFont="1" applyBorder="1" applyAlignment="1">
      <alignment horizontal="center" vertical="center" shrinkToFit="1"/>
    </xf>
    <xf numFmtId="0" fontId="24" fillId="0" borderId="28" xfId="0" applyFont="1" applyBorder="1" applyAlignment="1">
      <alignment horizontal="center" vertical="center" shrinkToFit="1"/>
    </xf>
    <xf numFmtId="20" fontId="24" fillId="0" borderId="18" xfId="0" applyNumberFormat="1" applyFont="1" applyBorder="1" applyAlignment="1">
      <alignment horizontal="center" vertical="center" shrinkToFit="1"/>
    </xf>
    <xf numFmtId="176" fontId="24" fillId="0" borderId="23" xfId="0" applyNumberFormat="1" applyFont="1" applyBorder="1" applyAlignment="1">
      <alignment horizontal="center" vertical="center" shrinkToFit="1"/>
    </xf>
    <xf numFmtId="0" fontId="24" fillId="65" borderId="49" xfId="0" applyFont="1" applyFill="1" applyBorder="1" applyAlignment="1">
      <alignment horizontal="center" vertical="center" wrapText="1"/>
    </xf>
    <xf numFmtId="0" fontId="24" fillId="65" borderId="23" xfId="0" applyFont="1" applyFill="1" applyBorder="1" applyAlignment="1">
      <alignment horizontal="center" vertical="center" shrinkToFit="1"/>
    </xf>
    <xf numFmtId="0" fontId="24" fillId="65" borderId="18" xfId="0" applyFont="1" applyFill="1" applyBorder="1" applyAlignment="1">
      <alignment horizontal="center" vertical="center" shrinkToFit="1"/>
    </xf>
    <xf numFmtId="184" fontId="24" fillId="65" borderId="29" xfId="0" applyNumberFormat="1" applyFont="1" applyFill="1" applyBorder="1" applyAlignment="1">
      <alignment horizontal="center" vertical="center" shrinkToFit="1"/>
    </xf>
    <xf numFmtId="177" fontId="24" fillId="65" borderId="29" xfId="0" applyNumberFormat="1" applyFont="1" applyFill="1" applyBorder="1" applyAlignment="1">
      <alignment horizontal="center" vertical="center" shrinkToFit="1"/>
    </xf>
    <xf numFmtId="178" fontId="24" fillId="65" borderId="29" xfId="0" applyNumberFormat="1" applyFont="1" applyFill="1" applyBorder="1" applyAlignment="1">
      <alignment horizontal="center" vertical="center" shrinkToFit="1"/>
    </xf>
    <xf numFmtId="178" fontId="24" fillId="65" borderId="28" xfId="0" applyNumberFormat="1" applyFont="1" applyFill="1" applyBorder="1" applyAlignment="1">
      <alignment horizontal="center" vertical="center" shrinkToFit="1"/>
    </xf>
    <xf numFmtId="2" fontId="24" fillId="65" borderId="29" xfId="0" applyNumberFormat="1" applyFont="1" applyFill="1" applyBorder="1" applyAlignment="1">
      <alignment horizontal="center" vertical="center" shrinkToFit="1"/>
    </xf>
    <xf numFmtId="194" fontId="24" fillId="0" borderId="23" xfId="0" applyNumberFormat="1" applyFont="1" applyBorder="1" applyAlignment="1">
      <alignment horizontal="center" vertical="center" shrinkToFit="1"/>
    </xf>
    <xf numFmtId="0" fontId="24" fillId="0" borderId="49" xfId="0" applyFont="1" applyBorder="1" applyAlignment="1">
      <alignment horizontal="center" vertical="center" shrinkToFit="1"/>
    </xf>
    <xf numFmtId="0" fontId="24" fillId="65" borderId="27" xfId="0" applyFont="1" applyFill="1" applyBorder="1" applyAlignment="1">
      <alignment horizontal="center" vertical="center" wrapText="1" shrinkToFit="1"/>
    </xf>
    <xf numFmtId="191" fontId="24" fillId="0" borderId="29" xfId="0" applyNumberFormat="1" applyFont="1" applyBorder="1" applyAlignment="1">
      <alignment horizontal="center" vertical="center" shrinkToFit="1"/>
    </xf>
    <xf numFmtId="181" fontId="24" fillId="0" borderId="29" xfId="0" applyNumberFormat="1" applyFont="1" applyBorder="1" applyAlignment="1">
      <alignment horizontal="center" vertical="center" shrinkToFit="1"/>
    </xf>
    <xf numFmtId="191" fontId="24" fillId="0" borderId="28" xfId="0" applyNumberFormat="1" applyFont="1" applyBorder="1" applyAlignment="1">
      <alignment horizontal="center" vertical="center" shrinkToFit="1"/>
    </xf>
    <xf numFmtId="0" fontId="24" fillId="0" borderId="29" xfId="0" applyFont="1" applyBorder="1" applyAlignment="1">
      <alignment horizontal="center" vertical="center" wrapText="1"/>
    </xf>
    <xf numFmtId="2" fontId="24" fillId="0" borderId="29" xfId="0" applyNumberFormat="1" applyFont="1" applyBorder="1" applyAlignment="1">
      <alignment horizontal="center" vertical="center" wrapText="1"/>
    </xf>
    <xf numFmtId="0" fontId="24" fillId="65" borderId="29" xfId="0" applyFont="1" applyFill="1" applyBorder="1" applyAlignment="1">
      <alignment horizontal="center" vertical="center" wrapText="1"/>
    </xf>
    <xf numFmtId="0" fontId="24" fillId="65" borderId="28" xfId="0" applyFont="1" applyFill="1" applyBorder="1" applyAlignment="1">
      <alignment horizontal="center" vertical="center" wrapText="1" shrinkToFit="1"/>
    </xf>
    <xf numFmtId="0" fontId="24" fillId="0" borderId="23" xfId="0" applyFont="1" applyBorder="1" applyAlignment="1">
      <alignment horizontal="center" vertical="center" shrinkToFit="1"/>
    </xf>
    <xf numFmtId="195" fontId="24" fillId="65" borderId="49" xfId="0" applyNumberFormat="1" applyFont="1" applyFill="1" applyBorder="1" applyAlignment="1">
      <alignment horizontal="center" vertical="center" shrinkToFit="1"/>
    </xf>
    <xf numFmtId="186" fontId="24" fillId="65" borderId="29" xfId="0" applyNumberFormat="1" applyFont="1" applyFill="1" applyBorder="1" applyAlignment="1">
      <alignment horizontal="center" vertical="center" shrinkToFit="1"/>
    </xf>
    <xf numFmtId="0" fontId="24" fillId="65" borderId="29" xfId="0" applyFont="1" applyFill="1" applyBorder="1"/>
    <xf numFmtId="0" fontId="51" fillId="65" borderId="29" xfId="0" applyFont="1" applyFill="1" applyBorder="1" applyAlignment="1">
      <alignment horizontal="center" vertical="center" shrinkToFit="1"/>
    </xf>
    <xf numFmtId="0" fontId="51" fillId="65" borderId="49" xfId="0" applyFont="1" applyFill="1" applyBorder="1" applyAlignment="1">
      <alignment horizontal="center" vertical="center" shrinkToFit="1"/>
    </xf>
    <xf numFmtId="0" fontId="51" fillId="65" borderId="27" xfId="0" applyFont="1" applyFill="1" applyBorder="1" applyAlignment="1">
      <alignment horizontal="center" vertical="center" shrinkToFit="1"/>
    </xf>
    <xf numFmtId="0" fontId="51" fillId="65" borderId="28" xfId="0" applyFont="1" applyFill="1" applyBorder="1" applyAlignment="1">
      <alignment horizontal="center" vertical="center" shrinkToFit="1"/>
    </xf>
    <xf numFmtId="1" fontId="24" fillId="65" borderId="28" xfId="0" applyNumberFormat="1" applyFont="1" applyFill="1" applyBorder="1" applyAlignment="1">
      <alignment horizontal="center" vertical="center" shrinkToFit="1"/>
    </xf>
    <xf numFmtId="195" fontId="24" fillId="65" borderId="29" xfId="0" applyNumberFormat="1" applyFont="1" applyFill="1" applyBorder="1" applyAlignment="1">
      <alignment horizontal="center" vertical="center" shrinkToFit="1"/>
    </xf>
    <xf numFmtId="195" fontId="24" fillId="65" borderId="23" xfId="0" applyNumberFormat="1" applyFont="1" applyFill="1" applyBorder="1" applyAlignment="1">
      <alignment horizontal="center" vertical="center" shrinkToFit="1"/>
    </xf>
    <xf numFmtId="185" fontId="24" fillId="0" borderId="18" xfId="0" applyNumberFormat="1" applyFont="1" applyBorder="1" applyAlignment="1">
      <alignment horizontal="center" vertical="center" shrinkToFit="1"/>
    </xf>
    <xf numFmtId="189" fontId="24" fillId="0" borderId="29" xfId="0" applyNumberFormat="1" applyFont="1" applyBorder="1" applyAlignment="1">
      <alignment horizontal="center" vertical="center" shrinkToFit="1"/>
    </xf>
    <xf numFmtId="20" fontId="24" fillId="65" borderId="29" xfId="0" applyNumberFormat="1" applyFont="1" applyFill="1" applyBorder="1" applyAlignment="1">
      <alignment horizontal="center" vertical="center" shrinkToFit="1"/>
    </xf>
    <xf numFmtId="176" fontId="24" fillId="65" borderId="28" xfId="0" applyNumberFormat="1" applyFont="1" applyFill="1" applyBorder="1" applyAlignment="1">
      <alignment horizontal="center" vertical="center" shrinkToFit="1"/>
    </xf>
    <xf numFmtId="0" fontId="24" fillId="65" borderId="35" xfId="0" applyFont="1" applyFill="1" applyBorder="1" applyAlignment="1">
      <alignment horizontal="center" vertical="center" wrapText="1" shrinkToFit="1"/>
    </xf>
    <xf numFmtId="192" fontId="24" fillId="0" borderId="29" xfId="0" applyNumberFormat="1" applyFont="1" applyBorder="1" applyAlignment="1">
      <alignment horizontal="center" vertical="center" shrinkToFit="1"/>
    </xf>
    <xf numFmtId="196" fontId="24" fillId="0" borderId="29" xfId="0" applyNumberFormat="1" applyFont="1" applyBorder="1" applyAlignment="1">
      <alignment horizontal="center" vertical="center" shrinkToFit="1"/>
    </xf>
    <xf numFmtId="2" fontId="24" fillId="65" borderId="18" xfId="0" applyNumberFormat="1" applyFont="1" applyFill="1" applyBorder="1" applyAlignment="1">
      <alignment horizontal="center" vertical="center" shrinkToFit="1"/>
    </xf>
    <xf numFmtId="1" fontId="24" fillId="65" borderId="29" xfId="0" applyNumberFormat="1" applyFont="1" applyFill="1" applyBorder="1" applyAlignment="1">
      <alignment horizontal="center" vertical="center" shrinkToFit="1"/>
    </xf>
    <xf numFmtId="197" fontId="24" fillId="0" borderId="29" xfId="0" applyNumberFormat="1" applyFont="1" applyBorder="1" applyAlignment="1">
      <alignment horizontal="center" vertical="center" shrinkToFit="1"/>
    </xf>
    <xf numFmtId="195" fontId="24" fillId="0" borderId="49" xfId="0" applyNumberFormat="1" applyFont="1" applyBorder="1" applyAlignment="1">
      <alignment horizontal="center" vertical="center" shrinkToFit="1"/>
    </xf>
    <xf numFmtId="194" fontId="24" fillId="65" borderId="29" xfId="0" applyNumberFormat="1" applyFont="1" applyFill="1" applyBorder="1" applyAlignment="1">
      <alignment horizontal="center" vertical="center" shrinkToFit="1"/>
    </xf>
    <xf numFmtId="181" fontId="24" fillId="0" borderId="49" xfId="0" applyNumberFormat="1" applyFont="1" applyBorder="1" applyAlignment="1">
      <alignment horizontal="center" vertical="center" shrinkToFit="1"/>
    </xf>
    <xf numFmtId="196" fontId="24" fillId="0" borderId="82" xfId="0" applyNumberFormat="1" applyFont="1" applyBorder="1" applyAlignment="1">
      <alignment horizontal="center" vertical="center" shrinkToFit="1"/>
    </xf>
    <xf numFmtId="0" fontId="24" fillId="65" borderId="82" xfId="0" applyFont="1" applyFill="1" applyBorder="1" applyAlignment="1">
      <alignment horizontal="center" vertical="center" shrinkToFit="1"/>
    </xf>
    <xf numFmtId="38" fontId="24" fillId="65" borderId="29" xfId="0" applyNumberFormat="1" applyFont="1" applyFill="1" applyBorder="1" applyAlignment="1">
      <alignment horizontal="center" vertical="center" shrinkToFit="1"/>
    </xf>
    <xf numFmtId="180" fontId="24" fillId="0" borderId="29" xfId="0" applyNumberFormat="1" applyFont="1" applyBorder="1" applyAlignment="1">
      <alignment horizontal="center" vertical="center" shrinkToFit="1"/>
    </xf>
    <xf numFmtId="1" fontId="24" fillId="0" borderId="27" xfId="0" applyNumberFormat="1" applyFont="1" applyBorder="1" applyAlignment="1">
      <alignment horizontal="center" vertical="center" shrinkToFit="1"/>
    </xf>
    <xf numFmtId="0" fontId="50" fillId="65" borderId="29" xfId="0" applyFont="1" applyFill="1" applyBorder="1" applyAlignment="1" applyProtection="1">
      <alignment horizontal="center" vertical="center" shrinkToFit="1"/>
      <protection locked="0"/>
    </xf>
    <xf numFmtId="197" fontId="24" fillId="65" borderId="29" xfId="0" applyNumberFormat="1" applyFont="1" applyFill="1" applyBorder="1" applyAlignment="1">
      <alignment horizontal="center" vertical="center" shrinkToFit="1"/>
    </xf>
    <xf numFmtId="183" fontId="24" fillId="0" borderId="29" xfId="0" applyNumberFormat="1" applyFont="1" applyBorder="1" applyAlignment="1">
      <alignment horizontal="center" vertical="center" shrinkToFit="1"/>
    </xf>
    <xf numFmtId="40" fontId="24" fillId="0" borderId="28" xfId="0" applyNumberFormat="1" applyFont="1" applyBorder="1" applyAlignment="1">
      <alignment horizontal="center" vertical="center" shrinkToFit="1"/>
    </xf>
    <xf numFmtId="0" fontId="24" fillId="0" borderId="49" xfId="0" applyFont="1" applyBorder="1" applyAlignment="1">
      <alignment horizontal="center" vertical="center" wrapText="1" shrinkToFit="1"/>
    </xf>
    <xf numFmtId="20" fontId="24" fillId="0" borderId="30" xfId="0" applyNumberFormat="1" applyFont="1" applyBorder="1" applyAlignment="1">
      <alignment horizontal="center" vertical="center" shrinkToFit="1"/>
    </xf>
    <xf numFmtId="20" fontId="24" fillId="0" borderId="66" xfId="0" applyNumberFormat="1" applyFont="1" applyBorder="1" applyAlignment="1">
      <alignment horizontal="center" vertical="center" shrinkToFit="1"/>
    </xf>
    <xf numFmtId="20" fontId="24" fillId="0" borderId="69" xfId="0" applyNumberFormat="1" applyFont="1" applyBorder="1" applyAlignment="1">
      <alignment horizontal="center" vertical="center" shrinkToFit="1"/>
    </xf>
    <xf numFmtId="0" fontId="24" fillId="0" borderId="83" xfId="0" applyFont="1" applyBorder="1" applyAlignment="1">
      <alignment horizontal="center" vertical="center"/>
    </xf>
    <xf numFmtId="0" fontId="24" fillId="0" borderId="80" xfId="0" applyFont="1" applyBorder="1" applyAlignment="1">
      <alignment horizontal="center" vertical="center"/>
    </xf>
    <xf numFmtId="0" fontId="24" fillId="0" borderId="83" xfId="0" applyFont="1" applyBorder="1" applyAlignment="1">
      <alignment horizontal="center" vertical="center" shrinkToFit="1"/>
    </xf>
    <xf numFmtId="176" fontId="24" fillId="0" borderId="83" xfId="0" applyNumberFormat="1" applyFont="1" applyBorder="1" applyAlignment="1">
      <alignment horizontal="center" vertical="center" shrinkToFit="1"/>
    </xf>
    <xf numFmtId="38" fontId="24" fillId="0" borderId="83" xfId="0" applyNumberFormat="1" applyFont="1" applyBorder="1" applyAlignment="1">
      <alignment horizontal="center" vertical="center" shrinkToFit="1"/>
    </xf>
    <xf numFmtId="38" fontId="24" fillId="0" borderId="80" xfId="0" applyNumberFormat="1" applyFont="1" applyBorder="1" applyAlignment="1">
      <alignment horizontal="center" vertical="center" shrinkToFit="1"/>
    </xf>
    <xf numFmtId="38" fontId="24" fillId="65" borderId="75" xfId="0" applyNumberFormat="1" applyFont="1" applyFill="1" applyBorder="1" applyAlignment="1">
      <alignment horizontal="center" vertical="center" shrinkToFit="1"/>
    </xf>
    <xf numFmtId="2" fontId="24" fillId="0" borderId="83" xfId="0" applyNumberFormat="1" applyFont="1" applyBorder="1" applyAlignment="1">
      <alignment horizontal="center" vertical="center" shrinkToFit="1"/>
    </xf>
    <xf numFmtId="176" fontId="24" fillId="65" borderId="80" xfId="0" applyNumberFormat="1" applyFont="1" applyFill="1" applyBorder="1" applyAlignment="1">
      <alignment horizontal="center" vertical="center" shrinkToFit="1"/>
    </xf>
    <xf numFmtId="176" fontId="24" fillId="65" borderId="75" xfId="0" applyNumberFormat="1" applyFont="1" applyFill="1" applyBorder="1" applyAlignment="1">
      <alignment horizontal="center" vertical="center" shrinkToFit="1"/>
    </xf>
    <xf numFmtId="178" fontId="50" fillId="0" borderId="83" xfId="0" applyNumberFormat="1" applyFont="1" applyBorder="1" applyAlignment="1">
      <alignment horizontal="center" vertical="center"/>
    </xf>
    <xf numFmtId="178" fontId="50" fillId="0" borderId="80" xfId="0" applyNumberFormat="1" applyFont="1" applyBorder="1" applyAlignment="1">
      <alignment horizontal="center" vertical="center"/>
    </xf>
    <xf numFmtId="2" fontId="24" fillId="0" borderId="80" xfId="0" applyNumberFormat="1" applyFont="1" applyBorder="1" applyAlignment="1">
      <alignment horizontal="center" vertical="center" shrinkToFit="1"/>
    </xf>
    <xf numFmtId="40" fontId="24" fillId="0" borderId="83" xfId="0" applyNumberFormat="1" applyFont="1" applyBorder="1" applyAlignment="1">
      <alignment horizontal="center" vertical="center" shrinkToFit="1"/>
    </xf>
    <xf numFmtId="40" fontId="24" fillId="0" borderId="80" xfId="0" applyNumberFormat="1" applyFont="1" applyBorder="1" applyAlignment="1">
      <alignment horizontal="center" vertical="center" shrinkToFit="1"/>
    </xf>
    <xf numFmtId="20" fontId="24" fillId="0" borderId="83" xfId="0" applyNumberFormat="1" applyFont="1" applyBorder="1" applyAlignment="1">
      <alignment horizontal="center" vertical="center" shrinkToFit="1"/>
    </xf>
    <xf numFmtId="20" fontId="24" fillId="0" borderId="80" xfId="0" applyNumberFormat="1" applyFont="1" applyBorder="1" applyAlignment="1">
      <alignment horizontal="center" vertical="center" shrinkToFit="1"/>
    </xf>
    <xf numFmtId="176" fontId="24" fillId="0" borderId="84" xfId="0" applyNumberFormat="1" applyFont="1" applyBorder="1" applyAlignment="1">
      <alignment horizontal="center" vertical="center" shrinkToFit="1"/>
    </xf>
    <xf numFmtId="176" fontId="24" fillId="0" borderId="85" xfId="0" applyNumberFormat="1" applyFont="1" applyBorder="1" applyAlignment="1">
      <alignment horizontal="center" vertical="center" shrinkToFit="1"/>
    </xf>
    <xf numFmtId="188" fontId="24" fillId="65" borderId="75" xfId="0" applyNumberFormat="1" applyFont="1" applyFill="1" applyBorder="1" applyAlignment="1">
      <alignment horizontal="center" vertical="center" shrinkToFit="1"/>
    </xf>
    <xf numFmtId="38" fontId="24" fillId="0" borderId="22" xfId="0" applyNumberFormat="1" applyFont="1" applyBorder="1" applyAlignment="1">
      <alignment horizontal="center" vertical="center" shrinkToFit="1"/>
    </xf>
    <xf numFmtId="177" fontId="24" fillId="65" borderId="22" xfId="0" applyNumberFormat="1" applyFont="1" applyFill="1" applyBorder="1" applyAlignment="1">
      <alignment horizontal="center" vertical="center" shrinkToFit="1"/>
    </xf>
    <xf numFmtId="194" fontId="24" fillId="0" borderId="83" xfId="0" applyNumberFormat="1" applyFont="1" applyBorder="1" applyAlignment="1">
      <alignment horizontal="center" vertical="center" shrinkToFit="1"/>
    </xf>
    <xf numFmtId="194" fontId="24" fillId="0" borderId="80" xfId="0" applyNumberFormat="1" applyFont="1" applyBorder="1" applyAlignment="1">
      <alignment horizontal="center" vertical="center" shrinkToFit="1"/>
    </xf>
    <xf numFmtId="194" fontId="24" fillId="65" borderId="75" xfId="0" applyNumberFormat="1" applyFont="1" applyFill="1" applyBorder="1" applyAlignment="1">
      <alignment horizontal="center" vertical="center" shrinkToFit="1"/>
    </xf>
    <xf numFmtId="0" fontId="24" fillId="0" borderId="22" xfId="0" applyFont="1" applyBorder="1" applyAlignment="1">
      <alignment horizontal="center" vertical="center" shrinkToFit="1"/>
    </xf>
    <xf numFmtId="0" fontId="24" fillId="65" borderId="21" xfId="0" applyFont="1" applyFill="1" applyBorder="1" applyAlignment="1">
      <alignment horizontal="center" vertical="center" shrinkToFit="1"/>
    </xf>
    <xf numFmtId="194" fontId="24" fillId="65" borderId="80" xfId="0" applyNumberFormat="1" applyFont="1" applyFill="1" applyBorder="1" applyAlignment="1">
      <alignment horizontal="center" vertical="center" shrinkToFit="1"/>
    </xf>
    <xf numFmtId="179" fontId="24" fillId="0" borderId="83" xfId="0" applyNumberFormat="1" applyFont="1" applyBorder="1" applyAlignment="1">
      <alignment horizontal="center" vertical="center" shrinkToFit="1"/>
    </xf>
    <xf numFmtId="0" fontId="24" fillId="65" borderId="80" xfId="0" applyFont="1" applyFill="1" applyBorder="1" applyAlignment="1">
      <alignment horizontal="center" vertical="center" shrinkToFit="1"/>
    </xf>
    <xf numFmtId="177" fontId="24" fillId="65" borderId="75" xfId="0" applyNumberFormat="1" applyFont="1" applyFill="1" applyBorder="1" applyAlignment="1">
      <alignment horizontal="center" vertical="center" shrinkToFit="1"/>
    </xf>
    <xf numFmtId="187" fontId="24" fillId="65" borderId="80" xfId="0" applyNumberFormat="1" applyFont="1" applyFill="1" applyBorder="1" applyAlignment="1">
      <alignment horizontal="center" vertical="center" shrinkToFit="1"/>
    </xf>
    <xf numFmtId="187" fontId="24" fillId="65" borderId="75" xfId="0" applyNumberFormat="1" applyFont="1" applyFill="1" applyBorder="1" applyAlignment="1">
      <alignment horizontal="center" vertical="center" shrinkToFit="1"/>
    </xf>
    <xf numFmtId="177" fontId="24" fillId="65" borderId="83" xfId="0" applyNumberFormat="1" applyFont="1" applyFill="1" applyBorder="1" applyAlignment="1">
      <alignment horizontal="center" vertical="center" shrinkToFit="1"/>
    </xf>
    <xf numFmtId="0" fontId="24" fillId="65" borderId="84" xfId="0" applyFont="1" applyFill="1" applyBorder="1" applyAlignment="1">
      <alignment horizontal="center" vertical="center" shrinkToFit="1"/>
    </xf>
    <xf numFmtId="0" fontId="24" fillId="65" borderId="85" xfId="0" applyFont="1" applyFill="1" applyBorder="1" applyAlignment="1">
      <alignment horizontal="center" vertical="center" shrinkToFit="1"/>
    </xf>
    <xf numFmtId="0" fontId="24" fillId="0" borderId="86" xfId="0" applyFont="1" applyBorder="1" applyAlignment="1">
      <alignment horizontal="center" vertical="center" shrinkToFit="1"/>
    </xf>
    <xf numFmtId="0" fontId="24" fillId="65" borderId="87" xfId="0" applyFont="1" applyFill="1" applyBorder="1" applyAlignment="1">
      <alignment horizontal="center" vertical="center" shrinkToFit="1"/>
    </xf>
    <xf numFmtId="0" fontId="24" fillId="65" borderId="83" xfId="0" applyFont="1" applyFill="1" applyBorder="1" applyAlignment="1">
      <alignment horizontal="center" vertical="center" shrinkToFit="1"/>
    </xf>
    <xf numFmtId="0" fontId="24" fillId="65" borderId="88" xfId="0" applyFont="1" applyFill="1" applyBorder="1" applyAlignment="1">
      <alignment horizontal="center" vertical="center" shrinkToFit="1"/>
    </xf>
    <xf numFmtId="0" fontId="24" fillId="65" borderId="89" xfId="0" applyFont="1" applyFill="1" applyBorder="1" applyAlignment="1">
      <alignment horizontal="center" vertical="center" shrinkToFit="1"/>
    </xf>
    <xf numFmtId="0" fontId="24" fillId="65" borderId="26" xfId="0" applyFont="1" applyFill="1" applyBorder="1" applyAlignment="1">
      <alignment horizontal="center" vertical="center" shrinkToFit="1"/>
    </xf>
    <xf numFmtId="0" fontId="24" fillId="65" borderId="25" xfId="0" applyFont="1" applyFill="1" applyBorder="1" applyAlignment="1">
      <alignment horizontal="center" vertical="center" shrinkToFit="1"/>
    </xf>
    <xf numFmtId="176" fontId="24" fillId="65" borderId="83" xfId="0" applyNumberFormat="1" applyFont="1" applyFill="1" applyBorder="1" applyAlignment="1">
      <alignment horizontal="center" vertical="center" shrinkToFit="1"/>
    </xf>
    <xf numFmtId="2" fontId="24" fillId="65" borderId="83" xfId="0" applyNumberFormat="1" applyFont="1" applyFill="1" applyBorder="1" applyAlignment="1">
      <alignment horizontal="center" vertical="center" shrinkToFit="1"/>
    </xf>
    <xf numFmtId="2" fontId="24" fillId="65" borderId="80" xfId="0" applyNumberFormat="1" applyFont="1" applyFill="1" applyBorder="1" applyAlignment="1">
      <alignment horizontal="center" vertical="center" shrinkToFit="1"/>
    </xf>
    <xf numFmtId="2" fontId="24" fillId="65" borderId="75" xfId="0" applyNumberFormat="1" applyFont="1" applyFill="1" applyBorder="1" applyAlignment="1">
      <alignment horizontal="center" vertical="center" shrinkToFit="1"/>
    </xf>
    <xf numFmtId="179" fontId="24" fillId="65" borderId="83" xfId="0" applyNumberFormat="1" applyFont="1" applyFill="1" applyBorder="1" applyAlignment="1">
      <alignment horizontal="center" vertical="center" shrinkToFit="1"/>
    </xf>
    <xf numFmtId="179" fontId="24" fillId="65" borderId="80" xfId="0" applyNumberFormat="1" applyFont="1" applyFill="1" applyBorder="1" applyAlignment="1">
      <alignment horizontal="center" vertical="center" shrinkToFit="1"/>
    </xf>
    <xf numFmtId="38" fontId="24" fillId="65" borderId="80" xfId="0" applyNumberFormat="1" applyFont="1" applyFill="1" applyBorder="1" applyAlignment="1">
      <alignment horizontal="center" vertical="center" shrinkToFit="1"/>
    </xf>
    <xf numFmtId="2" fontId="24" fillId="65" borderId="84" xfId="0" applyNumberFormat="1" applyFont="1" applyFill="1" applyBorder="1" applyAlignment="1">
      <alignment horizontal="center" vertical="center" shrinkToFit="1"/>
    </xf>
    <xf numFmtId="2" fontId="24" fillId="65" borderId="85" xfId="0" applyNumberFormat="1" applyFont="1" applyFill="1" applyBorder="1" applyAlignment="1">
      <alignment horizontal="center" vertical="center" shrinkToFit="1"/>
    </xf>
    <xf numFmtId="2" fontId="24" fillId="65" borderId="76" xfId="0" applyNumberFormat="1" applyFont="1" applyFill="1" applyBorder="1" applyAlignment="1">
      <alignment horizontal="center" vertical="center" shrinkToFit="1"/>
    </xf>
    <xf numFmtId="176" fontId="24" fillId="0" borderId="22" xfId="0" applyNumberFormat="1" applyFont="1" applyBorder="1" applyAlignment="1">
      <alignment horizontal="center" vertical="center" shrinkToFit="1"/>
    </xf>
    <xf numFmtId="198" fontId="24" fillId="0" borderId="83" xfId="0" applyNumberFormat="1" applyFont="1" applyBorder="1" applyAlignment="1">
      <alignment horizontal="center" vertical="center" shrinkToFit="1"/>
    </xf>
    <xf numFmtId="198" fontId="24" fillId="0" borderId="80" xfId="0" applyNumberFormat="1" applyFont="1" applyBorder="1" applyAlignment="1">
      <alignment horizontal="center" vertical="center" shrinkToFit="1"/>
    </xf>
    <xf numFmtId="0" fontId="24" fillId="65" borderId="22" xfId="0" applyFont="1" applyFill="1" applyBorder="1" applyAlignment="1">
      <alignment horizontal="center" vertical="center" shrinkToFit="1"/>
    </xf>
    <xf numFmtId="0" fontId="24" fillId="0" borderId="87" xfId="0" applyFont="1" applyBorder="1" applyAlignment="1">
      <alignment horizontal="center" vertical="center" shrinkToFit="1"/>
    </xf>
    <xf numFmtId="0" fontId="24" fillId="65" borderId="28" xfId="0" applyFont="1" applyFill="1" applyBorder="1"/>
    <xf numFmtId="0" fontId="24" fillId="0" borderId="29" xfId="0" applyFont="1" applyBorder="1" applyAlignment="1">
      <alignment horizontal="center" vertical="center" shrinkToFit="1"/>
    </xf>
    <xf numFmtId="176" fontId="24" fillId="0" borderId="29" xfId="0" applyNumberFormat="1" applyFont="1" applyBorder="1" applyAlignment="1">
      <alignment horizontal="center" vertical="center" shrinkToFit="1"/>
    </xf>
    <xf numFmtId="194" fontId="24" fillId="0" borderId="29" xfId="0" applyNumberFormat="1" applyFont="1" applyBorder="1" applyAlignment="1">
      <alignment horizontal="center" vertical="center" shrinkToFit="1"/>
    </xf>
    <xf numFmtId="38" fontId="24" fillId="0" borderId="29" xfId="0" applyNumberFormat="1" applyFont="1" applyBorder="1" applyAlignment="1">
      <alignment horizontal="center" vertical="center" shrinkToFit="1"/>
    </xf>
    <xf numFmtId="0" fontId="24" fillId="0" borderId="29" xfId="0" applyFont="1" applyBorder="1" applyAlignment="1">
      <alignment horizontal="center" vertical="center"/>
    </xf>
    <xf numFmtId="176" fontId="24" fillId="0" borderId="29" xfId="0" applyNumberFormat="1" applyFont="1" applyBorder="1" applyAlignment="1">
      <alignment horizontal="center" vertical="center"/>
    </xf>
    <xf numFmtId="1" fontId="24" fillId="0" borderId="29" xfId="0" applyNumberFormat="1" applyFont="1" applyBorder="1" applyAlignment="1">
      <alignment horizontal="center" vertical="center" shrinkToFit="1"/>
    </xf>
    <xf numFmtId="0" fontId="24" fillId="0" borderId="28" xfId="0" applyFont="1" applyBorder="1" applyAlignment="1">
      <alignment horizontal="center" vertical="center" shrinkToFit="1"/>
    </xf>
    <xf numFmtId="0" fontId="50" fillId="0" borderId="29" xfId="0" applyFont="1" applyBorder="1" applyAlignment="1" applyProtection="1">
      <alignment horizontal="center" vertical="center" shrinkToFit="1"/>
      <protection locked="0"/>
    </xf>
    <xf numFmtId="20" fontId="50" fillId="0" borderId="18" xfId="0" applyNumberFormat="1" applyFont="1" applyBorder="1" applyAlignment="1">
      <alignment horizontal="center" vertical="center"/>
    </xf>
    <xf numFmtId="20" fontId="24" fillId="0" borderId="28" xfId="0" applyNumberFormat="1" applyFont="1" applyBorder="1" applyAlignment="1">
      <alignment horizontal="center" vertical="center" shrinkToFit="1"/>
    </xf>
    <xf numFmtId="187" fontId="24" fillId="65" borderId="29" xfId="0" applyNumberFormat="1" applyFont="1" applyFill="1" applyBorder="1" applyAlignment="1">
      <alignment horizontal="center" vertical="center" shrinkToFit="1"/>
    </xf>
    <xf numFmtId="189" fontId="24" fillId="65" borderId="29" xfId="0" applyNumberFormat="1" applyFont="1" applyFill="1" applyBorder="1" applyAlignment="1">
      <alignment horizontal="center" vertical="center" shrinkToFit="1"/>
    </xf>
    <xf numFmtId="2" fontId="24" fillId="0" borderId="28" xfId="0" applyNumberFormat="1" applyFont="1" applyBorder="1" applyAlignment="1">
      <alignment horizontal="center" vertical="center" shrinkToFit="1"/>
    </xf>
    <xf numFmtId="176" fontId="50" fillId="0" borderId="29" xfId="0" applyNumberFormat="1" applyFont="1" applyBorder="1" applyAlignment="1" applyProtection="1">
      <alignment horizontal="center" vertical="center" shrinkToFit="1"/>
      <protection locked="0"/>
    </xf>
    <xf numFmtId="0" fontId="24" fillId="66" borderId="28" xfId="0" applyFont="1" applyFill="1" applyBorder="1" applyAlignment="1">
      <alignment horizontal="center" vertical="center" wrapText="1" shrinkToFit="1"/>
    </xf>
    <xf numFmtId="0" fontId="24" fillId="65" borderId="29" xfId="0" applyFont="1" applyFill="1" applyBorder="1" applyAlignment="1">
      <alignment horizontal="center" vertical="center"/>
    </xf>
    <xf numFmtId="0" fontId="24" fillId="65" borderId="28" xfId="0" applyFont="1" applyFill="1" applyBorder="1" applyAlignment="1">
      <alignment horizontal="center" vertical="center"/>
    </xf>
    <xf numFmtId="0" fontId="24" fillId="65" borderId="29" xfId="0" applyFont="1" applyFill="1" applyBorder="1" applyAlignment="1">
      <alignment horizontal="center" vertical="justify" shrinkToFit="1"/>
    </xf>
    <xf numFmtId="0" fontId="24" fillId="65" borderId="27" xfId="0" applyFont="1" applyFill="1" applyBorder="1" applyAlignment="1">
      <alignment horizontal="center" vertical="center"/>
    </xf>
    <xf numFmtId="194" fontId="50" fillId="65" borderId="29" xfId="0" applyNumberFormat="1" applyFont="1" applyFill="1" applyBorder="1" applyAlignment="1">
      <alignment horizontal="center" vertical="center" shrinkToFit="1"/>
    </xf>
    <xf numFmtId="197" fontId="24" fillId="65" borderId="29" xfId="0" applyNumberFormat="1" applyFont="1" applyFill="1" applyBorder="1" applyAlignment="1">
      <alignment horizontal="center" vertical="center"/>
    </xf>
    <xf numFmtId="0" fontId="24" fillId="65" borderId="35" xfId="0" applyFont="1" applyFill="1" applyBorder="1" applyAlignment="1">
      <alignment horizontal="center" vertical="center"/>
    </xf>
    <xf numFmtId="0" fontId="50" fillId="65" borderId="29" xfId="0" applyFont="1" applyFill="1" applyBorder="1" applyAlignment="1">
      <alignment horizontal="center" vertical="center" shrinkToFit="1"/>
    </xf>
    <xf numFmtId="0" fontId="24" fillId="0" borderId="23" xfId="0" applyFont="1" applyBorder="1" applyAlignment="1">
      <alignment horizontal="center" vertical="center"/>
    </xf>
    <xf numFmtId="181" fontId="24" fillId="0" borderId="29" xfId="0" applyNumberFormat="1" applyFont="1" applyBorder="1" applyAlignment="1">
      <alignment horizontal="center" vertical="center"/>
    </xf>
    <xf numFmtId="190" fontId="24" fillId="65" borderId="29" xfId="0" applyNumberFormat="1" applyFont="1" applyFill="1" applyBorder="1" applyAlignment="1">
      <alignment horizontal="center" vertical="center" shrinkToFit="1"/>
    </xf>
    <xf numFmtId="195" fontId="24" fillId="65" borderId="29" xfId="0" applyNumberFormat="1" applyFont="1" applyFill="1" applyBorder="1" applyAlignment="1">
      <alignment horizontal="center" vertical="center"/>
    </xf>
    <xf numFmtId="195" fontId="24" fillId="65" borderId="49" xfId="0" applyNumberFormat="1" applyFont="1" applyFill="1" applyBorder="1" applyAlignment="1">
      <alignment horizontal="center" vertical="center"/>
    </xf>
    <xf numFmtId="190" fontId="24" fillId="65" borderId="23" xfId="0" applyNumberFormat="1" applyFont="1" applyFill="1" applyBorder="1" applyAlignment="1">
      <alignment horizontal="center" vertical="center" shrinkToFit="1"/>
    </xf>
    <xf numFmtId="190" fontId="24" fillId="65" borderId="27" xfId="0" applyNumberFormat="1" applyFont="1" applyFill="1" applyBorder="1" applyAlignment="1">
      <alignment horizontal="center" vertical="center" shrinkToFit="1"/>
    </xf>
    <xf numFmtId="189" fontId="24" fillId="65" borderId="29" xfId="0" applyNumberFormat="1" applyFont="1" applyFill="1" applyBorder="1" applyAlignment="1">
      <alignment horizontal="center" vertical="center"/>
    </xf>
    <xf numFmtId="181" fontId="24" fillId="65" borderId="29" xfId="0" applyNumberFormat="1" applyFont="1" applyFill="1" applyBorder="1" applyAlignment="1">
      <alignment horizontal="center" vertical="center"/>
    </xf>
    <xf numFmtId="0" fontId="24" fillId="0" borderId="49" xfId="0" applyFont="1" applyBorder="1" applyAlignment="1">
      <alignment horizontal="center" vertical="center" wrapText="1"/>
    </xf>
    <xf numFmtId="1" fontId="24" fillId="0" borderId="23" xfId="0" applyNumberFormat="1" applyFont="1" applyBorder="1" applyAlignment="1">
      <alignment horizontal="center" vertical="center"/>
    </xf>
    <xf numFmtId="0" fontId="24" fillId="0" borderId="29" xfId="0" applyFont="1" applyBorder="1" applyAlignment="1">
      <alignment horizontal="center" vertical="center" shrinkToFit="1"/>
    </xf>
    <xf numFmtId="176" fontId="24" fillId="0" borderId="29" xfId="0" applyNumberFormat="1" applyFont="1" applyBorder="1" applyAlignment="1">
      <alignment horizontal="center" vertical="center" shrinkToFit="1"/>
    </xf>
    <xf numFmtId="194" fontId="24" fillId="0" borderId="29" xfId="0" applyNumberFormat="1" applyFont="1" applyBorder="1" applyAlignment="1">
      <alignment horizontal="center" vertical="center" shrinkToFit="1"/>
    </xf>
    <xf numFmtId="38" fontId="24" fillId="0" borderId="29" xfId="0" applyNumberFormat="1" applyFont="1" applyBorder="1" applyAlignment="1">
      <alignment horizontal="center" vertical="center" shrinkToFit="1"/>
    </xf>
    <xf numFmtId="0" fontId="24" fillId="0" borderId="29" xfId="0" applyFont="1" applyBorder="1" applyAlignment="1">
      <alignment horizontal="center" vertical="center"/>
    </xf>
    <xf numFmtId="0" fontId="24" fillId="0" borderId="28" xfId="0" applyFont="1" applyBorder="1" applyAlignment="1">
      <alignment horizontal="center" vertical="center" shrinkToFit="1"/>
    </xf>
    <xf numFmtId="0" fontId="50" fillId="0" borderId="29" xfId="0" applyFont="1" applyBorder="1" applyAlignment="1" applyProtection="1">
      <alignment horizontal="center" vertical="center" shrinkToFit="1"/>
      <protection locked="0"/>
    </xf>
    <xf numFmtId="176" fontId="50" fillId="0" borderId="29" xfId="0" applyNumberFormat="1" applyFont="1" applyBorder="1" applyAlignment="1">
      <alignment horizontal="center" vertical="center"/>
    </xf>
    <xf numFmtId="0" fontId="50" fillId="0" borderId="29" xfId="0" applyFont="1" applyBorder="1" applyAlignment="1">
      <alignment horizontal="center" vertical="center"/>
    </xf>
    <xf numFmtId="194" fontId="50" fillId="0" borderId="29" xfId="0" applyNumberFormat="1" applyFont="1" applyBorder="1" applyAlignment="1">
      <alignment horizontal="center" vertical="center"/>
    </xf>
    <xf numFmtId="1" fontId="24" fillId="0" borderId="29" xfId="0" applyNumberFormat="1" applyFont="1" applyBorder="1" applyAlignment="1">
      <alignment horizontal="center" vertical="center" shrinkToFit="1"/>
    </xf>
    <xf numFmtId="178" fontId="50" fillId="65" borderId="29" xfId="0" applyNumberFormat="1" applyFont="1" applyFill="1" applyBorder="1" applyAlignment="1">
      <alignment horizontal="center" vertical="center"/>
    </xf>
    <xf numFmtId="2" fontId="50" fillId="0" borderId="29" xfId="0" applyNumberFormat="1" applyFont="1" applyBorder="1" applyAlignment="1">
      <alignment horizontal="center" vertical="center"/>
    </xf>
    <xf numFmtId="0" fontId="50" fillId="65" borderId="29" xfId="0" applyFont="1" applyFill="1" applyBorder="1" applyAlignment="1">
      <alignment horizontal="center" vertical="center"/>
    </xf>
    <xf numFmtId="179" fontId="50" fillId="0" borderId="29" xfId="0" applyNumberFormat="1" applyFont="1" applyBorder="1" applyAlignment="1">
      <alignment horizontal="center" vertical="center"/>
    </xf>
    <xf numFmtId="187" fontId="50" fillId="65" borderId="29" xfId="0" applyNumberFormat="1" applyFont="1" applyFill="1" applyBorder="1" applyAlignment="1">
      <alignment horizontal="center" vertical="center"/>
    </xf>
    <xf numFmtId="40" fontId="50" fillId="0" borderId="29" xfId="0" applyNumberFormat="1" applyFont="1" applyBorder="1" applyAlignment="1">
      <alignment horizontal="center" vertical="center"/>
    </xf>
    <xf numFmtId="38" fontId="24" fillId="0" borderId="28" xfId="0" applyNumberFormat="1" applyFont="1" applyBorder="1" applyAlignment="1">
      <alignment horizontal="center" vertical="center" shrinkToFit="1"/>
    </xf>
    <xf numFmtId="176" fontId="50" fillId="65" borderId="29" xfId="0" applyNumberFormat="1" applyFont="1" applyFill="1" applyBorder="1" applyAlignment="1">
      <alignment horizontal="center" vertical="center"/>
    </xf>
    <xf numFmtId="1" fontId="50" fillId="0" borderId="29" xfId="0" applyNumberFormat="1" applyFont="1" applyBorder="1" applyAlignment="1">
      <alignment horizontal="center" vertical="center"/>
    </xf>
    <xf numFmtId="196" fontId="50" fillId="0" borderId="29" xfId="0" applyNumberFormat="1" applyFont="1" applyBorder="1" applyAlignment="1">
      <alignment horizontal="center" vertical="center"/>
    </xf>
    <xf numFmtId="185" fontId="50" fillId="0" borderId="29" xfId="0" applyNumberFormat="1" applyFont="1" applyBorder="1" applyAlignment="1" applyProtection="1">
      <alignment horizontal="center" vertical="center" shrinkToFit="1"/>
      <protection locked="0"/>
    </xf>
    <xf numFmtId="194" fontId="50" fillId="0" borderId="29" xfId="0" applyNumberFormat="1" applyFont="1" applyBorder="1" applyAlignment="1" applyProtection="1">
      <alignment horizontal="center" vertical="center" shrinkToFit="1"/>
      <protection locked="0"/>
    </xf>
    <xf numFmtId="195" fontId="24" fillId="0" borderId="29" xfId="0" applyNumberFormat="1" applyFont="1" applyBorder="1" applyAlignment="1">
      <alignment horizontal="center" vertical="center" shrinkToFit="1"/>
    </xf>
    <xf numFmtId="191" fontId="24" fillId="65" borderId="28" xfId="0" applyNumberFormat="1" applyFont="1" applyFill="1" applyBorder="1" applyAlignment="1">
      <alignment horizontal="center" vertical="center" shrinkToFit="1"/>
    </xf>
    <xf numFmtId="191" fontId="24" fillId="0" borderId="49" xfId="0" applyNumberFormat="1" applyFont="1" applyBorder="1" applyAlignment="1">
      <alignment horizontal="center" vertical="center" shrinkToFit="1"/>
    </xf>
    <xf numFmtId="189" fontId="24" fillId="0" borderId="29" xfId="0" applyNumberFormat="1" applyFont="1" applyBorder="1" applyAlignment="1">
      <alignment horizontal="center" vertical="center"/>
    </xf>
    <xf numFmtId="197" fontId="24" fillId="0" borderId="29" xfId="0" applyNumberFormat="1" applyFont="1" applyBorder="1" applyAlignment="1">
      <alignment horizontal="center" vertical="center"/>
    </xf>
    <xf numFmtId="181" fontId="24" fillId="0" borderId="49" xfId="0" applyNumberFormat="1" applyFont="1" applyBorder="1" applyAlignment="1">
      <alignment horizontal="center" vertical="center"/>
    </xf>
    <xf numFmtId="0" fontId="24" fillId="65" borderId="23" xfId="0" applyFont="1" applyFill="1" applyBorder="1" applyAlignment="1">
      <alignment horizontal="center" vertical="center"/>
    </xf>
    <xf numFmtId="178" fontId="24" fillId="65" borderId="29" xfId="0" applyNumberFormat="1" applyFont="1" applyFill="1" applyBorder="1" applyAlignment="1">
      <alignment horizontal="center" vertical="center"/>
    </xf>
    <xf numFmtId="190" fontId="24" fillId="65" borderId="29" xfId="0" applyNumberFormat="1" applyFont="1" applyFill="1" applyBorder="1" applyAlignment="1">
      <alignment horizontal="center" vertical="center"/>
    </xf>
    <xf numFmtId="195" fontId="24" fillId="65" borderId="23" xfId="0" applyNumberFormat="1" applyFont="1" applyFill="1" applyBorder="1" applyAlignment="1">
      <alignment horizontal="center" vertical="center"/>
    </xf>
    <xf numFmtId="190" fontId="24" fillId="65" borderId="23" xfId="0" applyNumberFormat="1" applyFont="1" applyFill="1" applyBorder="1" applyAlignment="1">
      <alignment horizontal="center" vertical="center"/>
    </xf>
    <xf numFmtId="190" fontId="24" fillId="65" borderId="27" xfId="0" applyNumberFormat="1" applyFont="1" applyFill="1" applyBorder="1" applyAlignment="1">
      <alignment horizontal="center" vertical="center"/>
    </xf>
    <xf numFmtId="178" fontId="24" fillId="65" borderId="23" xfId="0" applyNumberFormat="1" applyFont="1" applyFill="1" applyBorder="1" applyAlignment="1">
      <alignment horizontal="center" vertical="center"/>
    </xf>
    <xf numFmtId="176" fontId="24" fillId="0" borderId="29" xfId="0" applyNumberFormat="1" applyFont="1" applyBorder="1" applyAlignment="1">
      <alignment horizontal="center" vertical="center" shrinkToFit="1"/>
    </xf>
    <xf numFmtId="0" fontId="24" fillId="0" borderId="29" xfId="0" applyFont="1" applyBorder="1" applyAlignment="1">
      <alignment horizontal="center" vertical="center" shrinkToFit="1"/>
    </xf>
    <xf numFmtId="194" fontId="24" fillId="0" borderId="29" xfId="0" applyNumberFormat="1" applyFont="1" applyBorder="1" applyAlignment="1">
      <alignment horizontal="center" vertical="center" shrinkToFit="1"/>
    </xf>
    <xf numFmtId="38" fontId="24" fillId="0" borderId="29" xfId="0" applyNumberFormat="1" applyFont="1" applyBorder="1" applyAlignment="1">
      <alignment horizontal="center" vertical="center" shrinkToFit="1"/>
    </xf>
    <xf numFmtId="0" fontId="24" fillId="0" borderId="82" xfId="0" applyFont="1" applyBorder="1" applyAlignment="1">
      <alignment horizontal="center" vertical="center" shrinkToFit="1"/>
    </xf>
    <xf numFmtId="0" fontId="24" fillId="0" borderId="29" xfId="0" applyFont="1" applyBorder="1" applyAlignment="1">
      <alignment horizontal="center" vertical="center"/>
    </xf>
    <xf numFmtId="194" fontId="24" fillId="0" borderId="21" xfId="0" applyNumberFormat="1" applyFont="1" applyBorder="1" applyAlignment="1">
      <alignment horizontal="center" vertical="center" shrinkToFit="1"/>
    </xf>
    <xf numFmtId="176" fontId="24" fillId="0" borderId="21" xfId="0" applyNumberFormat="1" applyFont="1" applyBorder="1" applyAlignment="1">
      <alignment horizontal="center" vertical="center" shrinkToFit="1"/>
    </xf>
    <xf numFmtId="0" fontId="50" fillId="0" borderId="29" xfId="0" applyFont="1" applyBorder="1" applyAlignment="1" applyProtection="1">
      <alignment horizontal="center" vertical="center" shrinkToFit="1"/>
      <protection locked="0"/>
    </xf>
    <xf numFmtId="0" fontId="24" fillId="0" borderId="28" xfId="0" applyFont="1" applyBorder="1" applyAlignment="1">
      <alignment horizontal="center" vertical="center" shrinkToFit="1"/>
    </xf>
    <xf numFmtId="1" fontId="24" fillId="0" borderId="29" xfId="0" applyNumberFormat="1" applyFont="1" applyBorder="1" applyAlignment="1">
      <alignment horizontal="center" vertical="center" shrinkToFit="1"/>
    </xf>
    <xf numFmtId="0" fontId="24" fillId="0" borderId="29" xfId="0" applyFont="1" applyFill="1" applyBorder="1" applyAlignment="1">
      <alignment horizontal="center" vertical="center"/>
    </xf>
    <xf numFmtId="181" fontId="24" fillId="65" borderId="29" xfId="0" applyNumberFormat="1" applyFont="1" applyFill="1" applyBorder="1" applyAlignment="1">
      <alignment horizontal="center" vertical="center" shrinkToFit="1"/>
    </xf>
    <xf numFmtId="181" fontId="24" fillId="65" borderId="49" xfId="0" applyNumberFormat="1" applyFont="1" applyFill="1" applyBorder="1" applyAlignment="1">
      <alignment horizontal="center" vertical="center" shrinkToFit="1"/>
    </xf>
    <xf numFmtId="181" fontId="24" fillId="65" borderId="27" xfId="0" applyNumberFormat="1" applyFont="1" applyFill="1" applyBorder="1" applyAlignment="1">
      <alignment horizontal="center" vertical="center" shrinkToFit="1"/>
    </xf>
    <xf numFmtId="191" fontId="24" fillId="65" borderId="29" xfId="0" applyNumberFormat="1" applyFont="1" applyFill="1" applyBorder="1" applyAlignment="1">
      <alignment horizontal="center" vertical="center" shrinkToFit="1"/>
    </xf>
    <xf numFmtId="0" fontId="24" fillId="65" borderId="28" xfId="0" applyFont="1" applyFill="1" applyBorder="1" applyAlignment="1">
      <alignment horizontal="center"/>
    </xf>
    <xf numFmtId="0" fontId="24" fillId="65" borderId="35" xfId="0" applyFont="1" applyFill="1" applyBorder="1" applyAlignment="1">
      <alignment horizontal="center" vertical="center" shrinkToFit="1"/>
    </xf>
    <xf numFmtId="191" fontId="24" fillId="0" borderId="82" xfId="0" applyNumberFormat="1" applyFont="1" applyBorder="1" applyAlignment="1">
      <alignment horizontal="center" vertical="center" shrinkToFit="1"/>
    </xf>
    <xf numFmtId="2" fontId="24" fillId="0" borderId="82" xfId="0" applyNumberFormat="1" applyFont="1" applyBorder="1" applyAlignment="1">
      <alignment horizontal="center" vertical="center" shrinkToFit="1"/>
    </xf>
    <xf numFmtId="191" fontId="24" fillId="65" borderId="82" xfId="0" applyNumberFormat="1" applyFont="1" applyFill="1" applyBorder="1" applyAlignment="1">
      <alignment horizontal="center" vertical="center" shrinkToFit="1"/>
    </xf>
    <xf numFmtId="40" fontId="24" fillId="65" borderId="80" xfId="0" applyNumberFormat="1" applyFont="1" applyFill="1" applyBorder="1" applyAlignment="1">
      <alignment horizontal="center" vertical="center" shrinkToFit="1"/>
    </xf>
    <xf numFmtId="40" fontId="24" fillId="65" borderId="75" xfId="0" applyNumberFormat="1" applyFont="1" applyFill="1" applyBorder="1" applyAlignment="1">
      <alignment horizontal="center" vertical="center" shrinkToFit="1"/>
    </xf>
    <xf numFmtId="1" fontId="24" fillId="0" borderId="80" xfId="0" applyNumberFormat="1" applyFont="1" applyBorder="1" applyAlignment="1">
      <alignment horizontal="center" vertical="center" shrinkToFit="1"/>
    </xf>
    <xf numFmtId="1" fontId="24" fillId="0" borderId="75" xfId="0" applyNumberFormat="1" applyFont="1" applyBorder="1" applyAlignment="1">
      <alignment horizontal="center" vertical="center" shrinkToFit="1"/>
    </xf>
    <xf numFmtId="178" fontId="24" fillId="65" borderId="22" xfId="0" applyNumberFormat="1" applyFont="1" applyFill="1" applyBorder="1" applyAlignment="1">
      <alignment horizontal="center" vertical="center" shrinkToFit="1"/>
    </xf>
    <xf numFmtId="178" fontId="24" fillId="65" borderId="21" xfId="0" applyNumberFormat="1" applyFont="1" applyFill="1" applyBorder="1" applyAlignment="1">
      <alignment horizontal="center" vertical="center" shrinkToFit="1"/>
    </xf>
    <xf numFmtId="177" fontId="24" fillId="65" borderId="80" xfId="0" applyNumberFormat="1" applyFont="1" applyFill="1" applyBorder="1" applyAlignment="1">
      <alignment horizontal="center" vertical="center" shrinkToFit="1"/>
    </xf>
    <xf numFmtId="186" fontId="24" fillId="65" borderId="80" xfId="0" applyNumberFormat="1" applyFont="1" applyFill="1" applyBorder="1" applyAlignment="1">
      <alignment horizontal="center" vertical="center" shrinkToFit="1"/>
    </xf>
    <xf numFmtId="186" fontId="24" fillId="65" borderId="75" xfId="0" applyNumberFormat="1" applyFont="1" applyFill="1" applyBorder="1" applyAlignment="1">
      <alignment horizontal="center" vertical="center" shrinkToFit="1"/>
    </xf>
    <xf numFmtId="0" fontId="24" fillId="65" borderId="80" xfId="0" applyFont="1" applyFill="1" applyBorder="1" applyAlignment="1">
      <alignment horizontal="center" vertical="center"/>
    </xf>
    <xf numFmtId="0" fontId="24" fillId="65" borderId="75" xfId="0" applyFont="1" applyFill="1" applyBorder="1" applyAlignment="1">
      <alignment horizontal="center" vertical="center"/>
    </xf>
    <xf numFmtId="187" fontId="24" fillId="65" borderId="83" xfId="0" applyNumberFormat="1" applyFont="1" applyFill="1" applyBorder="1" applyAlignment="1">
      <alignment horizontal="center" vertical="center" shrinkToFit="1"/>
    </xf>
    <xf numFmtId="0" fontId="24" fillId="65" borderId="84" xfId="0" applyFont="1" applyFill="1" applyBorder="1" applyAlignment="1">
      <alignment horizontal="center" vertical="center"/>
    </xf>
    <xf numFmtId="0" fontId="24" fillId="65" borderId="85" xfId="0" applyFont="1" applyFill="1" applyBorder="1" applyAlignment="1">
      <alignment horizontal="center" vertical="center"/>
    </xf>
    <xf numFmtId="0" fontId="24" fillId="65" borderId="83" xfId="0" applyFont="1" applyFill="1" applyBorder="1" applyAlignment="1">
      <alignment horizontal="center" vertical="center"/>
    </xf>
    <xf numFmtId="0" fontId="24" fillId="65" borderId="88" xfId="0" applyFont="1" applyFill="1" applyBorder="1" applyAlignment="1">
      <alignment horizontal="center" vertical="center"/>
    </xf>
    <xf numFmtId="0" fontId="24" fillId="65" borderId="89" xfId="0" applyFont="1" applyFill="1" applyBorder="1" applyAlignment="1">
      <alignment horizontal="center" vertical="center"/>
    </xf>
    <xf numFmtId="0" fontId="24" fillId="65" borderId="77" xfId="0" applyFont="1" applyFill="1" applyBorder="1" applyAlignment="1">
      <alignment horizontal="center" vertical="center"/>
    </xf>
    <xf numFmtId="0" fontId="24" fillId="65" borderId="26" xfId="0" applyFont="1" applyFill="1" applyBorder="1" applyAlignment="1">
      <alignment horizontal="center" vertical="center"/>
    </xf>
    <xf numFmtId="0" fontId="24" fillId="65" borderId="25" xfId="0" applyFont="1" applyFill="1" applyBorder="1" applyAlignment="1">
      <alignment horizontal="center" vertical="center"/>
    </xf>
    <xf numFmtId="0" fontId="24" fillId="65" borderId="70" xfId="0" applyFont="1" applyFill="1" applyBorder="1" applyAlignment="1">
      <alignment horizontal="center" vertical="center"/>
    </xf>
    <xf numFmtId="0" fontId="24" fillId="65" borderId="75" xfId="0" applyFont="1" applyFill="1" applyBorder="1"/>
    <xf numFmtId="194" fontId="24" fillId="0" borderId="22" xfId="0" applyNumberFormat="1" applyFont="1" applyBorder="1" applyAlignment="1">
      <alignment horizontal="center" vertical="center" shrinkToFit="1"/>
    </xf>
    <xf numFmtId="0" fontId="24" fillId="65" borderId="86" xfId="0" applyFont="1" applyFill="1" applyBorder="1" applyAlignment="1">
      <alignment horizontal="center" vertical="center" shrinkToFit="1"/>
    </xf>
    <xf numFmtId="191" fontId="24" fillId="0" borderId="86" xfId="0" applyNumberFormat="1" applyFont="1" applyBorder="1" applyAlignment="1">
      <alignment horizontal="center" vertical="center" shrinkToFit="1"/>
    </xf>
    <xf numFmtId="0" fontId="24" fillId="0" borderId="31" xfId="0" applyFont="1" applyBorder="1" applyAlignment="1">
      <alignment horizontal="center" vertical="center" shrinkToFit="1"/>
    </xf>
    <xf numFmtId="0" fontId="24" fillId="65" borderId="91" xfId="0" applyFont="1" applyFill="1" applyBorder="1" applyAlignment="1">
      <alignment horizontal="center" vertical="center" shrinkToFit="1"/>
    </xf>
    <xf numFmtId="0" fontId="24" fillId="65" borderId="65" xfId="0" applyFont="1" applyFill="1" applyBorder="1" applyAlignment="1">
      <alignment horizontal="center" vertical="center" shrinkToFit="1"/>
    </xf>
    <xf numFmtId="0" fontId="24" fillId="65" borderId="92" xfId="0" applyFont="1" applyFill="1" applyBorder="1" applyAlignment="1">
      <alignment horizontal="center" vertical="center" shrinkToFit="1"/>
    </xf>
    <xf numFmtId="0" fontId="24" fillId="65" borderId="41" xfId="0" applyFont="1" applyFill="1" applyBorder="1" applyAlignment="1">
      <alignment horizontal="center" vertical="center" shrinkToFit="1"/>
    </xf>
    <xf numFmtId="0" fontId="24" fillId="65" borderId="16" xfId="0" applyFont="1" applyFill="1" applyBorder="1" applyAlignment="1">
      <alignment horizontal="center" vertical="center" shrinkToFit="1"/>
    </xf>
    <xf numFmtId="0" fontId="24" fillId="65" borderId="31" xfId="0" applyFont="1" applyFill="1" applyBorder="1" applyAlignment="1">
      <alignment horizontal="center" vertical="center" shrinkToFit="1"/>
    </xf>
    <xf numFmtId="2" fontId="24" fillId="0" borderId="86" xfId="0" applyNumberFormat="1" applyFont="1" applyBorder="1" applyAlignment="1">
      <alignment horizontal="center" vertical="center" shrinkToFit="1"/>
    </xf>
    <xf numFmtId="38" fontId="24" fillId="0" borderId="86" xfId="0" applyNumberFormat="1" applyFont="1" applyBorder="1" applyAlignment="1">
      <alignment horizontal="center" vertical="center" shrinkToFit="1"/>
    </xf>
    <xf numFmtId="38" fontId="24" fillId="65" borderId="87" xfId="0" applyNumberFormat="1" applyFont="1" applyFill="1" applyBorder="1" applyAlignment="1">
      <alignment horizontal="center" vertical="center" shrinkToFit="1"/>
    </xf>
    <xf numFmtId="176" fontId="24" fillId="0" borderId="86" xfId="0" applyNumberFormat="1" applyFont="1" applyBorder="1" applyAlignment="1">
      <alignment horizontal="center" vertical="center" shrinkToFit="1"/>
    </xf>
    <xf numFmtId="1" fontId="24" fillId="0" borderId="86" xfId="0" applyNumberFormat="1" applyFont="1" applyBorder="1" applyAlignment="1">
      <alignment horizontal="center" vertical="center" shrinkToFit="1"/>
    </xf>
    <xf numFmtId="0" fontId="24" fillId="65" borderId="22" xfId="0" applyFont="1" applyFill="1" applyBorder="1" applyAlignment="1">
      <alignment horizontal="center"/>
    </xf>
    <xf numFmtId="0" fontId="24" fillId="65" borderId="21" xfId="0" applyFont="1" applyFill="1" applyBorder="1" applyAlignment="1">
      <alignment horizontal="center"/>
    </xf>
    <xf numFmtId="0" fontId="24" fillId="65" borderId="36" xfId="0" applyFont="1" applyFill="1" applyBorder="1" applyAlignment="1">
      <alignment horizontal="center"/>
    </xf>
    <xf numFmtId="191" fontId="24" fillId="65" borderId="86" xfId="0" applyNumberFormat="1" applyFont="1" applyFill="1" applyBorder="1" applyAlignment="1">
      <alignment horizontal="center" vertical="center" shrinkToFit="1"/>
    </xf>
    <xf numFmtId="185" fontId="50" fillId="0" borderId="18" xfId="0" applyNumberFormat="1" applyFont="1" applyBorder="1" applyAlignment="1" applyProtection="1">
      <alignment horizontal="center" vertical="center" shrinkToFit="1"/>
      <protection locked="0"/>
    </xf>
    <xf numFmtId="1" fontId="50" fillId="0" borderId="29" xfId="0" applyNumberFormat="1" applyFont="1" applyBorder="1" applyAlignment="1" applyProtection="1">
      <alignment horizontal="center" vertical="center" shrinkToFit="1"/>
      <protection locked="0"/>
    </xf>
    <xf numFmtId="176" fontId="24" fillId="0" borderId="29" xfId="0" applyNumberFormat="1" applyFont="1" applyBorder="1" applyAlignment="1">
      <alignment horizontal="center" vertical="center" shrinkToFit="1"/>
    </xf>
    <xf numFmtId="0" fontId="24" fillId="0" borderId="29" xfId="0" applyFont="1" applyBorder="1" applyAlignment="1">
      <alignment horizontal="center" vertical="center" shrinkToFit="1"/>
    </xf>
    <xf numFmtId="194" fontId="24" fillId="0" borderId="29" xfId="0" applyNumberFormat="1" applyFont="1" applyBorder="1" applyAlignment="1">
      <alignment horizontal="center" vertical="center" shrinkToFit="1"/>
    </xf>
    <xf numFmtId="38" fontId="24" fillId="0" borderId="29" xfId="0" applyNumberFormat="1" applyFont="1" applyBorder="1" applyAlignment="1">
      <alignment horizontal="center" vertical="center" shrinkToFit="1"/>
    </xf>
    <xf numFmtId="0" fontId="24" fillId="0" borderId="29" xfId="0" applyFont="1" applyBorder="1" applyAlignment="1">
      <alignment horizontal="center" vertical="center"/>
    </xf>
    <xf numFmtId="0" fontId="24" fillId="0" borderId="28" xfId="0" applyFont="1" applyBorder="1" applyAlignment="1">
      <alignment horizontal="center" vertical="center" shrinkToFit="1"/>
    </xf>
    <xf numFmtId="1" fontId="24" fillId="0" borderId="29" xfId="0" applyNumberFormat="1" applyFont="1" applyBorder="1" applyAlignment="1">
      <alignment horizontal="center" vertical="center" shrinkToFit="1"/>
    </xf>
    <xf numFmtId="0" fontId="24" fillId="0" borderId="29" xfId="0" applyFont="1" applyBorder="1" applyAlignment="1">
      <alignment horizontal="center" vertical="center" shrinkToFit="1"/>
    </xf>
    <xf numFmtId="176" fontId="24" fillId="0" borderId="29" xfId="0" applyNumberFormat="1" applyFont="1" applyBorder="1" applyAlignment="1">
      <alignment horizontal="center" vertical="center" shrinkToFit="1"/>
    </xf>
    <xf numFmtId="194" fontId="24" fillId="0" borderId="29" xfId="0" applyNumberFormat="1" applyFont="1" applyBorder="1" applyAlignment="1">
      <alignment horizontal="center" vertical="center" shrinkToFit="1"/>
    </xf>
    <xf numFmtId="38" fontId="24" fillId="0" borderId="29" xfId="0" applyNumberFormat="1" applyFont="1" applyBorder="1" applyAlignment="1">
      <alignment horizontal="center" vertical="center" shrinkToFit="1"/>
    </xf>
    <xf numFmtId="0" fontId="24" fillId="0" borderId="29" xfId="0" applyFont="1" applyBorder="1" applyAlignment="1">
      <alignment horizontal="center" vertical="center"/>
    </xf>
    <xf numFmtId="194" fontId="24" fillId="0" borderId="21" xfId="0" applyNumberFormat="1" applyFont="1" applyBorder="1" applyAlignment="1">
      <alignment horizontal="center" vertical="center" shrinkToFit="1"/>
    </xf>
    <xf numFmtId="176" fontId="24" fillId="0" borderId="21" xfId="0" applyNumberFormat="1" applyFont="1" applyBorder="1" applyAlignment="1">
      <alignment horizontal="center" vertical="center" shrinkToFit="1"/>
    </xf>
    <xf numFmtId="0" fontId="24" fillId="0" borderId="28" xfId="0" applyFont="1" applyBorder="1" applyAlignment="1">
      <alignment horizontal="center" vertical="center" shrinkToFit="1"/>
    </xf>
    <xf numFmtId="0" fontId="50" fillId="0" borderId="29" xfId="0" applyFont="1" applyBorder="1" applyAlignment="1" applyProtection="1">
      <alignment horizontal="center" vertical="center" shrinkToFit="1"/>
      <protection locked="0"/>
    </xf>
    <xf numFmtId="176" fontId="50" fillId="0" borderId="29" xfId="0" applyNumberFormat="1" applyFont="1" applyBorder="1" applyAlignment="1">
      <alignment horizontal="center" vertical="center"/>
    </xf>
    <xf numFmtId="0" fontId="50" fillId="0" borderId="29" xfId="0" applyFont="1" applyBorder="1" applyAlignment="1">
      <alignment horizontal="center" vertical="center"/>
    </xf>
    <xf numFmtId="194" fontId="50" fillId="0" borderId="29" xfId="0" applyNumberFormat="1" applyFont="1" applyBorder="1" applyAlignment="1">
      <alignment horizontal="center" vertical="center"/>
    </xf>
    <xf numFmtId="1" fontId="24" fillId="0" borderId="29" xfId="0" applyNumberFormat="1" applyFont="1" applyBorder="1" applyAlignment="1">
      <alignment horizontal="center" vertical="center" shrinkToFit="1"/>
    </xf>
    <xf numFmtId="2" fontId="50" fillId="65" borderId="29" xfId="0" applyNumberFormat="1" applyFont="1" applyFill="1" applyBorder="1" applyAlignment="1" applyProtection="1">
      <alignment horizontal="center" vertical="center" shrinkToFit="1"/>
      <protection locked="0"/>
    </xf>
    <xf numFmtId="0" fontId="51" fillId="65" borderId="18" xfId="0" applyFont="1" applyFill="1" applyBorder="1" applyAlignment="1">
      <alignment horizontal="center" vertical="center" shrinkToFit="1"/>
    </xf>
    <xf numFmtId="182" fontId="24" fillId="65" borderId="29" xfId="0" applyNumberFormat="1" applyFont="1" applyFill="1" applyBorder="1" applyAlignment="1">
      <alignment horizontal="center" vertical="center" shrinkToFit="1"/>
    </xf>
    <xf numFmtId="0" fontId="24" fillId="65" borderId="29" xfId="0" applyFont="1" applyFill="1" applyBorder="1" applyAlignment="1">
      <alignment horizontal="center" shrinkToFit="1"/>
    </xf>
    <xf numFmtId="20" fontId="24" fillId="0" borderId="86" xfId="0" applyNumberFormat="1" applyFont="1" applyBorder="1" applyAlignment="1">
      <alignment horizontal="center" vertical="center" shrinkToFit="1"/>
    </xf>
    <xf numFmtId="20" fontId="24" fillId="0" borderId="87" xfId="0" applyNumberFormat="1" applyFont="1" applyBorder="1" applyAlignment="1">
      <alignment horizontal="center" vertical="center" shrinkToFit="1"/>
    </xf>
    <xf numFmtId="176" fontId="24" fillId="0" borderId="87" xfId="0" applyNumberFormat="1" applyFont="1" applyBorder="1" applyAlignment="1">
      <alignment horizontal="center" vertical="center" shrinkToFit="1"/>
    </xf>
    <xf numFmtId="1" fontId="24" fillId="0" borderId="22" xfId="0" applyNumberFormat="1" applyFont="1" applyBorder="1" applyAlignment="1">
      <alignment horizontal="center" vertical="center" shrinkToFit="1"/>
    </xf>
    <xf numFmtId="0" fontId="24" fillId="65" borderId="83" xfId="0" applyFont="1" applyFill="1" applyBorder="1" applyAlignment="1">
      <alignment horizontal="center"/>
    </xf>
    <xf numFmtId="0" fontId="24" fillId="65" borderId="80" xfId="0" applyFont="1" applyFill="1" applyBorder="1" applyAlignment="1">
      <alignment horizontal="center"/>
    </xf>
    <xf numFmtId="180" fontId="24" fillId="65" borderId="29" xfId="0" applyNumberFormat="1" applyFont="1" applyFill="1" applyBorder="1" applyAlignment="1">
      <alignment horizontal="center" vertical="center" shrinkToFit="1"/>
    </xf>
    <xf numFmtId="56" fontId="24" fillId="0" borderId="11" xfId="0" applyNumberFormat="1" applyFont="1" applyBorder="1" applyAlignment="1">
      <alignment horizontal="center" vertical="center" shrinkToFit="1"/>
    </xf>
    <xf numFmtId="176" fontId="24" fillId="0" borderId="29" xfId="0" applyNumberFormat="1" applyFont="1" applyBorder="1" applyAlignment="1">
      <alignment horizontal="center" vertical="center" shrinkToFit="1"/>
    </xf>
    <xf numFmtId="0" fontId="24" fillId="0" borderId="29" xfId="0" applyFont="1" applyBorder="1" applyAlignment="1">
      <alignment horizontal="center" vertical="center" shrinkToFit="1"/>
    </xf>
    <xf numFmtId="194" fontId="24" fillId="0" borderId="29" xfId="0" applyNumberFormat="1" applyFont="1" applyBorder="1" applyAlignment="1">
      <alignment horizontal="center" vertical="center" shrinkToFit="1"/>
    </xf>
    <xf numFmtId="38" fontId="24" fillId="0" borderId="29" xfId="0" applyNumberFormat="1" applyFont="1" applyBorder="1" applyAlignment="1">
      <alignment horizontal="center" vertical="center" shrinkToFit="1"/>
    </xf>
    <xf numFmtId="0" fontId="24" fillId="0" borderId="29" xfId="0" applyFont="1" applyBorder="1" applyAlignment="1">
      <alignment horizontal="center" vertical="center"/>
    </xf>
    <xf numFmtId="0" fontId="50" fillId="0" borderId="23" xfId="0" applyFont="1" applyBorder="1" applyAlignment="1" applyProtection="1">
      <alignment horizontal="center" vertical="center" shrinkToFit="1"/>
      <protection locked="0"/>
    </xf>
    <xf numFmtId="0" fontId="50" fillId="65" borderId="18" xfId="0" applyFont="1" applyFill="1" applyBorder="1" applyAlignment="1" applyProtection="1">
      <alignment horizontal="center" vertical="center" shrinkToFit="1"/>
      <protection locked="0"/>
    </xf>
    <xf numFmtId="0" fontId="50" fillId="65" borderId="28" xfId="0" applyFont="1" applyFill="1" applyBorder="1" applyAlignment="1" applyProtection="1">
      <alignment horizontal="center" vertical="center" shrinkToFit="1"/>
      <protection locked="0"/>
    </xf>
    <xf numFmtId="0" fontId="50" fillId="65" borderId="49" xfId="0" applyFont="1" applyFill="1" applyBorder="1" applyAlignment="1" applyProtection="1">
      <alignment horizontal="center" vertical="center" shrinkToFit="1"/>
      <protection locked="0"/>
    </xf>
    <xf numFmtId="0" fontId="50" fillId="65" borderId="27" xfId="0" applyFont="1" applyFill="1" applyBorder="1" applyAlignment="1" applyProtection="1">
      <alignment horizontal="center" vertical="center" shrinkToFit="1"/>
      <protection locked="0"/>
    </xf>
    <xf numFmtId="189" fontId="50" fillId="0" borderId="29" xfId="0" applyNumberFormat="1" applyFont="1" applyBorder="1" applyAlignment="1" applyProtection="1">
      <alignment horizontal="center" vertical="center" shrinkToFit="1"/>
      <protection locked="0"/>
    </xf>
    <xf numFmtId="179" fontId="50" fillId="0" borderId="49" xfId="0" applyNumberFormat="1" applyFont="1" applyBorder="1" applyAlignment="1" applyProtection="1">
      <alignment horizontal="center" vertical="center" shrinkToFit="1"/>
      <protection locked="0"/>
    </xf>
    <xf numFmtId="179" fontId="50" fillId="65" borderId="29" xfId="0" applyNumberFormat="1" applyFont="1" applyFill="1" applyBorder="1" applyAlignment="1" applyProtection="1">
      <alignment horizontal="center" vertical="center" shrinkToFit="1"/>
      <protection locked="0"/>
    </xf>
    <xf numFmtId="190" fontId="50" fillId="65" borderId="29" xfId="0" applyNumberFormat="1" applyFont="1" applyFill="1" applyBorder="1" applyAlignment="1" applyProtection="1">
      <alignment horizontal="center" vertical="center" shrinkToFit="1"/>
      <protection locked="0"/>
    </xf>
    <xf numFmtId="195" fontId="50" fillId="65" borderId="49" xfId="0" applyNumberFormat="1" applyFont="1" applyFill="1" applyBorder="1" applyAlignment="1" applyProtection="1">
      <alignment horizontal="center" vertical="center" shrinkToFit="1"/>
      <protection locked="0"/>
    </xf>
    <xf numFmtId="190" fontId="50" fillId="65" borderId="27" xfId="0" applyNumberFormat="1" applyFont="1" applyFill="1" applyBorder="1" applyAlignment="1" applyProtection="1">
      <alignment horizontal="center" vertical="center" shrinkToFit="1"/>
      <protection locked="0"/>
    </xf>
    <xf numFmtId="190" fontId="50" fillId="65" borderId="23" xfId="0" applyNumberFormat="1" applyFont="1" applyFill="1" applyBorder="1" applyAlignment="1" applyProtection="1">
      <alignment horizontal="center" vertical="center" shrinkToFit="1"/>
      <protection locked="0"/>
    </xf>
    <xf numFmtId="195" fontId="50" fillId="65" borderId="29" xfId="0" applyNumberFormat="1" applyFont="1" applyFill="1" applyBorder="1" applyAlignment="1" applyProtection="1">
      <alignment horizontal="center" vertical="center" shrinkToFit="1"/>
      <protection locked="0"/>
    </xf>
    <xf numFmtId="38" fontId="50" fillId="0" borderId="23" xfId="0" applyNumberFormat="1" applyFont="1" applyBorder="1" applyAlignment="1" applyProtection="1">
      <alignment horizontal="center" vertical="center" shrinkToFit="1"/>
      <protection locked="0"/>
    </xf>
    <xf numFmtId="181" fontId="50" fillId="0" borderId="29" xfId="0" applyNumberFormat="1" applyFont="1" applyBorder="1" applyAlignment="1" applyProtection="1">
      <alignment horizontal="center" vertical="center" shrinkToFit="1"/>
      <protection locked="0"/>
    </xf>
    <xf numFmtId="0" fontId="50" fillId="0" borderId="29" xfId="0" applyFont="1" applyBorder="1" applyAlignment="1" applyProtection="1">
      <alignment horizontal="center" vertical="center"/>
      <protection locked="0"/>
    </xf>
    <xf numFmtId="197" fontId="50" fillId="65" borderId="29" xfId="0" applyNumberFormat="1" applyFont="1" applyFill="1" applyBorder="1" applyAlignment="1" applyProtection="1">
      <alignment horizontal="center" vertical="center" shrinkToFit="1"/>
      <protection locked="0"/>
    </xf>
    <xf numFmtId="0" fontId="50" fillId="0" borderId="49" xfId="0" applyFont="1" applyBorder="1" applyAlignment="1" applyProtection="1">
      <alignment horizontal="center" vertical="center" shrinkToFit="1"/>
      <protection locked="0"/>
    </xf>
    <xf numFmtId="191" fontId="50" fillId="0" borderId="29" xfId="0" applyNumberFormat="1" applyFont="1" applyBorder="1" applyAlignment="1" applyProtection="1">
      <alignment horizontal="center" vertical="center" shrinkToFit="1"/>
      <protection locked="0"/>
    </xf>
    <xf numFmtId="1" fontId="24" fillId="0" borderId="23" xfId="0" applyNumberFormat="1" applyFont="1" applyBorder="1" applyAlignment="1">
      <alignment horizontal="center" vertical="center" shrinkToFit="1"/>
    </xf>
    <xf numFmtId="0" fontId="24" fillId="0" borderId="80" xfId="0" applyNumberFormat="1" applyFont="1" applyBorder="1" applyAlignment="1">
      <alignment horizontal="center" vertical="center" shrinkToFit="1"/>
    </xf>
    <xf numFmtId="178" fontId="24" fillId="0" borderId="22" xfId="0" applyNumberFormat="1" applyFont="1" applyBorder="1" applyAlignment="1">
      <alignment horizontal="center" vertical="center" shrinkToFit="1"/>
    </xf>
    <xf numFmtId="183" fontId="24" fillId="65" borderId="83" xfId="0" applyNumberFormat="1" applyFont="1" applyFill="1" applyBorder="1" applyAlignment="1">
      <alignment horizontal="center" vertical="center" shrinkToFit="1"/>
    </xf>
    <xf numFmtId="185" fontId="24" fillId="0" borderId="83" xfId="0" applyNumberFormat="1" applyFont="1" applyBorder="1" applyAlignment="1">
      <alignment horizontal="center" vertical="center" shrinkToFit="1"/>
    </xf>
    <xf numFmtId="194" fontId="24" fillId="0" borderId="84" xfId="0" applyNumberFormat="1" applyFont="1" applyBorder="1" applyAlignment="1">
      <alignment horizontal="center" vertical="center" shrinkToFit="1"/>
    </xf>
    <xf numFmtId="1" fontId="24" fillId="0" borderId="83" xfId="0" applyNumberFormat="1" applyFont="1" applyBorder="1" applyAlignment="1">
      <alignment horizontal="center" vertical="center" shrinkToFit="1"/>
    </xf>
    <xf numFmtId="1" fontId="24" fillId="65" borderId="83" xfId="0" applyNumberFormat="1" applyFont="1" applyFill="1" applyBorder="1" applyAlignment="1">
      <alignment horizontal="center" vertical="center" shrinkToFit="1"/>
    </xf>
    <xf numFmtId="0" fontId="50" fillId="0" borderId="23" xfId="0" applyFont="1" applyBorder="1" applyAlignment="1">
      <alignment horizontal="center" vertical="center"/>
    </xf>
    <xf numFmtId="178" fontId="50" fillId="65" borderId="29" xfId="0" applyNumberFormat="1" applyFont="1" applyFill="1" applyBorder="1" applyAlignment="1" applyProtection="1">
      <alignment horizontal="center" vertical="center" shrinkToFit="1"/>
      <protection locked="0"/>
    </xf>
    <xf numFmtId="178" fontId="24" fillId="65" borderId="28" xfId="0" applyNumberFormat="1" applyFont="1" applyFill="1" applyBorder="1" applyAlignment="1">
      <alignment horizontal="center" vertical="center"/>
    </xf>
    <xf numFmtId="38" fontId="50" fillId="0" borderId="29" xfId="0" applyNumberFormat="1" applyFont="1" applyBorder="1" applyAlignment="1">
      <alignment horizontal="center" vertical="center"/>
    </xf>
    <xf numFmtId="176" fontId="24" fillId="0" borderId="29" xfId="0" applyNumberFormat="1" applyFont="1" applyBorder="1" applyAlignment="1">
      <alignment horizontal="center" vertical="center" shrinkToFit="1"/>
    </xf>
    <xf numFmtId="0" fontId="24" fillId="0" borderId="29" xfId="0" applyFont="1" applyBorder="1" applyAlignment="1">
      <alignment horizontal="center"/>
    </xf>
    <xf numFmtId="190" fontId="24" fillId="0" borderId="29" xfId="0" applyNumberFormat="1" applyFont="1" applyBorder="1" applyAlignment="1">
      <alignment horizontal="center" vertical="center" shrinkToFit="1"/>
    </xf>
    <xf numFmtId="0" fontId="24" fillId="0" borderId="27" xfId="0" applyFont="1" applyBorder="1" applyAlignment="1">
      <alignment horizontal="center" vertical="center" wrapText="1" shrinkToFit="1"/>
    </xf>
    <xf numFmtId="2" fontId="24" fillId="0" borderId="29" xfId="0" applyNumberFormat="1" applyFont="1" applyBorder="1" applyAlignment="1">
      <alignment horizontal="center"/>
    </xf>
    <xf numFmtId="0" fontId="24" fillId="0" borderId="28" xfId="0" applyFont="1" applyBorder="1" applyAlignment="1">
      <alignment horizontal="center" vertical="center"/>
    </xf>
    <xf numFmtId="2" fontId="24" fillId="0" borderId="29" xfId="0" applyNumberFormat="1" applyFont="1" applyBorder="1" applyAlignment="1">
      <alignment horizontal="center" shrinkToFit="1"/>
    </xf>
    <xf numFmtId="0" fontId="24" fillId="0" borderId="20" xfId="0" applyFont="1" applyBorder="1" applyAlignment="1">
      <alignment horizontal="center" vertical="center" shrinkToFit="1"/>
    </xf>
    <xf numFmtId="0" fontId="24" fillId="65" borderId="14" xfId="0" applyFont="1" applyFill="1" applyBorder="1" applyAlignment="1">
      <alignment horizontal="center" vertical="center" shrinkToFit="1"/>
    </xf>
    <xf numFmtId="0" fontId="24" fillId="65" borderId="93" xfId="0" applyFont="1" applyFill="1" applyBorder="1" applyAlignment="1">
      <alignment horizontal="center" vertical="center" shrinkToFit="1"/>
    </xf>
    <xf numFmtId="0" fontId="24" fillId="0" borderId="93" xfId="0" applyFont="1" applyBorder="1" applyAlignment="1">
      <alignment horizontal="center" vertical="center" shrinkToFit="1"/>
    </xf>
    <xf numFmtId="38" fontId="24" fillId="65" borderId="93" xfId="0" applyNumberFormat="1" applyFont="1" applyFill="1" applyBorder="1" applyAlignment="1">
      <alignment vertical="center" shrinkToFit="1"/>
    </xf>
    <xf numFmtId="38" fontId="24" fillId="65" borderId="93" xfId="0" applyNumberFormat="1" applyFont="1" applyFill="1" applyBorder="1" applyAlignment="1">
      <alignment horizontal="center" vertical="center" shrinkToFit="1"/>
    </xf>
    <xf numFmtId="0" fontId="24" fillId="65" borderId="94" xfId="0" applyFont="1" applyFill="1" applyBorder="1" applyAlignment="1">
      <alignment horizontal="center" vertical="center" shrinkToFit="1"/>
    </xf>
    <xf numFmtId="0" fontId="24" fillId="65" borderId="95" xfId="0" applyFont="1" applyFill="1" applyBorder="1" applyAlignment="1">
      <alignment horizontal="center" vertical="center" shrinkToFit="1"/>
    </xf>
    <xf numFmtId="0" fontId="24" fillId="65" borderId="17" xfId="0" applyFont="1" applyFill="1" applyBorder="1" applyAlignment="1">
      <alignment horizontal="center" vertical="center" shrinkToFit="1"/>
    </xf>
    <xf numFmtId="0" fontId="24" fillId="65" borderId="93" xfId="0" applyFont="1" applyFill="1" applyBorder="1" applyAlignment="1">
      <alignment horizontal="center"/>
    </xf>
    <xf numFmtId="194" fontId="24" fillId="65" borderId="14" xfId="0" applyNumberFormat="1" applyFont="1" applyFill="1" applyBorder="1" applyAlignment="1">
      <alignment horizontal="center" vertical="center" shrinkToFit="1"/>
    </xf>
    <xf numFmtId="176" fontId="24" fillId="0" borderId="93" xfId="0" applyNumberFormat="1" applyFont="1" applyBorder="1" applyAlignment="1">
      <alignment horizontal="center" vertical="center" shrinkToFit="1"/>
    </xf>
    <xf numFmtId="2" fontId="24" fillId="0" borderId="23" xfId="0" applyNumberFormat="1" applyFont="1" applyBorder="1" applyAlignment="1">
      <alignment horizontal="center" vertical="center" shrinkToFit="1"/>
    </xf>
    <xf numFmtId="0" fontId="24" fillId="0" borderId="29" xfId="0" applyFont="1" applyBorder="1" applyAlignment="1">
      <alignment horizontal="center" vertical="center" shrinkToFit="1"/>
    </xf>
    <xf numFmtId="176" fontId="24" fillId="0" borderId="29" xfId="0" applyNumberFormat="1" applyFont="1" applyBorder="1" applyAlignment="1">
      <alignment horizontal="center" vertical="center" shrinkToFit="1"/>
    </xf>
    <xf numFmtId="194" fontId="24" fillId="0" borderId="29" xfId="0" applyNumberFormat="1" applyFont="1" applyBorder="1" applyAlignment="1">
      <alignment horizontal="center" vertical="center" shrinkToFit="1"/>
    </xf>
    <xf numFmtId="38" fontId="24" fillId="0" borderId="29" xfId="0" applyNumberFormat="1" applyFont="1" applyBorder="1" applyAlignment="1">
      <alignment horizontal="center" vertical="center" shrinkToFit="1"/>
    </xf>
    <xf numFmtId="0" fontId="24" fillId="0" borderId="29" xfId="0" applyFont="1" applyBorder="1" applyAlignment="1">
      <alignment horizontal="center" vertical="center"/>
    </xf>
    <xf numFmtId="56" fontId="24" fillId="0" borderId="50" xfId="0" applyNumberFormat="1" applyFont="1" applyBorder="1" applyAlignment="1">
      <alignment horizontal="center" vertical="center" shrinkToFit="1"/>
    </xf>
    <xf numFmtId="0" fontId="50" fillId="0" borderId="29" xfId="0" applyFont="1" applyBorder="1" applyAlignment="1" applyProtection="1">
      <alignment horizontal="center" vertical="center" shrinkToFit="1"/>
      <protection locked="0"/>
    </xf>
    <xf numFmtId="191" fontId="24" fillId="65" borderId="83" xfId="0" applyNumberFormat="1" applyFont="1" applyFill="1" applyBorder="1" applyAlignment="1">
      <alignment horizontal="center" vertical="center" shrinkToFit="1"/>
    </xf>
    <xf numFmtId="194" fontId="24" fillId="0" borderId="30" xfId="0" applyNumberFormat="1" applyFont="1" applyBorder="1" applyAlignment="1">
      <alignment horizontal="center" vertical="center" shrinkToFit="1"/>
    </xf>
    <xf numFmtId="0" fontId="24" fillId="65" borderId="93" xfId="0" applyFont="1" applyFill="1" applyBorder="1" applyAlignment="1">
      <alignment vertical="center" shrinkToFit="1"/>
    </xf>
    <xf numFmtId="0" fontId="52" fillId="65" borderId="87" xfId="0" applyFont="1" applyFill="1" applyBorder="1" applyAlignment="1">
      <alignment horizontal="center" vertical="center" shrinkToFit="1"/>
    </xf>
    <xf numFmtId="0" fontId="24" fillId="65" borderId="93" xfId="0" applyFont="1" applyFill="1" applyBorder="1"/>
    <xf numFmtId="181" fontId="24" fillId="65" borderId="17" xfId="0" applyNumberFormat="1" applyFont="1" applyFill="1" applyBorder="1" applyAlignment="1">
      <alignment horizontal="center" vertical="center" shrinkToFit="1"/>
    </xf>
    <xf numFmtId="186" fontId="24" fillId="65" borderId="93" xfId="0" applyNumberFormat="1" applyFont="1" applyFill="1" applyBorder="1" applyAlignment="1">
      <alignment horizontal="center" vertical="center" shrinkToFit="1"/>
    </xf>
    <xf numFmtId="0" fontId="24" fillId="0" borderId="30" xfId="0" applyFont="1" applyBorder="1" applyAlignment="1">
      <alignment horizontal="center" vertical="center" shrinkToFit="1"/>
    </xf>
    <xf numFmtId="0" fontId="24" fillId="65" borderId="83" xfId="0" applyFont="1" applyFill="1" applyBorder="1"/>
    <xf numFmtId="181" fontId="24" fillId="65" borderId="25" xfId="0" applyNumberFormat="1" applyFont="1" applyFill="1" applyBorder="1" applyAlignment="1">
      <alignment horizontal="center" vertical="center" shrinkToFit="1"/>
    </xf>
    <xf numFmtId="181" fontId="24" fillId="65" borderId="88" xfId="0" applyNumberFormat="1" applyFont="1" applyFill="1" applyBorder="1" applyAlignment="1">
      <alignment horizontal="center" vertical="center" shrinkToFit="1"/>
    </xf>
    <xf numFmtId="38" fontId="24" fillId="0" borderId="27" xfId="0" applyNumberFormat="1" applyFont="1" applyBorder="1" applyAlignment="1">
      <alignment horizontal="center" vertical="center" shrinkToFit="1"/>
    </xf>
    <xf numFmtId="38" fontId="24" fillId="0" borderId="23" xfId="0" applyNumberFormat="1" applyFont="1" applyBorder="1" applyAlignment="1">
      <alignment horizontal="center" vertical="center" shrinkToFit="1"/>
    </xf>
    <xf numFmtId="0" fontId="24" fillId="0" borderId="26" xfId="0" applyFont="1" applyBorder="1" applyAlignment="1">
      <alignment horizontal="center" vertical="center" shrinkToFit="1"/>
    </xf>
    <xf numFmtId="176" fontId="24" fillId="0" borderId="30" xfId="0" applyNumberFormat="1" applyFont="1" applyBorder="1" applyAlignment="1">
      <alignment horizontal="center" vertical="center" shrinkToFit="1"/>
    </xf>
    <xf numFmtId="2" fontId="24" fillId="65" borderId="93" xfId="0" applyNumberFormat="1" applyFont="1" applyFill="1" applyBorder="1" applyAlignment="1">
      <alignment horizontal="center" vertical="center" shrinkToFit="1"/>
    </xf>
    <xf numFmtId="181" fontId="24" fillId="65" borderId="93" xfId="0" applyNumberFormat="1" applyFont="1" applyFill="1" applyBorder="1" applyAlignment="1">
      <alignment horizontal="center" vertical="center" shrinkToFit="1"/>
    </xf>
    <xf numFmtId="1" fontId="24" fillId="65" borderId="93" xfId="0" applyNumberFormat="1" applyFont="1" applyFill="1" applyBorder="1" applyAlignment="1">
      <alignment horizontal="center" vertical="center" shrinkToFit="1"/>
    </xf>
    <xf numFmtId="177" fontId="24" fillId="65" borderId="14" xfId="0" applyNumberFormat="1" applyFont="1" applyFill="1" applyBorder="1" applyAlignment="1">
      <alignment horizontal="center" vertical="center" shrinkToFit="1"/>
    </xf>
    <xf numFmtId="0" fontId="24" fillId="65" borderId="80" xfId="0" applyFont="1" applyFill="1" applyBorder="1"/>
    <xf numFmtId="0" fontId="51" fillId="65" borderId="83" xfId="0" applyFont="1" applyFill="1" applyBorder="1" applyAlignment="1">
      <alignment horizontal="center" vertical="center" shrinkToFit="1"/>
    </xf>
    <xf numFmtId="181" fontId="24" fillId="65" borderId="89" xfId="0" applyNumberFormat="1" applyFont="1" applyFill="1" applyBorder="1" applyAlignment="1">
      <alignment horizontal="center" vertical="center" shrinkToFit="1"/>
    </xf>
    <xf numFmtId="181" fontId="24" fillId="65" borderId="83" xfId="0" applyNumberFormat="1" applyFont="1" applyFill="1" applyBorder="1" applyAlignment="1">
      <alignment horizontal="center" vertical="center" shrinkToFit="1"/>
    </xf>
    <xf numFmtId="178" fontId="24" fillId="65" borderId="83" xfId="0" applyNumberFormat="1" applyFont="1" applyFill="1" applyBorder="1" applyAlignment="1">
      <alignment horizontal="center" vertical="center" shrinkToFit="1"/>
    </xf>
    <xf numFmtId="2" fontId="24" fillId="65" borderId="94" xfId="0" applyNumberFormat="1" applyFont="1" applyFill="1" applyBorder="1" applyAlignment="1">
      <alignment horizontal="center" vertical="center" shrinkToFit="1"/>
    </xf>
    <xf numFmtId="176" fontId="24" fillId="65" borderId="93" xfId="0" applyNumberFormat="1" applyFont="1" applyFill="1" applyBorder="1" applyAlignment="1">
      <alignment horizontal="center" vertical="center" shrinkToFit="1"/>
    </xf>
    <xf numFmtId="177" fontId="24" fillId="65" borderId="93" xfId="0" applyNumberFormat="1" applyFont="1" applyFill="1" applyBorder="1" applyAlignment="1">
      <alignment horizontal="center" vertical="center" shrinkToFit="1"/>
    </xf>
    <xf numFmtId="194" fontId="24" fillId="0" borderId="66" xfId="0" applyNumberFormat="1" applyFont="1" applyBorder="1" applyAlignment="1">
      <alignment horizontal="center" vertical="center" shrinkToFit="1"/>
    </xf>
    <xf numFmtId="176" fontId="24" fillId="0" borderId="66" xfId="0" applyNumberFormat="1" applyFont="1" applyBorder="1" applyAlignment="1">
      <alignment horizontal="center" vertical="center" shrinkToFit="1"/>
    </xf>
    <xf numFmtId="0" fontId="51" fillId="65" borderId="93" xfId="0" applyFont="1" applyFill="1" applyBorder="1" applyAlignment="1">
      <alignment horizontal="center" vertical="center" shrinkToFit="1"/>
    </xf>
    <xf numFmtId="181" fontId="24" fillId="65" borderId="95" xfId="0" applyNumberFormat="1" applyFont="1" applyFill="1" applyBorder="1" applyAlignment="1">
      <alignment horizontal="center" vertical="center" shrinkToFit="1"/>
    </xf>
    <xf numFmtId="178" fontId="24" fillId="65" borderId="93" xfId="0" applyNumberFormat="1" applyFont="1" applyFill="1" applyBorder="1" applyAlignment="1">
      <alignment horizontal="center" vertical="center" shrinkToFit="1"/>
    </xf>
    <xf numFmtId="194" fontId="24" fillId="65" borderId="93" xfId="0" applyNumberFormat="1" applyFont="1" applyFill="1" applyBorder="1" applyAlignment="1">
      <alignment horizontal="center" vertical="center" shrinkToFit="1"/>
    </xf>
    <xf numFmtId="0" fontId="51" fillId="65" borderId="80" xfId="0" applyFont="1" applyFill="1" applyBorder="1" applyAlignment="1">
      <alignment horizontal="center" vertical="center" shrinkToFit="1"/>
    </xf>
    <xf numFmtId="181" fontId="24" fillId="65" borderId="26" xfId="0" applyNumberFormat="1" applyFont="1" applyFill="1" applyBorder="1" applyAlignment="1">
      <alignment horizontal="center" vertical="center" shrinkToFit="1"/>
    </xf>
    <xf numFmtId="181" fontId="24" fillId="65" borderId="80" xfId="0" applyNumberFormat="1" applyFont="1" applyFill="1" applyBorder="1" applyAlignment="1">
      <alignment horizontal="center" vertical="center" shrinkToFit="1"/>
    </xf>
    <xf numFmtId="178" fontId="24" fillId="65" borderId="80" xfId="0" applyNumberFormat="1" applyFont="1" applyFill="1" applyBorder="1" applyAlignment="1">
      <alignment horizontal="center" vertical="center" shrinkToFit="1"/>
    </xf>
    <xf numFmtId="193" fontId="24" fillId="0" borderId="29" xfId="0" applyNumberFormat="1" applyFont="1" applyBorder="1" applyAlignment="1">
      <alignment horizontal="center" vertical="center" shrinkToFit="1"/>
    </xf>
    <xf numFmtId="0" fontId="24" fillId="0" borderId="27" xfId="0" applyFont="1" applyBorder="1" applyAlignment="1">
      <alignment horizontal="center" vertical="center" shrinkToFit="1"/>
    </xf>
    <xf numFmtId="0" fontId="24" fillId="0" borderId="66" xfId="0" applyFont="1" applyBorder="1" applyAlignment="1">
      <alignment horizontal="center" vertical="center" shrinkToFit="1"/>
    </xf>
    <xf numFmtId="176" fontId="24" fillId="0" borderId="80" xfId="0" applyNumberFormat="1" applyFont="1" applyBorder="1" applyAlignment="1">
      <alignment horizontal="center" vertical="center" shrinkToFit="1"/>
    </xf>
    <xf numFmtId="176" fontId="24" fillId="0" borderId="93" xfId="0" applyNumberFormat="1" applyFont="1" applyBorder="1" applyAlignment="1">
      <alignment horizontal="center" vertical="center" shrinkToFit="1"/>
    </xf>
    <xf numFmtId="176" fontId="24" fillId="0" borderId="29" xfId="0" applyNumberFormat="1" applyFont="1" applyBorder="1" applyAlignment="1">
      <alignment horizontal="center" vertical="center" shrinkToFit="1"/>
    </xf>
    <xf numFmtId="0" fontId="24" fillId="0" borderId="29" xfId="0" applyFont="1" applyBorder="1" applyAlignment="1">
      <alignment horizontal="center" vertical="center" shrinkToFit="1"/>
    </xf>
    <xf numFmtId="194" fontId="24" fillId="0" borderId="29" xfId="0" applyNumberFormat="1" applyFont="1" applyBorder="1" applyAlignment="1">
      <alignment horizontal="center" vertical="center" shrinkToFit="1"/>
    </xf>
    <xf numFmtId="38" fontId="24" fillId="0" borderId="29" xfId="0" applyNumberFormat="1" applyFont="1" applyBorder="1" applyAlignment="1">
      <alignment horizontal="center" vertical="center" shrinkToFit="1"/>
    </xf>
    <xf numFmtId="0" fontId="24" fillId="0" borderId="29" xfId="0" applyFont="1" applyBorder="1" applyAlignment="1">
      <alignment horizontal="center" vertical="center"/>
    </xf>
    <xf numFmtId="0" fontId="50" fillId="0" borderId="29" xfId="0" applyFont="1" applyBorder="1" applyAlignment="1" applyProtection="1">
      <alignment horizontal="center" vertical="center" shrinkToFit="1"/>
      <protection locked="0"/>
    </xf>
    <xf numFmtId="0" fontId="24" fillId="0" borderId="28" xfId="0" applyFont="1" applyBorder="1" applyAlignment="1">
      <alignment horizontal="center" vertical="center" shrinkToFit="1"/>
    </xf>
    <xf numFmtId="176" fontId="50" fillId="0" borderId="29" xfId="0" applyNumberFormat="1" applyFont="1" applyBorder="1" applyAlignment="1">
      <alignment horizontal="center" vertical="center"/>
    </xf>
    <xf numFmtId="0" fontId="50" fillId="0" borderId="29" xfId="0" applyFont="1" applyBorder="1" applyAlignment="1">
      <alignment horizontal="center" vertical="center"/>
    </xf>
    <xf numFmtId="194" fontId="50" fillId="0" borderId="29" xfId="0" applyNumberFormat="1" applyFont="1" applyBorder="1" applyAlignment="1">
      <alignment horizontal="center" vertical="center"/>
    </xf>
    <xf numFmtId="1" fontId="50" fillId="0" borderId="29" xfId="0" applyNumberFormat="1" applyFont="1" applyBorder="1" applyAlignment="1">
      <alignment horizontal="center" vertical="center"/>
    </xf>
    <xf numFmtId="1" fontId="24" fillId="0" borderId="29" xfId="0" applyNumberFormat="1" applyFont="1" applyBorder="1" applyAlignment="1">
      <alignment horizontal="center" vertical="center" shrinkToFit="1"/>
    </xf>
    <xf numFmtId="0" fontId="24" fillId="0" borderId="29" xfId="0" applyFont="1" applyBorder="1" applyAlignment="1">
      <alignment horizontal="center" vertical="center" shrinkToFit="1"/>
    </xf>
    <xf numFmtId="176" fontId="24" fillId="0" borderId="29" xfId="0" applyNumberFormat="1" applyFont="1" applyBorder="1" applyAlignment="1">
      <alignment horizontal="center" vertical="center" shrinkToFit="1"/>
    </xf>
    <xf numFmtId="0" fontId="24" fillId="0" borderId="29" xfId="0" applyFont="1" applyBorder="1" applyAlignment="1">
      <alignment horizontal="center" vertical="center"/>
    </xf>
    <xf numFmtId="176" fontId="50" fillId="0" borderId="29" xfId="0" applyNumberFormat="1" applyFont="1" applyBorder="1" applyAlignment="1">
      <alignment horizontal="center" vertical="center"/>
    </xf>
    <xf numFmtId="0" fontId="50" fillId="0" borderId="29" xfId="0" applyFont="1" applyBorder="1" applyAlignment="1">
      <alignment horizontal="center" vertical="center"/>
    </xf>
    <xf numFmtId="194" fontId="50" fillId="0" borderId="29" xfId="0" applyNumberFormat="1" applyFont="1" applyBorder="1" applyAlignment="1">
      <alignment horizontal="center" vertical="center"/>
    </xf>
    <xf numFmtId="0" fontId="50" fillId="65" borderId="23" xfId="0" applyFont="1" applyFill="1" applyBorder="1" applyAlignment="1" applyProtection="1">
      <alignment horizontal="center" vertical="center" shrinkToFit="1"/>
      <protection locked="0"/>
    </xf>
    <xf numFmtId="181" fontId="50" fillId="0" borderId="49" xfId="0" applyNumberFormat="1" applyFont="1" applyBorder="1" applyAlignment="1" applyProtection="1">
      <alignment horizontal="center" vertical="center" shrinkToFit="1"/>
      <protection locked="0"/>
    </xf>
    <xf numFmtId="0" fontId="28" fillId="65" borderId="29" xfId="0" applyFont="1" applyFill="1" applyBorder="1" applyAlignment="1">
      <alignment horizontal="center" vertical="center" shrinkToFit="1"/>
    </xf>
    <xf numFmtId="197" fontId="50" fillId="0" borderId="29" xfId="0" applyNumberFormat="1" applyFont="1" applyBorder="1" applyAlignment="1" applyProtection="1">
      <alignment horizontal="center" vertical="center" shrinkToFit="1"/>
      <protection locked="0"/>
    </xf>
    <xf numFmtId="195" fontId="50" fillId="65" borderId="23" xfId="0" applyNumberFormat="1" applyFont="1" applyFill="1" applyBorder="1" applyAlignment="1" applyProtection="1">
      <alignment horizontal="center" vertical="center" shrinkToFit="1"/>
      <protection locked="0"/>
    </xf>
    <xf numFmtId="179" fontId="50" fillId="0" borderId="29" xfId="0" applyNumberFormat="1" applyFont="1" applyBorder="1" applyAlignment="1" applyProtection="1">
      <alignment horizontal="center" vertical="center" shrinkToFit="1"/>
      <protection locked="0"/>
    </xf>
    <xf numFmtId="195" fontId="50" fillId="0" borderId="49" xfId="0" applyNumberFormat="1" applyFont="1" applyBorder="1" applyAlignment="1" applyProtection="1">
      <alignment horizontal="center" vertical="center" shrinkToFit="1"/>
      <protection locked="0"/>
    </xf>
    <xf numFmtId="2" fontId="24" fillId="0" borderId="28" xfId="0" applyNumberFormat="1" applyFont="1" applyBorder="1" applyAlignment="1">
      <alignment horizontal="center" vertical="center"/>
    </xf>
    <xf numFmtId="0" fontId="50" fillId="0" borderId="27" xfId="0" applyFont="1" applyBorder="1" applyAlignment="1" applyProtection="1">
      <alignment horizontal="center" vertical="center" shrinkToFit="1"/>
      <protection locked="0"/>
    </xf>
    <xf numFmtId="14" fontId="24" fillId="0" borderId="29" xfId="0" applyNumberFormat="1" applyFont="1" applyBorder="1" applyAlignment="1">
      <alignment horizontal="center" vertical="center" shrinkToFit="1"/>
    </xf>
    <xf numFmtId="0" fontId="24" fillId="0" borderId="88" xfId="0" applyFont="1" applyBorder="1" applyAlignment="1">
      <alignment horizontal="center" vertical="center" shrinkToFit="1"/>
    </xf>
    <xf numFmtId="0" fontId="24" fillId="0" borderId="89" xfId="0" applyFont="1" applyBorder="1" applyAlignment="1">
      <alignment horizontal="center" vertical="center" shrinkToFit="1"/>
    </xf>
    <xf numFmtId="191" fontId="24" fillId="0" borderId="83" xfId="0" applyNumberFormat="1" applyFont="1" applyBorder="1" applyAlignment="1">
      <alignment horizontal="center" vertical="center" shrinkToFit="1"/>
    </xf>
    <xf numFmtId="185" fontId="50" fillId="0" borderId="29" xfId="0" applyNumberFormat="1" applyFont="1" applyBorder="1" applyAlignment="1">
      <alignment horizontal="center" vertical="center"/>
    </xf>
    <xf numFmtId="176" fontId="50" fillId="0" borderId="28" xfId="0" applyNumberFormat="1" applyFont="1" applyBorder="1" applyAlignment="1">
      <alignment horizontal="center" vertical="center"/>
    </xf>
    <xf numFmtId="40" fontId="24" fillId="0" borderId="29" xfId="0" applyNumberFormat="1" applyFont="1" applyBorder="1" applyAlignment="1">
      <alignment horizontal="center" vertical="center"/>
    </xf>
    <xf numFmtId="176" fontId="24" fillId="0" borderId="29" xfId="0" applyNumberFormat="1" applyFont="1" applyBorder="1" applyAlignment="1">
      <alignment horizontal="center" vertical="center" shrinkToFit="1"/>
    </xf>
    <xf numFmtId="0" fontId="24" fillId="0" borderId="29" xfId="0" applyFont="1" applyBorder="1" applyAlignment="1">
      <alignment horizontal="center" vertical="center" shrinkToFit="1"/>
    </xf>
    <xf numFmtId="1" fontId="24" fillId="0" borderId="29" xfId="0" applyNumberFormat="1" applyFont="1" applyBorder="1" applyAlignment="1">
      <alignment horizontal="center" vertical="center" shrinkToFit="1"/>
    </xf>
    <xf numFmtId="194" fontId="24" fillId="0" borderId="29" xfId="0" applyNumberFormat="1" applyFont="1" applyBorder="1" applyAlignment="1">
      <alignment horizontal="center" vertical="center" shrinkToFit="1"/>
    </xf>
    <xf numFmtId="38" fontId="24" fillId="0" borderId="29" xfId="0" applyNumberFormat="1" applyFont="1" applyBorder="1" applyAlignment="1">
      <alignment horizontal="center" vertical="center" shrinkToFit="1"/>
    </xf>
    <xf numFmtId="0" fontId="24" fillId="0" borderId="82" xfId="0" applyFont="1" applyBorder="1" applyAlignment="1">
      <alignment horizontal="center" vertical="center" shrinkToFit="1"/>
    </xf>
    <xf numFmtId="0" fontId="24" fillId="0" borderId="29" xfId="0" applyFont="1" applyBorder="1" applyAlignment="1">
      <alignment horizontal="center" vertical="center"/>
    </xf>
    <xf numFmtId="0" fontId="50" fillId="0" borderId="29" xfId="0" applyFont="1" applyBorder="1" applyAlignment="1" applyProtection="1">
      <alignment horizontal="center" vertical="center" shrinkToFit="1"/>
      <protection locked="0"/>
    </xf>
    <xf numFmtId="0" fontId="24" fillId="0" borderId="28" xfId="0" applyFont="1" applyBorder="1" applyAlignment="1">
      <alignment horizontal="center" vertical="center" shrinkToFit="1"/>
    </xf>
    <xf numFmtId="0" fontId="29" fillId="65" borderId="18" xfId="0" applyFont="1" applyFill="1" applyBorder="1" applyAlignment="1">
      <alignment vertical="center"/>
    </xf>
    <xf numFmtId="0" fontId="29" fillId="65" borderId="29" xfId="0" applyFont="1" applyFill="1" applyBorder="1" applyAlignment="1">
      <alignment vertical="center"/>
    </xf>
    <xf numFmtId="0" fontId="29" fillId="65" borderId="49" xfId="0" applyFont="1" applyFill="1" applyBorder="1" applyAlignment="1">
      <alignment vertical="center"/>
    </xf>
    <xf numFmtId="0" fontId="29" fillId="65" borderId="27" xfId="0" applyFont="1" applyFill="1" applyBorder="1" applyAlignment="1">
      <alignment vertical="center"/>
    </xf>
    <xf numFmtId="1" fontId="24" fillId="65" borderId="28" xfId="0" applyNumberFormat="1" applyFont="1" applyFill="1" applyBorder="1" applyAlignment="1">
      <alignment horizontal="center" vertical="center"/>
    </xf>
    <xf numFmtId="0" fontId="24" fillId="65" borderId="96" xfId="0" applyFont="1" applyFill="1" applyBorder="1" applyAlignment="1">
      <alignment horizontal="center" vertical="center" shrinkToFit="1"/>
    </xf>
    <xf numFmtId="176" fontId="50" fillId="0" borderId="83" xfId="0" applyNumberFormat="1" applyFont="1" applyBorder="1" applyAlignment="1" applyProtection="1">
      <alignment horizontal="center" vertical="center" shrinkToFit="1"/>
      <protection locked="0"/>
    </xf>
    <xf numFmtId="176" fontId="50" fillId="0" borderId="80" xfId="0" applyNumberFormat="1" applyFont="1" applyBorder="1" applyAlignment="1" applyProtection="1">
      <alignment horizontal="center" vertical="center" shrinkToFit="1"/>
      <protection locked="0"/>
    </xf>
    <xf numFmtId="0" fontId="50" fillId="0" borderId="83" xfId="0" applyFont="1" applyBorder="1" applyAlignment="1" applyProtection="1">
      <alignment horizontal="center" vertical="center" shrinkToFit="1"/>
      <protection locked="0"/>
    </xf>
    <xf numFmtId="0" fontId="50" fillId="65" borderId="80" xfId="0" applyFont="1" applyFill="1" applyBorder="1" applyAlignment="1" applyProtection="1">
      <alignment horizontal="center" vertical="center" shrinkToFit="1"/>
      <protection locked="0"/>
    </xf>
    <xf numFmtId="183" fontId="50" fillId="65" borderId="83" xfId="0" applyNumberFormat="1" applyFont="1" applyFill="1" applyBorder="1" applyAlignment="1" applyProtection="1">
      <alignment horizontal="center" vertical="center" shrinkToFit="1"/>
      <protection locked="0"/>
    </xf>
    <xf numFmtId="2" fontId="51" fillId="65" borderId="83" xfId="0" applyNumberFormat="1" applyFont="1" applyFill="1" applyBorder="1" applyAlignment="1">
      <alignment horizontal="center" vertical="center" shrinkToFit="1"/>
    </xf>
    <xf numFmtId="0" fontId="24" fillId="0" borderId="83" xfId="0" applyNumberFormat="1" applyFont="1" applyBorder="1" applyAlignment="1">
      <alignment horizontal="center" vertical="center" shrinkToFit="1"/>
    </xf>
    <xf numFmtId="20" fontId="24" fillId="0" borderId="14" xfId="0" applyNumberFormat="1" applyFont="1" applyBorder="1" applyAlignment="1">
      <alignment horizontal="center" vertical="center" shrinkToFit="1"/>
    </xf>
    <xf numFmtId="0" fontId="24" fillId="0" borderId="93" xfId="0" applyFont="1" applyBorder="1" applyAlignment="1">
      <alignment horizontal="center" vertical="center"/>
    </xf>
    <xf numFmtId="194" fontId="24" fillId="0" borderId="93" xfId="0" applyNumberFormat="1" applyFont="1" applyBorder="1" applyAlignment="1">
      <alignment horizontal="center" vertical="center" shrinkToFit="1"/>
    </xf>
    <xf numFmtId="40" fontId="24" fillId="65" borderId="93" xfId="0" applyNumberFormat="1" applyFont="1" applyFill="1" applyBorder="1" applyAlignment="1">
      <alignment horizontal="center" vertical="center" shrinkToFit="1"/>
    </xf>
    <xf numFmtId="178" fontId="50" fillId="0" borderId="93" xfId="0" applyNumberFormat="1" applyFont="1" applyBorder="1" applyAlignment="1">
      <alignment horizontal="center" vertical="center"/>
    </xf>
    <xf numFmtId="2" fontId="24" fillId="0" borderId="93" xfId="0" applyNumberFormat="1" applyFont="1" applyBorder="1" applyAlignment="1">
      <alignment horizontal="center" vertical="center" shrinkToFit="1"/>
    </xf>
    <xf numFmtId="20" fontId="24" fillId="0" borderId="93" xfId="0" applyNumberFormat="1" applyFont="1" applyBorder="1" applyAlignment="1">
      <alignment horizontal="center" vertical="center" shrinkToFit="1"/>
    </xf>
    <xf numFmtId="176" fontId="50" fillId="0" borderId="93" xfId="0" applyNumberFormat="1" applyFont="1" applyBorder="1" applyAlignment="1" applyProtection="1">
      <alignment horizontal="center" vertical="center" shrinkToFit="1"/>
      <protection locked="0"/>
    </xf>
    <xf numFmtId="176" fontId="24" fillId="0" borderId="94" xfId="0" applyNumberFormat="1" applyFont="1" applyBorder="1" applyAlignment="1">
      <alignment horizontal="center" vertical="center" shrinkToFit="1"/>
    </xf>
    <xf numFmtId="1" fontId="24" fillId="0" borderId="93" xfId="0" applyNumberFormat="1" applyFont="1" applyBorder="1" applyAlignment="1">
      <alignment horizontal="center" vertical="center" shrinkToFit="1"/>
    </xf>
    <xf numFmtId="0" fontId="50" fillId="65" borderId="93" xfId="0" applyFont="1" applyFill="1" applyBorder="1" applyAlignment="1" applyProtection="1">
      <alignment horizontal="center" vertical="center" shrinkToFit="1"/>
      <protection locked="0"/>
    </xf>
    <xf numFmtId="179" fontId="50" fillId="0" borderId="83" xfId="0" applyNumberFormat="1" applyFont="1" applyBorder="1" applyAlignment="1" applyProtection="1">
      <alignment horizontal="center" vertical="center" shrinkToFit="1"/>
      <protection locked="0"/>
    </xf>
    <xf numFmtId="40" fontId="24" fillId="0" borderId="93" xfId="0" applyNumberFormat="1" applyFont="1" applyBorder="1" applyAlignment="1">
      <alignment horizontal="center" vertical="center" shrinkToFit="1"/>
    </xf>
    <xf numFmtId="0" fontId="24" fillId="65" borderId="83" xfId="0" applyFont="1" applyFill="1" applyBorder="1" applyAlignment="1">
      <alignment vertical="center" shrinkToFit="1"/>
    </xf>
    <xf numFmtId="0" fontId="24" fillId="65" borderId="29" xfId="0" applyFont="1" applyFill="1" applyBorder="1" applyAlignment="1">
      <alignment vertical="center" shrinkToFit="1"/>
    </xf>
    <xf numFmtId="176" fontId="24" fillId="0" borderId="29" xfId="0" applyNumberFormat="1" applyFont="1" applyBorder="1" applyAlignment="1">
      <alignment horizontal="center" vertical="center" shrinkToFit="1"/>
    </xf>
    <xf numFmtId="0" fontId="24" fillId="0" borderId="29" xfId="0" applyFont="1" applyBorder="1" applyAlignment="1">
      <alignment horizontal="center" vertical="center" shrinkToFit="1"/>
    </xf>
    <xf numFmtId="1" fontId="24" fillId="0" borderId="29" xfId="0" applyNumberFormat="1" applyFont="1" applyBorder="1" applyAlignment="1">
      <alignment horizontal="center" vertical="center" shrinkToFit="1"/>
    </xf>
    <xf numFmtId="194" fontId="24" fillId="0" borderId="29" xfId="0" applyNumberFormat="1" applyFont="1" applyBorder="1" applyAlignment="1">
      <alignment horizontal="center" vertical="center" shrinkToFit="1"/>
    </xf>
    <xf numFmtId="38" fontId="24" fillId="0" borderId="29" xfId="0" applyNumberFormat="1" applyFont="1" applyBorder="1" applyAlignment="1">
      <alignment horizontal="center" vertical="center" shrinkToFit="1"/>
    </xf>
    <xf numFmtId="0" fontId="24" fillId="0" borderId="29" xfId="0" applyFont="1" applyBorder="1" applyAlignment="1">
      <alignment horizontal="center" vertical="center"/>
    </xf>
    <xf numFmtId="0" fontId="51" fillId="65" borderId="82" xfId="0" applyFont="1" applyFill="1" applyBorder="1" applyAlignment="1">
      <alignment horizontal="center" vertical="center" shrinkToFit="1"/>
    </xf>
    <xf numFmtId="0" fontId="26" fillId="65" borderId="29" xfId="0" applyFont="1" applyFill="1" applyBorder="1"/>
    <xf numFmtId="0" fontId="24" fillId="0" borderId="50" xfId="0" applyFont="1" applyFill="1" applyBorder="1" applyAlignment="1">
      <alignment horizontal="center" vertical="center" shrinkToFit="1"/>
    </xf>
    <xf numFmtId="0" fontId="53" fillId="0" borderId="30" xfId="0" applyFont="1" applyBorder="1" applyAlignment="1">
      <alignment horizontal="center" vertical="center" shrinkToFit="1"/>
    </xf>
    <xf numFmtId="0" fontId="53" fillId="0" borderId="14" xfId="0" applyFont="1" applyBorder="1" applyAlignment="1">
      <alignment horizontal="center" vertical="center" shrinkToFit="1"/>
    </xf>
    <xf numFmtId="0" fontId="53" fillId="0" borderId="66" xfId="0" applyFont="1" applyBorder="1" applyAlignment="1">
      <alignment horizontal="center" vertical="center" shrinkToFit="1"/>
    </xf>
    <xf numFmtId="0" fontId="53" fillId="0" borderId="22" xfId="0" applyFont="1" applyBorder="1" applyAlignment="1">
      <alignment horizontal="center" vertical="center" shrinkToFit="1"/>
    </xf>
    <xf numFmtId="0" fontId="53" fillId="0" borderId="20" xfId="0" applyFont="1" applyBorder="1" applyAlignment="1">
      <alignment horizontal="center" vertical="center" shrinkToFit="1"/>
    </xf>
    <xf numFmtId="0" fontId="53" fillId="0" borderId="21" xfId="0" applyFont="1" applyBorder="1" applyAlignment="1">
      <alignment horizontal="center" vertical="center" shrinkToFit="1"/>
    </xf>
    <xf numFmtId="40" fontId="53" fillId="0" borderId="22" xfId="33" applyNumberFormat="1" applyFont="1" applyBorder="1" applyAlignment="1">
      <alignment horizontal="center" vertical="center" shrinkToFit="1"/>
    </xf>
    <xf numFmtId="40" fontId="53" fillId="0" borderId="20" xfId="33" applyNumberFormat="1" applyFont="1" applyBorder="1" applyAlignment="1">
      <alignment horizontal="center" vertical="center" shrinkToFit="1"/>
    </xf>
    <xf numFmtId="40" fontId="53" fillId="0" borderId="21" xfId="33" applyNumberFormat="1" applyFont="1" applyBorder="1" applyAlignment="1">
      <alignment horizontal="center" vertical="center" shrinkToFit="1"/>
    </xf>
    <xf numFmtId="0" fontId="53" fillId="0" borderId="26" xfId="0" applyFont="1" applyBorder="1" applyAlignment="1">
      <alignment horizontal="center" vertical="center" shrinkToFit="1"/>
    </xf>
    <xf numFmtId="0" fontId="53" fillId="0" borderId="17" xfId="0" applyFont="1" applyBorder="1" applyAlignment="1">
      <alignment horizontal="center" vertical="center" shrinkToFit="1"/>
    </xf>
    <xf numFmtId="0" fontId="53" fillId="0" borderId="25" xfId="0" applyFont="1" applyBorder="1" applyAlignment="1">
      <alignment horizontal="center" vertical="center" shrinkToFit="1"/>
    </xf>
    <xf numFmtId="176" fontId="53" fillId="0" borderId="30" xfId="0" applyNumberFormat="1" applyFont="1" applyBorder="1" applyAlignment="1">
      <alignment horizontal="center" vertical="center" shrinkToFit="1"/>
    </xf>
    <xf numFmtId="0" fontId="53" fillId="0" borderId="20" xfId="0" applyFont="1" applyBorder="1" applyAlignment="1">
      <alignment horizontal="center" vertical="center" shrinkToFit="1"/>
    </xf>
    <xf numFmtId="0" fontId="53" fillId="0" borderId="21" xfId="0" applyFont="1" applyBorder="1" applyAlignment="1">
      <alignment horizontal="center" vertical="center" shrinkToFit="1"/>
    </xf>
    <xf numFmtId="0" fontId="53" fillId="0" borderId="15" xfId="0" applyFont="1" applyBorder="1" applyAlignment="1">
      <alignment horizontal="center" vertical="center" shrinkToFit="1"/>
    </xf>
    <xf numFmtId="0" fontId="53" fillId="0" borderId="73" xfId="0" applyFont="1" applyBorder="1" applyAlignment="1">
      <alignment horizontal="center" vertical="center" shrinkToFit="1"/>
    </xf>
    <xf numFmtId="0" fontId="53" fillId="0" borderId="71" xfId="0" applyFont="1" applyBorder="1" applyAlignment="1">
      <alignment horizontal="center" vertical="center" shrinkToFit="1"/>
    </xf>
    <xf numFmtId="0" fontId="53" fillId="0" borderId="99" xfId="0" applyFont="1" applyBorder="1" applyAlignment="1">
      <alignment horizontal="center" vertical="center" shrinkToFit="1"/>
    </xf>
    <xf numFmtId="0" fontId="53" fillId="0" borderId="13" xfId="0" applyFont="1" applyBorder="1" applyAlignment="1">
      <alignment horizontal="center" vertical="center" shrinkToFit="1"/>
    </xf>
    <xf numFmtId="0" fontId="53" fillId="0" borderId="21" xfId="0" applyFont="1" applyFill="1" applyBorder="1" applyAlignment="1">
      <alignment horizontal="center" vertical="center" shrinkToFit="1"/>
    </xf>
    <xf numFmtId="0" fontId="53" fillId="0" borderId="19" xfId="0" applyFont="1" applyBorder="1" applyAlignment="1">
      <alignment horizontal="center" vertical="center" shrinkToFit="1"/>
    </xf>
    <xf numFmtId="0" fontId="53" fillId="0" borderId="26" xfId="0" applyNumberFormat="1" applyFont="1" applyBorder="1" applyAlignment="1">
      <alignment horizontal="center" vertical="center" shrinkToFit="1"/>
    </xf>
    <xf numFmtId="0" fontId="53" fillId="0" borderId="17" xfId="0" applyNumberFormat="1" applyFont="1" applyBorder="1" applyAlignment="1">
      <alignment horizontal="center" vertical="center" shrinkToFit="1"/>
    </xf>
    <xf numFmtId="0" fontId="53" fillId="0" borderId="25" xfId="0" applyNumberFormat="1" applyFont="1" applyBorder="1" applyAlignment="1">
      <alignment horizontal="center" vertical="center" shrinkToFit="1"/>
    </xf>
    <xf numFmtId="194" fontId="53" fillId="0" borderId="30" xfId="33" applyNumberFormat="1" applyFont="1" applyBorder="1" applyAlignment="1">
      <alignment horizontal="center" vertical="center" shrinkToFit="1"/>
    </xf>
    <xf numFmtId="194" fontId="53" fillId="0" borderId="14" xfId="33" applyNumberFormat="1" applyFont="1" applyBorder="1" applyAlignment="1">
      <alignment horizontal="center" vertical="center" shrinkToFit="1"/>
    </xf>
    <xf numFmtId="194" fontId="53" fillId="0" borderId="66" xfId="33" applyNumberFormat="1" applyFont="1" applyBorder="1" applyAlignment="1">
      <alignment horizontal="center" vertical="center" shrinkToFit="1"/>
    </xf>
    <xf numFmtId="0" fontId="53" fillId="0" borderId="101" xfId="0" applyFont="1" applyBorder="1" applyAlignment="1">
      <alignment horizontal="center" vertical="center" shrinkToFit="1"/>
    </xf>
    <xf numFmtId="0" fontId="53" fillId="0" borderId="102" xfId="0" applyFont="1" applyBorder="1" applyAlignment="1">
      <alignment horizontal="center" vertical="center" shrinkToFit="1"/>
    </xf>
    <xf numFmtId="0" fontId="53" fillId="0" borderId="103" xfId="0" applyFont="1" applyBorder="1" applyAlignment="1">
      <alignment horizontal="center" vertical="center" shrinkToFit="1"/>
    </xf>
    <xf numFmtId="0" fontId="53" fillId="0" borderId="22" xfId="0" applyFont="1" applyFill="1" applyBorder="1" applyAlignment="1">
      <alignment horizontal="center" vertical="center" shrinkToFit="1"/>
    </xf>
    <xf numFmtId="0" fontId="53" fillId="0" borderId="83" xfId="0" applyFont="1" applyBorder="1" applyAlignment="1">
      <alignment horizontal="center" vertical="center" shrinkToFit="1"/>
    </xf>
    <xf numFmtId="0" fontId="53" fillId="0" borderId="104" xfId="0" applyFont="1" applyBorder="1" applyAlignment="1">
      <alignment horizontal="center" vertical="center" shrinkToFit="1"/>
    </xf>
    <xf numFmtId="0" fontId="53" fillId="0" borderId="102" xfId="0" applyNumberFormat="1" applyFont="1" applyBorder="1" applyAlignment="1">
      <alignment horizontal="center" vertical="center" shrinkToFit="1"/>
    </xf>
    <xf numFmtId="0" fontId="53" fillId="0" borderId="30" xfId="0" applyFont="1" applyFill="1" applyBorder="1" applyAlignment="1">
      <alignment horizontal="center" vertical="center" shrinkToFit="1"/>
    </xf>
    <xf numFmtId="0" fontId="53" fillId="0" borderId="14" xfId="0" applyFont="1" applyFill="1" applyBorder="1" applyAlignment="1">
      <alignment horizontal="center" vertical="center" shrinkToFit="1"/>
    </xf>
    <xf numFmtId="0" fontId="53" fillId="0" borderId="20" xfId="0" applyFont="1" applyFill="1" applyBorder="1" applyAlignment="1">
      <alignment horizontal="center" vertical="center" shrinkToFit="1"/>
    </xf>
    <xf numFmtId="0" fontId="53" fillId="0" borderId="26" xfId="0" applyFont="1" applyFill="1" applyBorder="1" applyAlignment="1">
      <alignment horizontal="center" vertical="center" shrinkToFit="1"/>
    </xf>
    <xf numFmtId="0" fontId="53" fillId="0" borderId="17" xfId="0" applyFont="1" applyFill="1" applyBorder="1" applyAlignment="1">
      <alignment horizontal="center" vertical="center" shrinkToFit="1"/>
    </xf>
    <xf numFmtId="176" fontId="53" fillId="0" borderId="30" xfId="0" applyNumberFormat="1" applyFont="1" applyFill="1" applyBorder="1" applyAlignment="1">
      <alignment horizontal="center" vertical="center" shrinkToFit="1"/>
    </xf>
    <xf numFmtId="0" fontId="53" fillId="0" borderId="15" xfId="0" applyFont="1" applyFill="1" applyBorder="1" applyAlignment="1">
      <alignment horizontal="center" vertical="center" shrinkToFit="1"/>
    </xf>
    <xf numFmtId="0" fontId="53" fillId="0" borderId="73" xfId="0" applyFont="1" applyFill="1" applyBorder="1" applyAlignment="1">
      <alignment horizontal="center" vertical="center" shrinkToFit="1"/>
    </xf>
    <xf numFmtId="0" fontId="53" fillId="0" borderId="26" xfId="33" applyNumberFormat="1" applyFont="1" applyBorder="1" applyAlignment="1">
      <alignment horizontal="center" vertical="center" shrinkToFit="1"/>
    </xf>
    <xf numFmtId="0" fontId="53" fillId="0" borderId="17" xfId="33" applyNumberFormat="1" applyFont="1" applyBorder="1" applyAlignment="1">
      <alignment horizontal="center" vertical="center" shrinkToFit="1"/>
    </xf>
    <xf numFmtId="0" fontId="53" fillId="0" borderId="25" xfId="33" applyNumberFormat="1" applyFont="1" applyBorder="1" applyAlignment="1">
      <alignment horizontal="center" vertical="center" shrinkToFit="1"/>
    </xf>
    <xf numFmtId="0" fontId="53" fillId="0" borderId="22" xfId="0" applyNumberFormat="1" applyFont="1" applyBorder="1" applyAlignment="1">
      <alignment horizontal="center" vertical="center" shrinkToFit="1"/>
    </xf>
    <xf numFmtId="0" fontId="53" fillId="0" borderId="20" xfId="0" applyNumberFormat="1" applyFont="1" applyBorder="1" applyAlignment="1">
      <alignment horizontal="center" vertical="center" shrinkToFit="1"/>
    </xf>
    <xf numFmtId="0" fontId="53" fillId="0" borderId="21" xfId="0" applyNumberFormat="1" applyFont="1" applyBorder="1" applyAlignment="1">
      <alignment horizontal="center" vertical="center" shrinkToFit="1"/>
    </xf>
    <xf numFmtId="0" fontId="53" fillId="0" borderId="67" xfId="0" applyFont="1" applyBorder="1" applyAlignment="1">
      <alignment horizontal="center" vertical="center" shrinkToFit="1"/>
    </xf>
    <xf numFmtId="0" fontId="53" fillId="0" borderId="68" xfId="0" applyFont="1" applyBorder="1" applyAlignment="1">
      <alignment horizontal="center" vertical="center" shrinkToFit="1"/>
    </xf>
    <xf numFmtId="0" fontId="53" fillId="0" borderId="32" xfId="0" applyFont="1" applyBorder="1" applyAlignment="1">
      <alignment horizontal="center" vertical="center" shrinkToFit="1"/>
    </xf>
    <xf numFmtId="0" fontId="53" fillId="0" borderId="94" xfId="0" applyFont="1" applyBorder="1" applyAlignment="1">
      <alignment horizontal="center" vertical="center" shrinkToFit="1"/>
    </xf>
    <xf numFmtId="0" fontId="53" fillId="0" borderId="93" xfId="0" applyFont="1" applyBorder="1" applyAlignment="1">
      <alignment horizontal="center" vertical="center" shrinkToFit="1"/>
    </xf>
    <xf numFmtId="0" fontId="24" fillId="0" borderId="26" xfId="0" applyNumberFormat="1" applyFont="1" applyFill="1" applyBorder="1" applyAlignment="1">
      <alignment horizontal="center" vertical="center" shrinkToFit="1"/>
    </xf>
    <xf numFmtId="1" fontId="24" fillId="0" borderId="17" xfId="0" applyNumberFormat="1" applyFont="1" applyFill="1" applyBorder="1" applyAlignment="1">
      <alignment horizontal="center" vertical="center" shrinkToFit="1"/>
    </xf>
    <xf numFmtId="0" fontId="24" fillId="0" borderId="0" xfId="0" applyFont="1" applyFill="1" applyBorder="1" applyAlignment="1">
      <alignment horizontal="left" vertical="center" shrinkToFit="1"/>
    </xf>
    <xf numFmtId="0" fontId="24" fillId="0" borderId="0" xfId="0" applyFont="1" applyFill="1" applyBorder="1" applyAlignment="1">
      <alignment vertical="center" shrinkToFit="1"/>
    </xf>
    <xf numFmtId="176" fontId="53" fillId="0" borderId="83" xfId="0" applyNumberFormat="1" applyFont="1" applyBorder="1" applyAlignment="1">
      <alignment horizontal="center" vertical="center" shrinkToFit="1"/>
    </xf>
    <xf numFmtId="0" fontId="53" fillId="0" borderId="107" xfId="0" applyFont="1" applyBorder="1" applyAlignment="1">
      <alignment horizontal="center" vertical="center" shrinkToFit="1"/>
    </xf>
    <xf numFmtId="0" fontId="24" fillId="24" borderId="20" xfId="0" applyFont="1" applyFill="1" applyBorder="1" applyAlignment="1">
      <alignment horizontal="center" vertical="center" shrinkToFit="1"/>
    </xf>
    <xf numFmtId="0" fontId="53" fillId="0" borderId="106" xfId="0" applyFont="1" applyBorder="1" applyAlignment="1">
      <alignment horizontal="center" vertical="center" shrinkToFit="1"/>
    </xf>
    <xf numFmtId="0" fontId="53" fillId="0" borderId="98" xfId="0" applyFont="1" applyBorder="1" applyAlignment="1">
      <alignment horizontal="center" vertical="center" shrinkToFit="1"/>
    </xf>
    <xf numFmtId="0" fontId="53" fillId="0" borderId="80" xfId="0" applyFont="1" applyBorder="1" applyAlignment="1">
      <alignment horizontal="center" vertical="center" shrinkToFit="1"/>
    </xf>
    <xf numFmtId="0" fontId="24" fillId="24" borderId="108" xfId="0" applyFont="1" applyFill="1" applyBorder="1" applyAlignment="1">
      <alignment horizontal="center" vertical="center" shrinkToFit="1"/>
    </xf>
    <xf numFmtId="56" fontId="24" fillId="0" borderId="50" xfId="0" applyNumberFormat="1" applyFont="1" applyFill="1" applyBorder="1" applyAlignment="1">
      <alignment horizontal="center" vertical="center" shrinkToFit="1"/>
    </xf>
    <xf numFmtId="0" fontId="24" fillId="24" borderId="50" xfId="0" applyFont="1" applyFill="1" applyBorder="1" applyAlignment="1">
      <alignment horizontal="center" vertical="center" wrapText="1" shrinkToFit="1"/>
    </xf>
    <xf numFmtId="0" fontId="53" fillId="0" borderId="68" xfId="0" applyNumberFormat="1" applyFont="1" applyBorder="1" applyAlignment="1">
      <alignment horizontal="center" vertical="center" shrinkToFit="1"/>
    </xf>
    <xf numFmtId="0" fontId="24" fillId="0" borderId="108" xfId="0" applyFont="1" applyFill="1" applyBorder="1" applyAlignment="1">
      <alignment horizontal="center" vertical="center" shrinkToFit="1"/>
    </xf>
    <xf numFmtId="0" fontId="24" fillId="0" borderId="109" xfId="0" applyFont="1" applyFill="1" applyBorder="1" applyAlignment="1">
      <alignment horizontal="center" vertical="center" shrinkToFit="1"/>
    </xf>
    <xf numFmtId="194" fontId="24" fillId="0" borderId="21" xfId="0" applyNumberFormat="1" applyFont="1" applyBorder="1" applyAlignment="1">
      <alignment horizontal="center" vertical="center" shrinkToFit="1"/>
    </xf>
    <xf numFmtId="194" fontId="24" fillId="0" borderId="75" xfId="0" applyNumberFormat="1" applyFont="1" applyBorder="1" applyAlignment="1">
      <alignment horizontal="center" vertical="center" shrinkToFit="1"/>
    </xf>
    <xf numFmtId="194" fontId="24" fillId="0" borderId="21" xfId="0" applyNumberFormat="1" applyFont="1" applyBorder="1" applyAlignment="1">
      <alignment horizontal="center" vertical="center" shrinkToFit="1"/>
    </xf>
    <xf numFmtId="194" fontId="24" fillId="0" borderId="75" xfId="0" applyNumberFormat="1" applyFont="1" applyBorder="1" applyAlignment="1">
      <alignment horizontal="center" vertical="center" shrinkToFit="1"/>
    </xf>
    <xf numFmtId="0" fontId="24" fillId="67" borderId="83" xfId="0" applyFont="1" applyFill="1" applyBorder="1" applyAlignment="1">
      <alignment horizontal="center" vertical="center" shrinkToFit="1"/>
    </xf>
    <xf numFmtId="194" fontId="24" fillId="67" borderId="83" xfId="0" applyNumberFormat="1" applyFont="1" applyFill="1" applyBorder="1" applyAlignment="1">
      <alignment horizontal="center" vertical="center" shrinkToFit="1"/>
    </xf>
    <xf numFmtId="38" fontId="24" fillId="67" borderId="83" xfId="0" applyNumberFormat="1" applyFont="1" applyFill="1" applyBorder="1" applyAlignment="1">
      <alignment horizontal="center" vertical="center" shrinkToFit="1"/>
    </xf>
    <xf numFmtId="38" fontId="24" fillId="0" borderId="75" xfId="0" applyNumberFormat="1" applyFont="1" applyBorder="1" applyAlignment="1">
      <alignment horizontal="center" vertical="center" shrinkToFit="1"/>
    </xf>
    <xf numFmtId="40" fontId="24" fillId="67" borderId="83" xfId="0" applyNumberFormat="1" applyFont="1" applyFill="1" applyBorder="1" applyAlignment="1">
      <alignment horizontal="center" vertical="center" shrinkToFit="1"/>
    </xf>
    <xf numFmtId="0" fontId="24" fillId="67" borderId="84" xfId="0" applyFont="1" applyFill="1" applyBorder="1" applyAlignment="1">
      <alignment horizontal="center" vertical="center" shrinkToFit="1"/>
    </xf>
    <xf numFmtId="0" fontId="24" fillId="0" borderId="85" xfId="0" applyFont="1" applyBorder="1" applyAlignment="1">
      <alignment horizontal="center" vertical="center" shrinkToFit="1"/>
    </xf>
    <xf numFmtId="194" fontId="24" fillId="67" borderId="22" xfId="0" applyNumberFormat="1" applyFont="1" applyFill="1" applyBorder="1" applyAlignment="1">
      <alignment horizontal="center" vertical="center" shrinkToFit="1"/>
    </xf>
    <xf numFmtId="194" fontId="24" fillId="0" borderId="36" xfId="0" applyNumberFormat="1" applyFont="1" applyBorder="1" applyAlignment="1">
      <alignment horizontal="center" vertical="center" shrinkToFit="1"/>
    </xf>
    <xf numFmtId="194" fontId="24" fillId="67" borderId="88" xfId="0" applyNumberFormat="1" applyFont="1" applyFill="1" applyBorder="1" applyAlignment="1">
      <alignment horizontal="center" vertical="center" shrinkToFit="1"/>
    </xf>
    <xf numFmtId="0" fontId="24" fillId="0" borderId="95" xfId="0" applyFont="1" applyBorder="1" applyAlignment="1">
      <alignment horizontal="center" vertical="center" shrinkToFit="1"/>
    </xf>
    <xf numFmtId="199" fontId="57" fillId="67" borderId="83" xfId="0" applyNumberFormat="1" applyFont="1" applyFill="1" applyBorder="1" applyAlignment="1">
      <alignment horizontal="center" vertical="center" shrinkToFit="1"/>
    </xf>
    <xf numFmtId="176" fontId="24" fillId="67" borderId="83" xfId="0" applyNumberFormat="1" applyFont="1" applyFill="1" applyBorder="1" applyAlignment="1">
      <alignment horizontal="center" vertical="center" shrinkToFit="1"/>
    </xf>
    <xf numFmtId="196" fontId="24" fillId="67" borderId="83" xfId="0" applyNumberFormat="1" applyFont="1" applyFill="1" applyBorder="1" applyAlignment="1">
      <alignment horizontal="center" vertical="center" shrinkToFit="1"/>
    </xf>
    <xf numFmtId="179" fontId="24" fillId="0" borderId="80" xfId="0" applyNumberFormat="1" applyFont="1" applyBorder="1" applyAlignment="1">
      <alignment horizontal="center" vertical="center" shrinkToFit="1"/>
    </xf>
    <xf numFmtId="179" fontId="24" fillId="0" borderId="75" xfId="0" applyNumberFormat="1" applyFont="1" applyBorder="1" applyAlignment="1">
      <alignment horizontal="center" vertical="center" shrinkToFit="1"/>
    </xf>
    <xf numFmtId="189" fontId="24" fillId="67" borderId="88" xfId="0" applyNumberFormat="1" applyFont="1" applyFill="1" applyBorder="1" applyAlignment="1">
      <alignment horizontal="center" vertical="center" shrinkToFit="1"/>
    </xf>
    <xf numFmtId="189" fontId="24" fillId="0" borderId="89" xfId="0" applyNumberFormat="1" applyFont="1" applyBorder="1" applyAlignment="1">
      <alignment horizontal="center" vertical="center" shrinkToFit="1"/>
    </xf>
    <xf numFmtId="189" fontId="24" fillId="0" borderId="75" xfId="0" applyNumberFormat="1" applyFont="1" applyBorder="1" applyAlignment="1">
      <alignment horizontal="center" vertical="center" shrinkToFit="1"/>
    </xf>
    <xf numFmtId="181" fontId="24" fillId="67" borderId="15" xfId="0" applyNumberFormat="1" applyFont="1" applyFill="1" applyBorder="1" applyAlignment="1">
      <alignment horizontal="center" vertical="center" shrinkToFit="1"/>
    </xf>
    <xf numFmtId="181" fontId="24" fillId="0" borderId="71" xfId="0" applyNumberFormat="1" applyFont="1" applyBorder="1" applyAlignment="1">
      <alignment horizontal="center" vertical="center" shrinkToFit="1"/>
    </xf>
    <xf numFmtId="181" fontId="24" fillId="0" borderId="75" xfId="0" applyNumberFormat="1" applyFont="1" applyBorder="1" applyAlignment="1">
      <alignment horizontal="center" vertical="center" shrinkToFit="1"/>
    </xf>
    <xf numFmtId="1" fontId="24" fillId="67" borderId="15" xfId="0" applyNumberFormat="1" applyFont="1" applyFill="1" applyBorder="1" applyAlignment="1">
      <alignment horizontal="center" vertical="center" shrinkToFit="1"/>
    </xf>
    <xf numFmtId="0" fontId="24" fillId="0" borderId="71" xfId="0" applyFont="1" applyBorder="1" applyAlignment="1">
      <alignment horizontal="center" vertical="center" shrinkToFit="1"/>
    </xf>
    <xf numFmtId="1" fontId="24" fillId="0" borderId="77" xfId="0" applyNumberFormat="1" applyFont="1" applyBorder="1" applyAlignment="1">
      <alignment horizontal="center" vertical="center" shrinkToFit="1"/>
    </xf>
    <xf numFmtId="1" fontId="24" fillId="0" borderId="97" xfId="0" applyNumberFormat="1" applyFont="1" applyBorder="1" applyAlignment="1">
      <alignment horizontal="center" vertical="center" shrinkToFit="1"/>
    </xf>
    <xf numFmtId="181" fontId="24" fillId="67" borderId="30" xfId="0" applyNumberFormat="1" applyFont="1" applyFill="1" applyBorder="1" applyAlignment="1">
      <alignment horizontal="center" vertical="center" shrinkToFit="1"/>
    </xf>
    <xf numFmtId="0" fontId="24" fillId="0" borderId="69" xfId="0" applyFont="1" applyBorder="1" applyAlignment="1">
      <alignment horizontal="center" vertical="center" shrinkToFit="1"/>
    </xf>
    <xf numFmtId="181" fontId="24" fillId="67" borderId="83" xfId="0" applyNumberFormat="1" applyFont="1" applyFill="1" applyBorder="1" applyAlignment="1">
      <alignment horizontal="center" vertical="center" shrinkToFit="1"/>
    </xf>
    <xf numFmtId="179" fontId="24" fillId="67" borderId="83" xfId="0" applyNumberFormat="1" applyFont="1" applyFill="1" applyBorder="1" applyAlignment="1">
      <alignment horizontal="center" vertical="center" shrinkToFit="1"/>
    </xf>
    <xf numFmtId="2" fontId="24" fillId="67" borderId="83" xfId="0" applyNumberFormat="1" applyFont="1" applyFill="1" applyBorder="1" applyAlignment="1">
      <alignment horizontal="center" vertical="center" shrinkToFit="1"/>
    </xf>
    <xf numFmtId="2" fontId="24" fillId="67" borderId="84" xfId="0" applyNumberFormat="1" applyFont="1" applyFill="1" applyBorder="1" applyAlignment="1">
      <alignment horizontal="center" vertical="center" shrinkToFit="1"/>
    </xf>
    <xf numFmtId="181" fontId="24" fillId="67" borderId="84" xfId="0" applyNumberFormat="1" applyFont="1" applyFill="1" applyBorder="1" applyAlignment="1">
      <alignment horizontal="center" vertical="center" shrinkToFit="1"/>
    </xf>
    <xf numFmtId="181" fontId="24" fillId="0" borderId="76" xfId="0" applyNumberFormat="1" applyFont="1" applyBorder="1" applyAlignment="1">
      <alignment horizontal="center" vertical="center" shrinkToFit="1"/>
    </xf>
    <xf numFmtId="1" fontId="24" fillId="67" borderId="83" xfId="0" applyNumberFormat="1" applyFont="1" applyFill="1" applyBorder="1" applyAlignment="1">
      <alignment horizontal="center" vertical="center" shrinkToFit="1"/>
    </xf>
    <xf numFmtId="0" fontId="24" fillId="0" borderId="95" xfId="0" applyFont="1" applyBorder="1" applyAlignment="1">
      <alignment horizontal="center" vertical="center" shrinkToFit="1"/>
    </xf>
    <xf numFmtId="0" fontId="24" fillId="0" borderId="93" xfId="0" applyFont="1" applyBorder="1" applyAlignment="1">
      <alignment horizontal="center" vertical="center" shrinkToFit="1"/>
    </xf>
    <xf numFmtId="0" fontId="51" fillId="0" borderId="83" xfId="0" applyFont="1" applyBorder="1" applyAlignment="1">
      <alignment horizontal="center" vertical="center" shrinkToFit="1"/>
    </xf>
    <xf numFmtId="0" fontId="51" fillId="0" borderId="75" xfId="0" applyFont="1" applyBorder="1" applyAlignment="1">
      <alignment horizontal="center" vertical="center" shrinkToFit="1"/>
    </xf>
    <xf numFmtId="40" fontId="51" fillId="0" borderId="83" xfId="0" applyNumberFormat="1" applyFont="1" applyBorder="1" applyAlignment="1">
      <alignment horizontal="center" vertical="center" shrinkToFit="1"/>
    </xf>
    <xf numFmtId="40" fontId="51" fillId="0" borderId="75" xfId="0" applyNumberFormat="1" applyFont="1" applyBorder="1" applyAlignment="1">
      <alignment horizontal="center" vertical="center" shrinkToFit="1"/>
    </xf>
    <xf numFmtId="0" fontId="51" fillId="0" borderId="84" xfId="0" applyFont="1" applyBorder="1" applyAlignment="1">
      <alignment horizontal="center" vertical="center" shrinkToFit="1"/>
    </xf>
    <xf numFmtId="0" fontId="51" fillId="0" borderId="76" xfId="0" applyFont="1" applyBorder="1" applyAlignment="1">
      <alignment horizontal="center" vertical="center" shrinkToFit="1"/>
    </xf>
    <xf numFmtId="1" fontId="51" fillId="0" borderId="83" xfId="0" applyNumberFormat="1" applyFont="1" applyBorder="1" applyAlignment="1">
      <alignment horizontal="center" vertical="center" shrinkToFit="1"/>
    </xf>
    <xf numFmtId="1" fontId="51" fillId="0" borderId="80" xfId="0" applyNumberFormat="1" applyFont="1" applyBorder="1" applyAlignment="1">
      <alignment horizontal="center" vertical="center" shrinkToFit="1"/>
    </xf>
    <xf numFmtId="1" fontId="51" fillId="0" borderId="0" xfId="0" applyNumberFormat="1" applyFont="1" applyAlignment="1">
      <alignment horizontal="center" vertical="center" shrinkToFit="1"/>
    </xf>
    <xf numFmtId="1" fontId="51" fillId="0" borderId="88" xfId="0" applyNumberFormat="1" applyFont="1" applyBorder="1" applyAlignment="1">
      <alignment horizontal="center" vertical="center" shrinkToFit="1"/>
    </xf>
    <xf numFmtId="1" fontId="24" fillId="0" borderId="0" xfId="0" applyNumberFormat="1" applyFont="1" applyAlignment="1">
      <alignment horizontal="center" vertical="center" shrinkToFit="1"/>
    </xf>
    <xf numFmtId="1" fontId="24" fillId="0" borderId="95" xfId="0" applyNumberFormat="1" applyFont="1" applyBorder="1" applyAlignment="1">
      <alignment horizontal="center" vertical="center" shrinkToFit="1"/>
    </xf>
    <xf numFmtId="1" fontId="51" fillId="0" borderId="22" xfId="0" applyNumberFormat="1" applyFont="1" applyBorder="1" applyAlignment="1">
      <alignment horizontal="center" vertical="center" shrinkToFit="1"/>
    </xf>
    <xf numFmtId="1" fontId="24" fillId="0" borderId="36" xfId="0" applyNumberFormat="1" applyFont="1" applyBorder="1" applyAlignment="1">
      <alignment horizontal="center" vertical="center" shrinkToFit="1"/>
    </xf>
    <xf numFmtId="1" fontId="51" fillId="0" borderId="30" xfId="0" applyNumberFormat="1" applyFont="1" applyBorder="1" applyAlignment="1">
      <alignment horizontal="center" vertical="center" shrinkToFit="1"/>
    </xf>
    <xf numFmtId="1" fontId="24" fillId="0" borderId="69" xfId="0" applyNumberFormat="1" applyFont="1" applyBorder="1" applyAlignment="1">
      <alignment horizontal="center" vertical="center" shrinkToFit="1"/>
    </xf>
    <xf numFmtId="1" fontId="51" fillId="0" borderId="84" xfId="0" applyNumberFormat="1" applyFont="1" applyBorder="1" applyAlignment="1">
      <alignment horizontal="center" vertical="center" shrinkToFit="1"/>
    </xf>
    <xf numFmtId="1" fontId="24" fillId="0" borderId="76" xfId="0" applyNumberFormat="1" applyFont="1" applyBorder="1" applyAlignment="1">
      <alignment horizontal="center" vertical="center" shrinkToFit="1"/>
    </xf>
    <xf numFmtId="1" fontId="24" fillId="0" borderId="93" xfId="0" applyNumberFormat="1" applyFont="1" applyBorder="1" applyAlignment="1">
      <alignment horizontal="center" vertical="center" shrinkToFit="1"/>
    </xf>
    <xf numFmtId="0" fontId="51" fillId="0" borderId="80" xfId="0" applyFont="1" applyBorder="1" applyAlignment="1">
      <alignment horizontal="center" vertical="center" shrinkToFit="1"/>
    </xf>
    <xf numFmtId="1" fontId="51" fillId="0" borderId="89" xfId="0" applyNumberFormat="1" applyFont="1" applyBorder="1" applyAlignment="1">
      <alignment horizontal="center" vertical="center" shrinkToFit="1"/>
    </xf>
    <xf numFmtId="1" fontId="51" fillId="0" borderId="85" xfId="0" applyNumberFormat="1" applyFont="1" applyBorder="1" applyAlignment="1">
      <alignment horizontal="center" vertical="center" shrinkToFit="1"/>
    </xf>
    <xf numFmtId="1" fontId="51" fillId="0" borderId="21" xfId="0" applyNumberFormat="1" applyFont="1" applyBorder="1" applyAlignment="1">
      <alignment horizontal="center" vertical="center" shrinkToFit="1"/>
    </xf>
    <xf numFmtId="1" fontId="24" fillId="67" borderId="26" xfId="0" applyNumberFormat="1" applyFont="1" applyFill="1" applyBorder="1" applyAlignment="1">
      <alignment horizontal="center" vertical="center" shrinkToFit="1"/>
    </xf>
    <xf numFmtId="1" fontId="24" fillId="67" borderId="84" xfId="0" applyNumberFormat="1" applyFont="1" applyFill="1" applyBorder="1" applyAlignment="1">
      <alignment horizontal="center" vertical="center" shrinkToFit="1"/>
    </xf>
    <xf numFmtId="194" fontId="24" fillId="0" borderId="87" xfId="0" applyNumberFormat="1" applyFont="1" applyBorder="1" applyAlignment="1">
      <alignment horizontal="center" vertical="center" shrinkToFit="1"/>
    </xf>
    <xf numFmtId="38" fontId="24" fillId="0" borderId="87" xfId="0" applyNumberFormat="1" applyFont="1" applyBorder="1" applyAlignment="1">
      <alignment horizontal="center" vertical="center" shrinkToFit="1"/>
    </xf>
    <xf numFmtId="40" fontId="24" fillId="0" borderId="87" xfId="0" applyNumberFormat="1" applyFont="1" applyBorder="1" applyAlignment="1">
      <alignment horizontal="center" vertical="center" shrinkToFit="1"/>
    </xf>
    <xf numFmtId="0" fontId="24" fillId="0" borderId="91" xfId="0" applyFont="1" applyBorder="1" applyAlignment="1">
      <alignment horizontal="center" vertical="center" shrinkToFit="1"/>
    </xf>
    <xf numFmtId="194" fontId="24" fillId="0" borderId="19" xfId="0" applyNumberFormat="1" applyFont="1" applyBorder="1" applyAlignment="1">
      <alignment horizontal="center" vertical="center" shrinkToFit="1"/>
    </xf>
    <xf numFmtId="1" fontId="24" fillId="0" borderId="87" xfId="0" applyNumberFormat="1" applyFont="1" applyBorder="1" applyAlignment="1">
      <alignment horizontal="center" vertical="center" shrinkToFit="1"/>
    </xf>
    <xf numFmtId="2" fontId="24" fillId="0" borderId="87" xfId="0" applyNumberFormat="1" applyFont="1" applyBorder="1" applyAlignment="1">
      <alignment horizontal="center" vertical="center" shrinkToFit="1"/>
    </xf>
    <xf numFmtId="179" fontId="24" fillId="0" borderId="87" xfId="0" applyNumberFormat="1" applyFont="1" applyBorder="1" applyAlignment="1">
      <alignment horizontal="center" vertical="center" shrinkToFit="1"/>
    </xf>
    <xf numFmtId="189" fontId="24" fillId="0" borderId="92" xfId="0" applyNumberFormat="1" applyFont="1" applyBorder="1" applyAlignment="1">
      <alignment horizontal="center" vertical="center" shrinkToFit="1"/>
    </xf>
    <xf numFmtId="181" fontId="24" fillId="0" borderId="72" xfId="0" applyNumberFormat="1" applyFont="1" applyBorder="1" applyAlignment="1">
      <alignment horizontal="center" vertical="center" shrinkToFit="1"/>
    </xf>
    <xf numFmtId="0" fontId="24" fillId="0" borderId="16" xfId="0" applyFont="1" applyBorder="1" applyAlignment="1">
      <alignment horizontal="center" vertical="center" shrinkToFit="1"/>
    </xf>
    <xf numFmtId="181" fontId="24" fillId="0" borderId="87" xfId="0" applyNumberFormat="1" applyFont="1" applyBorder="1" applyAlignment="1">
      <alignment horizontal="center" vertical="center" shrinkToFit="1"/>
    </xf>
    <xf numFmtId="0" fontId="24" fillId="0" borderId="92" xfId="0" applyFont="1" applyBorder="1" applyAlignment="1">
      <alignment horizontal="center" vertical="center" shrinkToFit="1"/>
    </xf>
    <xf numFmtId="38" fontId="24" fillId="0" borderId="93" xfId="0" applyNumberFormat="1" applyFont="1" applyBorder="1" applyAlignment="1">
      <alignment horizontal="center" vertical="center" shrinkToFit="1"/>
    </xf>
    <xf numFmtId="0" fontId="24" fillId="0" borderId="94" xfId="0" applyFont="1" applyBorder="1" applyAlignment="1">
      <alignment horizontal="center" vertical="center" shrinkToFit="1"/>
    </xf>
    <xf numFmtId="194" fontId="24" fillId="0" borderId="20" xfId="0" applyNumberFormat="1" applyFont="1" applyBorder="1" applyAlignment="1">
      <alignment horizontal="center" vertical="center" shrinkToFit="1"/>
    </xf>
    <xf numFmtId="179" fontId="24" fillId="0" borderId="93" xfId="0" applyNumberFormat="1" applyFont="1" applyBorder="1" applyAlignment="1">
      <alignment horizontal="center" vertical="center" shrinkToFit="1"/>
    </xf>
    <xf numFmtId="189" fontId="24" fillId="0" borderId="93" xfId="0" applyNumberFormat="1" applyFont="1" applyBorder="1" applyAlignment="1">
      <alignment horizontal="center" vertical="center" shrinkToFit="1"/>
    </xf>
    <xf numFmtId="1" fontId="24" fillId="0" borderId="94" xfId="0" applyNumberFormat="1" applyFont="1" applyBorder="1" applyAlignment="1">
      <alignment horizontal="center" vertical="center" shrinkToFit="1"/>
    </xf>
    <xf numFmtId="181" fontId="24" fillId="0" borderId="93" xfId="0" applyNumberFormat="1" applyFont="1" applyBorder="1" applyAlignment="1">
      <alignment horizontal="center" vertical="center" shrinkToFit="1"/>
    </xf>
    <xf numFmtId="0" fontId="24" fillId="0" borderId="94" xfId="0" applyFont="1" applyBorder="1" applyAlignment="1">
      <alignment horizontal="center" vertical="center" shrinkToFit="1"/>
    </xf>
    <xf numFmtId="200" fontId="57" fillId="67" borderId="83" xfId="0" applyNumberFormat="1" applyFont="1" applyFill="1" applyBorder="1" applyAlignment="1">
      <alignment horizontal="center" vertical="center" shrinkToFit="1"/>
    </xf>
    <xf numFmtId="0" fontId="24" fillId="0" borderId="72" xfId="0" applyFont="1" applyBorder="1" applyAlignment="1">
      <alignment horizontal="center" vertical="center" shrinkToFit="1"/>
    </xf>
    <xf numFmtId="0" fontId="24" fillId="0" borderId="13" xfId="0" applyFont="1" applyBorder="1" applyAlignment="1">
      <alignment horizontal="center" vertical="center" shrinkToFit="1"/>
    </xf>
    <xf numFmtId="1" fontId="24" fillId="0" borderId="73" xfId="0" applyNumberFormat="1" applyFont="1" applyBorder="1" applyAlignment="1">
      <alignment horizontal="center" vertical="center" shrinkToFit="1"/>
    </xf>
    <xf numFmtId="0" fontId="24" fillId="0" borderId="14" xfId="0" applyFont="1" applyBorder="1" applyAlignment="1">
      <alignment horizontal="center" vertical="center" shrinkToFit="1"/>
    </xf>
    <xf numFmtId="179" fontId="24" fillId="67" borderId="15" xfId="0" applyNumberFormat="1" applyFont="1" applyFill="1" applyBorder="1" applyAlignment="1">
      <alignment horizontal="center" vertical="center" shrinkToFit="1"/>
    </xf>
    <xf numFmtId="179" fontId="24" fillId="0" borderId="72" xfId="0" applyNumberFormat="1" applyFont="1" applyBorder="1" applyAlignment="1">
      <alignment horizontal="center" vertical="center" shrinkToFit="1"/>
    </xf>
    <xf numFmtId="181" fontId="24" fillId="0" borderId="94" xfId="0" applyNumberFormat="1" applyFont="1" applyBorder="1" applyAlignment="1">
      <alignment horizontal="center" vertical="center" shrinkToFit="1"/>
    </xf>
    <xf numFmtId="189" fontId="24" fillId="67" borderId="83" xfId="0" applyNumberFormat="1" applyFont="1" applyFill="1" applyBorder="1" applyAlignment="1">
      <alignment horizontal="center" vertical="center" shrinkToFit="1"/>
    </xf>
    <xf numFmtId="2" fontId="24" fillId="0" borderId="91" xfId="0" applyNumberFormat="1" applyFont="1" applyBorder="1" applyAlignment="1">
      <alignment horizontal="center" vertical="center" shrinkToFit="1"/>
    </xf>
    <xf numFmtId="176" fontId="24" fillId="0" borderId="93" xfId="0" applyNumberFormat="1" applyFont="1" applyBorder="1" applyAlignment="1">
      <alignment horizontal="center" vertical="center" shrinkToFit="1"/>
    </xf>
    <xf numFmtId="38" fontId="24" fillId="67" borderId="88" xfId="0" applyNumberFormat="1" applyFont="1" applyFill="1" applyBorder="1" applyAlignment="1">
      <alignment horizontal="center" vertical="center" shrinkToFit="1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horizontal="center" vertical="center" textRotation="255" shrinkToFit="1"/>
    </xf>
    <xf numFmtId="0" fontId="24" fillId="0" borderId="0" xfId="0" applyFont="1" applyAlignment="1">
      <alignment horizontal="left" vertical="center" shrinkToFit="1"/>
    </xf>
    <xf numFmtId="0" fontId="24" fillId="0" borderId="0" xfId="0" applyFont="1" applyAlignment="1">
      <alignment vertical="center" shrinkToFit="1"/>
    </xf>
    <xf numFmtId="2" fontId="24" fillId="67" borderId="88" xfId="0" applyNumberFormat="1" applyFont="1" applyFill="1" applyBorder="1" applyAlignment="1">
      <alignment horizontal="center" vertical="center" shrinkToFit="1"/>
    </xf>
    <xf numFmtId="179" fontId="24" fillId="67" borderId="30" xfId="0" applyNumberFormat="1" applyFont="1" applyFill="1" applyBorder="1" applyAlignment="1">
      <alignment horizontal="center" vertical="center" shrinkToFit="1"/>
    </xf>
    <xf numFmtId="1" fontId="51" fillId="0" borderId="66" xfId="0" applyNumberFormat="1" applyFont="1" applyBorder="1" applyAlignment="1">
      <alignment horizontal="center" vertical="center" shrinkToFit="1"/>
    </xf>
    <xf numFmtId="0" fontId="24" fillId="67" borderId="30" xfId="0" applyFont="1" applyFill="1" applyBorder="1" applyAlignment="1">
      <alignment horizontal="center" vertical="center" shrinkToFit="1"/>
    </xf>
    <xf numFmtId="0" fontId="24" fillId="0" borderId="25" xfId="0" applyFont="1" applyBorder="1" applyAlignment="1">
      <alignment horizontal="center" vertical="center" shrinkToFit="1"/>
    </xf>
    <xf numFmtId="181" fontId="24" fillId="0" borderId="80" xfId="0" applyNumberFormat="1" applyFont="1" applyBorder="1" applyAlignment="1">
      <alignment horizontal="center" vertical="center" shrinkToFit="1"/>
    </xf>
    <xf numFmtId="0" fontId="51" fillId="0" borderId="79" xfId="0" applyFont="1" applyBorder="1" applyAlignment="1">
      <alignment horizontal="center" vertical="center" shrinkToFit="1"/>
    </xf>
    <xf numFmtId="0" fontId="51" fillId="0" borderId="78" xfId="0" applyFont="1" applyBorder="1" applyAlignment="1">
      <alignment horizontal="center" vertical="center" shrinkToFit="1"/>
    </xf>
    <xf numFmtId="0" fontId="51" fillId="0" borderId="33" xfId="0" applyFont="1" applyBorder="1" applyAlignment="1">
      <alignment horizontal="center" vertical="center" textRotation="255" shrinkToFit="1"/>
    </xf>
    <xf numFmtId="0" fontId="51" fillId="0" borderId="111" xfId="0" applyFont="1" applyBorder="1" applyAlignment="1">
      <alignment horizontal="center" vertical="center" textRotation="255" shrinkToFit="1"/>
    </xf>
    <xf numFmtId="0" fontId="51" fillId="0" borderId="37" xfId="0" applyFont="1" applyBorder="1" applyAlignment="1">
      <alignment horizontal="center" vertical="center" textRotation="255" shrinkToFit="1"/>
    </xf>
    <xf numFmtId="0" fontId="51" fillId="0" borderId="112" xfId="0" applyFont="1" applyBorder="1" applyAlignment="1">
      <alignment horizontal="center" vertical="center" textRotation="255" shrinkToFit="1"/>
    </xf>
    <xf numFmtId="1" fontId="51" fillId="0" borderId="15" xfId="0" applyNumberFormat="1" applyFont="1" applyBorder="1" applyAlignment="1">
      <alignment horizontal="center" vertical="center" shrinkToFit="1"/>
    </xf>
    <xf numFmtId="1" fontId="51" fillId="0" borderId="83" xfId="0" applyNumberFormat="1" applyFont="1" applyBorder="1" applyAlignment="1">
      <alignment horizontal="center" vertical="center" shrinkToFit="1"/>
    </xf>
    <xf numFmtId="1" fontId="24" fillId="0" borderId="73" xfId="0" applyNumberFormat="1" applyFont="1" applyBorder="1" applyAlignment="1">
      <alignment horizontal="center" vertical="center" shrinkToFit="1"/>
    </xf>
    <xf numFmtId="1" fontId="24" fillId="0" borderId="93" xfId="0" applyNumberFormat="1" applyFont="1" applyBorder="1" applyAlignment="1">
      <alignment horizontal="center" vertical="center" shrinkToFit="1"/>
    </xf>
    <xf numFmtId="0" fontId="51" fillId="0" borderId="12" xfId="0" applyFont="1" applyBorder="1" applyAlignment="1">
      <alignment horizontal="center" vertical="center" shrinkToFit="1"/>
    </xf>
    <xf numFmtId="0" fontId="24" fillId="67" borderId="33" xfId="0" applyFont="1" applyFill="1" applyBorder="1" applyAlignment="1">
      <alignment horizontal="center" vertical="center" wrapText="1" shrinkToFit="1"/>
    </xf>
    <xf numFmtId="0" fontId="24" fillId="67" borderId="88" xfId="0" applyFont="1" applyFill="1" applyBorder="1" applyAlignment="1">
      <alignment horizontal="center" vertical="center" wrapText="1" shrinkToFit="1"/>
    </xf>
    <xf numFmtId="0" fontId="24" fillId="67" borderId="84" xfId="0" applyFont="1" applyFill="1" applyBorder="1" applyAlignment="1">
      <alignment horizontal="center" vertical="center" wrapText="1" shrinkToFit="1"/>
    </xf>
    <xf numFmtId="0" fontId="24" fillId="0" borderId="34" xfId="0" applyFont="1" applyBorder="1" applyAlignment="1">
      <alignment horizontal="center" vertical="center" shrinkToFit="1"/>
    </xf>
    <xf numFmtId="0" fontId="24" fillId="0" borderId="92" xfId="0" applyFont="1" applyBorder="1" applyAlignment="1">
      <alignment horizontal="center" vertical="center" shrinkToFit="1"/>
    </xf>
    <xf numFmtId="0" fontId="24" fillId="0" borderId="91" xfId="0" applyFont="1" applyBorder="1" applyAlignment="1">
      <alignment horizontal="center" vertical="center" shrinkToFit="1"/>
    </xf>
    <xf numFmtId="194" fontId="24" fillId="0" borderId="72" xfId="0" applyNumberFormat="1" applyFont="1" applyBorder="1" applyAlignment="1">
      <alignment horizontal="center" vertical="center" shrinkToFit="1"/>
    </xf>
    <xf numFmtId="194" fontId="24" fillId="0" borderId="110" xfId="0" applyNumberFormat="1" applyFont="1" applyBorder="1" applyAlignment="1">
      <alignment horizontal="center" vertical="center" shrinkToFit="1"/>
    </xf>
    <xf numFmtId="0" fontId="24" fillId="0" borderId="73" xfId="0" applyFont="1" applyBorder="1" applyAlignment="1">
      <alignment horizontal="center" vertical="center" shrinkToFit="1"/>
    </xf>
    <xf numFmtId="0" fontId="24" fillId="0" borderId="93" xfId="0" applyFont="1" applyBorder="1" applyAlignment="1">
      <alignment horizontal="center" vertical="center" shrinkToFit="1"/>
    </xf>
    <xf numFmtId="0" fontId="53" fillId="0" borderId="12" xfId="0" applyFont="1" applyBorder="1" applyAlignment="1">
      <alignment horizontal="center" vertical="center" shrinkToFit="1"/>
    </xf>
    <xf numFmtId="0" fontId="53" fillId="0" borderId="50" xfId="0" applyFont="1" applyBorder="1" applyAlignment="1">
      <alignment horizontal="center" vertical="center" shrinkToFit="1"/>
    </xf>
    <xf numFmtId="0" fontId="53" fillId="0" borderId="42" xfId="0" applyFont="1" applyBorder="1" applyAlignment="1">
      <alignment horizontal="center" vertical="center" shrinkToFit="1"/>
    </xf>
    <xf numFmtId="0" fontId="54" fillId="0" borderId="65" xfId="0" applyFont="1" applyBorder="1" applyAlignment="1">
      <alignment horizontal="center" vertical="center" wrapText="1" shrinkToFit="1"/>
    </xf>
    <xf numFmtId="0" fontId="54" fillId="0" borderId="77" xfId="0" applyFont="1" applyBorder="1" applyAlignment="1">
      <alignment horizontal="center" vertical="center" shrinkToFit="1"/>
    </xf>
    <xf numFmtId="0" fontId="54" fillId="0" borderId="31" xfId="0" applyFont="1" applyBorder="1" applyAlignment="1">
      <alignment horizontal="center" vertical="center" shrinkToFit="1"/>
    </xf>
    <xf numFmtId="0" fontId="54" fillId="0" borderId="76" xfId="0" applyFont="1" applyBorder="1" applyAlignment="1">
      <alignment horizontal="center" vertical="center" shrinkToFit="1"/>
    </xf>
    <xf numFmtId="0" fontId="53" fillId="0" borderId="0" xfId="0" applyFont="1" applyBorder="1" applyAlignment="1">
      <alignment horizontal="center" vertical="center" shrinkToFit="1"/>
    </xf>
    <xf numFmtId="0" fontId="53" fillId="0" borderId="77" xfId="0" applyFont="1" applyBorder="1" applyAlignment="1">
      <alignment horizontal="center" vertical="center" shrinkToFit="1"/>
    </xf>
    <xf numFmtId="0" fontId="53" fillId="0" borderId="32" xfId="0" applyFont="1" applyBorder="1" applyAlignment="1">
      <alignment horizontal="center" vertical="center" shrinkToFit="1"/>
    </xf>
    <xf numFmtId="0" fontId="53" fillId="0" borderId="76" xfId="0" applyFont="1" applyBorder="1" applyAlignment="1">
      <alignment horizontal="center" vertical="center" shrinkToFit="1"/>
    </xf>
    <xf numFmtId="0" fontId="53" fillId="0" borderId="22" xfId="0" applyFont="1" applyBorder="1" applyAlignment="1">
      <alignment horizontal="center" vertical="center" shrinkToFit="1"/>
    </xf>
    <xf numFmtId="0" fontId="53" fillId="0" borderId="20" xfId="0" applyFont="1" applyBorder="1" applyAlignment="1">
      <alignment horizontal="center" vertical="center" shrinkToFit="1"/>
    </xf>
    <xf numFmtId="0" fontId="53" fillId="0" borderId="21" xfId="0" applyFont="1" applyBorder="1" applyAlignment="1">
      <alignment horizontal="center" vertical="center" shrinkToFit="1"/>
    </xf>
    <xf numFmtId="0" fontId="24" fillId="0" borderId="35" xfId="0" applyFont="1" applyBorder="1" applyAlignment="1">
      <alignment horizontal="center" vertical="center" shrinkToFit="1"/>
    </xf>
    <xf numFmtId="0" fontId="24" fillId="0" borderId="29" xfId="0" applyFont="1" applyBorder="1" applyAlignment="1">
      <alignment horizontal="center" vertical="center" shrinkToFit="1"/>
    </xf>
    <xf numFmtId="176" fontId="24" fillId="0" borderId="35" xfId="0" applyNumberFormat="1" applyFont="1" applyBorder="1" applyAlignment="1">
      <alignment horizontal="center" vertical="center" shrinkToFit="1"/>
    </xf>
    <xf numFmtId="176" fontId="24" fillId="0" borderId="29" xfId="0" applyNumberFormat="1" applyFont="1" applyBorder="1" applyAlignment="1">
      <alignment horizontal="center" vertical="center" shrinkToFit="1"/>
    </xf>
    <xf numFmtId="0" fontId="4" fillId="0" borderId="61" xfId="0" applyFont="1" applyFill="1" applyBorder="1" applyAlignment="1">
      <alignment horizontal="left" vertical="center" wrapText="1" shrinkToFit="1"/>
    </xf>
    <xf numFmtId="0" fontId="4" fillId="0" borderId="62" xfId="0" applyFont="1" applyFill="1" applyBorder="1" applyAlignment="1">
      <alignment horizontal="left" vertical="center" shrinkToFit="1"/>
    </xf>
    <xf numFmtId="0" fontId="4" fillId="0" borderId="63" xfId="0" applyFont="1" applyFill="1" applyBorder="1" applyAlignment="1">
      <alignment horizontal="left" vertical="center" shrinkToFit="1"/>
    </xf>
    <xf numFmtId="0" fontId="4" fillId="0" borderId="64" xfId="0" applyFont="1" applyFill="1" applyBorder="1" applyAlignment="1">
      <alignment horizontal="left" vertical="center" shrinkToFit="1"/>
    </xf>
    <xf numFmtId="0" fontId="24" fillId="0" borderId="12" xfId="0" applyFont="1" applyFill="1" applyBorder="1" applyAlignment="1">
      <alignment horizontal="center" vertical="center" shrinkToFit="1"/>
    </xf>
    <xf numFmtId="0" fontId="24" fillId="0" borderId="50" xfId="0" applyFont="1" applyFill="1" applyBorder="1" applyAlignment="1">
      <alignment horizontal="center" vertical="center" shrinkToFit="1"/>
    </xf>
    <xf numFmtId="0" fontId="24" fillId="26" borderId="24" xfId="0" applyFont="1" applyFill="1" applyBorder="1" applyAlignment="1">
      <alignment horizontal="center" vertical="center" textRotation="255"/>
    </xf>
    <xf numFmtId="0" fontId="24" fillId="26" borderId="49" xfId="0" applyFont="1" applyFill="1" applyBorder="1" applyAlignment="1">
      <alignment horizontal="center" vertical="center" textRotation="255"/>
    </xf>
    <xf numFmtId="0" fontId="24" fillId="26" borderId="28" xfId="0" applyFont="1" applyFill="1" applyBorder="1" applyAlignment="1">
      <alignment horizontal="center" vertical="center" textRotation="255"/>
    </xf>
    <xf numFmtId="0" fontId="24" fillId="28" borderId="23" xfId="0" applyFont="1" applyFill="1" applyBorder="1" applyAlignment="1">
      <alignment horizontal="center" vertical="center" shrinkToFit="1"/>
    </xf>
    <xf numFmtId="1" fontId="24" fillId="0" borderId="35" xfId="0" applyNumberFormat="1" applyFont="1" applyBorder="1" applyAlignment="1">
      <alignment horizontal="center" vertical="center" shrinkToFit="1"/>
    </xf>
    <xf numFmtId="1" fontId="24" fillId="0" borderId="29" xfId="0" applyNumberFormat="1" applyFont="1" applyBorder="1" applyAlignment="1">
      <alignment horizontal="center" vertical="center" shrinkToFit="1"/>
    </xf>
    <xf numFmtId="194" fontId="24" fillId="0" borderId="35" xfId="0" applyNumberFormat="1" applyFont="1" applyBorder="1" applyAlignment="1">
      <alignment horizontal="center" vertical="center" shrinkToFit="1"/>
    </xf>
    <xf numFmtId="194" fontId="24" fillId="0" borderId="29" xfId="0" applyNumberFormat="1" applyFont="1" applyBorder="1" applyAlignment="1">
      <alignment horizontal="center" vertical="center" shrinkToFit="1"/>
    </xf>
    <xf numFmtId="0" fontId="24" fillId="30" borderId="24" xfId="0" applyFont="1" applyFill="1" applyBorder="1" applyAlignment="1">
      <alignment horizontal="center" vertical="center" textRotation="255"/>
    </xf>
    <xf numFmtId="0" fontId="24" fillId="30" borderId="49" xfId="0" applyFont="1" applyFill="1" applyBorder="1" applyAlignment="1">
      <alignment horizontal="center" vertical="center" textRotation="255"/>
    </xf>
    <xf numFmtId="0" fontId="24" fillId="30" borderId="28" xfId="0" applyFont="1" applyFill="1" applyBorder="1" applyAlignment="1">
      <alignment horizontal="center" vertical="center" textRotation="255"/>
    </xf>
    <xf numFmtId="0" fontId="24" fillId="31" borderId="24" xfId="0" applyFont="1" applyFill="1" applyBorder="1" applyAlignment="1">
      <alignment horizontal="center" vertical="center" textRotation="255"/>
    </xf>
    <xf numFmtId="0" fontId="24" fillId="31" borderId="49" xfId="0" applyFont="1" applyFill="1" applyBorder="1" applyAlignment="1">
      <alignment horizontal="center" vertical="center" textRotation="255"/>
    </xf>
    <xf numFmtId="0" fontId="24" fillId="31" borderId="28" xfId="0" applyFont="1" applyFill="1" applyBorder="1" applyAlignment="1">
      <alignment horizontal="center" vertical="center" textRotation="255"/>
    </xf>
    <xf numFmtId="0" fontId="24" fillId="27" borderId="24" xfId="0" applyFont="1" applyFill="1" applyBorder="1" applyAlignment="1">
      <alignment horizontal="center" vertical="center" textRotation="255"/>
    </xf>
    <xf numFmtId="0" fontId="24" fillId="27" borderId="49" xfId="0" applyFont="1" applyFill="1" applyBorder="1" applyAlignment="1">
      <alignment horizontal="center" vertical="center" textRotation="255"/>
    </xf>
    <xf numFmtId="0" fontId="24" fillId="27" borderId="28" xfId="0" applyFont="1" applyFill="1" applyBorder="1" applyAlignment="1">
      <alignment horizontal="center" vertical="center" textRotation="255"/>
    </xf>
    <xf numFmtId="0" fontId="24" fillId="28" borderId="24" xfId="0" applyFont="1" applyFill="1" applyBorder="1" applyAlignment="1">
      <alignment horizontal="center" vertical="center" textRotation="255"/>
    </xf>
    <xf numFmtId="0" fontId="24" fillId="28" borderId="49" xfId="0" applyFont="1" applyFill="1" applyBorder="1" applyAlignment="1">
      <alignment horizontal="center" vertical="center" textRotation="255"/>
    </xf>
    <xf numFmtId="0" fontId="24" fillId="29" borderId="24" xfId="0" applyFont="1" applyFill="1" applyBorder="1" applyAlignment="1">
      <alignment horizontal="center" vertical="center" textRotation="255" shrinkToFit="1"/>
    </xf>
    <xf numFmtId="0" fontId="24" fillId="29" borderId="49" xfId="0" applyFont="1" applyFill="1" applyBorder="1" applyAlignment="1">
      <alignment horizontal="center" vertical="center" textRotation="255" shrinkToFit="1"/>
    </xf>
    <xf numFmtId="0" fontId="24" fillId="29" borderId="28" xfId="0" applyFont="1" applyFill="1" applyBorder="1" applyAlignment="1">
      <alignment horizontal="center" vertical="center" textRotation="255" shrinkToFit="1"/>
    </xf>
    <xf numFmtId="38" fontId="24" fillId="0" borderId="35" xfId="0" applyNumberFormat="1" applyFont="1" applyBorder="1" applyAlignment="1">
      <alignment horizontal="center" vertical="center" shrinkToFit="1"/>
    </xf>
    <xf numFmtId="38" fontId="24" fillId="0" borderId="29" xfId="0" applyNumberFormat="1" applyFont="1" applyBorder="1" applyAlignment="1">
      <alignment horizontal="center" vertical="center" shrinkToFit="1"/>
    </xf>
    <xf numFmtId="38" fontId="24" fillId="28" borderId="23" xfId="33" applyFont="1" applyFill="1" applyBorder="1" applyAlignment="1">
      <alignment horizontal="center" vertical="center" shrinkToFit="1"/>
    </xf>
    <xf numFmtId="0" fontId="24" fillId="0" borderId="82" xfId="0" applyFont="1" applyBorder="1" applyAlignment="1">
      <alignment horizontal="center" vertical="center" shrinkToFit="1"/>
    </xf>
    <xf numFmtId="194" fontId="24" fillId="0" borderId="82" xfId="0" applyNumberFormat="1" applyFont="1" applyBorder="1" applyAlignment="1">
      <alignment horizontal="center" vertical="center" shrinkToFit="1"/>
    </xf>
    <xf numFmtId="0" fontId="24" fillId="0" borderId="23" xfId="0" applyNumberFormat="1" applyFont="1" applyFill="1" applyBorder="1" applyAlignment="1">
      <alignment horizontal="center" vertical="center" shrinkToFit="1"/>
    </xf>
    <xf numFmtId="0" fontId="53" fillId="0" borderId="65" xfId="0" applyFont="1" applyBorder="1" applyAlignment="1">
      <alignment horizontal="center" vertical="center" shrinkToFit="1"/>
    </xf>
    <xf numFmtId="0" fontId="53" fillId="0" borderId="31" xfId="0" applyFont="1" applyBorder="1" applyAlignment="1">
      <alignment horizontal="center" vertical="center" shrinkToFit="1"/>
    </xf>
    <xf numFmtId="0" fontId="53" fillId="0" borderId="101" xfId="0" applyFont="1" applyBorder="1" applyAlignment="1">
      <alignment horizontal="center" vertical="center" shrinkToFit="1"/>
    </xf>
    <xf numFmtId="0" fontId="24" fillId="0" borderId="35" xfId="0" applyFont="1" applyBorder="1" applyAlignment="1">
      <alignment horizontal="center" vertical="center"/>
    </xf>
    <xf numFmtId="0" fontId="24" fillId="0" borderId="29" xfId="0" applyFont="1" applyBorder="1" applyAlignment="1">
      <alignment horizontal="center" vertical="center"/>
    </xf>
    <xf numFmtId="1" fontId="24" fillId="0" borderId="35" xfId="0" applyNumberFormat="1" applyFont="1" applyBorder="1" applyAlignment="1">
      <alignment horizontal="center" vertical="center"/>
    </xf>
    <xf numFmtId="1" fontId="24" fillId="0" borderId="29" xfId="0" applyNumberFormat="1" applyFont="1" applyBorder="1" applyAlignment="1">
      <alignment horizontal="center" vertical="center"/>
    </xf>
    <xf numFmtId="176" fontId="24" fillId="0" borderId="35" xfId="0" applyNumberFormat="1" applyFont="1" applyBorder="1" applyAlignment="1">
      <alignment horizontal="center" vertical="center"/>
    </xf>
    <xf numFmtId="176" fontId="24" fillId="0" borderId="29" xfId="0" applyNumberFormat="1" applyFont="1" applyBorder="1" applyAlignment="1">
      <alignment horizontal="center" vertical="center"/>
    </xf>
    <xf numFmtId="0" fontId="24" fillId="28" borderId="28" xfId="0" applyFont="1" applyFill="1" applyBorder="1" applyAlignment="1">
      <alignment horizontal="center" vertical="center" textRotation="255"/>
    </xf>
    <xf numFmtId="0" fontId="24" fillId="0" borderId="42" xfId="0" applyFont="1" applyFill="1" applyBorder="1" applyAlignment="1">
      <alignment horizontal="center" vertical="center" shrinkToFit="1"/>
    </xf>
    <xf numFmtId="0" fontId="53" fillId="0" borderId="12" xfId="0" applyFont="1" applyFill="1" applyBorder="1" applyAlignment="1">
      <alignment horizontal="center" vertical="center" shrinkToFit="1"/>
    </xf>
    <xf numFmtId="0" fontId="53" fillId="0" borderId="50" xfId="0" applyFont="1" applyFill="1" applyBorder="1" applyAlignment="1">
      <alignment horizontal="center" vertical="center" shrinkToFit="1"/>
    </xf>
    <xf numFmtId="0" fontId="53" fillId="0" borderId="22" xfId="0" applyFont="1" applyFill="1" applyBorder="1" applyAlignment="1">
      <alignment horizontal="center" vertical="center" shrinkToFit="1"/>
    </xf>
    <xf numFmtId="0" fontId="53" fillId="0" borderId="20" xfId="0" applyFont="1" applyFill="1" applyBorder="1" applyAlignment="1">
      <alignment horizontal="center" vertical="center" shrinkToFit="1"/>
    </xf>
    <xf numFmtId="0" fontId="24" fillId="26" borderId="24" xfId="0" applyNumberFormat="1" applyFont="1" applyFill="1" applyBorder="1" applyAlignment="1">
      <alignment horizontal="center" vertical="center" textRotation="255"/>
    </xf>
    <xf numFmtId="0" fontId="24" fillId="26" borderId="49" xfId="0" applyNumberFormat="1" applyFont="1" applyFill="1" applyBorder="1" applyAlignment="1">
      <alignment horizontal="center" vertical="center" textRotation="255"/>
    </xf>
    <xf numFmtId="0" fontId="24" fillId="26" borderId="28" xfId="0" applyNumberFormat="1" applyFont="1" applyFill="1" applyBorder="1" applyAlignment="1">
      <alignment horizontal="center" vertical="center" textRotation="255"/>
    </xf>
    <xf numFmtId="0" fontId="53" fillId="0" borderId="38" xfId="0" applyFont="1" applyBorder="1" applyAlignment="1">
      <alignment horizontal="center" vertical="center" shrinkToFit="1"/>
    </xf>
    <xf numFmtId="0" fontId="53" fillId="0" borderId="100" xfId="0" applyFont="1" applyBorder="1" applyAlignment="1">
      <alignment horizontal="center" vertical="center" shrinkToFit="1"/>
    </xf>
    <xf numFmtId="176" fontId="24" fillId="0" borderId="73" xfId="0" applyNumberFormat="1" applyFont="1" applyBorder="1" applyAlignment="1">
      <alignment horizontal="center" vertical="center" shrinkToFit="1"/>
    </xf>
    <xf numFmtId="176" fontId="24" fillId="0" borderId="93" xfId="0" applyNumberFormat="1" applyFont="1" applyBorder="1" applyAlignment="1">
      <alignment horizontal="center" vertical="center" shrinkToFit="1"/>
    </xf>
    <xf numFmtId="1" fontId="51" fillId="0" borderId="114" xfId="0" applyNumberFormat="1" applyFont="1" applyBorder="1" applyAlignment="1">
      <alignment horizontal="center" vertical="center" shrinkToFit="1"/>
    </xf>
    <xf numFmtId="1" fontId="51" fillId="0" borderId="113" xfId="0" applyNumberFormat="1" applyFont="1" applyBorder="1" applyAlignment="1">
      <alignment horizontal="center" vertical="center" shrinkToFit="1"/>
    </xf>
    <xf numFmtId="1" fontId="24" fillId="0" borderId="117" xfId="0" applyNumberFormat="1" applyFont="1" applyBorder="1" applyAlignment="1">
      <alignment horizontal="center" vertical="center" shrinkToFit="1"/>
    </xf>
    <xf numFmtId="1" fontId="24" fillId="0" borderId="116" xfId="0" applyNumberFormat="1" applyFont="1" applyBorder="1" applyAlignment="1">
      <alignment horizontal="center" vertical="center" shrinkToFit="1"/>
    </xf>
    <xf numFmtId="1" fontId="51" fillId="0" borderId="33" xfId="0" applyNumberFormat="1" applyFont="1" applyBorder="1" applyAlignment="1">
      <alignment horizontal="center" vertical="center" shrinkToFit="1"/>
    </xf>
    <xf numFmtId="1" fontId="24" fillId="0" borderId="37" xfId="0" applyNumberFormat="1" applyFont="1" applyBorder="1" applyAlignment="1">
      <alignment horizontal="center" vertical="center" shrinkToFit="1"/>
    </xf>
    <xf numFmtId="194" fontId="24" fillId="0" borderId="37" xfId="0" applyNumberFormat="1" applyFont="1" applyBorder="1" applyAlignment="1">
      <alignment horizontal="center" vertical="center" shrinkToFit="1"/>
    </xf>
    <xf numFmtId="194" fontId="24" fillId="0" borderId="116" xfId="0" applyNumberFormat="1" applyFont="1" applyBorder="1" applyAlignment="1">
      <alignment horizontal="center" vertical="center" shrinkToFit="1"/>
    </xf>
    <xf numFmtId="194" fontId="24" fillId="67" borderId="33" xfId="0" applyNumberFormat="1" applyFont="1" applyFill="1" applyBorder="1" applyAlignment="1">
      <alignment horizontal="center" vertical="center" shrinkToFit="1"/>
    </xf>
    <xf numFmtId="194" fontId="24" fillId="67" borderId="113" xfId="0" applyNumberFormat="1" applyFont="1" applyFill="1" applyBorder="1" applyAlignment="1">
      <alignment horizontal="center" vertical="center" shrinkToFit="1"/>
    </xf>
    <xf numFmtId="194" fontId="24" fillId="67" borderId="114" xfId="0" applyNumberFormat="1" applyFont="1" applyFill="1" applyBorder="1" applyAlignment="1">
      <alignment horizontal="center" vertical="center" shrinkToFit="1"/>
    </xf>
    <xf numFmtId="38" fontId="24" fillId="67" borderId="15" xfId="0" applyNumberFormat="1" applyFont="1" applyFill="1" applyBorder="1" applyAlignment="1">
      <alignment horizontal="center" vertical="center" shrinkToFit="1"/>
    </xf>
    <xf numFmtId="38" fontId="24" fillId="67" borderId="113" xfId="0" applyNumberFormat="1" applyFont="1" applyFill="1" applyBorder="1" applyAlignment="1">
      <alignment horizontal="center" vertical="center" shrinkToFit="1"/>
    </xf>
    <xf numFmtId="194" fontId="24" fillId="0" borderId="34" xfId="0" applyNumberFormat="1" applyFont="1" applyBorder="1" applyAlignment="1">
      <alignment horizontal="center" vertical="center" shrinkToFit="1"/>
    </xf>
    <xf numFmtId="176" fontId="24" fillId="0" borderId="115" xfId="0" applyNumberFormat="1" applyFont="1" applyBorder="1" applyAlignment="1">
      <alignment horizontal="center" vertical="center" shrinkToFit="1"/>
    </xf>
    <xf numFmtId="176" fontId="24" fillId="0" borderId="110" xfId="0" applyNumberFormat="1" applyFont="1" applyBorder="1" applyAlignment="1">
      <alignment horizontal="center" vertical="center" shrinkToFit="1"/>
    </xf>
    <xf numFmtId="1" fontId="24" fillId="0" borderId="115" xfId="0" applyNumberFormat="1" applyFont="1" applyBorder="1" applyAlignment="1">
      <alignment horizontal="center" vertical="center" shrinkToFit="1"/>
    </xf>
    <xf numFmtId="1" fontId="24" fillId="0" borderId="110" xfId="0" applyNumberFormat="1" applyFont="1" applyBorder="1" applyAlignment="1">
      <alignment horizontal="center" vertical="center" shrinkToFit="1"/>
    </xf>
    <xf numFmtId="38" fontId="24" fillId="0" borderId="39" xfId="0" applyNumberFormat="1" applyFont="1" applyBorder="1" applyAlignment="1">
      <alignment horizontal="center" vertical="center" shrinkToFit="1"/>
    </xf>
    <xf numFmtId="38" fontId="24" fillId="0" borderId="21" xfId="0" applyNumberFormat="1" applyFont="1" applyBorder="1" applyAlignment="1">
      <alignment horizontal="center" vertical="center" shrinkToFit="1"/>
    </xf>
    <xf numFmtId="176" fontId="24" fillId="0" borderId="39" xfId="0" applyNumberFormat="1" applyFont="1" applyBorder="1" applyAlignment="1">
      <alignment horizontal="center" vertical="center" shrinkToFit="1"/>
    </xf>
    <xf numFmtId="176" fontId="24" fillId="0" borderId="21" xfId="0" applyNumberFormat="1" applyFont="1" applyBorder="1" applyAlignment="1">
      <alignment horizontal="center" vertical="center" shrinkToFit="1"/>
    </xf>
    <xf numFmtId="1" fontId="24" fillId="0" borderId="39" xfId="0" applyNumberFormat="1" applyFont="1" applyBorder="1" applyAlignment="1">
      <alignment horizontal="center" vertical="center" shrinkToFit="1"/>
    </xf>
    <xf numFmtId="1" fontId="24" fillId="0" borderId="21" xfId="0" applyNumberFormat="1" applyFont="1" applyBorder="1" applyAlignment="1">
      <alignment horizontal="center" vertical="center" shrinkToFit="1"/>
    </xf>
    <xf numFmtId="194" fontId="24" fillId="0" borderId="39" xfId="0" applyNumberFormat="1" applyFont="1" applyBorder="1" applyAlignment="1">
      <alignment horizontal="center" vertical="center" shrinkToFit="1"/>
    </xf>
    <xf numFmtId="194" fontId="24" fillId="0" borderId="21" xfId="0" applyNumberFormat="1" applyFont="1" applyBorder="1" applyAlignment="1">
      <alignment horizontal="center" vertical="center" shrinkToFit="1"/>
    </xf>
    <xf numFmtId="0" fontId="23" fillId="28" borderId="23" xfId="0" applyFont="1" applyFill="1" applyBorder="1" applyAlignment="1">
      <alignment horizontal="center" vertical="center" wrapText="1" shrinkToFit="1"/>
    </xf>
    <xf numFmtId="0" fontId="23" fillId="28" borderId="23" xfId="0" applyFont="1" applyFill="1" applyBorder="1" applyAlignment="1">
      <alignment horizontal="center" vertical="center" shrinkToFit="1"/>
    </xf>
    <xf numFmtId="176" fontId="24" fillId="0" borderId="68" xfId="0" applyNumberFormat="1" applyFont="1" applyBorder="1" applyAlignment="1">
      <alignment horizontal="center" vertical="center" shrinkToFit="1"/>
    </xf>
    <xf numFmtId="0" fontId="53" fillId="0" borderId="15" xfId="0" applyFont="1" applyFill="1" applyBorder="1" applyAlignment="1">
      <alignment horizontal="center" vertical="center" shrinkToFit="1"/>
    </xf>
    <xf numFmtId="0" fontId="53" fillId="0" borderId="83" xfId="0" applyFont="1" applyFill="1" applyBorder="1" applyAlignment="1">
      <alignment horizontal="center" vertical="center" shrinkToFit="1"/>
    </xf>
    <xf numFmtId="0" fontId="53" fillId="0" borderId="73" xfId="0" applyFont="1" applyBorder="1" applyAlignment="1">
      <alignment horizontal="center" vertical="center" shrinkToFit="1"/>
    </xf>
    <xf numFmtId="0" fontId="53" fillId="0" borderId="93" xfId="0" applyFont="1" applyBorder="1" applyAlignment="1">
      <alignment horizontal="center" vertical="center" shrinkToFit="1"/>
    </xf>
    <xf numFmtId="0" fontId="53" fillId="0" borderId="71" xfId="0" applyFont="1" applyBorder="1" applyAlignment="1">
      <alignment horizontal="center" vertical="center" shrinkToFit="1"/>
    </xf>
    <xf numFmtId="0" fontId="53" fillId="0" borderId="80" xfId="0" applyFont="1" applyBorder="1" applyAlignment="1">
      <alignment horizontal="center" vertical="center" shrinkToFit="1"/>
    </xf>
    <xf numFmtId="176" fontId="53" fillId="0" borderId="33" xfId="0" applyNumberFormat="1" applyFont="1" applyFill="1" applyBorder="1" applyAlignment="1">
      <alignment horizontal="center" vertical="center" shrinkToFit="1"/>
    </xf>
    <xf numFmtId="176" fontId="53" fillId="0" borderId="83" xfId="0" applyNumberFormat="1" applyFont="1" applyFill="1" applyBorder="1" applyAlignment="1">
      <alignment horizontal="center" vertical="center" shrinkToFit="1"/>
    </xf>
    <xf numFmtId="0" fontId="53" fillId="0" borderId="37" xfId="0" applyFont="1" applyBorder="1" applyAlignment="1">
      <alignment horizontal="center" vertical="center" shrinkToFit="1"/>
    </xf>
    <xf numFmtId="0" fontId="53" fillId="0" borderId="108" xfId="0" applyFont="1" applyBorder="1" applyAlignment="1">
      <alignment horizontal="center" vertical="center" shrinkToFit="1"/>
    </xf>
    <xf numFmtId="0" fontId="53" fillId="0" borderId="73" xfId="0" applyFont="1" applyFill="1" applyBorder="1" applyAlignment="1">
      <alignment horizontal="center" vertical="center" shrinkToFit="1"/>
    </xf>
    <xf numFmtId="0" fontId="53" fillId="0" borderId="93" xfId="0" applyFont="1" applyFill="1" applyBorder="1" applyAlignment="1">
      <alignment horizontal="center" vertical="center" shrinkToFit="1"/>
    </xf>
    <xf numFmtId="0" fontId="53" fillId="0" borderId="71" xfId="0" applyFont="1" applyFill="1" applyBorder="1" applyAlignment="1">
      <alignment horizontal="center" vertical="center" shrinkToFit="1"/>
    </xf>
    <xf numFmtId="0" fontId="53" fillId="0" borderId="80" xfId="0" applyFont="1" applyFill="1" applyBorder="1" applyAlignment="1">
      <alignment horizontal="center" vertical="center" shrinkToFit="1"/>
    </xf>
    <xf numFmtId="0" fontId="24" fillId="0" borderId="12" xfId="0" applyFont="1" applyBorder="1" applyAlignment="1">
      <alignment horizontal="center" vertical="center" shrinkToFit="1"/>
    </xf>
    <xf numFmtId="0" fontId="24" fillId="0" borderId="42" xfId="0" applyFont="1" applyBorder="1" applyAlignment="1">
      <alignment horizontal="center" vertical="center" shrinkToFit="1"/>
    </xf>
    <xf numFmtId="0" fontId="24" fillId="0" borderId="50" xfId="0" applyFont="1" applyBorder="1" applyAlignment="1">
      <alignment horizontal="center" vertical="center" shrinkToFit="1"/>
    </xf>
    <xf numFmtId="56" fontId="24" fillId="0" borderId="79" xfId="0" applyNumberFormat="1" applyFont="1" applyBorder="1" applyAlignment="1">
      <alignment horizontal="center" vertical="center" shrinkToFit="1"/>
    </xf>
    <xf numFmtId="56" fontId="24" fillId="0" borderId="42" xfId="0" applyNumberFormat="1" applyFont="1" applyBorder="1" applyAlignment="1">
      <alignment horizontal="center" vertical="center" shrinkToFit="1"/>
    </xf>
    <xf numFmtId="56" fontId="24" fillId="0" borderId="50" xfId="0" applyNumberFormat="1" applyFont="1" applyBorder="1" applyAlignment="1">
      <alignment horizontal="center" vertical="center" shrinkToFit="1"/>
    </xf>
    <xf numFmtId="0" fontId="53" fillId="0" borderId="10" xfId="0" applyFont="1" applyBorder="1" applyAlignment="1">
      <alignment horizontal="center" vertical="center" shrinkToFit="1"/>
    </xf>
    <xf numFmtId="0" fontId="53" fillId="0" borderId="44" xfId="0" applyFont="1" applyBorder="1" applyAlignment="1">
      <alignment horizontal="center" vertical="center" shrinkToFit="1"/>
    </xf>
    <xf numFmtId="0" fontId="53" fillId="0" borderId="109" xfId="0" applyFont="1" applyBorder="1" applyAlignment="1">
      <alignment horizontal="center" vertical="center" shrinkToFit="1"/>
    </xf>
    <xf numFmtId="0" fontId="54" fillId="0" borderId="10" xfId="0" applyFont="1" applyBorder="1" applyAlignment="1">
      <alignment horizontal="center" vertical="center" wrapText="1" shrinkToFit="1"/>
    </xf>
    <xf numFmtId="0" fontId="54" fillId="0" borderId="44" xfId="0" applyFont="1" applyBorder="1" applyAlignment="1">
      <alignment horizontal="center" vertical="center" shrinkToFit="1"/>
    </xf>
    <xf numFmtId="0" fontId="54" fillId="0" borderId="10" xfId="0" applyFont="1" applyBorder="1" applyAlignment="1">
      <alignment horizontal="center" vertical="center" shrinkToFit="1"/>
    </xf>
    <xf numFmtId="0" fontId="53" fillId="0" borderId="89" xfId="0" applyFont="1" applyBorder="1" applyAlignment="1">
      <alignment horizontal="center" vertical="center" shrinkToFit="1"/>
    </xf>
    <xf numFmtId="0" fontId="53" fillId="0" borderId="95" xfId="0" applyFont="1" applyBorder="1" applyAlignment="1">
      <alignment horizontal="center" vertical="center" shrinkToFit="1"/>
    </xf>
    <xf numFmtId="0" fontId="53" fillId="0" borderId="85" xfId="0" applyFont="1" applyBorder="1" applyAlignment="1">
      <alignment horizontal="center" vertical="center" shrinkToFit="1"/>
    </xf>
    <xf numFmtId="0" fontId="53" fillId="0" borderId="94" xfId="0" applyFont="1" applyBorder="1" applyAlignment="1">
      <alignment horizontal="center" vertical="center" shrinkToFit="1"/>
    </xf>
    <xf numFmtId="0" fontId="24" fillId="31" borderId="38" xfId="0" applyFont="1" applyFill="1" applyBorder="1" applyAlignment="1">
      <alignment horizontal="center" vertical="center" textRotation="255"/>
    </xf>
    <xf numFmtId="0" fontId="24" fillId="31" borderId="65" xfId="0" applyFont="1" applyFill="1" applyBorder="1" applyAlignment="1">
      <alignment horizontal="center" vertical="center" textRotation="255"/>
    </xf>
    <xf numFmtId="0" fontId="24" fillId="31" borderId="31" xfId="0" applyFont="1" applyFill="1" applyBorder="1" applyAlignment="1">
      <alignment horizontal="center" vertical="center" textRotation="255"/>
    </xf>
    <xf numFmtId="0" fontId="24" fillId="27" borderId="38" xfId="0" applyFont="1" applyFill="1" applyBorder="1" applyAlignment="1">
      <alignment horizontal="center" vertical="center" textRotation="255"/>
    </xf>
    <xf numFmtId="0" fontId="24" fillId="27" borderId="65" xfId="0" applyFont="1" applyFill="1" applyBorder="1" applyAlignment="1">
      <alignment horizontal="center" vertical="center" textRotation="255"/>
    </xf>
    <xf numFmtId="0" fontId="24" fillId="27" borderId="31" xfId="0" applyFont="1" applyFill="1" applyBorder="1" applyAlignment="1">
      <alignment horizontal="center" vertical="center" textRotation="255"/>
    </xf>
    <xf numFmtId="0" fontId="24" fillId="26" borderId="38" xfId="0" applyFont="1" applyFill="1" applyBorder="1" applyAlignment="1">
      <alignment horizontal="center" vertical="center" textRotation="255"/>
    </xf>
    <xf numFmtId="0" fontId="24" fillId="26" borderId="65" xfId="0" applyFont="1" applyFill="1" applyBorder="1" applyAlignment="1">
      <alignment horizontal="center" vertical="center" textRotation="255"/>
    </xf>
    <xf numFmtId="0" fontId="24" fillId="26" borderId="65" xfId="0" applyFont="1" applyFill="1" applyBorder="1" applyAlignment="1">
      <alignment vertical="center" textRotation="255"/>
    </xf>
    <xf numFmtId="0" fontId="24" fillId="26" borderId="31" xfId="0" applyFont="1" applyFill="1" applyBorder="1" applyAlignment="1">
      <alignment vertical="center" textRotation="255"/>
    </xf>
    <xf numFmtId="0" fontId="24" fillId="30" borderId="38" xfId="0" applyFont="1" applyFill="1" applyBorder="1" applyAlignment="1">
      <alignment horizontal="center" vertical="center" textRotation="255"/>
    </xf>
    <xf numFmtId="0" fontId="24" fillId="30" borderId="65" xfId="0" applyFont="1" applyFill="1" applyBorder="1" applyAlignment="1">
      <alignment horizontal="center" vertical="center" textRotation="255"/>
    </xf>
    <xf numFmtId="0" fontId="24" fillId="30" borderId="31" xfId="0" applyFont="1" applyFill="1" applyBorder="1" applyAlignment="1">
      <alignment horizontal="center" vertical="center" textRotation="255"/>
    </xf>
    <xf numFmtId="0" fontId="24" fillId="28" borderId="38" xfId="0" applyFont="1" applyFill="1" applyBorder="1" applyAlignment="1">
      <alignment horizontal="center" vertical="center" textRotation="255"/>
    </xf>
    <xf numFmtId="0" fontId="24" fillId="28" borderId="65" xfId="0" applyFont="1" applyFill="1" applyBorder="1" applyAlignment="1">
      <alignment horizontal="center" vertical="center" textRotation="255"/>
    </xf>
    <xf numFmtId="0" fontId="24" fillId="28" borderId="31" xfId="0" applyFont="1" applyFill="1" applyBorder="1" applyAlignment="1">
      <alignment horizontal="center" vertical="center" textRotation="255"/>
    </xf>
    <xf numFmtId="56" fontId="24" fillId="66" borderId="42" xfId="0" applyNumberFormat="1" applyFont="1" applyFill="1" applyBorder="1" applyAlignment="1">
      <alignment horizontal="center" vertical="center" shrinkToFit="1"/>
    </xf>
    <xf numFmtId="56" fontId="24" fillId="66" borderId="78" xfId="0" applyNumberFormat="1" applyFont="1" applyFill="1" applyBorder="1" applyAlignment="1">
      <alignment horizontal="center" vertical="center" shrinkToFit="1"/>
    </xf>
    <xf numFmtId="0" fontId="23" fillId="28" borderId="18" xfId="0" applyFont="1" applyFill="1" applyBorder="1" applyAlignment="1">
      <alignment horizontal="center" vertical="center" wrapText="1" shrinkToFit="1"/>
    </xf>
    <xf numFmtId="0" fontId="24" fillId="28" borderId="18" xfId="0" applyFont="1" applyFill="1" applyBorder="1" applyAlignment="1">
      <alignment horizontal="center" vertical="center" shrinkToFit="1"/>
    </xf>
    <xf numFmtId="38" fontId="24" fillId="0" borderId="68" xfId="0" applyNumberFormat="1" applyFont="1" applyBorder="1" applyAlignment="1">
      <alignment horizontal="center" vertical="center" shrinkToFit="1"/>
    </xf>
    <xf numFmtId="194" fontId="24" fillId="0" borderId="68" xfId="0" applyNumberFormat="1" applyFont="1" applyBorder="1" applyAlignment="1">
      <alignment horizontal="center" vertical="center" shrinkToFit="1"/>
    </xf>
    <xf numFmtId="0" fontId="24" fillId="0" borderId="79" xfId="0" applyFont="1" applyBorder="1" applyAlignment="1">
      <alignment horizontal="center" vertical="center" shrinkToFit="1"/>
    </xf>
    <xf numFmtId="0" fontId="24" fillId="0" borderId="78" xfId="0" applyFont="1" applyBorder="1" applyAlignment="1">
      <alignment horizontal="center" vertical="center" shrinkToFit="1"/>
    </xf>
    <xf numFmtId="56" fontId="24" fillId="0" borderId="12" xfId="0" applyNumberFormat="1" applyFont="1" applyBorder="1" applyAlignment="1">
      <alignment horizontal="center" vertical="center" shrinkToFit="1"/>
    </xf>
    <xf numFmtId="176" fontId="24" fillId="0" borderId="117" xfId="0" applyNumberFormat="1" applyFont="1" applyBorder="1" applyAlignment="1">
      <alignment horizontal="center" vertical="center" shrinkToFit="1"/>
    </xf>
    <xf numFmtId="176" fontId="24" fillId="0" borderId="116" xfId="0" applyNumberFormat="1" applyFont="1" applyBorder="1" applyAlignment="1">
      <alignment horizontal="center" vertical="center" shrinkToFit="1"/>
    </xf>
    <xf numFmtId="0" fontId="24" fillId="0" borderId="65" xfId="0" applyFont="1" applyBorder="1"/>
    <xf numFmtId="0" fontId="24" fillId="66" borderId="79" xfId="0" applyFont="1" applyFill="1" applyBorder="1" applyAlignment="1">
      <alignment horizontal="center" vertical="center" shrinkToFit="1"/>
    </xf>
    <xf numFmtId="0" fontId="24" fillId="66" borderId="42" xfId="0" applyFont="1" applyFill="1" applyBorder="1" applyAlignment="1">
      <alignment horizontal="center" vertical="center" shrinkToFit="1"/>
    </xf>
    <xf numFmtId="0" fontId="24" fillId="66" borderId="78" xfId="0" applyFont="1" applyFill="1" applyBorder="1" applyAlignment="1">
      <alignment horizontal="center" vertical="center" shrinkToFit="1"/>
    </xf>
    <xf numFmtId="38" fontId="24" fillId="67" borderId="114" xfId="0" applyNumberFormat="1" applyFont="1" applyFill="1" applyBorder="1" applyAlignment="1">
      <alignment horizontal="center" vertical="center" shrinkToFit="1"/>
    </xf>
    <xf numFmtId="56" fontId="24" fillId="66" borderId="79" xfId="0" applyNumberFormat="1" applyFont="1" applyFill="1" applyBorder="1" applyAlignment="1">
      <alignment horizontal="center" vertical="center" shrinkToFit="1"/>
    </xf>
    <xf numFmtId="56" fontId="24" fillId="66" borderId="12" xfId="0" applyNumberFormat="1" applyFont="1" applyFill="1" applyBorder="1" applyAlignment="1">
      <alignment horizontal="center" vertical="center" shrinkToFit="1"/>
    </xf>
    <xf numFmtId="0" fontId="53" fillId="0" borderId="105" xfId="0" applyFont="1" applyBorder="1" applyAlignment="1">
      <alignment horizontal="center" vertical="center" shrinkToFit="1"/>
    </xf>
    <xf numFmtId="176" fontId="24" fillId="0" borderId="81" xfId="0" applyNumberFormat="1" applyFont="1" applyBorder="1" applyAlignment="1">
      <alignment horizontal="center" vertical="center" shrinkToFit="1"/>
    </xf>
    <xf numFmtId="1" fontId="24" fillId="0" borderId="68" xfId="0" applyNumberFormat="1" applyFont="1" applyBorder="1" applyAlignment="1">
      <alignment horizontal="center" vertical="center" shrinkToFit="1"/>
    </xf>
    <xf numFmtId="0" fontId="53" fillId="0" borderId="15" xfId="0" applyFont="1" applyBorder="1" applyAlignment="1">
      <alignment horizontal="center" vertical="center" shrinkToFit="1"/>
    </xf>
    <xf numFmtId="0" fontId="53" fillId="0" borderId="83" xfId="0" applyFont="1" applyBorder="1" applyAlignment="1">
      <alignment horizontal="center" vertical="center" shrinkToFit="1"/>
    </xf>
    <xf numFmtId="194" fontId="24" fillId="0" borderId="97" xfId="0" applyNumberFormat="1" applyFont="1" applyBorder="1" applyAlignment="1">
      <alignment horizontal="center" vertical="center" shrinkToFit="1"/>
    </xf>
    <xf numFmtId="194" fontId="24" fillId="0" borderId="75" xfId="0" applyNumberFormat="1" applyFont="1" applyBorder="1" applyAlignment="1">
      <alignment horizontal="center" vertical="center" shrinkToFit="1"/>
    </xf>
    <xf numFmtId="0" fontId="54" fillId="0" borderId="12" xfId="0" applyFont="1" applyBorder="1" applyAlignment="1">
      <alignment horizontal="center" vertical="center" wrapText="1" shrinkToFit="1"/>
    </xf>
    <xf numFmtId="0" fontId="54" fillId="0" borderId="50" xfId="0" applyFont="1" applyBorder="1" applyAlignment="1">
      <alignment horizontal="center" vertical="center" shrinkToFit="1"/>
    </xf>
    <xf numFmtId="0" fontId="54" fillId="0" borderId="12" xfId="0" applyFont="1" applyBorder="1" applyAlignment="1">
      <alignment horizontal="center" vertical="center" shrinkToFit="1"/>
    </xf>
    <xf numFmtId="38" fontId="24" fillId="0" borderId="72" xfId="0" applyNumberFormat="1" applyFont="1" applyBorder="1" applyAlignment="1">
      <alignment horizontal="center" vertical="center" shrinkToFit="1"/>
    </xf>
    <xf numFmtId="38" fontId="24" fillId="0" borderId="110" xfId="0" applyNumberFormat="1" applyFont="1" applyBorder="1" applyAlignment="1">
      <alignment horizontal="center" vertical="center" shrinkToFit="1"/>
    </xf>
    <xf numFmtId="0" fontId="24" fillId="0" borderId="24" xfId="0" applyFont="1" applyBorder="1" applyAlignment="1">
      <alignment horizontal="center" vertical="center" shrinkToFit="1"/>
    </xf>
    <xf numFmtId="0" fontId="24" fillId="0" borderId="28" xfId="0" applyFont="1" applyBorder="1" applyAlignment="1">
      <alignment horizontal="center" vertical="center" shrinkToFit="1"/>
    </xf>
    <xf numFmtId="0" fontId="24" fillId="0" borderId="90" xfId="0" applyFont="1" applyBorder="1" applyAlignment="1">
      <alignment horizontal="center" vertical="center" shrinkToFit="1"/>
    </xf>
    <xf numFmtId="0" fontId="53" fillId="0" borderId="98" xfId="0" applyFont="1" applyBorder="1" applyAlignment="1">
      <alignment horizontal="center" vertical="center" shrinkToFit="1"/>
    </xf>
    <xf numFmtId="0" fontId="53" fillId="0" borderId="107" xfId="0" applyFont="1" applyBorder="1" applyAlignment="1">
      <alignment horizontal="center" vertical="center" shrinkToFit="1"/>
    </xf>
    <xf numFmtId="0" fontId="50" fillId="0" borderId="35" xfId="0" applyFont="1" applyBorder="1" applyAlignment="1" applyProtection="1">
      <alignment horizontal="center" vertical="center" shrinkToFit="1"/>
      <protection locked="0"/>
    </xf>
    <xf numFmtId="0" fontId="50" fillId="0" borderId="29" xfId="0" applyFont="1" applyBorder="1" applyAlignment="1" applyProtection="1">
      <alignment horizontal="center" vertical="center" shrinkToFit="1"/>
      <protection locked="0"/>
    </xf>
    <xf numFmtId="0" fontId="4" fillId="0" borderId="62" xfId="0" applyFont="1" applyFill="1" applyBorder="1" applyAlignment="1">
      <alignment horizontal="left" vertical="center" wrapText="1" shrinkToFit="1"/>
    </xf>
    <xf numFmtId="0" fontId="4" fillId="0" borderId="63" xfId="0" applyFont="1" applyFill="1" applyBorder="1" applyAlignment="1">
      <alignment horizontal="left" vertical="center" wrapText="1" shrinkToFit="1"/>
    </xf>
    <xf numFmtId="0" fontId="4" fillId="0" borderId="64" xfId="0" applyFont="1" applyFill="1" applyBorder="1" applyAlignment="1">
      <alignment horizontal="left" vertical="center" wrapText="1" shrinkToFit="1"/>
    </xf>
    <xf numFmtId="176" fontId="50" fillId="0" borderId="35" xfId="0" applyNumberFormat="1" applyFont="1" applyBorder="1" applyAlignment="1">
      <alignment horizontal="center" vertical="center"/>
    </xf>
    <xf numFmtId="176" fontId="50" fillId="0" borderId="29" xfId="0" applyNumberFormat="1" applyFont="1" applyBorder="1" applyAlignment="1">
      <alignment horizontal="center" vertical="center"/>
    </xf>
    <xf numFmtId="0" fontId="50" fillId="0" borderId="35" xfId="0" applyFont="1" applyBorder="1" applyAlignment="1">
      <alignment horizontal="center" vertical="center"/>
    </xf>
    <xf numFmtId="0" fontId="50" fillId="0" borderId="29" xfId="0" applyFont="1" applyBorder="1" applyAlignment="1">
      <alignment horizontal="center" vertical="center"/>
    </xf>
    <xf numFmtId="0" fontId="23" fillId="0" borderId="12" xfId="0" applyFont="1" applyFill="1" applyBorder="1" applyAlignment="1">
      <alignment horizontal="center" vertical="center" shrinkToFit="1"/>
    </xf>
    <xf numFmtId="0" fontId="23" fillId="0" borderId="50" xfId="0" applyFont="1" applyFill="1" applyBorder="1" applyAlignment="1">
      <alignment horizontal="center" vertical="center" shrinkToFit="1"/>
    </xf>
    <xf numFmtId="194" fontId="50" fillId="0" borderId="35" xfId="0" applyNumberFormat="1" applyFont="1" applyBorder="1" applyAlignment="1">
      <alignment horizontal="center" vertical="center"/>
    </xf>
    <xf numFmtId="194" fontId="50" fillId="0" borderId="29" xfId="0" applyNumberFormat="1" applyFont="1" applyBorder="1" applyAlignment="1">
      <alignment horizontal="center" vertical="center"/>
    </xf>
    <xf numFmtId="1" fontId="50" fillId="0" borderId="35" xfId="0" applyNumberFormat="1" applyFont="1" applyBorder="1" applyAlignment="1">
      <alignment horizontal="center" vertical="center"/>
    </xf>
    <xf numFmtId="1" fontId="50" fillId="0" borderId="29" xfId="0" applyNumberFormat="1" applyFont="1" applyBorder="1" applyAlignment="1">
      <alignment horizontal="center" vertical="center"/>
    </xf>
  </cellXfs>
  <cellStyles count="144">
    <cellStyle name="20% - アクセント 1 2" xfId="1"/>
    <cellStyle name="20% - アクセント 1 2 2" xfId="135"/>
    <cellStyle name="20% - アクセント 1 3" xfId="46"/>
    <cellStyle name="20% - アクセント 2 2" xfId="2"/>
    <cellStyle name="20% - アクセント 2 2 2" xfId="97"/>
    <cellStyle name="20% - アクセント 2 3" xfId="47"/>
    <cellStyle name="20% - アクセント 3 2" xfId="3"/>
    <cellStyle name="20% - アクセント 3 2 2" xfId="98"/>
    <cellStyle name="20% - アクセント 3 3" xfId="48"/>
    <cellStyle name="20% - アクセント 4 2" xfId="4"/>
    <cellStyle name="20% - アクセント 4 2 2" xfId="99"/>
    <cellStyle name="20% - アクセント 4 3" xfId="49"/>
    <cellStyle name="20% - アクセント 5 2" xfId="5"/>
    <cellStyle name="20% - アクセント 5 2 2" xfId="100"/>
    <cellStyle name="20% - アクセント 5 3" xfId="50"/>
    <cellStyle name="20% - アクセント 5 4" xfId="88"/>
    <cellStyle name="20% - アクセント 6 2" xfId="6"/>
    <cellStyle name="20% - アクセント 6 2 2" xfId="101"/>
    <cellStyle name="20% - アクセント 6 3" xfId="51"/>
    <cellStyle name="20% - アクセント 6 4" xfId="89"/>
    <cellStyle name="40% - アクセント 1 2" xfId="7"/>
    <cellStyle name="40% - アクセント 1 2 2" xfId="102"/>
    <cellStyle name="40% - アクセント 1 3" xfId="52"/>
    <cellStyle name="40% - アクセント 1 4" xfId="90"/>
    <cellStyle name="40% - アクセント 2 2" xfId="8"/>
    <cellStyle name="40% - アクセント 2 2 2" xfId="103"/>
    <cellStyle name="40% - アクセント 2 3" xfId="53"/>
    <cellStyle name="40% - アクセント 2 4" xfId="91"/>
    <cellStyle name="40% - アクセント 3 2" xfId="9"/>
    <cellStyle name="40% - アクセント 3 2 2" xfId="104"/>
    <cellStyle name="40% - アクセント 3 3" xfId="54"/>
    <cellStyle name="40% - アクセント 4 2" xfId="10"/>
    <cellStyle name="40% - アクセント 4 2 2" xfId="105"/>
    <cellStyle name="40% - アクセント 4 3" xfId="55"/>
    <cellStyle name="40% - アクセント 4 4" xfId="92"/>
    <cellStyle name="40% - アクセント 5 2" xfId="11"/>
    <cellStyle name="40% - アクセント 5 2 2" xfId="106"/>
    <cellStyle name="40% - アクセント 5 3" xfId="56"/>
    <cellStyle name="40% - アクセント 5 4" xfId="93"/>
    <cellStyle name="40% - アクセント 6 2" xfId="12"/>
    <cellStyle name="40% - アクセント 6 2 2" xfId="107"/>
    <cellStyle name="40% - アクセント 6 3" xfId="57"/>
    <cellStyle name="40% - アクセント 6 4" xfId="94"/>
    <cellStyle name="60% - アクセント 1 2" xfId="13"/>
    <cellStyle name="60% - アクセント 1 2 2" xfId="108"/>
    <cellStyle name="60% - アクセント 1 3" xfId="58"/>
    <cellStyle name="60% - アクセント 2 2" xfId="14"/>
    <cellStyle name="60% - アクセント 2 2 2" xfId="109"/>
    <cellStyle name="60% - アクセント 2 3" xfId="59"/>
    <cellStyle name="60% - アクセント 3 2" xfId="15"/>
    <cellStyle name="60% - アクセント 3 2 2" xfId="110"/>
    <cellStyle name="60% - アクセント 3 3" xfId="60"/>
    <cellStyle name="60% - アクセント 4 2" xfId="16"/>
    <cellStyle name="60% - アクセント 4 2 2" xfId="111"/>
    <cellStyle name="60% - アクセント 4 3" xfId="61"/>
    <cellStyle name="60% - アクセント 5 2" xfId="17"/>
    <cellStyle name="60% - アクセント 5 2 2" xfId="112"/>
    <cellStyle name="60% - アクセント 5 3" xfId="62"/>
    <cellStyle name="60% - アクセント 6 2" xfId="18"/>
    <cellStyle name="60% - アクセント 6 2 2" xfId="113"/>
    <cellStyle name="60% - アクセント 6 3" xfId="63"/>
    <cellStyle name="アクセント 1 2" xfId="19"/>
    <cellStyle name="アクセント 1 2 2" xfId="114"/>
    <cellStyle name="アクセント 1 3" xfId="64"/>
    <cellStyle name="アクセント 2 2" xfId="20"/>
    <cellStyle name="アクセント 2 2 2" xfId="115"/>
    <cellStyle name="アクセント 2 3" xfId="65"/>
    <cellStyle name="アクセント 3 2" xfId="21"/>
    <cellStyle name="アクセント 3 2 2" xfId="116"/>
    <cellStyle name="アクセント 3 3" xfId="66"/>
    <cellStyle name="アクセント 4 2" xfId="22"/>
    <cellStyle name="アクセント 4 2 2" xfId="117"/>
    <cellStyle name="アクセント 4 3" xfId="67"/>
    <cellStyle name="アクセント 5 2" xfId="23"/>
    <cellStyle name="アクセント 5 2 2" xfId="118"/>
    <cellStyle name="アクセント 5 3" xfId="68"/>
    <cellStyle name="アクセント 6 2" xfId="24"/>
    <cellStyle name="アクセント 6 2 2" xfId="119"/>
    <cellStyle name="アクセント 6 3" xfId="69"/>
    <cellStyle name="タイトル 2" xfId="25"/>
    <cellStyle name="タイトル 2 2" xfId="120"/>
    <cellStyle name="タイトル 3" xfId="70"/>
    <cellStyle name="チェック セル 2" xfId="26"/>
    <cellStyle name="チェック セル 2 2" xfId="121"/>
    <cellStyle name="チェック セル 3" xfId="71"/>
    <cellStyle name="どちらでもない 2" xfId="27"/>
    <cellStyle name="どちらでもない 2 2" xfId="122"/>
    <cellStyle name="どちらでもない 3" xfId="72"/>
    <cellStyle name="メモ 2" xfId="28"/>
    <cellStyle name="メモ 2 2" xfId="123"/>
    <cellStyle name="メモ 3" xfId="73"/>
    <cellStyle name="リンク セル 2" xfId="29"/>
    <cellStyle name="リンク セル 2 2" xfId="75"/>
    <cellStyle name="リンク セル 3" xfId="74"/>
    <cellStyle name="悪い 2" xfId="30"/>
    <cellStyle name="悪い 2 2" xfId="124"/>
    <cellStyle name="悪い 3" xfId="76"/>
    <cellStyle name="計算 2" xfId="31"/>
    <cellStyle name="計算 2 2" xfId="125"/>
    <cellStyle name="計算 3" xfId="77"/>
    <cellStyle name="警告文 2" xfId="32"/>
    <cellStyle name="警告文 2 2" xfId="126"/>
    <cellStyle name="警告文 3" xfId="78"/>
    <cellStyle name="桁区切り" xfId="33" builtinId="6"/>
    <cellStyle name="桁区切り 2" xfId="34"/>
    <cellStyle name="桁区切り 3" xfId="137"/>
    <cellStyle name="見出し 1 2" xfId="35"/>
    <cellStyle name="見出し 1 2 2" xfId="127"/>
    <cellStyle name="見出し 1 3" xfId="79"/>
    <cellStyle name="見出し 2 2" xfId="36"/>
    <cellStyle name="見出し 2 2 2" xfId="128"/>
    <cellStyle name="見出し 2 3" xfId="80"/>
    <cellStyle name="見出し 2 4" xfId="95"/>
    <cellStyle name="見出し 3 2" xfId="37"/>
    <cellStyle name="見出し 3 2 2" xfId="129"/>
    <cellStyle name="見出し 3 3" xfId="81"/>
    <cellStyle name="見出し 4 2" xfId="38"/>
    <cellStyle name="見出し 4 2 2" xfId="130"/>
    <cellStyle name="見出し 4 3" xfId="82"/>
    <cellStyle name="集計 2" xfId="39"/>
    <cellStyle name="集計 2 2" xfId="131"/>
    <cellStyle name="集計 3" xfId="83"/>
    <cellStyle name="出力 2" xfId="40"/>
    <cellStyle name="出力 2 2" xfId="132"/>
    <cellStyle name="出力 3" xfId="84"/>
    <cellStyle name="説明文 2" xfId="41"/>
    <cellStyle name="説明文 2 2" xfId="133"/>
    <cellStyle name="説明文 3" xfId="85"/>
    <cellStyle name="通貨 2" xfId="45"/>
    <cellStyle name="通貨 2 2" xfId="139"/>
    <cellStyle name="通貨 2 3" xfId="141"/>
    <cellStyle name="通貨 2 4" xfId="143"/>
    <cellStyle name="通貨 3" xfId="138"/>
    <cellStyle name="通貨 4" xfId="140"/>
    <cellStyle name="通貨 5" xfId="142"/>
    <cellStyle name="入力 2" xfId="42"/>
    <cellStyle name="入力 2 2" xfId="134"/>
    <cellStyle name="入力 3" xfId="86"/>
    <cellStyle name="標準" xfId="0" builtinId="0"/>
    <cellStyle name="標準 2" xfId="43"/>
    <cellStyle name="標準 3" xfId="136"/>
    <cellStyle name="良い 2" xfId="44"/>
    <cellStyle name="良い 2 2" xfId="96"/>
    <cellStyle name="良い 3" xfId="87"/>
  </cellStyles>
  <dxfs count="17"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ill>
        <patternFill>
          <bgColor theme="0" tint="-0.24994659260841701"/>
        </patternFill>
      </fill>
    </dxf>
    <dxf>
      <font>
        <b/>
        <i val="0"/>
      </font>
    </dxf>
    <dxf>
      <fill>
        <patternFill>
          <bgColor theme="0" tint="-0.24994659260841701"/>
        </patternFill>
      </fill>
    </dxf>
    <dxf>
      <font>
        <b/>
        <i val="0"/>
      </font>
    </dxf>
    <dxf>
      <fill>
        <patternFill>
          <bgColor theme="0" tint="-0.24994659260841701"/>
        </patternFill>
      </fill>
    </dxf>
    <dxf>
      <font>
        <b/>
        <i val="0"/>
      </font>
    </dxf>
    <dxf>
      <fill>
        <patternFill>
          <bgColor theme="0" tint="-0.24994659260841701"/>
        </patternFill>
      </fill>
    </dxf>
    <dxf>
      <font>
        <b/>
        <i val="0"/>
      </font>
    </dxf>
  </dxfs>
  <tableStyles count="0" defaultTableStyle="TableStyleMedium9" defaultPivotStyle="PivotStyleLight16"/>
  <colors>
    <mruColors>
      <color rgb="FFFF9900"/>
      <color rgb="FF99CC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 /><Relationship Id="rId13" Type="http://schemas.openxmlformats.org/officeDocument/2006/relationships/worksheet" Target="worksheets/sheet13.xml" /><Relationship Id="rId18" Type="http://schemas.openxmlformats.org/officeDocument/2006/relationships/worksheet" Target="worksheets/sheet18.xml" /><Relationship Id="rId26" Type="http://schemas.openxmlformats.org/officeDocument/2006/relationships/worksheet" Target="worksheets/sheet26.xml" /><Relationship Id="rId39" Type="http://schemas.openxmlformats.org/officeDocument/2006/relationships/worksheet" Target="worksheets/sheet39.xml" /><Relationship Id="rId3" Type="http://schemas.openxmlformats.org/officeDocument/2006/relationships/worksheet" Target="worksheets/sheet3.xml" /><Relationship Id="rId21" Type="http://schemas.openxmlformats.org/officeDocument/2006/relationships/worksheet" Target="worksheets/sheet21.xml" /><Relationship Id="rId34" Type="http://schemas.openxmlformats.org/officeDocument/2006/relationships/worksheet" Target="worksheets/sheet34.xml" /><Relationship Id="rId42" Type="http://schemas.openxmlformats.org/officeDocument/2006/relationships/theme" Target="theme/theme1.xml" /><Relationship Id="rId7" Type="http://schemas.openxmlformats.org/officeDocument/2006/relationships/worksheet" Target="worksheets/sheet7.xml" /><Relationship Id="rId12" Type="http://schemas.openxmlformats.org/officeDocument/2006/relationships/worksheet" Target="worksheets/sheet12.xml" /><Relationship Id="rId17" Type="http://schemas.openxmlformats.org/officeDocument/2006/relationships/worksheet" Target="worksheets/sheet17.xml" /><Relationship Id="rId25" Type="http://schemas.openxmlformats.org/officeDocument/2006/relationships/worksheet" Target="worksheets/sheet25.xml" /><Relationship Id="rId33" Type="http://schemas.openxmlformats.org/officeDocument/2006/relationships/worksheet" Target="worksheets/sheet33.xml" /><Relationship Id="rId38" Type="http://schemas.openxmlformats.org/officeDocument/2006/relationships/worksheet" Target="worksheets/sheet38.xml" /><Relationship Id="rId2" Type="http://schemas.openxmlformats.org/officeDocument/2006/relationships/worksheet" Target="worksheets/sheet2.xml" /><Relationship Id="rId16" Type="http://schemas.openxmlformats.org/officeDocument/2006/relationships/worksheet" Target="worksheets/sheet16.xml" /><Relationship Id="rId20" Type="http://schemas.openxmlformats.org/officeDocument/2006/relationships/worksheet" Target="worksheets/sheet20.xml" /><Relationship Id="rId29" Type="http://schemas.openxmlformats.org/officeDocument/2006/relationships/worksheet" Target="worksheets/sheet29.xml" /><Relationship Id="rId41" Type="http://schemas.openxmlformats.org/officeDocument/2006/relationships/worksheet" Target="worksheets/sheet41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worksheet" Target="worksheets/sheet11.xml" /><Relationship Id="rId24" Type="http://schemas.openxmlformats.org/officeDocument/2006/relationships/worksheet" Target="worksheets/sheet24.xml" /><Relationship Id="rId32" Type="http://schemas.openxmlformats.org/officeDocument/2006/relationships/worksheet" Target="worksheets/sheet32.xml" /><Relationship Id="rId37" Type="http://schemas.openxmlformats.org/officeDocument/2006/relationships/worksheet" Target="worksheets/sheet37.xml" /><Relationship Id="rId40" Type="http://schemas.openxmlformats.org/officeDocument/2006/relationships/worksheet" Target="worksheets/sheet40.xml" /><Relationship Id="rId5" Type="http://schemas.openxmlformats.org/officeDocument/2006/relationships/worksheet" Target="worksheets/sheet5.xml" /><Relationship Id="rId15" Type="http://schemas.openxmlformats.org/officeDocument/2006/relationships/worksheet" Target="worksheets/sheet15.xml" /><Relationship Id="rId23" Type="http://schemas.openxmlformats.org/officeDocument/2006/relationships/worksheet" Target="worksheets/sheet23.xml" /><Relationship Id="rId28" Type="http://schemas.openxmlformats.org/officeDocument/2006/relationships/worksheet" Target="worksheets/sheet28.xml" /><Relationship Id="rId36" Type="http://schemas.openxmlformats.org/officeDocument/2006/relationships/worksheet" Target="worksheets/sheet36.xml" /><Relationship Id="rId10" Type="http://schemas.openxmlformats.org/officeDocument/2006/relationships/worksheet" Target="worksheets/sheet10.xml" /><Relationship Id="rId19" Type="http://schemas.openxmlformats.org/officeDocument/2006/relationships/worksheet" Target="worksheets/sheet19.xml" /><Relationship Id="rId31" Type="http://schemas.openxmlformats.org/officeDocument/2006/relationships/worksheet" Target="worksheets/sheet31.xml" /><Relationship Id="rId44" Type="http://schemas.openxmlformats.org/officeDocument/2006/relationships/sharedStrings" Target="sharedStrings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Relationship Id="rId14" Type="http://schemas.openxmlformats.org/officeDocument/2006/relationships/worksheet" Target="worksheets/sheet14.xml" /><Relationship Id="rId22" Type="http://schemas.openxmlformats.org/officeDocument/2006/relationships/worksheet" Target="worksheets/sheet22.xml" /><Relationship Id="rId27" Type="http://schemas.openxmlformats.org/officeDocument/2006/relationships/worksheet" Target="worksheets/sheet27.xml" /><Relationship Id="rId30" Type="http://schemas.openxmlformats.org/officeDocument/2006/relationships/worksheet" Target="worksheets/sheet30.xml" /><Relationship Id="rId35" Type="http://schemas.openxmlformats.org/officeDocument/2006/relationships/worksheet" Target="worksheets/sheet35.xml" /><Relationship Id="rId43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_rels/sheet10.xml.rels>&#65279;<?xml version="1.0" encoding="utf-8" standalone="yes"?>
<Relationships xmlns="http://schemas.openxmlformats.org/package/2006/relationships" />
</file>

<file path=xl/worksheets/_rels/sheet11.xml.rels>&#65279;<?xml version="1.0" encoding="utf-8" standalone="yes"?>
<Relationships xmlns="http://schemas.openxmlformats.org/package/2006/relationships" />
</file>

<file path=xl/worksheets/_rels/sheet12.xml.rels>&#65279;<?xml version="1.0" encoding="utf-8" standalone="yes"?>
<Relationships xmlns="http://schemas.openxmlformats.org/package/2006/relationships" />
</file>

<file path=xl/worksheets/_rels/sheet13.xml.rels>&#65279;<?xml version="1.0" encoding="utf-8" standalone="yes"?>
<Relationships xmlns="http://schemas.openxmlformats.org/package/2006/relationships" />
</file>

<file path=xl/worksheets/_rels/sheet14.xml.rels>&#65279;<?xml version="1.0" encoding="utf-8" standalone="yes"?>
<Relationships xmlns="http://schemas.openxmlformats.org/package/2006/relationships" />
</file>

<file path=xl/worksheets/_rels/sheet15.xml.rels>&#65279;<?xml version="1.0" encoding="utf-8" standalone="yes"?>
<Relationships xmlns="http://schemas.openxmlformats.org/package/2006/relationships" />
</file>

<file path=xl/worksheets/_rels/sheet16.xml.rels>&#65279;<?xml version="1.0" encoding="utf-8" standalone="yes"?>
<Relationships xmlns="http://schemas.openxmlformats.org/package/2006/relationships" />
</file>

<file path=xl/worksheets/_rels/sheet17.xml.rels>&#65279;<?xml version="1.0" encoding="utf-8" standalone="yes"?>
<Relationships xmlns="http://schemas.openxmlformats.org/package/2006/relationships" />
</file>

<file path=xl/worksheets/_rels/sheet18.xml.rels>&#65279;<?xml version="1.0" encoding="utf-8" standalone="yes"?>
<Relationships xmlns="http://schemas.openxmlformats.org/package/2006/relationships" />
</file>

<file path=xl/worksheets/_rels/sheet19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20.xml.rels>&#65279;<?xml version="1.0" encoding="utf-8" standalone="yes"?>
<Relationships xmlns="http://schemas.openxmlformats.org/package/2006/relationships" />
</file>

<file path=xl/worksheets/_rels/sheet21.xml.rels>&#65279;<?xml version="1.0" encoding="utf-8" standalone="yes"?>
<Relationships xmlns="http://schemas.openxmlformats.org/package/2006/relationships" />
</file>

<file path=xl/worksheets/_rels/sheet22.xml.rels>&#65279;<?xml version="1.0" encoding="utf-8" standalone="yes"?>
<Relationships xmlns="http://schemas.openxmlformats.org/package/2006/relationships" />
</file>

<file path=xl/worksheets/_rels/sheet23.xml.rels>&#65279;<?xml version="1.0" encoding="utf-8" standalone="yes"?>
<Relationships xmlns="http://schemas.openxmlformats.org/package/2006/relationships" />
</file>

<file path=xl/worksheets/_rels/sheet24.xml.rels>&#65279;<?xml version="1.0" encoding="utf-8" standalone="yes"?>
<Relationships xmlns="http://schemas.openxmlformats.org/package/2006/relationships" />
</file>

<file path=xl/worksheets/_rels/sheet25.xml.rels>&#65279;<?xml version="1.0" encoding="utf-8" standalone="yes"?>
<Relationships xmlns="http://schemas.openxmlformats.org/package/2006/relationships" />
</file>

<file path=xl/worksheets/_rels/sheet26.xml.rels>&#65279;<?xml version="1.0" encoding="utf-8" standalone="yes"?>
<Relationships xmlns="http://schemas.openxmlformats.org/package/2006/relationships" />
</file>

<file path=xl/worksheets/_rels/sheet27.xml.rels>&#65279;<?xml version="1.0" encoding="utf-8" standalone="yes"?>
<Relationships xmlns="http://schemas.openxmlformats.org/package/2006/relationships" />
</file>

<file path=xl/worksheets/_rels/sheet28.xml.rels>&#65279;<?xml version="1.0" encoding="utf-8" standalone="yes"?>
<Relationships xmlns="http://schemas.openxmlformats.org/package/2006/relationships" />
</file>

<file path=xl/worksheets/_rels/sheet29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_rels/sheet30.xml.rels>&#65279;<?xml version="1.0" encoding="utf-8" standalone="yes"?>
<Relationships xmlns="http://schemas.openxmlformats.org/package/2006/relationships" />
</file>

<file path=xl/worksheets/_rels/sheet31.xml.rels>&#65279;<?xml version="1.0" encoding="utf-8" standalone="yes"?>
<Relationships xmlns="http://schemas.openxmlformats.org/package/2006/relationships" />
</file>

<file path=xl/worksheets/_rels/sheet32.xml.rels>&#65279;<?xml version="1.0" encoding="utf-8" standalone="yes"?>
<Relationships xmlns="http://schemas.openxmlformats.org/package/2006/relationships" />
</file>

<file path=xl/worksheets/_rels/sheet33.xml.rels>&#65279;<?xml version="1.0" encoding="utf-8" standalone="yes"?>
<Relationships xmlns="http://schemas.openxmlformats.org/package/2006/relationships" />
</file>

<file path=xl/worksheets/_rels/sheet34.xml.rels>&#65279;<?xml version="1.0" encoding="utf-8" standalone="yes"?>
<Relationships xmlns="http://schemas.openxmlformats.org/package/2006/relationships" />
</file>

<file path=xl/worksheets/_rels/sheet35.xml.rels>&#65279;<?xml version="1.0" encoding="utf-8" standalone="yes"?>
<Relationships xmlns="http://schemas.openxmlformats.org/package/2006/relationships" />
</file>

<file path=xl/worksheets/_rels/sheet36.xml.rels>&#65279;<?xml version="1.0" encoding="utf-8" standalone="yes"?>
<Relationships xmlns="http://schemas.openxmlformats.org/package/2006/relationships" />
</file>

<file path=xl/worksheets/_rels/sheet37.xml.rels>&#65279;<?xml version="1.0" encoding="utf-8" standalone="yes"?>
<Relationships xmlns="http://schemas.openxmlformats.org/package/2006/relationships" />
</file>

<file path=xl/worksheets/_rels/sheet38.xml.rels>&#65279;<?xml version="1.0" encoding="utf-8" standalone="yes"?>
<Relationships xmlns="http://schemas.openxmlformats.org/package/2006/relationships" />
</file>

<file path=xl/worksheets/_rels/sheet39.xml.rels>&#65279;<?xml version="1.0" encoding="utf-8" standalone="yes"?>
<Relationships xmlns="http://schemas.openxmlformats.org/package/2006/relationships" />
</file>

<file path=xl/worksheets/_rels/sheet4.xml.rels>&#65279;<?xml version="1.0" encoding="utf-8" standalone="yes"?>
<Relationships xmlns="http://schemas.openxmlformats.org/package/2006/relationships" />
</file>

<file path=xl/worksheets/_rels/sheet40.xml.rels>&#65279;<?xml version="1.0" encoding="utf-8" standalone="yes"?>
<Relationships xmlns="http://schemas.openxmlformats.org/package/2006/relationships" />
</file>

<file path=xl/worksheets/_rels/sheet41.xml.rels>&#65279;<?xml version="1.0" encoding="utf-8" standalone="yes"?>
<Relationships xmlns="http://schemas.openxmlformats.org/package/2006/relationships" />
</file>

<file path=xl/worksheets/_rels/sheet5.xml.rels>&#65279;<?xml version="1.0" encoding="utf-8" standalone="yes"?>
<Relationships xmlns="http://schemas.openxmlformats.org/package/2006/relationships" />
</file>

<file path=xl/worksheets/_rels/sheet6.xml.rels>&#65279;<?xml version="1.0" encoding="utf-8" standalone="yes"?>
<Relationships xmlns="http://schemas.openxmlformats.org/package/2006/relationships" />
</file>

<file path=xl/worksheets/_rels/sheet7.xml.rels>&#65279;<?xml version="1.0" encoding="utf-8" standalone="yes"?>
<Relationships xmlns="http://schemas.openxmlformats.org/package/2006/relationships" />
</file>

<file path=xl/worksheets/_rels/sheet8.xml.rels>&#65279;<?xml version="1.0" encoding="utf-8" standalone="yes"?>
<Relationships xmlns="http://schemas.openxmlformats.org/package/2006/relationships" />
</file>

<file path=xl/worksheets/_rels/sheet9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99CCFF"/>
    <pageSetUpPr fitToPage="1"/>
  </sheetPr>
  <dimension ref="A1:Z88"/>
  <sheetViews>
    <sheetView showGridLines="0" tabSelected="1" defaultGridColor="0" view="pageBreakPreview" colorId="8" zoomScale="55" zoomScaleNormal="100" zoomScaleSheetLayoutView="55" workbookViewId="0">
      <pane xSplit="3" ySplit="3" topLeftCell="D4" activePane="bottomRight" state="frozen"/>
      <selection activeCell="D4" sqref="D1:G1048576"/>
      <selection pane="topRight" activeCell="D4" sqref="D1:G1048576"/>
      <selection pane="bottomLeft" activeCell="D4" sqref="D1:G1048576"/>
      <selection pane="bottomRight" activeCell="H3" sqref="H3"/>
    </sheetView>
  </sheetViews>
  <sheetFormatPr defaultRowHeight="24" x14ac:dyDescent="0.25"/>
  <cols>
    <col min="1" max="1" width="6.42578125" style="12" customWidth="1"/>
    <col min="2" max="2" width="24.28515625" style="13" customWidth="1"/>
    <col min="3" max="3" width="13.85546875" style="13" customWidth="1"/>
    <col min="4" max="7" width="5.7109375" style="13" customWidth="1"/>
    <col min="8" max="11" width="19.7109375" style="13" customWidth="1"/>
    <col min="12" max="16" width="19.7109375" style="12" customWidth="1"/>
    <col min="17" max="17" width="19.7109375" style="3" customWidth="1"/>
    <col min="18" max="18" width="19.7109375" style="12" customWidth="1"/>
    <col min="19" max="19" width="19.7109375" style="14" customWidth="1"/>
    <col min="20" max="22" width="12.7109375" style="5" customWidth="1"/>
    <col min="23" max="26" width="5.7109375" style="5" customWidth="1"/>
    <col min="27" max="16384" width="9.140625" style="5"/>
  </cols>
  <sheetData>
    <row r="1" spans="1:26" ht="24.75" customHeight="1" x14ac:dyDescent="0.25">
      <c r="A1" s="3"/>
      <c r="B1" s="1301" t="s">
        <v>20</v>
      </c>
      <c r="C1" s="1302"/>
      <c r="D1" s="1279" t="s">
        <v>309</v>
      </c>
      <c r="E1" s="1280"/>
      <c r="F1" s="1281" t="s">
        <v>310</v>
      </c>
      <c r="G1" s="1280"/>
      <c r="H1" s="261">
        <v>45397</v>
      </c>
      <c r="I1" s="261">
        <v>45427</v>
      </c>
      <c r="J1" s="261">
        <v>45448</v>
      </c>
      <c r="K1" s="261">
        <v>45483</v>
      </c>
      <c r="L1" s="261">
        <v>45505</v>
      </c>
      <c r="M1" s="261">
        <v>45546</v>
      </c>
      <c r="N1" s="262">
        <v>45567</v>
      </c>
      <c r="O1" s="262">
        <v>45602</v>
      </c>
      <c r="P1" s="955">
        <v>45630</v>
      </c>
      <c r="Q1" s="893">
        <v>45665</v>
      </c>
      <c r="R1" s="262">
        <v>45693</v>
      </c>
      <c r="S1" s="262">
        <v>45728</v>
      </c>
      <c r="T1" s="1269" t="s">
        <v>322</v>
      </c>
      <c r="U1" s="1272" t="s">
        <v>323</v>
      </c>
      <c r="V1" s="1272" t="s">
        <v>324</v>
      </c>
      <c r="W1" s="1268" t="s">
        <v>325</v>
      </c>
      <c r="X1" s="1259"/>
      <c r="Y1" s="1258" t="s">
        <v>326</v>
      </c>
      <c r="Z1" s="1259"/>
    </row>
    <row r="2" spans="1:26" ht="24" customHeight="1" x14ac:dyDescent="0.25">
      <c r="A2" s="9"/>
      <c r="B2" s="1297" t="s">
        <v>197</v>
      </c>
      <c r="C2" s="1298"/>
      <c r="D2" s="1282" t="s">
        <v>317</v>
      </c>
      <c r="E2" s="1283"/>
      <c r="F2" s="1286" t="s">
        <v>311</v>
      </c>
      <c r="G2" s="1287"/>
      <c r="H2" s="263" t="s">
        <v>218</v>
      </c>
      <c r="I2" s="264" t="s">
        <v>218</v>
      </c>
      <c r="J2" s="727" t="s">
        <v>218</v>
      </c>
      <c r="K2" s="762" t="s">
        <v>218</v>
      </c>
      <c r="L2" s="264" t="s">
        <v>218</v>
      </c>
      <c r="M2" s="264" t="s">
        <v>218</v>
      </c>
      <c r="N2" s="264" t="s">
        <v>218</v>
      </c>
      <c r="O2" s="264" t="s">
        <v>218</v>
      </c>
      <c r="P2" s="264" t="s">
        <v>218</v>
      </c>
      <c r="Q2" s="1000" t="s">
        <v>218</v>
      </c>
      <c r="R2" s="264" t="s">
        <v>218</v>
      </c>
      <c r="S2" s="264" t="s">
        <v>218</v>
      </c>
      <c r="T2" s="1270"/>
      <c r="U2" s="1273"/>
      <c r="V2" s="1273"/>
      <c r="W2" s="1260" t="s">
        <v>327</v>
      </c>
      <c r="X2" s="1262" t="s">
        <v>328</v>
      </c>
      <c r="Y2" s="1260" t="s">
        <v>327</v>
      </c>
      <c r="Z2" s="1262" t="s">
        <v>328</v>
      </c>
    </row>
    <row r="3" spans="1:26" x14ac:dyDescent="0.25">
      <c r="A3" s="37"/>
      <c r="B3" s="1299"/>
      <c r="C3" s="1300"/>
      <c r="D3" s="1284"/>
      <c r="E3" s="1285"/>
      <c r="F3" s="1288"/>
      <c r="G3" s="1289"/>
      <c r="H3" s="38" t="s">
        <v>219</v>
      </c>
      <c r="I3" s="265" t="s">
        <v>219</v>
      </c>
      <c r="J3" s="734" t="s">
        <v>219</v>
      </c>
      <c r="K3" s="767" t="s">
        <v>219</v>
      </c>
      <c r="L3" s="265" t="s">
        <v>219</v>
      </c>
      <c r="M3" s="265" t="s">
        <v>219</v>
      </c>
      <c r="N3" s="265" t="s">
        <v>219</v>
      </c>
      <c r="O3" s="265" t="s">
        <v>219</v>
      </c>
      <c r="P3" s="265" t="s">
        <v>219</v>
      </c>
      <c r="Q3" s="1005" t="s">
        <v>219</v>
      </c>
      <c r="R3" s="265" t="s">
        <v>219</v>
      </c>
      <c r="S3" s="265" t="s">
        <v>219</v>
      </c>
      <c r="T3" s="1271"/>
      <c r="U3" s="1274"/>
      <c r="V3" s="1274"/>
      <c r="W3" s="1261"/>
      <c r="X3" s="1263"/>
      <c r="Y3" s="1261"/>
      <c r="Z3" s="1263"/>
    </row>
    <row r="4" spans="1:26" x14ac:dyDescent="0.25">
      <c r="A4" s="1317" t="s">
        <v>33</v>
      </c>
      <c r="B4" s="56" t="s">
        <v>46</v>
      </c>
      <c r="C4" s="56" t="s">
        <v>42</v>
      </c>
      <c r="D4" s="1079"/>
      <c r="E4" s="1080"/>
      <c r="F4" s="1081"/>
      <c r="G4" s="1080"/>
      <c r="H4" s="266">
        <v>0.43055555555555558</v>
      </c>
      <c r="I4" s="611">
        <v>0.45555555555555555</v>
      </c>
      <c r="J4" s="278">
        <v>0.42430555555555555</v>
      </c>
      <c r="K4" s="278">
        <v>0.4375</v>
      </c>
      <c r="L4" s="611">
        <v>0.44236111111111115</v>
      </c>
      <c r="M4" s="611">
        <v>0.42499999999999999</v>
      </c>
      <c r="N4" s="611">
        <v>0.38125000000000003</v>
      </c>
      <c r="O4" s="611">
        <v>0.41388888888888892</v>
      </c>
      <c r="P4" s="611">
        <v>0.40416666666666662</v>
      </c>
      <c r="Q4" s="278">
        <v>0.4145833333333333</v>
      </c>
      <c r="R4" s="611">
        <v>0.4145833333333333</v>
      </c>
      <c r="S4" s="611">
        <v>0.43472222222222223</v>
      </c>
      <c r="T4" s="1153"/>
      <c r="U4" s="332"/>
      <c r="V4" s="264"/>
      <c r="W4" s="1190"/>
      <c r="X4" s="1191"/>
      <c r="Y4" s="332"/>
      <c r="Z4" s="264"/>
    </row>
    <row r="5" spans="1:26" x14ac:dyDescent="0.25">
      <c r="A5" s="1318"/>
      <c r="B5" s="57" t="s">
        <v>54</v>
      </c>
      <c r="C5" s="57"/>
      <c r="D5" s="1082"/>
      <c r="E5" s="1083"/>
      <c r="F5" s="1084"/>
      <c r="G5" s="1083"/>
      <c r="H5" s="268" t="s">
        <v>220</v>
      </c>
      <c r="I5" s="607" t="s">
        <v>220</v>
      </c>
      <c r="J5" s="731" t="s">
        <v>255</v>
      </c>
      <c r="K5" s="766" t="s">
        <v>258</v>
      </c>
      <c r="L5" s="803" t="s">
        <v>255</v>
      </c>
      <c r="M5" s="866" t="s">
        <v>230</v>
      </c>
      <c r="N5" s="873" t="s">
        <v>230</v>
      </c>
      <c r="O5" s="898" t="s">
        <v>230</v>
      </c>
      <c r="P5" s="954" t="s">
        <v>230</v>
      </c>
      <c r="Q5" s="1003" t="s">
        <v>230</v>
      </c>
      <c r="R5" s="1039" t="s">
        <v>230</v>
      </c>
      <c r="S5" s="1075" t="s">
        <v>258</v>
      </c>
      <c r="T5" s="1153"/>
      <c r="U5" s="332"/>
      <c r="V5" s="264"/>
      <c r="W5" s="1190"/>
      <c r="X5" s="1191"/>
      <c r="Y5" s="332"/>
      <c r="Z5" s="264"/>
    </row>
    <row r="6" spans="1:26" x14ac:dyDescent="0.25">
      <c r="A6" s="1318"/>
      <c r="B6" s="57" t="s">
        <v>55</v>
      </c>
      <c r="C6" s="57" t="s">
        <v>80</v>
      </c>
      <c r="D6" s="1082"/>
      <c r="E6" s="1083"/>
      <c r="F6" s="1084"/>
      <c r="G6" s="1083"/>
      <c r="H6" s="282">
        <v>23.6</v>
      </c>
      <c r="I6" s="605">
        <v>23</v>
      </c>
      <c r="J6" s="729">
        <v>26.8</v>
      </c>
      <c r="K6" s="764">
        <v>32.200000000000003</v>
      </c>
      <c r="L6" s="800">
        <v>34</v>
      </c>
      <c r="M6" s="864">
        <v>31.4</v>
      </c>
      <c r="N6" s="871">
        <v>26.2</v>
      </c>
      <c r="O6" s="896">
        <v>19.5</v>
      </c>
      <c r="P6" s="952">
        <v>12.5</v>
      </c>
      <c r="Q6" s="1001">
        <v>6</v>
      </c>
      <c r="R6" s="1036">
        <v>3.2</v>
      </c>
      <c r="S6" s="1073">
        <v>13.3</v>
      </c>
      <c r="T6" s="1154">
        <v>21</v>
      </c>
      <c r="U6" s="691">
        <v>3.2</v>
      </c>
      <c r="V6" s="1150">
        <v>34</v>
      </c>
      <c r="W6" s="1190"/>
      <c r="X6" s="822"/>
      <c r="Y6" s="332"/>
      <c r="Z6" s="822"/>
    </row>
    <row r="7" spans="1:26" x14ac:dyDescent="0.25">
      <c r="A7" s="1318"/>
      <c r="B7" s="57" t="s">
        <v>57</v>
      </c>
      <c r="C7" s="57" t="s">
        <v>91</v>
      </c>
      <c r="D7" s="1082"/>
      <c r="E7" s="1083"/>
      <c r="F7" s="1084"/>
      <c r="G7" s="1083"/>
      <c r="H7" s="282">
        <v>19.399999999999999</v>
      </c>
      <c r="I7" s="605">
        <v>21.6</v>
      </c>
      <c r="J7" s="729">
        <v>23</v>
      </c>
      <c r="K7" s="764">
        <v>27.3</v>
      </c>
      <c r="L7" s="800">
        <v>30.5</v>
      </c>
      <c r="M7" s="864">
        <v>29.5</v>
      </c>
      <c r="N7" s="871">
        <v>25.8</v>
      </c>
      <c r="O7" s="896">
        <v>22.2</v>
      </c>
      <c r="P7" s="952">
        <v>19.399999999999999</v>
      </c>
      <c r="Q7" s="1001">
        <v>14.3</v>
      </c>
      <c r="R7" s="1036">
        <v>13.8</v>
      </c>
      <c r="S7" s="1073">
        <v>17.399999999999999</v>
      </c>
      <c r="T7" s="1154">
        <v>22</v>
      </c>
      <c r="U7" s="691">
        <v>13.8</v>
      </c>
      <c r="V7" s="1150">
        <v>30.5</v>
      </c>
      <c r="W7" s="1190"/>
      <c r="X7" s="822"/>
      <c r="Y7" s="332"/>
      <c r="Z7" s="822"/>
    </row>
    <row r="8" spans="1:26" x14ac:dyDescent="0.25">
      <c r="A8" s="1318"/>
      <c r="B8" s="57" t="s">
        <v>58</v>
      </c>
      <c r="C8" s="57" t="s">
        <v>171</v>
      </c>
      <c r="D8" s="1082"/>
      <c r="E8" s="1083"/>
      <c r="F8" s="1084">
        <v>70</v>
      </c>
      <c r="G8" s="1083"/>
      <c r="H8" s="283" t="s">
        <v>211</v>
      </c>
      <c r="I8" s="603">
        <v>73</v>
      </c>
      <c r="J8" s="727" t="s">
        <v>211</v>
      </c>
      <c r="K8" s="762" t="s">
        <v>211</v>
      </c>
      <c r="L8" s="799" t="s">
        <v>211</v>
      </c>
      <c r="M8" s="863" t="s">
        <v>211</v>
      </c>
      <c r="N8" s="869" t="s">
        <v>211</v>
      </c>
      <c r="O8" s="895" t="s">
        <v>211</v>
      </c>
      <c r="P8" s="950" t="s">
        <v>211</v>
      </c>
      <c r="Q8" s="1000" t="s">
        <v>211</v>
      </c>
      <c r="R8" s="1034" t="s">
        <v>211</v>
      </c>
      <c r="S8" s="1071">
        <v>91</v>
      </c>
      <c r="T8" s="1155">
        <v>97</v>
      </c>
      <c r="U8" s="673">
        <v>73</v>
      </c>
      <c r="V8" s="1156" t="s">
        <v>211</v>
      </c>
      <c r="W8" s="1190"/>
      <c r="X8" s="822"/>
      <c r="Y8" s="1209">
        <v>0</v>
      </c>
      <c r="Z8" s="822">
        <v>12</v>
      </c>
    </row>
    <row r="9" spans="1:26" x14ac:dyDescent="0.25">
      <c r="A9" s="1318"/>
      <c r="B9" s="57" t="s">
        <v>59</v>
      </c>
      <c r="C9" s="57" t="s">
        <v>169</v>
      </c>
      <c r="D9" s="1082"/>
      <c r="E9" s="1083"/>
      <c r="F9" s="1084"/>
      <c r="G9" s="1083"/>
      <c r="H9" s="271"/>
      <c r="I9" s="271"/>
      <c r="J9" s="271"/>
      <c r="K9" s="271"/>
      <c r="L9" s="271"/>
      <c r="M9" s="271"/>
      <c r="N9" s="271"/>
      <c r="O9" s="271"/>
      <c r="P9" s="271"/>
      <c r="Q9" s="271"/>
      <c r="R9" s="271"/>
      <c r="S9" s="271"/>
      <c r="T9" s="1153"/>
      <c r="U9" s="332"/>
      <c r="V9" s="264"/>
      <c r="W9" s="1190"/>
      <c r="X9" s="1191"/>
      <c r="Y9" s="332"/>
      <c r="Z9" s="264"/>
    </row>
    <row r="10" spans="1:26" x14ac:dyDescent="0.25">
      <c r="A10" s="1318"/>
      <c r="B10" s="57" t="s">
        <v>60</v>
      </c>
      <c r="C10" s="57"/>
      <c r="D10" s="1082"/>
      <c r="E10" s="1083"/>
      <c r="F10" s="1084"/>
      <c r="G10" s="1083"/>
      <c r="H10" s="283" t="s">
        <v>221</v>
      </c>
      <c r="I10" s="603" t="s">
        <v>238</v>
      </c>
      <c r="J10" s="727" t="s">
        <v>221</v>
      </c>
      <c r="K10" s="762" t="s">
        <v>238</v>
      </c>
      <c r="L10" s="799" t="s">
        <v>238</v>
      </c>
      <c r="M10" s="863" t="s">
        <v>231</v>
      </c>
      <c r="N10" s="869" t="s">
        <v>231</v>
      </c>
      <c r="O10" s="895" t="s">
        <v>233</v>
      </c>
      <c r="P10" s="950" t="s">
        <v>231</v>
      </c>
      <c r="Q10" s="1000" t="s">
        <v>231</v>
      </c>
      <c r="R10" s="1034" t="s">
        <v>231</v>
      </c>
      <c r="S10" s="1071" t="s">
        <v>231</v>
      </c>
      <c r="T10" s="1153"/>
      <c r="U10" s="332"/>
      <c r="V10" s="264"/>
      <c r="W10" s="1190"/>
      <c r="X10" s="1191"/>
      <c r="Y10" s="332"/>
      <c r="Z10" s="264"/>
    </row>
    <row r="11" spans="1:26" x14ac:dyDescent="0.25">
      <c r="A11" s="1318"/>
      <c r="B11" s="57" t="s">
        <v>0</v>
      </c>
      <c r="C11" s="57"/>
      <c r="D11" s="1082"/>
      <c r="E11" s="1083"/>
      <c r="F11" s="1084"/>
      <c r="G11" s="1083"/>
      <c r="H11" s="273" t="s">
        <v>222</v>
      </c>
      <c r="I11" s="273" t="s">
        <v>222</v>
      </c>
      <c r="J11" s="273" t="s">
        <v>222</v>
      </c>
      <c r="K11" s="273" t="s">
        <v>222</v>
      </c>
      <c r="L11" s="273" t="s">
        <v>222</v>
      </c>
      <c r="M11" s="273" t="s">
        <v>222</v>
      </c>
      <c r="N11" s="273" t="s">
        <v>222</v>
      </c>
      <c r="O11" s="273" t="s">
        <v>222</v>
      </c>
      <c r="P11" s="273" t="s">
        <v>222</v>
      </c>
      <c r="Q11" s="273" t="s">
        <v>222</v>
      </c>
      <c r="R11" s="273" t="s">
        <v>222</v>
      </c>
      <c r="S11" s="273" t="s">
        <v>222</v>
      </c>
      <c r="T11" s="1153"/>
      <c r="U11" s="332"/>
      <c r="V11" s="264"/>
      <c r="W11" s="1190"/>
      <c r="X11" s="1191"/>
      <c r="Y11" s="332"/>
      <c r="Z11" s="264"/>
    </row>
    <row r="12" spans="1:26" x14ac:dyDescent="0.25">
      <c r="A12" s="1318"/>
      <c r="B12" s="57" t="s">
        <v>41</v>
      </c>
      <c r="C12" s="57"/>
      <c r="D12" s="1082"/>
      <c r="E12" s="1083"/>
      <c r="F12" s="1084"/>
      <c r="G12" s="1083"/>
      <c r="H12" s="283" t="s">
        <v>223</v>
      </c>
      <c r="I12" s="603" t="s">
        <v>232</v>
      </c>
      <c r="J12" s="727" t="s">
        <v>232</v>
      </c>
      <c r="K12" s="762" t="s">
        <v>232</v>
      </c>
      <c r="L12" s="799" t="s">
        <v>223</v>
      </c>
      <c r="M12" s="863" t="s">
        <v>223</v>
      </c>
      <c r="N12" s="869" t="s">
        <v>226</v>
      </c>
      <c r="O12" s="895" t="s">
        <v>232</v>
      </c>
      <c r="P12" s="950" t="s">
        <v>232</v>
      </c>
      <c r="Q12" s="1000" t="s">
        <v>232</v>
      </c>
      <c r="R12" s="1034" t="s">
        <v>232</v>
      </c>
      <c r="S12" s="1071" t="s">
        <v>226</v>
      </c>
      <c r="T12" s="1153"/>
      <c r="U12" s="332"/>
      <c r="V12" s="264"/>
      <c r="W12" s="1190"/>
      <c r="X12" s="1191"/>
      <c r="Y12" s="332"/>
      <c r="Z12" s="264"/>
    </row>
    <row r="13" spans="1:26" x14ac:dyDescent="0.25">
      <c r="A13" s="1318"/>
      <c r="B13" s="57" t="s">
        <v>61</v>
      </c>
      <c r="C13" s="57" t="s">
        <v>170</v>
      </c>
      <c r="D13" s="1082"/>
      <c r="E13" s="1083"/>
      <c r="F13" s="1084"/>
      <c r="G13" s="1083"/>
      <c r="H13" s="281" t="s">
        <v>75</v>
      </c>
      <c r="I13" s="604" t="s">
        <v>75</v>
      </c>
      <c r="J13" s="728" t="s">
        <v>75</v>
      </c>
      <c r="K13" s="763" t="s">
        <v>75</v>
      </c>
      <c r="L13" s="798" t="s">
        <v>75</v>
      </c>
      <c r="M13" s="862" t="s">
        <v>75</v>
      </c>
      <c r="N13" s="870" t="s">
        <v>75</v>
      </c>
      <c r="O13" s="894" t="s">
        <v>75</v>
      </c>
      <c r="P13" s="951" t="s">
        <v>75</v>
      </c>
      <c r="Q13" s="999" t="s">
        <v>75</v>
      </c>
      <c r="R13" s="1033" t="s">
        <v>75</v>
      </c>
      <c r="S13" s="1070" t="s">
        <v>75</v>
      </c>
      <c r="T13" s="1153"/>
      <c r="U13" s="332"/>
      <c r="V13" s="264"/>
      <c r="W13" s="1190"/>
      <c r="X13" s="1191"/>
      <c r="Y13" s="332"/>
      <c r="Z13" s="264"/>
    </row>
    <row r="14" spans="1:26" s="213" customFormat="1" x14ac:dyDescent="0.25">
      <c r="A14" s="1318"/>
      <c r="B14" s="212" t="s">
        <v>62</v>
      </c>
      <c r="C14" s="212" t="s">
        <v>169</v>
      </c>
      <c r="D14" s="1085"/>
      <c r="E14" s="1086"/>
      <c r="F14" s="1087"/>
      <c r="G14" s="1086"/>
      <c r="H14" s="276">
        <v>0.25</v>
      </c>
      <c r="I14" s="276">
        <v>0.26</v>
      </c>
      <c r="J14" s="276">
        <v>0.42</v>
      </c>
      <c r="K14" s="276">
        <v>0.49</v>
      </c>
      <c r="L14" s="276">
        <v>0.56999999999999995</v>
      </c>
      <c r="M14" s="276">
        <v>0.62</v>
      </c>
      <c r="N14" s="276">
        <v>0.65</v>
      </c>
      <c r="O14" s="276">
        <v>0.26</v>
      </c>
      <c r="P14" s="276">
        <v>0.21</v>
      </c>
      <c r="Q14" s="276">
        <v>7.0000000000000007E-2</v>
      </c>
      <c r="R14" s="276">
        <v>0.2</v>
      </c>
      <c r="S14" s="276">
        <v>0.2</v>
      </c>
      <c r="T14" s="1157"/>
      <c r="U14" s="682"/>
      <c r="V14" s="277"/>
      <c r="W14" s="1192"/>
      <c r="X14" s="1193"/>
      <c r="Y14" s="682"/>
      <c r="Z14" s="277"/>
    </row>
    <row r="15" spans="1:26" x14ac:dyDescent="0.25">
      <c r="A15" s="1318"/>
      <c r="B15" s="57" t="s">
        <v>63</v>
      </c>
      <c r="C15" s="57"/>
      <c r="D15" s="1082"/>
      <c r="E15" s="1083"/>
      <c r="F15" s="1084"/>
      <c r="G15" s="1083"/>
      <c r="H15" s="271"/>
      <c r="I15" s="271"/>
      <c r="J15" s="271"/>
      <c r="K15" s="271"/>
      <c r="L15" s="271"/>
      <c r="M15" s="271"/>
      <c r="N15" s="271"/>
      <c r="O15" s="271"/>
      <c r="P15" s="271"/>
      <c r="Q15" s="271"/>
      <c r="R15" s="271"/>
      <c r="S15" s="271"/>
      <c r="T15" s="1153"/>
      <c r="U15" s="332"/>
      <c r="V15" s="264"/>
      <c r="W15" s="1190"/>
      <c r="X15" s="1191"/>
      <c r="Y15" s="332"/>
      <c r="Z15" s="264"/>
    </row>
    <row r="16" spans="1:26" x14ac:dyDescent="0.25">
      <c r="A16" s="1318"/>
      <c r="B16" s="57" t="s">
        <v>64</v>
      </c>
      <c r="C16" s="57" t="s">
        <v>43</v>
      </c>
      <c r="D16" s="1082"/>
      <c r="E16" s="1083"/>
      <c r="F16" s="1084"/>
      <c r="G16" s="1083"/>
      <c r="H16" s="278">
        <v>0.36319444444444443</v>
      </c>
      <c r="I16" s="278">
        <v>0.41597222222222219</v>
      </c>
      <c r="J16" s="278">
        <v>0.73333333333333339</v>
      </c>
      <c r="K16" s="278">
        <v>0.33124999999999999</v>
      </c>
      <c r="L16" s="278">
        <v>0.70763888888888893</v>
      </c>
      <c r="M16" s="278">
        <v>0.4680555555555555</v>
      </c>
      <c r="N16" s="278">
        <v>0.74375000000000002</v>
      </c>
      <c r="O16" s="278">
        <v>0.36736111111111108</v>
      </c>
      <c r="P16" s="278">
        <v>0.33819444444444446</v>
      </c>
      <c r="Q16" s="278">
        <v>0.49722222222222223</v>
      </c>
      <c r="R16" s="278">
        <v>0.42152777777777778</v>
      </c>
      <c r="S16" s="278">
        <v>0.71597222222222223</v>
      </c>
      <c r="T16" s="1153"/>
      <c r="U16" s="332"/>
      <c r="V16" s="264"/>
      <c r="W16" s="1190"/>
      <c r="X16" s="1191"/>
      <c r="Y16" s="332"/>
      <c r="Z16" s="264"/>
    </row>
    <row r="17" spans="1:26" x14ac:dyDescent="0.25">
      <c r="A17" s="1318"/>
      <c r="B17" s="57" t="s">
        <v>47</v>
      </c>
      <c r="C17" s="57" t="s">
        <v>43</v>
      </c>
      <c r="D17" s="1082"/>
      <c r="E17" s="1083"/>
      <c r="F17" s="1084"/>
      <c r="G17" s="1083"/>
      <c r="H17" s="278">
        <v>0.6972222222222223</v>
      </c>
      <c r="I17" s="278">
        <v>0.72638888888888886</v>
      </c>
      <c r="J17" s="278">
        <v>0.45624999999999999</v>
      </c>
      <c r="K17" s="278">
        <v>0.61041666666666672</v>
      </c>
      <c r="L17" s="278">
        <v>0.40763888888888888</v>
      </c>
      <c r="M17" s="278">
        <v>0.66180555555555554</v>
      </c>
      <c r="N17" s="278">
        <v>0.48888888888888887</v>
      </c>
      <c r="O17" s="278">
        <v>0.58958333333333335</v>
      </c>
      <c r="P17" s="278">
        <v>0.56527777777777777</v>
      </c>
      <c r="Q17" s="278">
        <v>0.23124999999999998</v>
      </c>
      <c r="R17" s="278">
        <v>0.71180555555555547</v>
      </c>
      <c r="S17" s="278">
        <v>0.47638888888888892</v>
      </c>
      <c r="T17" s="1153"/>
      <c r="U17" s="332"/>
      <c r="V17" s="264"/>
      <c r="W17" s="1190"/>
      <c r="X17" s="1191"/>
      <c r="Y17" s="332"/>
      <c r="Z17" s="264"/>
    </row>
    <row r="18" spans="1:26" x14ac:dyDescent="0.25">
      <c r="A18" s="1318"/>
      <c r="B18" s="57" t="s">
        <v>44</v>
      </c>
      <c r="C18" s="57" t="s">
        <v>172</v>
      </c>
      <c r="D18" s="1082"/>
      <c r="E18" s="1083"/>
      <c r="F18" s="1084"/>
      <c r="G18" s="1083"/>
      <c r="H18" s="281" t="s">
        <v>210</v>
      </c>
      <c r="I18" s="604">
        <v>0.5</v>
      </c>
      <c r="J18" s="728" t="s">
        <v>210</v>
      </c>
      <c r="K18" s="763">
        <v>4.5</v>
      </c>
      <c r="L18" s="798" t="s">
        <v>210</v>
      </c>
      <c r="M18" s="862">
        <v>1</v>
      </c>
      <c r="N18" s="870" t="s">
        <v>210</v>
      </c>
      <c r="O18" s="894" t="s">
        <v>210</v>
      </c>
      <c r="P18" s="951" t="s">
        <v>210</v>
      </c>
      <c r="Q18" s="999">
        <v>0</v>
      </c>
      <c r="R18" s="1033">
        <v>0</v>
      </c>
      <c r="S18" s="1070">
        <v>0</v>
      </c>
      <c r="T18" s="1153"/>
      <c r="U18" s="332"/>
      <c r="V18" s="264"/>
      <c r="W18" s="1190"/>
      <c r="X18" s="1191"/>
      <c r="Y18" s="332"/>
      <c r="Z18" s="264"/>
    </row>
    <row r="19" spans="1:26" x14ac:dyDescent="0.25">
      <c r="A19" s="1318"/>
      <c r="B19" s="57" t="s">
        <v>45</v>
      </c>
      <c r="C19" s="57" t="s">
        <v>172</v>
      </c>
      <c r="D19" s="1082"/>
      <c r="E19" s="1083"/>
      <c r="F19" s="1084"/>
      <c r="G19" s="1083"/>
      <c r="H19" s="281" t="s">
        <v>210</v>
      </c>
      <c r="I19" s="604" t="s">
        <v>210</v>
      </c>
      <c r="J19" s="728" t="s">
        <v>210</v>
      </c>
      <c r="K19" s="763">
        <v>0</v>
      </c>
      <c r="L19" s="798" t="s">
        <v>210</v>
      </c>
      <c r="M19" s="862">
        <v>3.5</v>
      </c>
      <c r="N19" s="870" t="s">
        <v>210</v>
      </c>
      <c r="O19" s="894" t="s">
        <v>210</v>
      </c>
      <c r="P19" s="951" t="s">
        <v>210</v>
      </c>
      <c r="Q19" s="999">
        <v>0</v>
      </c>
      <c r="R19" s="1033">
        <v>0</v>
      </c>
      <c r="S19" s="1070">
        <v>11</v>
      </c>
      <c r="T19" s="1153"/>
      <c r="U19" s="332"/>
      <c r="V19" s="264"/>
      <c r="W19" s="1190"/>
      <c r="X19" s="1191"/>
      <c r="Y19" s="332"/>
      <c r="Z19" s="264"/>
    </row>
    <row r="20" spans="1:26" x14ac:dyDescent="0.25">
      <c r="A20" s="1319"/>
      <c r="B20" s="58" t="s">
        <v>70</v>
      </c>
      <c r="C20" s="58" t="s">
        <v>172</v>
      </c>
      <c r="D20" s="1088"/>
      <c r="E20" s="1089"/>
      <c r="F20" s="1090"/>
      <c r="G20" s="1089"/>
      <c r="H20" s="279" t="s">
        <v>210</v>
      </c>
      <c r="I20" s="279">
        <v>41.5</v>
      </c>
      <c r="J20" s="279" t="s">
        <v>210</v>
      </c>
      <c r="K20" s="279" t="s">
        <v>210</v>
      </c>
      <c r="L20" s="279" t="s">
        <v>210</v>
      </c>
      <c r="M20" s="279" t="s">
        <v>210</v>
      </c>
      <c r="N20" s="279">
        <v>0</v>
      </c>
      <c r="O20" s="279" t="s">
        <v>210</v>
      </c>
      <c r="P20" s="279" t="s">
        <v>210</v>
      </c>
      <c r="Q20" s="279">
        <v>12</v>
      </c>
      <c r="R20" s="279">
        <v>4</v>
      </c>
      <c r="S20" s="279" t="s">
        <v>210</v>
      </c>
      <c r="T20" s="1158"/>
      <c r="U20" s="1159"/>
      <c r="V20" s="265"/>
      <c r="W20" s="1194"/>
      <c r="X20" s="1195"/>
      <c r="Y20" s="1159"/>
      <c r="Z20" s="265"/>
    </row>
    <row r="21" spans="1:26" ht="24.75" customHeight="1" x14ac:dyDescent="0.25">
      <c r="A21" s="1320" t="s">
        <v>34</v>
      </c>
      <c r="B21" s="59" t="s">
        <v>48</v>
      </c>
      <c r="C21" s="59"/>
      <c r="D21" s="1091">
        <v>6</v>
      </c>
      <c r="E21" s="1080">
        <v>8.5</v>
      </c>
      <c r="F21" s="1081">
        <v>6.5</v>
      </c>
      <c r="G21" s="1080">
        <v>8.5</v>
      </c>
      <c r="H21" s="281">
        <v>7.2</v>
      </c>
      <c r="I21" s="603">
        <v>7.3</v>
      </c>
      <c r="J21" s="727">
        <v>7.2</v>
      </c>
      <c r="K21" s="762">
        <v>7.3</v>
      </c>
      <c r="L21" s="799">
        <v>7.9</v>
      </c>
      <c r="M21" s="862">
        <v>7.4</v>
      </c>
      <c r="N21" s="869">
        <v>7.3</v>
      </c>
      <c r="O21" s="894">
        <v>7.5</v>
      </c>
      <c r="P21" s="951">
        <v>7</v>
      </c>
      <c r="Q21" s="999">
        <v>7.1</v>
      </c>
      <c r="R21" s="1034">
        <v>7.2</v>
      </c>
      <c r="S21" s="1070">
        <v>7.3</v>
      </c>
      <c r="T21" s="1160">
        <v>7.3</v>
      </c>
      <c r="U21" s="1149">
        <v>7</v>
      </c>
      <c r="V21" s="1161">
        <v>7.9</v>
      </c>
      <c r="W21" s="1196">
        <v>0</v>
      </c>
      <c r="X21" s="822">
        <v>12</v>
      </c>
      <c r="Y21" s="1197">
        <v>0</v>
      </c>
      <c r="Z21" s="822">
        <v>12</v>
      </c>
    </row>
    <row r="22" spans="1:26" ht="24.75" customHeight="1" x14ac:dyDescent="0.25">
      <c r="A22" s="1321"/>
      <c r="B22" s="60" t="s">
        <v>49</v>
      </c>
      <c r="C22" s="60" t="s">
        <v>200</v>
      </c>
      <c r="D22" s="1082">
        <v>2</v>
      </c>
      <c r="E22" s="1083"/>
      <c r="F22" s="1084">
        <v>5</v>
      </c>
      <c r="G22" s="1083"/>
      <c r="H22" s="281">
        <v>8</v>
      </c>
      <c r="I22" s="603">
        <v>7.9</v>
      </c>
      <c r="J22" s="727">
        <v>7.5</v>
      </c>
      <c r="K22" s="762">
        <v>7.1</v>
      </c>
      <c r="L22" s="799">
        <v>7.7</v>
      </c>
      <c r="M22" s="863">
        <v>7.2</v>
      </c>
      <c r="N22" s="869">
        <v>3.3</v>
      </c>
      <c r="O22" s="894">
        <v>5.2</v>
      </c>
      <c r="P22" s="951">
        <v>3.5</v>
      </c>
      <c r="Q22" s="999">
        <v>4</v>
      </c>
      <c r="R22" s="1034">
        <v>4.2</v>
      </c>
      <c r="S22" s="1070">
        <v>5.5</v>
      </c>
      <c r="T22" s="1154">
        <v>5.9</v>
      </c>
      <c r="U22" s="997">
        <v>3.3</v>
      </c>
      <c r="V22" s="275">
        <v>8</v>
      </c>
      <c r="W22" s="1197">
        <v>0</v>
      </c>
      <c r="X22" s="822">
        <v>12</v>
      </c>
      <c r="Y22" s="1197">
        <v>4</v>
      </c>
      <c r="Z22" s="822">
        <v>12</v>
      </c>
    </row>
    <row r="23" spans="1:26" ht="24.75" customHeight="1" x14ac:dyDescent="0.25">
      <c r="A23" s="1321"/>
      <c r="B23" s="1306" t="s">
        <v>50</v>
      </c>
      <c r="C23" s="1306" t="s">
        <v>201</v>
      </c>
      <c r="D23" s="1290"/>
      <c r="E23" s="1291">
        <v>10</v>
      </c>
      <c r="F23" s="1292"/>
      <c r="G23" s="1291">
        <v>3</v>
      </c>
      <c r="H23" s="1295">
        <v>1.9</v>
      </c>
      <c r="I23" s="1309">
        <v>1.3</v>
      </c>
      <c r="J23" s="1295">
        <v>1</v>
      </c>
      <c r="K23" s="1293">
        <v>3.4</v>
      </c>
      <c r="L23" s="1295">
        <v>1</v>
      </c>
      <c r="M23" s="1293">
        <v>1.2</v>
      </c>
      <c r="N23" s="1295">
        <v>2.5</v>
      </c>
      <c r="O23" s="1293">
        <v>5.5</v>
      </c>
      <c r="P23" s="1293">
        <v>9.6</v>
      </c>
      <c r="Q23" s="1307">
        <v>32</v>
      </c>
      <c r="R23" s="1293">
        <v>9.4</v>
      </c>
      <c r="S23" s="1295">
        <v>6.1</v>
      </c>
      <c r="T23" s="1162">
        <v>6.2</v>
      </c>
      <c r="U23" s="1275">
        <v>1</v>
      </c>
      <c r="V23" s="1277">
        <v>32</v>
      </c>
      <c r="W23" s="1264">
        <v>1</v>
      </c>
      <c r="X23" s="1266">
        <v>12</v>
      </c>
      <c r="Y23" s="1264">
        <v>6</v>
      </c>
      <c r="Z23" s="1266">
        <v>12</v>
      </c>
    </row>
    <row r="24" spans="1:26" ht="24.75" customHeight="1" x14ac:dyDescent="0.25">
      <c r="A24" s="1321"/>
      <c r="B24" s="1306"/>
      <c r="C24" s="1306"/>
      <c r="D24" s="1290"/>
      <c r="E24" s="1291"/>
      <c r="F24" s="1292"/>
      <c r="G24" s="1291"/>
      <c r="H24" s="1296"/>
      <c r="I24" s="1310"/>
      <c r="J24" s="1296"/>
      <c r="K24" s="1294"/>
      <c r="L24" s="1296"/>
      <c r="M24" s="1294"/>
      <c r="N24" s="1296"/>
      <c r="O24" s="1294"/>
      <c r="P24" s="1294"/>
      <c r="Q24" s="1308"/>
      <c r="R24" s="1294"/>
      <c r="S24" s="1296"/>
      <c r="T24" s="1164">
        <v>6.1</v>
      </c>
      <c r="U24" s="1276"/>
      <c r="V24" s="1278"/>
      <c r="W24" s="1265"/>
      <c r="X24" s="1267"/>
      <c r="Y24" s="1265"/>
      <c r="Z24" s="1267"/>
    </row>
    <row r="25" spans="1:26" ht="24.75" customHeight="1" x14ac:dyDescent="0.25">
      <c r="A25" s="1321"/>
      <c r="B25" s="60" t="s">
        <v>65</v>
      </c>
      <c r="C25" s="60" t="s">
        <v>200</v>
      </c>
      <c r="D25" s="1082"/>
      <c r="E25" s="1083"/>
      <c r="F25" s="1084"/>
      <c r="G25" s="1083"/>
      <c r="H25" s="254">
        <v>5.0999999999999996</v>
      </c>
      <c r="I25" s="612">
        <v>5.4</v>
      </c>
      <c r="J25" s="728">
        <v>5</v>
      </c>
      <c r="K25" s="763">
        <v>4.8</v>
      </c>
      <c r="L25" s="612">
        <v>4.5999999999999996</v>
      </c>
      <c r="M25" s="631">
        <v>4.5</v>
      </c>
      <c r="N25" s="631">
        <v>8.3000000000000007</v>
      </c>
      <c r="O25" s="631">
        <v>7.2</v>
      </c>
      <c r="P25" s="612">
        <v>8.6</v>
      </c>
      <c r="Q25" s="1000">
        <v>8.5</v>
      </c>
      <c r="R25" s="612">
        <v>9</v>
      </c>
      <c r="S25" s="1070">
        <v>8</v>
      </c>
      <c r="T25" s="1154">
        <v>6.6</v>
      </c>
      <c r="U25" s="997">
        <v>4.5</v>
      </c>
      <c r="V25" s="275">
        <v>9</v>
      </c>
      <c r="W25" s="1196"/>
      <c r="X25" s="822"/>
      <c r="Y25" s="1197"/>
      <c r="Z25" s="822"/>
    </row>
    <row r="26" spans="1:26" ht="24.75" customHeight="1" x14ac:dyDescent="0.25">
      <c r="A26" s="1321"/>
      <c r="B26" s="60" t="s">
        <v>66</v>
      </c>
      <c r="C26" s="60" t="s">
        <v>200</v>
      </c>
      <c r="D26" s="1082"/>
      <c r="E26" s="1083"/>
      <c r="F26" s="1084"/>
      <c r="G26" s="1083">
        <v>10</v>
      </c>
      <c r="H26" s="259">
        <v>1</v>
      </c>
      <c r="I26" s="608">
        <v>6</v>
      </c>
      <c r="J26" s="727">
        <v>4</v>
      </c>
      <c r="K26" s="772">
        <v>3</v>
      </c>
      <c r="L26" s="808">
        <v>3</v>
      </c>
      <c r="M26" s="863">
        <v>5</v>
      </c>
      <c r="N26" s="869">
        <v>2</v>
      </c>
      <c r="O26" s="895">
        <v>2</v>
      </c>
      <c r="P26" s="950">
        <v>1</v>
      </c>
      <c r="Q26" s="1000" t="s">
        <v>217</v>
      </c>
      <c r="R26" s="1034" t="s">
        <v>217</v>
      </c>
      <c r="S26" s="1071">
        <v>1</v>
      </c>
      <c r="T26" s="1155">
        <v>3</v>
      </c>
      <c r="U26" s="821" t="s">
        <v>217</v>
      </c>
      <c r="V26" s="822">
        <v>6</v>
      </c>
      <c r="W26" s="1196"/>
      <c r="X26" s="822"/>
      <c r="Y26" s="1197">
        <v>0</v>
      </c>
      <c r="Z26" s="822">
        <v>12</v>
      </c>
    </row>
    <row r="27" spans="1:26" ht="24.75" customHeight="1" x14ac:dyDescent="0.25">
      <c r="A27" s="1321"/>
      <c r="B27" s="60" t="s">
        <v>40</v>
      </c>
      <c r="C27" s="60" t="s">
        <v>200</v>
      </c>
      <c r="D27" s="1082"/>
      <c r="E27" s="1083"/>
      <c r="F27" s="1084"/>
      <c r="G27" s="1083"/>
      <c r="H27" s="76"/>
      <c r="I27" s="271"/>
      <c r="J27" s="271"/>
      <c r="K27" s="618"/>
      <c r="L27" s="618"/>
      <c r="M27" s="660"/>
      <c r="N27" s="271"/>
      <c r="O27" s="271"/>
      <c r="P27" s="271"/>
      <c r="Q27" s="660"/>
      <c r="R27" s="271"/>
      <c r="S27" s="271"/>
      <c r="T27" s="1165"/>
      <c r="U27" s="332"/>
      <c r="V27" s="264"/>
      <c r="W27" s="1196"/>
      <c r="X27" s="822"/>
      <c r="Y27" s="1197"/>
      <c r="Z27" s="822"/>
    </row>
    <row r="28" spans="1:26" ht="24.75" customHeight="1" x14ac:dyDescent="0.25">
      <c r="A28" s="1321"/>
      <c r="B28" s="60" t="s">
        <v>51</v>
      </c>
      <c r="C28" s="60" t="s">
        <v>200</v>
      </c>
      <c r="D28" s="1082"/>
      <c r="E28" s="1083"/>
      <c r="F28" s="1084"/>
      <c r="G28" s="1083"/>
      <c r="H28" s="76"/>
      <c r="I28" s="603">
        <v>3.1</v>
      </c>
      <c r="J28" s="618"/>
      <c r="K28" s="618"/>
      <c r="L28" s="305">
        <v>0.6</v>
      </c>
      <c r="M28" s="882"/>
      <c r="N28" s="660"/>
      <c r="O28" s="894">
        <v>9</v>
      </c>
      <c r="P28" s="660"/>
      <c r="Q28" s="660"/>
      <c r="R28" s="1034">
        <v>12</v>
      </c>
      <c r="S28" s="271"/>
      <c r="T28" s="1154">
        <v>6.2</v>
      </c>
      <c r="U28" s="997">
        <v>0.6</v>
      </c>
      <c r="V28" s="822">
        <v>12</v>
      </c>
      <c r="W28" s="1196"/>
      <c r="X28" s="822"/>
      <c r="Y28" s="1197"/>
      <c r="Z28" s="822"/>
    </row>
    <row r="29" spans="1:26" ht="24.75" customHeight="1" x14ac:dyDescent="0.25">
      <c r="A29" s="1321"/>
      <c r="B29" s="60" t="s">
        <v>52</v>
      </c>
      <c r="C29" s="60" t="s">
        <v>200</v>
      </c>
      <c r="D29" s="1082"/>
      <c r="E29" s="1083"/>
      <c r="F29" s="1084"/>
      <c r="G29" s="1083"/>
      <c r="H29" s="76"/>
      <c r="I29" s="603">
        <v>0.54</v>
      </c>
      <c r="J29" s="618"/>
      <c r="K29" s="618"/>
      <c r="L29" s="305">
        <v>0.3</v>
      </c>
      <c r="M29" s="882"/>
      <c r="N29" s="660"/>
      <c r="O29" s="612">
        <v>2.4</v>
      </c>
      <c r="P29" s="660"/>
      <c r="Q29" s="660"/>
      <c r="R29" s="305">
        <v>0.62</v>
      </c>
      <c r="S29" s="271"/>
      <c r="T29" s="1157">
        <v>0.97</v>
      </c>
      <c r="U29" s="680">
        <v>0.3</v>
      </c>
      <c r="V29" s="275">
        <v>2.4</v>
      </c>
      <c r="W29" s="1196"/>
      <c r="X29" s="822"/>
      <c r="Y29" s="1197"/>
      <c r="Z29" s="822"/>
    </row>
    <row r="30" spans="1:26" ht="24.75" customHeight="1" x14ac:dyDescent="0.25">
      <c r="A30" s="1321"/>
      <c r="B30" s="60" t="s">
        <v>26</v>
      </c>
      <c r="C30" s="60" t="s">
        <v>200</v>
      </c>
      <c r="D30" s="1082"/>
      <c r="E30" s="1083">
        <v>0.03</v>
      </c>
      <c r="F30" s="1084"/>
      <c r="G30" s="1083">
        <v>0.03</v>
      </c>
      <c r="H30" s="75"/>
      <c r="I30" s="603">
        <v>1.4E-2</v>
      </c>
      <c r="J30" s="743"/>
      <c r="K30" s="792"/>
      <c r="L30" s="792"/>
      <c r="M30" s="271"/>
      <c r="N30" s="660"/>
      <c r="O30" s="895">
        <v>3.3000000000000002E-2</v>
      </c>
      <c r="P30" s="271"/>
      <c r="Q30" s="660"/>
      <c r="R30" s="660"/>
      <c r="S30" s="271"/>
      <c r="T30" s="1166">
        <v>2.4E-2</v>
      </c>
      <c r="U30" s="1167">
        <v>1.4E-2</v>
      </c>
      <c r="V30" s="1168">
        <v>3.3000000000000002E-2</v>
      </c>
      <c r="W30" s="1196">
        <v>1</v>
      </c>
      <c r="X30" s="822">
        <v>2</v>
      </c>
      <c r="Y30" s="1197">
        <v>1</v>
      </c>
      <c r="Z30" s="822">
        <v>2</v>
      </c>
    </row>
    <row r="31" spans="1:26" ht="24.75" customHeight="1" x14ac:dyDescent="0.25">
      <c r="A31" s="1321"/>
      <c r="B31" s="60" t="s">
        <v>168</v>
      </c>
      <c r="C31" s="60" t="s">
        <v>200</v>
      </c>
      <c r="D31" s="1094"/>
      <c r="E31" s="1095">
        <v>2E-3</v>
      </c>
      <c r="F31" s="1096"/>
      <c r="G31" s="1095">
        <v>2E-3</v>
      </c>
      <c r="H31" s="75"/>
      <c r="I31" s="271"/>
      <c r="J31" s="758"/>
      <c r="K31" s="792"/>
      <c r="L31" s="738"/>
      <c r="M31" s="863">
        <v>9.0000000000000006E-5</v>
      </c>
      <c r="N31" s="660"/>
      <c r="O31" s="271"/>
      <c r="P31" s="271"/>
      <c r="Q31" s="660"/>
      <c r="R31" s="271"/>
      <c r="S31" s="271"/>
      <c r="T31" s="1169">
        <v>9.0000000000000006E-5</v>
      </c>
      <c r="U31" s="1170">
        <v>9.0000000000000006E-5</v>
      </c>
      <c r="V31" s="1171">
        <v>9.0000000000000006E-5</v>
      </c>
      <c r="W31" s="1196">
        <v>0</v>
      </c>
      <c r="X31" s="822">
        <v>1</v>
      </c>
      <c r="Y31" s="1197">
        <v>0</v>
      </c>
      <c r="Z31" s="822">
        <v>1</v>
      </c>
    </row>
    <row r="32" spans="1:26" ht="24.75" customHeight="1" x14ac:dyDescent="0.25">
      <c r="A32" s="1321"/>
      <c r="B32" s="60" t="s">
        <v>132</v>
      </c>
      <c r="C32" s="60" t="s">
        <v>200</v>
      </c>
      <c r="D32" s="1094"/>
      <c r="E32" s="1095">
        <v>0.05</v>
      </c>
      <c r="F32" s="1096"/>
      <c r="G32" s="1095">
        <v>0.05</v>
      </c>
      <c r="H32" s="75"/>
      <c r="I32" s="271"/>
      <c r="J32" s="759"/>
      <c r="K32" s="792"/>
      <c r="L32" s="738"/>
      <c r="M32" s="863">
        <v>2.8E-3</v>
      </c>
      <c r="N32" s="660"/>
      <c r="O32" s="271"/>
      <c r="P32" s="271"/>
      <c r="Q32" s="660"/>
      <c r="R32" s="271"/>
      <c r="S32" s="271"/>
      <c r="T32" s="1172">
        <v>2.8E-3</v>
      </c>
      <c r="U32" s="1173">
        <v>2.8E-3</v>
      </c>
      <c r="V32" s="1174">
        <v>2.8E-3</v>
      </c>
      <c r="W32" s="1196">
        <v>0</v>
      </c>
      <c r="X32" s="822">
        <v>1</v>
      </c>
      <c r="Y32" s="1197">
        <v>0</v>
      </c>
      <c r="Z32" s="822">
        <v>1</v>
      </c>
    </row>
    <row r="33" spans="1:26" ht="24.75" customHeight="1" x14ac:dyDescent="0.25">
      <c r="A33" s="1321"/>
      <c r="B33" s="189" t="s">
        <v>67</v>
      </c>
      <c r="C33" s="218" t="s">
        <v>203</v>
      </c>
      <c r="D33" s="1094"/>
      <c r="E33" s="1095"/>
      <c r="F33" s="1096"/>
      <c r="G33" s="1095">
        <v>1000</v>
      </c>
      <c r="H33" s="241" t="s">
        <v>214</v>
      </c>
      <c r="I33" s="613"/>
      <c r="J33" s="760" t="s">
        <v>214</v>
      </c>
      <c r="K33" s="613"/>
      <c r="L33" s="622">
        <v>210</v>
      </c>
      <c r="M33" s="613"/>
      <c r="N33" s="760" t="s">
        <v>214</v>
      </c>
      <c r="O33" s="613"/>
      <c r="P33" s="760">
        <v>10</v>
      </c>
      <c r="Q33" s="613"/>
      <c r="R33" s="760" t="s">
        <v>214</v>
      </c>
      <c r="S33" s="613"/>
      <c r="T33" s="1175">
        <v>38</v>
      </c>
      <c r="U33" s="1176" t="s">
        <v>214</v>
      </c>
      <c r="V33" s="1177">
        <v>210</v>
      </c>
      <c r="W33" s="1199"/>
      <c r="X33" s="1177"/>
      <c r="Y33" s="1197">
        <v>0</v>
      </c>
      <c r="Z33" s="822">
        <v>6</v>
      </c>
    </row>
    <row r="34" spans="1:26" ht="24.75" customHeight="1" x14ac:dyDescent="0.25">
      <c r="A34" s="1321"/>
      <c r="B34" s="235" t="s">
        <v>206</v>
      </c>
      <c r="C34" s="235" t="s">
        <v>208</v>
      </c>
      <c r="D34" s="1082"/>
      <c r="E34" s="1083"/>
      <c r="F34" s="1084"/>
      <c r="G34" s="1083"/>
      <c r="H34" s="28" t="s">
        <v>217</v>
      </c>
      <c r="I34" s="614"/>
      <c r="J34" s="761" t="s">
        <v>217</v>
      </c>
      <c r="K34" s="797"/>
      <c r="L34" s="631">
        <v>200</v>
      </c>
      <c r="M34" s="614"/>
      <c r="N34" s="899">
        <v>2</v>
      </c>
      <c r="O34" s="614"/>
      <c r="P34" s="899">
        <v>9</v>
      </c>
      <c r="Q34" s="1017"/>
      <c r="R34" s="631" t="s">
        <v>217</v>
      </c>
      <c r="S34" s="614"/>
      <c r="T34" s="1175">
        <v>36</v>
      </c>
      <c r="U34" s="1176" t="s">
        <v>217</v>
      </c>
      <c r="V34" s="1178">
        <v>200</v>
      </c>
      <c r="W34" s="1202"/>
      <c r="X34" s="1203"/>
      <c r="Y34" s="1211"/>
      <c r="Z34" s="1207"/>
    </row>
    <row r="35" spans="1:26" x14ac:dyDescent="0.25">
      <c r="A35" s="1303" t="s">
        <v>35</v>
      </c>
      <c r="B35" s="62" t="s">
        <v>173</v>
      </c>
      <c r="C35" s="62" t="s">
        <v>200</v>
      </c>
      <c r="D35" s="1081"/>
      <c r="E35" s="1097">
        <v>3.0000000000000001E-3</v>
      </c>
      <c r="F35" s="1079"/>
      <c r="G35" s="1098">
        <v>3.0000000000000001E-3</v>
      </c>
      <c r="H35" s="79"/>
      <c r="I35" s="615"/>
      <c r="J35" s="615"/>
      <c r="K35" s="615"/>
      <c r="L35" s="615"/>
      <c r="M35" s="615"/>
      <c r="N35" s="900"/>
      <c r="O35" s="615"/>
      <c r="P35" s="615"/>
      <c r="Q35" s="615"/>
      <c r="R35" s="615"/>
      <c r="S35" s="615"/>
      <c r="T35" s="1179"/>
      <c r="U35" s="996"/>
      <c r="V35" s="1180"/>
      <c r="W35" s="1204"/>
      <c r="X35" s="1205"/>
      <c r="Y35" s="1212"/>
      <c r="Z35" s="1203"/>
    </row>
    <row r="36" spans="1:26" x14ac:dyDescent="0.25">
      <c r="A36" s="1304"/>
      <c r="B36" s="63" t="s">
        <v>174</v>
      </c>
      <c r="C36" s="63" t="s">
        <v>200</v>
      </c>
      <c r="D36" s="1084"/>
      <c r="E36" s="1083" t="s">
        <v>321</v>
      </c>
      <c r="F36" s="1084"/>
      <c r="G36" s="1083" t="s">
        <v>321</v>
      </c>
      <c r="H36" s="76"/>
      <c r="I36" s="271"/>
      <c r="J36" s="271"/>
      <c r="K36" s="271"/>
      <c r="L36" s="271"/>
      <c r="M36" s="271"/>
      <c r="N36" s="660"/>
      <c r="O36" s="271"/>
      <c r="P36" s="271"/>
      <c r="Q36" s="271"/>
      <c r="R36" s="271"/>
      <c r="S36" s="271"/>
      <c r="T36" s="1165"/>
      <c r="U36" s="332"/>
      <c r="V36" s="264"/>
      <c r="W36" s="1196"/>
      <c r="X36" s="822"/>
      <c r="Y36" s="1197"/>
      <c r="Z36" s="822"/>
    </row>
    <row r="37" spans="1:26" x14ac:dyDescent="0.25">
      <c r="A37" s="1304"/>
      <c r="B37" s="63" t="s">
        <v>3</v>
      </c>
      <c r="C37" s="63" t="s">
        <v>200</v>
      </c>
      <c r="D37" s="1084"/>
      <c r="E37" s="1083">
        <v>0.01</v>
      </c>
      <c r="F37" s="1084"/>
      <c r="G37" s="1083">
        <v>0.01</v>
      </c>
      <c r="H37" s="76"/>
      <c r="I37" s="271"/>
      <c r="J37" s="271"/>
      <c r="K37" s="271"/>
      <c r="L37" s="271"/>
      <c r="M37" s="271"/>
      <c r="N37" s="660"/>
      <c r="O37" s="271"/>
      <c r="P37" s="271"/>
      <c r="Q37" s="271"/>
      <c r="R37" s="271"/>
      <c r="S37" s="271"/>
      <c r="T37" s="1165"/>
      <c r="U37" s="332"/>
      <c r="V37" s="264"/>
      <c r="W37" s="1196"/>
      <c r="X37" s="822"/>
      <c r="Y37" s="1197"/>
      <c r="Z37" s="822"/>
    </row>
    <row r="38" spans="1:26" x14ac:dyDescent="0.25">
      <c r="A38" s="1304"/>
      <c r="B38" s="63" t="s">
        <v>175</v>
      </c>
      <c r="C38" s="63" t="s">
        <v>200</v>
      </c>
      <c r="D38" s="1084"/>
      <c r="E38" s="1083">
        <v>0.02</v>
      </c>
      <c r="F38" s="1084"/>
      <c r="G38" s="1083">
        <v>0.02</v>
      </c>
      <c r="H38" s="76"/>
      <c r="I38" s="271"/>
      <c r="J38" s="271"/>
      <c r="K38" s="271"/>
      <c r="L38" s="271"/>
      <c r="M38" s="271"/>
      <c r="N38" s="660"/>
      <c r="O38" s="271"/>
      <c r="P38" s="271"/>
      <c r="Q38" s="271"/>
      <c r="R38" s="271"/>
      <c r="S38" s="271"/>
      <c r="T38" s="1165"/>
      <c r="U38" s="332"/>
      <c r="V38" s="264"/>
      <c r="W38" s="1196"/>
      <c r="X38" s="822"/>
      <c r="Y38" s="1197"/>
      <c r="Z38" s="822"/>
    </row>
    <row r="39" spans="1:26" x14ac:dyDescent="0.25">
      <c r="A39" s="1304"/>
      <c r="B39" s="63" t="s">
        <v>4</v>
      </c>
      <c r="C39" s="63" t="s">
        <v>200</v>
      </c>
      <c r="D39" s="1084"/>
      <c r="E39" s="1083">
        <v>0.01</v>
      </c>
      <c r="F39" s="1084"/>
      <c r="G39" s="1083">
        <v>0.01</v>
      </c>
      <c r="H39" s="76"/>
      <c r="I39" s="271"/>
      <c r="J39" s="271"/>
      <c r="K39" s="271"/>
      <c r="L39" s="271"/>
      <c r="M39" s="271"/>
      <c r="N39" s="660"/>
      <c r="O39" s="271"/>
      <c r="P39" s="271"/>
      <c r="Q39" s="271"/>
      <c r="R39" s="271"/>
      <c r="S39" s="271"/>
      <c r="T39" s="1165"/>
      <c r="U39" s="332"/>
      <c r="V39" s="264"/>
      <c r="W39" s="1196"/>
      <c r="X39" s="822"/>
      <c r="Y39" s="1197"/>
      <c r="Z39" s="822"/>
    </row>
    <row r="40" spans="1:26" x14ac:dyDescent="0.25">
      <c r="A40" s="1304"/>
      <c r="B40" s="63" t="s">
        <v>5</v>
      </c>
      <c r="C40" s="63" t="s">
        <v>200</v>
      </c>
      <c r="D40" s="1084"/>
      <c r="E40" s="1083">
        <v>5.0000000000000001E-4</v>
      </c>
      <c r="F40" s="1084"/>
      <c r="G40" s="1083">
        <v>5.0000000000000001E-4</v>
      </c>
      <c r="H40" s="76"/>
      <c r="I40" s="271"/>
      <c r="J40" s="271"/>
      <c r="K40" s="271"/>
      <c r="L40" s="271"/>
      <c r="M40" s="271"/>
      <c r="N40" s="660"/>
      <c r="O40" s="271"/>
      <c r="P40" s="271"/>
      <c r="Q40" s="271"/>
      <c r="R40" s="271"/>
      <c r="S40" s="271"/>
      <c r="T40" s="1165"/>
      <c r="U40" s="332"/>
      <c r="V40" s="264"/>
      <c r="W40" s="1196"/>
      <c r="X40" s="822"/>
      <c r="Y40" s="1197"/>
      <c r="Z40" s="822"/>
    </row>
    <row r="41" spans="1:26" x14ac:dyDescent="0.25">
      <c r="A41" s="1304"/>
      <c r="B41" s="63" t="s">
        <v>1</v>
      </c>
      <c r="C41" s="63" t="s">
        <v>200</v>
      </c>
      <c r="D41" s="1084"/>
      <c r="E41" s="1083" t="s">
        <v>321</v>
      </c>
      <c r="F41" s="1084"/>
      <c r="G41" s="1083" t="s">
        <v>321</v>
      </c>
      <c r="H41" s="76"/>
      <c r="I41" s="271"/>
      <c r="J41" s="271"/>
      <c r="K41" s="271"/>
      <c r="L41" s="271"/>
      <c r="M41" s="271"/>
      <c r="N41" s="660"/>
      <c r="O41" s="271"/>
      <c r="P41" s="271"/>
      <c r="Q41" s="271"/>
      <c r="R41" s="271"/>
      <c r="S41" s="271"/>
      <c r="T41" s="1165"/>
      <c r="U41" s="332"/>
      <c r="V41" s="264"/>
      <c r="W41" s="1196"/>
      <c r="X41" s="822"/>
      <c r="Y41" s="1197"/>
      <c r="Z41" s="822"/>
    </row>
    <row r="42" spans="1:26" x14ac:dyDescent="0.25">
      <c r="A42" s="1304"/>
      <c r="B42" s="63" t="s">
        <v>6</v>
      </c>
      <c r="C42" s="63" t="s">
        <v>200</v>
      </c>
      <c r="D42" s="1084"/>
      <c r="E42" s="1083" t="s">
        <v>321</v>
      </c>
      <c r="F42" s="1084"/>
      <c r="G42" s="1083" t="s">
        <v>321</v>
      </c>
      <c r="H42" s="76"/>
      <c r="I42" s="271"/>
      <c r="J42" s="271"/>
      <c r="K42" s="271"/>
      <c r="L42" s="271"/>
      <c r="M42" s="271"/>
      <c r="N42" s="660"/>
      <c r="O42" s="271"/>
      <c r="P42" s="271"/>
      <c r="Q42" s="271"/>
      <c r="R42" s="271"/>
      <c r="S42" s="271"/>
      <c r="T42" s="1165"/>
      <c r="U42" s="332"/>
      <c r="V42" s="264"/>
      <c r="W42" s="1196"/>
      <c r="X42" s="822"/>
      <c r="Y42" s="1197"/>
      <c r="Z42" s="822"/>
    </row>
    <row r="43" spans="1:26" x14ac:dyDescent="0.25">
      <c r="A43" s="1304"/>
      <c r="B43" s="63" t="s">
        <v>27</v>
      </c>
      <c r="C43" s="63" t="s">
        <v>200</v>
      </c>
      <c r="D43" s="1084"/>
      <c r="E43" s="1083">
        <v>0.02</v>
      </c>
      <c r="F43" s="1084"/>
      <c r="G43" s="1083">
        <v>0.02</v>
      </c>
      <c r="H43" s="76"/>
      <c r="I43" s="271"/>
      <c r="J43" s="271"/>
      <c r="K43" s="271"/>
      <c r="L43" s="271"/>
      <c r="M43" s="271"/>
      <c r="N43" s="660"/>
      <c r="O43" s="271"/>
      <c r="P43" s="271"/>
      <c r="Q43" s="271"/>
      <c r="R43" s="271"/>
      <c r="S43" s="271"/>
      <c r="T43" s="1165"/>
      <c r="U43" s="332"/>
      <c r="V43" s="264"/>
      <c r="W43" s="1196"/>
      <c r="X43" s="822"/>
      <c r="Y43" s="1197"/>
      <c r="Z43" s="822"/>
    </row>
    <row r="44" spans="1:26" x14ac:dyDescent="0.25">
      <c r="A44" s="1304"/>
      <c r="B44" s="63" t="s">
        <v>2</v>
      </c>
      <c r="C44" s="63" t="s">
        <v>200</v>
      </c>
      <c r="D44" s="1084"/>
      <c r="E44" s="1083">
        <v>2E-3</v>
      </c>
      <c r="F44" s="1084"/>
      <c r="G44" s="1083">
        <v>2E-3</v>
      </c>
      <c r="H44" s="76"/>
      <c r="I44" s="271"/>
      <c r="J44" s="271"/>
      <c r="K44" s="271"/>
      <c r="L44" s="271"/>
      <c r="M44" s="271"/>
      <c r="N44" s="660"/>
      <c r="O44" s="271"/>
      <c r="P44" s="271"/>
      <c r="Q44" s="271"/>
      <c r="R44" s="271"/>
      <c r="S44" s="271"/>
      <c r="T44" s="1165"/>
      <c r="U44" s="332"/>
      <c r="V44" s="264"/>
      <c r="W44" s="1196"/>
      <c r="X44" s="822"/>
      <c r="Y44" s="1197"/>
      <c r="Z44" s="822"/>
    </row>
    <row r="45" spans="1:26" x14ac:dyDescent="0.25">
      <c r="A45" s="1304"/>
      <c r="B45" s="63" t="s">
        <v>28</v>
      </c>
      <c r="C45" s="63" t="s">
        <v>200</v>
      </c>
      <c r="D45" s="1084"/>
      <c r="E45" s="1083">
        <v>4.0000000000000001E-3</v>
      </c>
      <c r="F45" s="1084"/>
      <c r="G45" s="1083">
        <v>4.0000000000000001E-3</v>
      </c>
      <c r="H45" s="76"/>
      <c r="I45" s="271"/>
      <c r="J45" s="271"/>
      <c r="K45" s="271"/>
      <c r="L45" s="271"/>
      <c r="M45" s="271"/>
      <c r="N45" s="660"/>
      <c r="O45" s="271"/>
      <c r="P45" s="271"/>
      <c r="Q45" s="271"/>
      <c r="R45" s="271"/>
      <c r="S45" s="271"/>
      <c r="T45" s="1181"/>
      <c r="U45" s="332"/>
      <c r="V45" s="264"/>
      <c r="W45" s="1196"/>
      <c r="X45" s="822"/>
      <c r="Y45" s="1197"/>
      <c r="Z45" s="822"/>
    </row>
    <row r="46" spans="1:26" x14ac:dyDescent="0.25">
      <c r="A46" s="1304"/>
      <c r="B46" s="63" t="s">
        <v>29</v>
      </c>
      <c r="C46" s="63" t="s">
        <v>200</v>
      </c>
      <c r="D46" s="1099"/>
      <c r="E46" s="1083">
        <v>0.1</v>
      </c>
      <c r="F46" s="1099"/>
      <c r="G46" s="1100">
        <v>0.1</v>
      </c>
      <c r="H46" s="76"/>
      <c r="I46" s="271"/>
      <c r="J46" s="271"/>
      <c r="K46" s="271"/>
      <c r="L46" s="271"/>
      <c r="M46" s="271"/>
      <c r="N46" s="660"/>
      <c r="O46" s="271"/>
      <c r="P46" s="271"/>
      <c r="Q46" s="271"/>
      <c r="R46" s="271"/>
      <c r="S46" s="271"/>
      <c r="T46" s="1165"/>
      <c r="U46" s="332"/>
      <c r="V46" s="264"/>
      <c r="W46" s="1196"/>
      <c r="X46" s="822"/>
      <c r="Y46" s="1197"/>
      <c r="Z46" s="822"/>
    </row>
    <row r="47" spans="1:26" x14ac:dyDescent="0.25">
      <c r="A47" s="1304"/>
      <c r="B47" s="63" t="s">
        <v>30</v>
      </c>
      <c r="C47" s="63" t="s">
        <v>200</v>
      </c>
      <c r="D47" s="1084"/>
      <c r="E47" s="1083">
        <v>0.04</v>
      </c>
      <c r="F47" s="1084"/>
      <c r="G47" s="1083">
        <v>0.04</v>
      </c>
      <c r="H47" s="76"/>
      <c r="I47" s="271"/>
      <c r="J47" s="271"/>
      <c r="K47" s="271"/>
      <c r="L47" s="271"/>
      <c r="M47" s="271"/>
      <c r="N47" s="660"/>
      <c r="O47" s="271"/>
      <c r="P47" s="271"/>
      <c r="Q47" s="271"/>
      <c r="R47" s="271"/>
      <c r="S47" s="271"/>
      <c r="T47" s="1165"/>
      <c r="U47" s="332"/>
      <c r="V47" s="264"/>
      <c r="W47" s="1196"/>
      <c r="X47" s="822"/>
      <c r="Y47" s="1197"/>
      <c r="Z47" s="822"/>
    </row>
    <row r="48" spans="1:26" x14ac:dyDescent="0.25">
      <c r="A48" s="1304"/>
      <c r="B48" s="63" t="s">
        <v>31</v>
      </c>
      <c r="C48" s="63" t="s">
        <v>200</v>
      </c>
      <c r="D48" s="1084"/>
      <c r="E48" s="1083">
        <v>1</v>
      </c>
      <c r="F48" s="1084"/>
      <c r="G48" s="1083">
        <v>1</v>
      </c>
      <c r="H48" s="76"/>
      <c r="I48" s="271"/>
      <c r="J48" s="271"/>
      <c r="K48" s="271"/>
      <c r="L48" s="271"/>
      <c r="M48" s="271"/>
      <c r="N48" s="660"/>
      <c r="O48" s="271"/>
      <c r="P48" s="271"/>
      <c r="Q48" s="271"/>
      <c r="R48" s="271"/>
      <c r="S48" s="271"/>
      <c r="T48" s="1165"/>
      <c r="U48" s="332"/>
      <c r="V48" s="264"/>
      <c r="W48" s="1196"/>
      <c r="X48" s="822"/>
      <c r="Y48" s="1197"/>
      <c r="Z48" s="822"/>
    </row>
    <row r="49" spans="1:26" x14ac:dyDescent="0.25">
      <c r="A49" s="1304"/>
      <c r="B49" s="63" t="s">
        <v>9</v>
      </c>
      <c r="C49" s="63" t="s">
        <v>200</v>
      </c>
      <c r="D49" s="1084"/>
      <c r="E49" s="1083">
        <v>6.0000000000000001E-3</v>
      </c>
      <c r="F49" s="1084"/>
      <c r="G49" s="1083">
        <v>6.0000000000000001E-3</v>
      </c>
      <c r="H49" s="76"/>
      <c r="I49" s="616"/>
      <c r="J49" s="271"/>
      <c r="K49" s="271"/>
      <c r="L49" s="271"/>
      <c r="M49" s="271"/>
      <c r="N49" s="660"/>
      <c r="O49" s="271"/>
      <c r="P49" s="271"/>
      <c r="Q49" s="271"/>
      <c r="R49" s="271"/>
      <c r="S49" s="271"/>
      <c r="T49" s="1181"/>
      <c r="U49" s="332"/>
      <c r="V49" s="264"/>
      <c r="W49" s="1196"/>
      <c r="X49" s="822"/>
      <c r="Y49" s="1197"/>
      <c r="Z49" s="822"/>
    </row>
    <row r="50" spans="1:26" x14ac:dyDescent="0.25">
      <c r="A50" s="1304"/>
      <c r="B50" s="63" t="s">
        <v>68</v>
      </c>
      <c r="C50" s="63" t="s">
        <v>200</v>
      </c>
      <c r="D50" s="1084"/>
      <c r="E50" s="1083">
        <v>0.01</v>
      </c>
      <c r="F50" s="1084"/>
      <c r="G50" s="1083">
        <v>0.01</v>
      </c>
      <c r="H50" s="76"/>
      <c r="I50" s="271"/>
      <c r="J50" s="271"/>
      <c r="K50" s="271"/>
      <c r="L50" s="271"/>
      <c r="M50" s="271"/>
      <c r="N50" s="660"/>
      <c r="O50" s="271"/>
      <c r="P50" s="271"/>
      <c r="Q50" s="271"/>
      <c r="R50" s="271"/>
      <c r="S50" s="271"/>
      <c r="T50" s="1182"/>
      <c r="U50" s="332"/>
      <c r="V50" s="264"/>
      <c r="W50" s="1196"/>
      <c r="X50" s="822"/>
      <c r="Y50" s="1197"/>
      <c r="Z50" s="822"/>
    </row>
    <row r="51" spans="1:26" x14ac:dyDescent="0.25">
      <c r="A51" s="1304"/>
      <c r="B51" s="63" t="s">
        <v>69</v>
      </c>
      <c r="C51" s="63" t="s">
        <v>200</v>
      </c>
      <c r="D51" s="1084"/>
      <c r="E51" s="1083">
        <v>0.01</v>
      </c>
      <c r="F51" s="1084"/>
      <c r="G51" s="1083">
        <v>0.01</v>
      </c>
      <c r="H51" s="76"/>
      <c r="I51" s="271"/>
      <c r="J51" s="271"/>
      <c r="K51" s="271"/>
      <c r="L51" s="271"/>
      <c r="M51" s="271"/>
      <c r="N51" s="660"/>
      <c r="O51" s="271"/>
      <c r="P51" s="271"/>
      <c r="Q51" s="271"/>
      <c r="R51" s="271"/>
      <c r="S51" s="271"/>
      <c r="T51" s="1165"/>
      <c r="U51" s="332"/>
      <c r="V51" s="264"/>
      <c r="W51" s="1196"/>
      <c r="X51" s="822"/>
      <c r="Y51" s="1197"/>
      <c r="Z51" s="822"/>
    </row>
    <row r="52" spans="1:26" x14ac:dyDescent="0.25">
      <c r="A52" s="1304"/>
      <c r="B52" s="63" t="s">
        <v>32</v>
      </c>
      <c r="C52" s="63" t="s">
        <v>200</v>
      </c>
      <c r="D52" s="1084"/>
      <c r="E52" s="1083">
        <v>2E-3</v>
      </c>
      <c r="F52" s="1084"/>
      <c r="G52" s="1083">
        <v>2E-3</v>
      </c>
      <c r="H52" s="76"/>
      <c r="I52" s="271"/>
      <c r="J52" s="271"/>
      <c r="K52" s="271"/>
      <c r="L52" s="271"/>
      <c r="M52" s="271"/>
      <c r="N52" s="660"/>
      <c r="O52" s="271"/>
      <c r="P52" s="271"/>
      <c r="Q52" s="271"/>
      <c r="R52" s="271"/>
      <c r="S52" s="271"/>
      <c r="T52" s="1165"/>
      <c r="U52" s="332"/>
      <c r="V52" s="264"/>
      <c r="W52" s="1196"/>
      <c r="X52" s="822"/>
      <c r="Y52" s="1197"/>
      <c r="Z52" s="822"/>
    </row>
    <row r="53" spans="1:26" x14ac:dyDescent="0.25">
      <c r="A53" s="1304"/>
      <c r="B53" s="63" t="s">
        <v>176</v>
      </c>
      <c r="C53" s="63" t="s">
        <v>200</v>
      </c>
      <c r="D53" s="1084"/>
      <c r="E53" s="1083">
        <v>6.0000000000000001E-3</v>
      </c>
      <c r="F53" s="1084"/>
      <c r="G53" s="1083">
        <v>6.0000000000000001E-3</v>
      </c>
      <c r="H53" s="76"/>
      <c r="I53" s="271"/>
      <c r="J53" s="271"/>
      <c r="K53" s="271"/>
      <c r="L53" s="271"/>
      <c r="M53" s="271"/>
      <c r="N53" s="660"/>
      <c r="O53" s="271"/>
      <c r="P53" s="271"/>
      <c r="Q53" s="271"/>
      <c r="R53" s="271"/>
      <c r="S53" s="271"/>
      <c r="T53" s="1165"/>
      <c r="U53" s="332"/>
      <c r="V53" s="264"/>
      <c r="W53" s="1196"/>
      <c r="X53" s="822"/>
      <c r="Y53" s="1197"/>
      <c r="Z53" s="822"/>
    </row>
    <row r="54" spans="1:26" x14ac:dyDescent="0.25">
      <c r="A54" s="1304"/>
      <c r="B54" s="63" t="s">
        <v>177</v>
      </c>
      <c r="C54" s="63" t="s">
        <v>200</v>
      </c>
      <c r="D54" s="1084"/>
      <c r="E54" s="1083">
        <v>3.0000000000000001E-3</v>
      </c>
      <c r="F54" s="1084"/>
      <c r="G54" s="1083">
        <v>3.0000000000000001E-3</v>
      </c>
      <c r="H54" s="76"/>
      <c r="I54" s="271"/>
      <c r="J54" s="271"/>
      <c r="K54" s="271"/>
      <c r="L54" s="271"/>
      <c r="M54" s="271"/>
      <c r="N54" s="660"/>
      <c r="O54" s="271"/>
      <c r="P54" s="271"/>
      <c r="Q54" s="271"/>
      <c r="R54" s="271"/>
      <c r="S54" s="271"/>
      <c r="T54" s="1165"/>
      <c r="U54" s="332"/>
      <c r="V54" s="264"/>
      <c r="W54" s="1196"/>
      <c r="X54" s="822"/>
      <c r="Y54" s="1197"/>
      <c r="Z54" s="822"/>
    </row>
    <row r="55" spans="1:26" x14ac:dyDescent="0.25">
      <c r="A55" s="1304"/>
      <c r="B55" s="63" t="s">
        <v>7</v>
      </c>
      <c r="C55" s="63" t="s">
        <v>200</v>
      </c>
      <c r="D55" s="1084"/>
      <c r="E55" s="1083">
        <v>0.02</v>
      </c>
      <c r="F55" s="1084"/>
      <c r="G55" s="1083">
        <v>0.02</v>
      </c>
      <c r="H55" s="76"/>
      <c r="I55" s="271"/>
      <c r="J55" s="271"/>
      <c r="K55" s="271"/>
      <c r="L55" s="271"/>
      <c r="M55" s="271"/>
      <c r="N55" s="660"/>
      <c r="O55" s="271"/>
      <c r="P55" s="271"/>
      <c r="Q55" s="271"/>
      <c r="R55" s="271"/>
      <c r="S55" s="271"/>
      <c r="T55" s="1165"/>
      <c r="U55" s="332"/>
      <c r="V55" s="264"/>
      <c r="W55" s="1196"/>
      <c r="X55" s="822"/>
      <c r="Y55" s="1197"/>
      <c r="Z55" s="822"/>
    </row>
    <row r="56" spans="1:26" x14ac:dyDescent="0.25">
      <c r="A56" s="1304"/>
      <c r="B56" s="63" t="s">
        <v>178</v>
      </c>
      <c r="C56" s="63" t="s">
        <v>200</v>
      </c>
      <c r="D56" s="1084"/>
      <c r="E56" s="1083">
        <v>0.01</v>
      </c>
      <c r="F56" s="1084"/>
      <c r="G56" s="1083">
        <v>0.01</v>
      </c>
      <c r="H56" s="76"/>
      <c r="I56" s="271"/>
      <c r="J56" s="271"/>
      <c r="K56" s="271"/>
      <c r="L56" s="271"/>
      <c r="M56" s="271"/>
      <c r="N56" s="660"/>
      <c r="O56" s="271"/>
      <c r="P56" s="271"/>
      <c r="Q56" s="271"/>
      <c r="R56" s="271"/>
      <c r="S56" s="271"/>
      <c r="T56" s="1165"/>
      <c r="U56" s="332"/>
      <c r="V56" s="264"/>
      <c r="W56" s="1196"/>
      <c r="X56" s="822"/>
      <c r="Y56" s="1197"/>
      <c r="Z56" s="822"/>
    </row>
    <row r="57" spans="1:26" x14ac:dyDescent="0.25">
      <c r="A57" s="1304"/>
      <c r="B57" s="63" t="s">
        <v>179</v>
      </c>
      <c r="C57" s="63" t="s">
        <v>200</v>
      </c>
      <c r="D57" s="1084"/>
      <c r="E57" s="1083">
        <v>0.01</v>
      </c>
      <c r="F57" s="1084"/>
      <c r="G57" s="1083">
        <v>0.01</v>
      </c>
      <c r="H57" s="76"/>
      <c r="I57" s="271"/>
      <c r="J57" s="271"/>
      <c r="K57" s="271"/>
      <c r="L57" s="318"/>
      <c r="M57" s="271"/>
      <c r="N57" s="660"/>
      <c r="O57" s="271"/>
      <c r="P57" s="271"/>
      <c r="Q57" s="271"/>
      <c r="R57" s="271"/>
      <c r="S57" s="271"/>
      <c r="T57" s="1165"/>
      <c r="U57" s="332"/>
      <c r="V57" s="264"/>
      <c r="W57" s="1196"/>
      <c r="X57" s="822"/>
      <c r="Y57" s="1197"/>
      <c r="Z57" s="822"/>
    </row>
    <row r="58" spans="1:26" x14ac:dyDescent="0.25">
      <c r="A58" s="1304"/>
      <c r="B58" s="63" t="s">
        <v>37</v>
      </c>
      <c r="C58" s="63" t="s">
        <v>200</v>
      </c>
      <c r="D58" s="1084"/>
      <c r="E58" s="1083">
        <v>10</v>
      </c>
      <c r="F58" s="1084"/>
      <c r="G58" s="1083">
        <v>10</v>
      </c>
      <c r="H58" s="76"/>
      <c r="I58" s="617"/>
      <c r="J58" s="271"/>
      <c r="K58" s="271"/>
      <c r="L58" s="271"/>
      <c r="M58" s="271"/>
      <c r="N58" s="660"/>
      <c r="O58" s="271"/>
      <c r="P58" s="271"/>
      <c r="Q58" s="271"/>
      <c r="R58" s="271"/>
      <c r="S58" s="271"/>
      <c r="T58" s="1165"/>
      <c r="U58" s="332"/>
      <c r="V58" s="264"/>
      <c r="W58" s="1196"/>
      <c r="X58" s="822"/>
      <c r="Y58" s="1197"/>
      <c r="Z58" s="822"/>
    </row>
    <row r="59" spans="1:26" x14ac:dyDescent="0.25">
      <c r="A59" s="1304"/>
      <c r="B59" s="63" t="s">
        <v>23</v>
      </c>
      <c r="C59" s="63" t="s">
        <v>200</v>
      </c>
      <c r="D59" s="1084"/>
      <c r="E59" s="1083">
        <v>0.8</v>
      </c>
      <c r="F59" s="1084"/>
      <c r="G59" s="1083">
        <v>0.8</v>
      </c>
      <c r="H59" s="76"/>
      <c r="I59" s="618"/>
      <c r="J59" s="271"/>
      <c r="K59" s="271"/>
      <c r="L59" s="318"/>
      <c r="M59" s="271"/>
      <c r="N59" s="660"/>
      <c r="O59" s="271"/>
      <c r="P59" s="271"/>
      <c r="Q59" s="271"/>
      <c r="R59" s="271"/>
      <c r="S59" s="271"/>
      <c r="T59" s="1183"/>
      <c r="U59" s="680"/>
      <c r="V59" s="264"/>
      <c r="W59" s="1196"/>
      <c r="X59" s="822"/>
      <c r="Y59" s="1197"/>
      <c r="Z59" s="822"/>
    </row>
    <row r="60" spans="1:26" x14ac:dyDescent="0.25">
      <c r="A60" s="1304"/>
      <c r="B60" s="63" t="s">
        <v>8</v>
      </c>
      <c r="C60" s="63" t="s">
        <v>200</v>
      </c>
      <c r="D60" s="1084"/>
      <c r="E60" s="1083">
        <v>1</v>
      </c>
      <c r="F60" s="1084"/>
      <c r="G60" s="1083">
        <v>1</v>
      </c>
      <c r="H60" s="76"/>
      <c r="I60" s="618"/>
      <c r="J60" s="271"/>
      <c r="K60" s="271"/>
      <c r="L60" s="271"/>
      <c r="M60" s="271"/>
      <c r="N60" s="660"/>
      <c r="O60" s="271"/>
      <c r="P60" s="271"/>
      <c r="Q60" s="271"/>
      <c r="R60" s="271"/>
      <c r="S60" s="271"/>
      <c r="T60" s="1183"/>
      <c r="U60" s="332"/>
      <c r="V60" s="264"/>
      <c r="W60" s="1196"/>
      <c r="X60" s="822"/>
      <c r="Y60" s="1197"/>
      <c r="Z60" s="822"/>
    </row>
    <row r="61" spans="1:26" x14ac:dyDescent="0.25">
      <c r="A61" s="1305"/>
      <c r="B61" s="64" t="s">
        <v>109</v>
      </c>
      <c r="C61" s="64" t="s">
        <v>200</v>
      </c>
      <c r="D61" s="1090"/>
      <c r="E61" s="1089">
        <v>0.05</v>
      </c>
      <c r="F61" s="1090"/>
      <c r="G61" s="1089">
        <v>0.05</v>
      </c>
      <c r="H61" s="81"/>
      <c r="I61" s="619"/>
      <c r="J61" s="314"/>
      <c r="K61" s="314"/>
      <c r="L61" s="314"/>
      <c r="M61" s="314"/>
      <c r="N61" s="901"/>
      <c r="O61" s="314"/>
      <c r="P61" s="314"/>
      <c r="Q61" s="314"/>
      <c r="R61" s="314"/>
      <c r="S61" s="314"/>
      <c r="T61" s="1184"/>
      <c r="U61" s="1159"/>
      <c r="V61" s="265"/>
      <c r="W61" s="1206"/>
      <c r="X61" s="1207"/>
      <c r="Y61" s="1211"/>
      <c r="Z61" s="1207"/>
    </row>
    <row r="62" spans="1:26" x14ac:dyDescent="0.25">
      <c r="A62" s="1322" t="s">
        <v>38</v>
      </c>
      <c r="B62" s="65" t="s">
        <v>181</v>
      </c>
      <c r="C62" s="65" t="s">
        <v>108</v>
      </c>
      <c r="D62" s="1079"/>
      <c r="E62" s="1080"/>
      <c r="F62" s="1081"/>
      <c r="G62" s="1080"/>
      <c r="H62" s="79"/>
      <c r="I62" s="618"/>
      <c r="J62" s="271"/>
      <c r="K62" s="271"/>
      <c r="L62" s="271"/>
      <c r="M62" s="271"/>
      <c r="N62" s="660"/>
      <c r="O62" s="271"/>
      <c r="P62" s="271"/>
      <c r="Q62" s="271"/>
      <c r="R62" s="271"/>
      <c r="S62" s="271"/>
      <c r="T62" s="1182"/>
      <c r="U62" s="332"/>
      <c r="V62" s="264"/>
      <c r="W62" s="1196"/>
      <c r="X62" s="822"/>
      <c r="Y62" s="1197"/>
      <c r="Z62" s="822"/>
    </row>
    <row r="63" spans="1:26" x14ac:dyDescent="0.25">
      <c r="A63" s="1323"/>
      <c r="B63" s="66" t="s">
        <v>180</v>
      </c>
      <c r="C63" s="66" t="s">
        <v>82</v>
      </c>
      <c r="D63" s="1082"/>
      <c r="E63" s="1083"/>
      <c r="F63" s="1084"/>
      <c r="G63" s="1083"/>
      <c r="H63" s="76"/>
      <c r="I63" s="618"/>
      <c r="J63" s="271"/>
      <c r="K63" s="271"/>
      <c r="L63" s="271"/>
      <c r="M63" s="271"/>
      <c r="N63" s="660"/>
      <c r="O63" s="271"/>
      <c r="P63" s="271"/>
      <c r="Q63" s="271"/>
      <c r="R63" s="271"/>
      <c r="S63" s="271"/>
      <c r="T63" s="1182"/>
      <c r="U63" s="332"/>
      <c r="V63" s="264"/>
      <c r="W63" s="1196"/>
      <c r="X63" s="822"/>
      <c r="Y63" s="1197"/>
      <c r="Z63" s="822"/>
    </row>
    <row r="64" spans="1:26" x14ac:dyDescent="0.25">
      <c r="A64" s="1323"/>
      <c r="B64" s="66" t="s">
        <v>184</v>
      </c>
      <c r="C64" s="66" t="s">
        <v>82</v>
      </c>
      <c r="D64" s="1082"/>
      <c r="E64" s="1083"/>
      <c r="F64" s="1084"/>
      <c r="G64" s="1083"/>
      <c r="H64" s="76"/>
      <c r="I64" s="271"/>
      <c r="J64" s="271"/>
      <c r="K64" s="271"/>
      <c r="L64" s="271"/>
      <c r="M64" s="271"/>
      <c r="N64" s="660"/>
      <c r="O64" s="271"/>
      <c r="P64" s="271"/>
      <c r="Q64" s="271"/>
      <c r="R64" s="271"/>
      <c r="S64" s="271"/>
      <c r="T64" s="1182"/>
      <c r="U64" s="332"/>
      <c r="V64" s="264"/>
      <c r="W64" s="1196"/>
      <c r="X64" s="822"/>
      <c r="Y64" s="1197"/>
      <c r="Z64" s="822"/>
    </row>
    <row r="65" spans="1:26" x14ac:dyDescent="0.25">
      <c r="A65" s="1323"/>
      <c r="B65" s="66" t="s">
        <v>182</v>
      </c>
      <c r="C65" s="66" t="s">
        <v>82</v>
      </c>
      <c r="D65" s="1082"/>
      <c r="E65" s="1083"/>
      <c r="F65" s="1084"/>
      <c r="G65" s="1083"/>
      <c r="H65" s="76"/>
      <c r="I65" s="271"/>
      <c r="J65" s="271"/>
      <c r="K65" s="271"/>
      <c r="L65" s="810"/>
      <c r="M65" s="810"/>
      <c r="N65" s="660"/>
      <c r="O65" s="810"/>
      <c r="P65" s="271"/>
      <c r="Q65" s="271"/>
      <c r="R65" s="271"/>
      <c r="S65" s="271"/>
      <c r="T65" s="1181"/>
      <c r="U65" s="332"/>
      <c r="V65" s="1174"/>
      <c r="W65" s="1196"/>
      <c r="X65" s="822"/>
      <c r="Y65" s="1197"/>
      <c r="Z65" s="822"/>
    </row>
    <row r="66" spans="1:26" x14ac:dyDescent="0.25">
      <c r="A66" s="1323"/>
      <c r="B66" s="66" t="s">
        <v>81</v>
      </c>
      <c r="C66" s="66" t="s">
        <v>83</v>
      </c>
      <c r="D66" s="1082"/>
      <c r="E66" s="1083"/>
      <c r="F66" s="1084"/>
      <c r="G66" s="1083"/>
      <c r="H66" s="76"/>
      <c r="I66" s="271"/>
      <c r="J66" s="271"/>
      <c r="K66" s="271"/>
      <c r="L66" s="810"/>
      <c r="M66" s="810"/>
      <c r="N66" s="660"/>
      <c r="O66" s="810"/>
      <c r="P66" s="271"/>
      <c r="Q66" s="271"/>
      <c r="R66" s="271"/>
      <c r="S66" s="271"/>
      <c r="T66" s="1181"/>
      <c r="U66" s="332"/>
      <c r="V66" s="1174"/>
      <c r="W66" s="1196"/>
      <c r="X66" s="822"/>
      <c r="Y66" s="1197"/>
      <c r="Z66" s="822"/>
    </row>
    <row r="67" spans="1:26" x14ac:dyDescent="0.25">
      <c r="A67" s="1323"/>
      <c r="B67" s="66" t="s">
        <v>136</v>
      </c>
      <c r="C67" s="66" t="s">
        <v>82</v>
      </c>
      <c r="D67" s="1082"/>
      <c r="E67" s="1083"/>
      <c r="F67" s="1084"/>
      <c r="G67" s="1083"/>
      <c r="H67" s="76"/>
      <c r="I67" s="271"/>
      <c r="J67" s="271"/>
      <c r="K67" s="271"/>
      <c r="L67" s="810"/>
      <c r="M67" s="810"/>
      <c r="N67" s="660"/>
      <c r="O67" s="810"/>
      <c r="P67" s="271"/>
      <c r="Q67" s="271"/>
      <c r="R67" s="271"/>
      <c r="S67" s="271"/>
      <c r="T67" s="1181"/>
      <c r="U67" s="332"/>
      <c r="V67" s="1174"/>
      <c r="W67" s="1196"/>
      <c r="X67" s="822"/>
      <c r="Y67" s="1197"/>
      <c r="Z67" s="822"/>
    </row>
    <row r="68" spans="1:26" x14ac:dyDescent="0.25">
      <c r="A68" s="1323"/>
      <c r="B68" s="66" t="s">
        <v>137</v>
      </c>
      <c r="C68" s="66" t="s">
        <v>82</v>
      </c>
      <c r="D68" s="1082"/>
      <c r="E68" s="1083"/>
      <c r="F68" s="1084"/>
      <c r="G68" s="1083"/>
      <c r="H68" s="76"/>
      <c r="I68" s="271"/>
      <c r="J68" s="271"/>
      <c r="K68" s="271"/>
      <c r="L68" s="810"/>
      <c r="M68" s="810"/>
      <c r="N68" s="660"/>
      <c r="O68" s="810"/>
      <c r="P68" s="271"/>
      <c r="Q68" s="271"/>
      <c r="R68" s="271"/>
      <c r="S68" s="271"/>
      <c r="T68" s="1181"/>
      <c r="U68" s="332"/>
      <c r="V68" s="1174"/>
      <c r="W68" s="1196"/>
      <c r="X68" s="822"/>
      <c r="Y68" s="1197"/>
      <c r="Z68" s="822"/>
    </row>
    <row r="69" spans="1:26" x14ac:dyDescent="0.25">
      <c r="A69" s="1323"/>
      <c r="B69" s="192" t="s">
        <v>138</v>
      </c>
      <c r="C69" s="192" t="s">
        <v>83</v>
      </c>
      <c r="D69" s="1082"/>
      <c r="E69" s="1083"/>
      <c r="F69" s="1084"/>
      <c r="G69" s="1083"/>
      <c r="H69" s="106"/>
      <c r="I69" s="316"/>
      <c r="J69" s="316"/>
      <c r="K69" s="316"/>
      <c r="L69" s="811"/>
      <c r="M69" s="811"/>
      <c r="N69" s="902"/>
      <c r="O69" s="811"/>
      <c r="P69" s="316"/>
      <c r="Q69" s="316"/>
      <c r="R69" s="316"/>
      <c r="S69" s="316"/>
      <c r="T69" s="1181"/>
      <c r="U69" s="332"/>
      <c r="V69" s="1174"/>
      <c r="W69" s="1196"/>
      <c r="X69" s="822"/>
      <c r="Y69" s="1197"/>
      <c r="Z69" s="822"/>
    </row>
    <row r="70" spans="1:26" x14ac:dyDescent="0.25">
      <c r="A70" s="1324"/>
      <c r="B70" s="67" t="s">
        <v>193</v>
      </c>
      <c r="C70" s="67" t="s">
        <v>199</v>
      </c>
      <c r="D70" s="1088"/>
      <c r="E70" s="1089"/>
      <c r="F70" s="1090"/>
      <c r="G70" s="1089"/>
      <c r="H70" s="81"/>
      <c r="I70" s="312"/>
      <c r="J70" s="312"/>
      <c r="K70" s="312"/>
      <c r="L70" s="812"/>
      <c r="M70" s="812"/>
      <c r="N70" s="903"/>
      <c r="O70" s="812"/>
      <c r="P70" s="312"/>
      <c r="Q70" s="312"/>
      <c r="R70" s="312"/>
      <c r="S70" s="312"/>
      <c r="T70" s="1185"/>
      <c r="U70" s="1159"/>
      <c r="V70" s="1186"/>
      <c r="W70" s="1206"/>
      <c r="X70" s="1207"/>
      <c r="Y70" s="1211"/>
      <c r="Z70" s="1207"/>
    </row>
    <row r="71" spans="1:26" x14ac:dyDescent="0.25">
      <c r="A71" s="1311" t="s">
        <v>39</v>
      </c>
      <c r="B71" s="68" t="s">
        <v>183</v>
      </c>
      <c r="C71" s="68" t="s">
        <v>200</v>
      </c>
      <c r="D71" s="1079"/>
      <c r="E71" s="1080"/>
      <c r="F71" s="1081"/>
      <c r="G71" s="1080"/>
      <c r="H71" s="79"/>
      <c r="I71" s="271"/>
      <c r="J71" s="271"/>
      <c r="K71" s="271"/>
      <c r="L71" s="271"/>
      <c r="M71" s="271"/>
      <c r="N71" s="660"/>
      <c r="O71" s="271"/>
      <c r="P71" s="271"/>
      <c r="Q71" s="271"/>
      <c r="R71" s="271"/>
      <c r="S71" s="271"/>
      <c r="T71" s="1165"/>
      <c r="U71" s="332"/>
      <c r="V71" s="264"/>
      <c r="W71" s="1196"/>
      <c r="X71" s="822"/>
      <c r="Y71" s="1197"/>
      <c r="Z71" s="822"/>
    </row>
    <row r="72" spans="1:26" x14ac:dyDescent="0.25">
      <c r="A72" s="1312"/>
      <c r="B72" s="69" t="s">
        <v>10</v>
      </c>
      <c r="C72" s="69" t="s">
        <v>200</v>
      </c>
      <c r="D72" s="1082"/>
      <c r="E72" s="1083"/>
      <c r="F72" s="1084"/>
      <c r="G72" s="1083"/>
      <c r="H72" s="76"/>
      <c r="I72" s="271"/>
      <c r="J72" s="271"/>
      <c r="K72" s="271"/>
      <c r="L72" s="271"/>
      <c r="M72" s="271"/>
      <c r="N72" s="660"/>
      <c r="O72" s="271"/>
      <c r="P72" s="271"/>
      <c r="Q72" s="271"/>
      <c r="R72" s="271"/>
      <c r="S72" s="271"/>
      <c r="T72" s="1165"/>
      <c r="U72" s="332"/>
      <c r="V72" s="264"/>
      <c r="W72" s="1196"/>
      <c r="X72" s="822"/>
      <c r="Y72" s="1197"/>
      <c r="Z72" s="822"/>
    </row>
    <row r="73" spans="1:26" x14ac:dyDescent="0.25">
      <c r="A73" s="1312"/>
      <c r="B73" s="69" t="s">
        <v>11</v>
      </c>
      <c r="C73" s="69" t="s">
        <v>200</v>
      </c>
      <c r="D73" s="1082"/>
      <c r="E73" s="1083"/>
      <c r="F73" s="1084"/>
      <c r="G73" s="1083"/>
      <c r="H73" s="76"/>
      <c r="I73" s="271"/>
      <c r="J73" s="271"/>
      <c r="K73" s="271"/>
      <c r="L73" s="271"/>
      <c r="M73" s="271"/>
      <c r="N73" s="660"/>
      <c r="O73" s="271"/>
      <c r="P73" s="271"/>
      <c r="Q73" s="271"/>
      <c r="R73" s="271"/>
      <c r="S73" s="271"/>
      <c r="T73" s="1165"/>
      <c r="U73" s="332"/>
      <c r="V73" s="264"/>
      <c r="W73" s="1196"/>
      <c r="X73" s="822"/>
      <c r="Y73" s="1197"/>
      <c r="Z73" s="822"/>
    </row>
    <row r="74" spans="1:26" x14ac:dyDescent="0.25">
      <c r="A74" s="1312"/>
      <c r="B74" s="69" t="s">
        <v>12</v>
      </c>
      <c r="C74" s="69" t="s">
        <v>200</v>
      </c>
      <c r="D74" s="1082"/>
      <c r="E74" s="1083"/>
      <c r="F74" s="1084"/>
      <c r="G74" s="1083"/>
      <c r="H74" s="76"/>
      <c r="I74" s="271"/>
      <c r="J74" s="271"/>
      <c r="K74" s="271"/>
      <c r="L74" s="271"/>
      <c r="M74" s="271"/>
      <c r="N74" s="660"/>
      <c r="O74" s="271"/>
      <c r="P74" s="271"/>
      <c r="Q74" s="271"/>
      <c r="R74" s="271"/>
      <c r="S74" s="271"/>
      <c r="T74" s="1165"/>
      <c r="U74" s="332"/>
      <c r="V74" s="264"/>
      <c r="W74" s="1196"/>
      <c r="X74" s="822"/>
      <c r="Y74" s="1197"/>
      <c r="Z74" s="822"/>
    </row>
    <row r="75" spans="1:26" x14ac:dyDescent="0.25">
      <c r="A75" s="1313"/>
      <c r="B75" s="70" t="s">
        <v>185</v>
      </c>
      <c r="C75" s="70" t="s">
        <v>200</v>
      </c>
      <c r="D75" s="1088"/>
      <c r="E75" s="1089"/>
      <c r="F75" s="1090"/>
      <c r="G75" s="1089"/>
      <c r="H75" s="81"/>
      <c r="I75" s="314"/>
      <c r="J75" s="314"/>
      <c r="K75" s="314"/>
      <c r="L75" s="314"/>
      <c r="M75" s="314"/>
      <c r="N75" s="901"/>
      <c r="O75" s="314"/>
      <c r="P75" s="314"/>
      <c r="Q75" s="314"/>
      <c r="R75" s="314"/>
      <c r="S75" s="314"/>
      <c r="T75" s="1158"/>
      <c r="U75" s="1159"/>
      <c r="V75" s="265"/>
      <c r="W75" s="1206"/>
      <c r="X75" s="1207"/>
      <c r="Y75" s="1211"/>
      <c r="Z75" s="1207"/>
    </row>
    <row r="76" spans="1:26" x14ac:dyDescent="0.25">
      <c r="A76" s="1314" t="s">
        <v>36</v>
      </c>
      <c r="B76" s="71" t="s">
        <v>13</v>
      </c>
      <c r="C76" s="71" t="s">
        <v>200</v>
      </c>
      <c r="D76" s="1079"/>
      <c r="E76" s="1080"/>
      <c r="F76" s="1081"/>
      <c r="G76" s="1080"/>
      <c r="H76" s="84"/>
      <c r="I76" s="620"/>
      <c r="J76" s="271"/>
      <c r="K76" s="271"/>
      <c r="L76" s="271"/>
      <c r="M76" s="271"/>
      <c r="N76" s="660"/>
      <c r="O76" s="271"/>
      <c r="P76" s="271"/>
      <c r="Q76" s="271"/>
      <c r="R76" s="271"/>
      <c r="S76" s="271"/>
      <c r="T76" s="1183"/>
      <c r="U76" s="680"/>
      <c r="V76" s="306"/>
      <c r="W76" s="1196"/>
      <c r="X76" s="822"/>
      <c r="Y76" s="1197"/>
      <c r="Z76" s="822"/>
    </row>
    <row r="77" spans="1:26" x14ac:dyDescent="0.25">
      <c r="A77" s="1315"/>
      <c r="B77" s="72" t="s">
        <v>21</v>
      </c>
      <c r="C77" s="72" t="s">
        <v>200</v>
      </c>
      <c r="D77" s="1082"/>
      <c r="E77" s="1083"/>
      <c r="F77" s="1084"/>
      <c r="G77" s="1083"/>
      <c r="H77" s="86"/>
      <c r="I77" s="620"/>
      <c r="J77" s="271"/>
      <c r="K77" s="271"/>
      <c r="L77" s="271"/>
      <c r="M77" s="271"/>
      <c r="N77" s="660"/>
      <c r="O77" s="271"/>
      <c r="P77" s="620"/>
      <c r="Q77" s="271"/>
      <c r="R77" s="271"/>
      <c r="S77" s="271"/>
      <c r="T77" s="1183"/>
      <c r="U77" s="680"/>
      <c r="V77" s="264"/>
      <c r="W77" s="1196"/>
      <c r="X77" s="822"/>
      <c r="Y77" s="1197"/>
      <c r="Z77" s="822"/>
    </row>
    <row r="78" spans="1:26" x14ac:dyDescent="0.25">
      <c r="A78" s="1315"/>
      <c r="B78" s="72" t="s">
        <v>22</v>
      </c>
      <c r="C78" s="72" t="s">
        <v>200</v>
      </c>
      <c r="D78" s="1082"/>
      <c r="E78" s="1083"/>
      <c r="F78" s="1084"/>
      <c r="G78" s="1083"/>
      <c r="H78" s="88"/>
      <c r="I78" s="271"/>
      <c r="J78" s="271"/>
      <c r="K78" s="271"/>
      <c r="L78" s="271"/>
      <c r="M78" s="271"/>
      <c r="N78" s="660"/>
      <c r="O78" s="271"/>
      <c r="P78" s="271"/>
      <c r="Q78" s="271"/>
      <c r="R78" s="271"/>
      <c r="S78" s="271"/>
      <c r="T78" s="1165"/>
      <c r="U78" s="332"/>
      <c r="V78" s="264"/>
      <c r="W78" s="1196"/>
      <c r="X78" s="822"/>
      <c r="Y78" s="1197"/>
      <c r="Z78" s="822"/>
    </row>
    <row r="79" spans="1:26" x14ac:dyDescent="0.25">
      <c r="A79" s="1315"/>
      <c r="B79" s="72" t="s">
        <v>14</v>
      </c>
      <c r="C79" s="72" t="s">
        <v>200</v>
      </c>
      <c r="D79" s="1082"/>
      <c r="E79" s="1083"/>
      <c r="F79" s="1084"/>
      <c r="G79" s="1083"/>
      <c r="H79" s="89"/>
      <c r="I79" s="620"/>
      <c r="J79" s="271"/>
      <c r="K79" s="271"/>
      <c r="L79" s="271"/>
      <c r="M79" s="271"/>
      <c r="N79" s="660"/>
      <c r="O79" s="271"/>
      <c r="P79" s="271"/>
      <c r="Q79" s="271"/>
      <c r="R79" s="620"/>
      <c r="S79" s="271"/>
      <c r="T79" s="1183"/>
      <c r="U79" s="332"/>
      <c r="V79" s="264"/>
      <c r="W79" s="1196"/>
      <c r="X79" s="822"/>
      <c r="Y79" s="1197"/>
      <c r="Z79" s="822"/>
    </row>
    <row r="80" spans="1:26" x14ac:dyDescent="0.25">
      <c r="A80" s="1315"/>
      <c r="B80" s="72" t="s">
        <v>16</v>
      </c>
      <c r="C80" s="72" t="s">
        <v>200</v>
      </c>
      <c r="D80" s="1082"/>
      <c r="E80" s="1083"/>
      <c r="F80" s="1084"/>
      <c r="G80" s="1083"/>
      <c r="H80" s="89"/>
      <c r="I80" s="271"/>
      <c r="J80" s="271"/>
      <c r="K80" s="271"/>
      <c r="L80" s="271"/>
      <c r="M80" s="271"/>
      <c r="N80" s="660"/>
      <c r="O80" s="271"/>
      <c r="P80" s="271"/>
      <c r="Q80" s="271"/>
      <c r="R80" s="271"/>
      <c r="S80" s="271"/>
      <c r="T80" s="1183"/>
      <c r="U80" s="332"/>
      <c r="V80" s="264"/>
      <c r="W80" s="1196"/>
      <c r="X80" s="822"/>
      <c r="Y80" s="1197"/>
      <c r="Z80" s="822"/>
    </row>
    <row r="81" spans="1:26" x14ac:dyDescent="0.25">
      <c r="A81" s="1315"/>
      <c r="B81" s="72" t="s">
        <v>15</v>
      </c>
      <c r="C81" s="72" t="s">
        <v>200</v>
      </c>
      <c r="D81" s="1082"/>
      <c r="E81" s="1083"/>
      <c r="F81" s="1084"/>
      <c r="G81" s="1083"/>
      <c r="H81" s="86"/>
      <c r="I81" s="271"/>
      <c r="J81" s="271"/>
      <c r="K81" s="271"/>
      <c r="L81" s="271"/>
      <c r="M81" s="271"/>
      <c r="N81" s="660"/>
      <c r="O81" s="271"/>
      <c r="P81" s="318"/>
      <c r="Q81" s="271"/>
      <c r="R81" s="271"/>
      <c r="S81" s="271"/>
      <c r="T81" s="1165"/>
      <c r="U81" s="332"/>
      <c r="V81" s="264"/>
      <c r="W81" s="1196"/>
      <c r="X81" s="822"/>
      <c r="Y81" s="1197"/>
      <c r="Z81" s="822"/>
    </row>
    <row r="82" spans="1:26" x14ac:dyDescent="0.25">
      <c r="A82" s="1315"/>
      <c r="B82" s="72" t="s">
        <v>24</v>
      </c>
      <c r="C82" s="72" t="s">
        <v>53</v>
      </c>
      <c r="D82" s="1082"/>
      <c r="E82" s="1083"/>
      <c r="F82" s="1084"/>
      <c r="G82" s="1083"/>
      <c r="H82" s="255">
        <v>49</v>
      </c>
      <c r="I82" s="271"/>
      <c r="J82" s="727">
        <v>35</v>
      </c>
      <c r="K82" s="271"/>
      <c r="L82" s="799">
        <v>22</v>
      </c>
      <c r="M82" s="271"/>
      <c r="N82" s="877">
        <v>77</v>
      </c>
      <c r="O82" s="271"/>
      <c r="P82" s="956">
        <v>87</v>
      </c>
      <c r="Q82" s="271"/>
      <c r="R82" s="1040">
        <v>90</v>
      </c>
      <c r="S82" s="271"/>
      <c r="T82" s="1187">
        <v>60</v>
      </c>
      <c r="U82" s="332">
        <v>22</v>
      </c>
      <c r="V82" s="264">
        <v>90</v>
      </c>
      <c r="W82" s="1196"/>
      <c r="X82" s="822"/>
      <c r="Y82" s="1197"/>
      <c r="Z82" s="822"/>
    </row>
    <row r="83" spans="1:26" x14ac:dyDescent="0.25">
      <c r="A83" s="1315"/>
      <c r="B83" s="72" t="s">
        <v>17</v>
      </c>
      <c r="C83" s="72" t="s">
        <v>201</v>
      </c>
      <c r="D83" s="1082"/>
      <c r="E83" s="1083"/>
      <c r="F83" s="1084"/>
      <c r="G83" s="1083"/>
      <c r="H83" s="255">
        <v>92</v>
      </c>
      <c r="I83" s="271"/>
      <c r="J83" s="727">
        <v>57</v>
      </c>
      <c r="K83" s="271"/>
      <c r="L83" s="799">
        <v>17</v>
      </c>
      <c r="M83" s="271"/>
      <c r="N83" s="877">
        <v>160</v>
      </c>
      <c r="O83" s="271"/>
      <c r="P83" s="956">
        <v>190</v>
      </c>
      <c r="Q83" s="271"/>
      <c r="R83" s="1040">
        <v>180</v>
      </c>
      <c r="S83" s="271"/>
      <c r="T83" s="1187">
        <v>120</v>
      </c>
      <c r="U83" s="332">
        <v>17</v>
      </c>
      <c r="V83" s="264">
        <v>190</v>
      </c>
      <c r="W83" s="1196"/>
      <c r="X83" s="822"/>
      <c r="Y83" s="1197"/>
      <c r="Z83" s="822"/>
    </row>
    <row r="84" spans="1:26" x14ac:dyDescent="0.25">
      <c r="A84" s="1315"/>
      <c r="B84" s="72" t="s">
        <v>18</v>
      </c>
      <c r="C84" s="72"/>
      <c r="D84" s="1082"/>
      <c r="E84" s="1083"/>
      <c r="F84" s="1084"/>
      <c r="G84" s="1083"/>
      <c r="H84" s="77"/>
      <c r="I84" s="271"/>
      <c r="J84" s="617"/>
      <c r="K84" s="617"/>
      <c r="L84" s="617"/>
      <c r="M84" s="271"/>
      <c r="N84" s="660"/>
      <c r="O84" s="271"/>
      <c r="P84" s="660"/>
      <c r="Q84" s="271"/>
      <c r="R84" s="743"/>
      <c r="S84" s="271"/>
      <c r="T84" s="1165"/>
      <c r="U84" s="332"/>
      <c r="V84" s="264"/>
      <c r="W84" s="1196"/>
      <c r="X84" s="822"/>
      <c r="Y84" s="1197"/>
      <c r="Z84" s="822"/>
    </row>
    <row r="85" spans="1:26" x14ac:dyDescent="0.25">
      <c r="A85" s="1315"/>
      <c r="B85" s="72" t="s">
        <v>19</v>
      </c>
      <c r="C85" s="72" t="s">
        <v>201</v>
      </c>
      <c r="D85" s="1082"/>
      <c r="E85" s="1083"/>
      <c r="F85" s="1084"/>
      <c r="G85" s="1083"/>
      <c r="H85" s="90"/>
      <c r="I85" s="271"/>
      <c r="J85" s="618"/>
      <c r="K85" s="618"/>
      <c r="L85" s="618"/>
      <c r="M85" s="271"/>
      <c r="N85" s="660"/>
      <c r="O85" s="271"/>
      <c r="P85" s="318"/>
      <c r="Q85" s="271"/>
      <c r="R85" s="618"/>
      <c r="S85" s="271"/>
      <c r="T85" s="1183"/>
      <c r="U85" s="332"/>
      <c r="V85" s="264"/>
      <c r="W85" s="1196"/>
      <c r="X85" s="822"/>
      <c r="Y85" s="1197"/>
      <c r="Z85" s="822"/>
    </row>
    <row r="86" spans="1:26" ht="27.75" x14ac:dyDescent="0.25">
      <c r="A86" s="1315"/>
      <c r="B86" s="72" t="s">
        <v>186</v>
      </c>
      <c r="C86" s="72" t="s">
        <v>202</v>
      </c>
      <c r="D86" s="1082"/>
      <c r="E86" s="1083"/>
      <c r="F86" s="1084"/>
      <c r="G86" s="1083"/>
      <c r="H86" s="77"/>
      <c r="I86" s="271"/>
      <c r="J86" s="271"/>
      <c r="K86" s="271"/>
      <c r="L86" s="271"/>
      <c r="M86" s="271"/>
      <c r="N86" s="660"/>
      <c r="O86" s="271"/>
      <c r="P86" s="271"/>
      <c r="Q86" s="271"/>
      <c r="R86" s="271"/>
      <c r="S86" s="271"/>
      <c r="T86" s="1187"/>
      <c r="U86" s="332"/>
      <c r="V86" s="264"/>
      <c r="W86" s="1196"/>
      <c r="X86" s="822"/>
      <c r="Y86" s="1197"/>
      <c r="Z86" s="822"/>
    </row>
    <row r="87" spans="1:26" ht="27.75" x14ac:dyDescent="0.25">
      <c r="A87" s="1315"/>
      <c r="B87" s="72" t="s">
        <v>187</v>
      </c>
      <c r="C87" s="72" t="s">
        <v>202</v>
      </c>
      <c r="D87" s="1082"/>
      <c r="E87" s="1083"/>
      <c r="F87" s="1084"/>
      <c r="G87" s="1083"/>
      <c r="H87" s="77"/>
      <c r="I87" s="271"/>
      <c r="J87" s="271"/>
      <c r="K87" s="271"/>
      <c r="L87" s="271"/>
      <c r="M87" s="271"/>
      <c r="N87" s="660"/>
      <c r="O87" s="271"/>
      <c r="P87" s="271"/>
      <c r="Q87" s="271"/>
      <c r="R87" s="271"/>
      <c r="S87" s="271"/>
      <c r="T87" s="1165"/>
      <c r="U87" s="997"/>
      <c r="V87" s="264"/>
      <c r="W87" s="1196"/>
      <c r="X87" s="822"/>
      <c r="Y87" s="1197"/>
      <c r="Z87" s="822"/>
    </row>
    <row r="88" spans="1:26" ht="27.75" x14ac:dyDescent="0.25">
      <c r="A88" s="1316"/>
      <c r="B88" s="73" t="s">
        <v>25</v>
      </c>
      <c r="C88" s="73" t="s">
        <v>188</v>
      </c>
      <c r="D88" s="1088"/>
      <c r="E88" s="1089"/>
      <c r="F88" s="1090"/>
      <c r="G88" s="1089"/>
      <c r="H88" s="82"/>
      <c r="I88" s="314"/>
      <c r="J88" s="314"/>
      <c r="K88" s="314"/>
      <c r="L88" s="314"/>
      <c r="M88" s="314"/>
      <c r="N88" s="901"/>
      <c r="O88" s="314"/>
      <c r="P88" s="314"/>
      <c r="Q88" s="645"/>
      <c r="R88" s="744"/>
      <c r="S88" s="314"/>
      <c r="T88" s="1184"/>
      <c r="U88" s="1159"/>
      <c r="V88" s="265"/>
      <c r="W88" s="1206"/>
      <c r="X88" s="1207"/>
      <c r="Y88" s="1211"/>
      <c r="Z88" s="1207"/>
    </row>
  </sheetData>
  <mergeCells count="45">
    <mergeCell ref="A71:A75"/>
    <mergeCell ref="A76:A88"/>
    <mergeCell ref="A4:A20"/>
    <mergeCell ref="A21:A34"/>
    <mergeCell ref="N23:N24"/>
    <mergeCell ref="A62:A70"/>
    <mergeCell ref="R23:R24"/>
    <mergeCell ref="S23:S24"/>
    <mergeCell ref="B2:C3"/>
    <mergeCell ref="B1:C1"/>
    <mergeCell ref="A35:A61"/>
    <mergeCell ref="B23:B24"/>
    <mergeCell ref="K23:K24"/>
    <mergeCell ref="L23:L24"/>
    <mergeCell ref="M23:M24"/>
    <mergeCell ref="O23:O24"/>
    <mergeCell ref="P23:P24"/>
    <mergeCell ref="Q23:Q24"/>
    <mergeCell ref="C23:C24"/>
    <mergeCell ref="I23:I24"/>
    <mergeCell ref="J23:J24"/>
    <mergeCell ref="H23:H24"/>
    <mergeCell ref="D1:E1"/>
    <mergeCell ref="F1:G1"/>
    <mergeCell ref="D2:E3"/>
    <mergeCell ref="F2:G3"/>
    <mergeCell ref="D23:D24"/>
    <mergeCell ref="E23:E24"/>
    <mergeCell ref="F23:F24"/>
    <mergeCell ref="G23:G24"/>
    <mergeCell ref="T1:T3"/>
    <mergeCell ref="U1:U3"/>
    <mergeCell ref="V1:V3"/>
    <mergeCell ref="U23:U24"/>
    <mergeCell ref="V23:V24"/>
    <mergeCell ref="W1:X1"/>
    <mergeCell ref="W2:W3"/>
    <mergeCell ref="X2:X3"/>
    <mergeCell ref="W23:W24"/>
    <mergeCell ref="X23:X24"/>
    <mergeCell ref="Y1:Z1"/>
    <mergeCell ref="Y2:Y3"/>
    <mergeCell ref="Z2:Z3"/>
    <mergeCell ref="Y23:Y24"/>
    <mergeCell ref="Z23:Z24"/>
  </mergeCells>
  <phoneticPr fontId="2"/>
  <dataValidations count="1">
    <dataValidation imeMode="off" allowBlank="1" showInputMessage="1" showErrorMessage="1" sqref="H86:H87 H76:H81 H33 H35:H41"/>
  </dataValidations>
  <printOptions horizontalCentered="1"/>
  <pageMargins left="0.39370078740157483" right="0.39370078740157483" top="0.78740157480314965" bottom="0.19685039370078741" header="0.51181102362204722" footer="0.51181102362204722"/>
  <pageSetup paperSize="9" scale="29" orientation="portrait" r:id="rId1"/>
  <headerFooter alignWithMargins="0">
    <oddHeader>&amp;C&amp;"ＭＳ 明朝,標準"&amp;24&amp;A&amp;R&amp;"ＭＳ 明朝,標準"&amp;14&amp;[令和6年度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rgb="FF99CCFF"/>
    <pageSetUpPr fitToPage="1"/>
  </sheetPr>
  <dimension ref="A1:Z88"/>
  <sheetViews>
    <sheetView view="pageBreakPreview" zoomScale="55" zoomScaleNormal="100" zoomScaleSheetLayoutView="55" workbookViewId="0">
      <pane xSplit="3" ySplit="3" topLeftCell="D4" activePane="bottomRight" state="frozen"/>
      <selection activeCell="H3" sqref="H3"/>
      <selection pane="topRight" activeCell="H3" sqref="H3"/>
      <selection pane="bottomLeft" activeCell="H3" sqref="H3"/>
      <selection pane="bottomRight" activeCell="H3" sqref="H3"/>
    </sheetView>
  </sheetViews>
  <sheetFormatPr defaultRowHeight="27.95" customHeight="1" x14ac:dyDescent="0.25"/>
  <cols>
    <col min="1" max="1" width="6.42578125" style="12" customWidth="1"/>
    <col min="2" max="2" width="24.28515625" style="13" customWidth="1"/>
    <col min="3" max="3" width="13.85546875" style="13" bestFit="1" customWidth="1"/>
    <col min="4" max="7" width="5.7109375" style="15" customWidth="1"/>
    <col min="8" max="16" width="19.7109375" style="12" customWidth="1"/>
    <col min="17" max="17" width="19.7109375" style="3" customWidth="1"/>
    <col min="18" max="18" width="19.7109375" style="12" customWidth="1"/>
    <col min="19" max="19" width="19.7109375" style="14" customWidth="1"/>
    <col min="20" max="22" width="12.7109375" style="5" customWidth="1"/>
    <col min="23" max="26" width="5.7109375" style="5" customWidth="1"/>
    <col min="27" max="16384" width="9.140625" style="5"/>
  </cols>
  <sheetData>
    <row r="1" spans="1:26" ht="24" customHeight="1" x14ac:dyDescent="0.25">
      <c r="A1" s="3"/>
      <c r="B1" s="1301" t="s">
        <v>20</v>
      </c>
      <c r="C1" s="1302"/>
      <c r="D1" s="1279" t="s">
        <v>309</v>
      </c>
      <c r="E1" s="1280"/>
      <c r="F1" s="1281" t="s">
        <v>310</v>
      </c>
      <c r="G1" s="1280"/>
      <c r="H1" s="17">
        <v>45397</v>
      </c>
      <c r="I1" s="261">
        <v>45427</v>
      </c>
      <c r="J1" s="261">
        <v>45448</v>
      </c>
      <c r="K1" s="261">
        <v>45483</v>
      </c>
      <c r="L1" s="261">
        <v>45505</v>
      </c>
      <c r="M1" s="261">
        <v>45546</v>
      </c>
      <c r="N1" s="893">
        <v>45567</v>
      </c>
      <c r="O1" s="893">
        <v>45602</v>
      </c>
      <c r="P1" s="17">
        <v>45630</v>
      </c>
      <c r="Q1" s="893">
        <v>45665</v>
      </c>
      <c r="R1" s="17">
        <v>45693</v>
      </c>
      <c r="S1" s="17">
        <v>45728</v>
      </c>
      <c r="T1" s="1269" t="s">
        <v>322</v>
      </c>
      <c r="U1" s="1272" t="s">
        <v>323</v>
      </c>
      <c r="V1" s="1272" t="s">
        <v>324</v>
      </c>
      <c r="W1" s="1268" t="s">
        <v>325</v>
      </c>
      <c r="X1" s="1259"/>
      <c r="Y1" s="1258" t="s">
        <v>326</v>
      </c>
      <c r="Z1" s="1259"/>
    </row>
    <row r="2" spans="1:26" ht="24" customHeight="1" x14ac:dyDescent="0.25">
      <c r="A2" s="3"/>
      <c r="B2" s="1297" t="s">
        <v>189</v>
      </c>
      <c r="C2" s="1298"/>
      <c r="D2" s="1282" t="s">
        <v>318</v>
      </c>
      <c r="E2" s="1283"/>
      <c r="F2" s="1331" t="s">
        <v>311</v>
      </c>
      <c r="G2" s="1287"/>
      <c r="H2" s="20" t="s">
        <v>141</v>
      </c>
      <c r="I2" s="20" t="s">
        <v>141</v>
      </c>
      <c r="J2" s="727" t="s">
        <v>141</v>
      </c>
      <c r="K2" s="762" t="s">
        <v>141</v>
      </c>
      <c r="L2" s="20" t="s">
        <v>141</v>
      </c>
      <c r="M2" s="259" t="s">
        <v>141</v>
      </c>
      <c r="N2" s="20" t="s">
        <v>141</v>
      </c>
      <c r="O2" s="20" t="s">
        <v>141</v>
      </c>
      <c r="P2" s="20" t="s">
        <v>141</v>
      </c>
      <c r="Q2" s="1000" t="s">
        <v>141</v>
      </c>
      <c r="R2" s="20" t="s">
        <v>141</v>
      </c>
      <c r="S2" s="20" t="s">
        <v>141</v>
      </c>
      <c r="T2" s="1270"/>
      <c r="U2" s="1273"/>
      <c r="V2" s="1273"/>
      <c r="W2" s="1260" t="s">
        <v>327</v>
      </c>
      <c r="X2" s="1262" t="s">
        <v>328</v>
      </c>
      <c r="Y2" s="1260" t="s">
        <v>327</v>
      </c>
      <c r="Z2" s="1262" t="s">
        <v>328</v>
      </c>
    </row>
    <row r="3" spans="1:26" ht="24" x14ac:dyDescent="0.25">
      <c r="A3" s="3"/>
      <c r="B3" s="1299"/>
      <c r="C3" s="1300"/>
      <c r="D3" s="1284"/>
      <c r="E3" s="1285"/>
      <c r="F3" s="1332"/>
      <c r="G3" s="1289"/>
      <c r="H3" s="21" t="s">
        <v>239</v>
      </c>
      <c r="I3" s="21" t="s">
        <v>239</v>
      </c>
      <c r="J3" s="734" t="s">
        <v>239</v>
      </c>
      <c r="K3" s="767" t="s">
        <v>239</v>
      </c>
      <c r="L3" s="21" t="s">
        <v>239</v>
      </c>
      <c r="M3" s="21" t="s">
        <v>239</v>
      </c>
      <c r="N3" s="21" t="s">
        <v>239</v>
      </c>
      <c r="O3" s="21" t="s">
        <v>239</v>
      </c>
      <c r="P3" s="21" t="s">
        <v>239</v>
      </c>
      <c r="Q3" s="1005" t="s">
        <v>239</v>
      </c>
      <c r="R3" s="21" t="s">
        <v>239</v>
      </c>
      <c r="S3" s="21" t="s">
        <v>239</v>
      </c>
      <c r="T3" s="1271"/>
      <c r="U3" s="1274"/>
      <c r="V3" s="1274"/>
      <c r="W3" s="1261"/>
      <c r="X3" s="1263"/>
      <c r="Y3" s="1261"/>
      <c r="Z3" s="1263"/>
    </row>
    <row r="4" spans="1:26" ht="24" x14ac:dyDescent="0.25">
      <c r="A4" s="1317" t="s">
        <v>33</v>
      </c>
      <c r="B4" s="56" t="s">
        <v>46</v>
      </c>
      <c r="C4" s="56" t="s">
        <v>42</v>
      </c>
      <c r="D4" s="1079"/>
      <c r="E4" s="1097"/>
      <c r="F4" s="1079"/>
      <c r="G4" s="1080"/>
      <c r="H4" s="27">
        <v>0.49305555555555558</v>
      </c>
      <c r="I4" s="611">
        <v>0.50902777777777775</v>
      </c>
      <c r="J4" s="278">
        <v>0.42569444444444443</v>
      </c>
      <c r="K4" s="278">
        <v>0.4777777777777778</v>
      </c>
      <c r="L4" s="611">
        <v>0.4201388888888889</v>
      </c>
      <c r="M4" s="611">
        <v>0.4236111111111111</v>
      </c>
      <c r="N4" s="611">
        <v>0.42222222222222222</v>
      </c>
      <c r="O4" s="611">
        <v>0.55833333333333335</v>
      </c>
      <c r="P4" s="611">
        <v>0.4236111111111111</v>
      </c>
      <c r="Q4" s="278">
        <v>0.4826388888888889</v>
      </c>
      <c r="R4" s="611">
        <v>0.41666666666666669</v>
      </c>
      <c r="S4" s="611">
        <v>0.41666666666666669</v>
      </c>
      <c r="T4" s="1153"/>
      <c r="U4" s="725"/>
      <c r="V4" s="940"/>
      <c r="W4" s="1190"/>
      <c r="X4" s="1191"/>
      <c r="Y4" s="332"/>
      <c r="Z4" s="264"/>
    </row>
    <row r="5" spans="1:26" ht="24" x14ac:dyDescent="0.25">
      <c r="A5" s="1318"/>
      <c r="B5" s="57" t="s">
        <v>54</v>
      </c>
      <c r="C5" s="57"/>
      <c r="D5" s="1082"/>
      <c r="E5" s="1107"/>
      <c r="F5" s="1082"/>
      <c r="G5" s="1083"/>
      <c r="H5" s="46" t="s">
        <v>230</v>
      </c>
      <c r="I5" s="607" t="s">
        <v>258</v>
      </c>
      <c r="J5" s="731" t="s">
        <v>255</v>
      </c>
      <c r="K5" s="766" t="s">
        <v>258</v>
      </c>
      <c r="L5" s="803" t="s">
        <v>230</v>
      </c>
      <c r="M5" s="866" t="s">
        <v>230</v>
      </c>
      <c r="N5" s="873" t="s">
        <v>230</v>
      </c>
      <c r="O5" s="898" t="s">
        <v>230</v>
      </c>
      <c r="P5" s="954" t="s">
        <v>230</v>
      </c>
      <c r="Q5" s="1003" t="s">
        <v>230</v>
      </c>
      <c r="R5" s="1039" t="s">
        <v>230</v>
      </c>
      <c r="S5" s="1075" t="s">
        <v>258</v>
      </c>
      <c r="T5" s="1153"/>
      <c r="U5" s="725"/>
      <c r="V5" s="940"/>
      <c r="W5" s="1190"/>
      <c r="X5" s="1191"/>
      <c r="Y5" s="332"/>
      <c r="Z5" s="264"/>
    </row>
    <row r="6" spans="1:26" s="157" customFormat="1" ht="24" x14ac:dyDescent="0.25">
      <c r="A6" s="1318"/>
      <c r="B6" s="203" t="s">
        <v>55</v>
      </c>
      <c r="C6" s="57" t="s">
        <v>56</v>
      </c>
      <c r="D6" s="1082"/>
      <c r="E6" s="1107"/>
      <c r="F6" s="1082"/>
      <c r="G6" s="1083"/>
      <c r="H6" s="256">
        <v>22</v>
      </c>
      <c r="I6" s="605">
        <v>26</v>
      </c>
      <c r="J6" s="729">
        <v>26</v>
      </c>
      <c r="K6" s="764">
        <v>31.5</v>
      </c>
      <c r="L6" s="800">
        <v>33.1</v>
      </c>
      <c r="M6" s="864">
        <v>32</v>
      </c>
      <c r="N6" s="871">
        <v>29</v>
      </c>
      <c r="O6" s="896">
        <v>22</v>
      </c>
      <c r="P6" s="952">
        <v>15</v>
      </c>
      <c r="Q6" s="1001">
        <v>9.1</v>
      </c>
      <c r="R6" s="1036">
        <v>5.3</v>
      </c>
      <c r="S6" s="1073">
        <v>15.5</v>
      </c>
      <c r="T6" s="1154">
        <v>22.2</v>
      </c>
      <c r="U6" s="1215">
        <v>5.3</v>
      </c>
      <c r="V6" s="1057">
        <v>33.1</v>
      </c>
      <c r="W6" s="1190"/>
      <c r="X6" s="822"/>
      <c r="Y6" s="332"/>
      <c r="Z6" s="822"/>
    </row>
    <row r="7" spans="1:26" s="157" customFormat="1" ht="24" x14ac:dyDescent="0.25">
      <c r="A7" s="1318"/>
      <c r="B7" s="203" t="s">
        <v>57</v>
      </c>
      <c r="C7" s="57" t="s">
        <v>56</v>
      </c>
      <c r="D7" s="1082"/>
      <c r="E7" s="1107"/>
      <c r="F7" s="1082"/>
      <c r="G7" s="1083"/>
      <c r="H7" s="256">
        <v>19.399999999999999</v>
      </c>
      <c r="I7" s="605">
        <v>21.5</v>
      </c>
      <c r="J7" s="729">
        <v>21.2</v>
      </c>
      <c r="K7" s="764">
        <v>26.2</v>
      </c>
      <c r="L7" s="800">
        <v>25.8</v>
      </c>
      <c r="M7" s="864">
        <v>26.5</v>
      </c>
      <c r="N7" s="871">
        <v>22.5</v>
      </c>
      <c r="O7" s="896">
        <v>19.7</v>
      </c>
      <c r="P7" s="952">
        <v>14.6</v>
      </c>
      <c r="Q7" s="1001">
        <v>8.9</v>
      </c>
      <c r="R7" s="1036">
        <v>8.4</v>
      </c>
      <c r="S7" s="1073">
        <v>13.2</v>
      </c>
      <c r="T7" s="1154">
        <v>19</v>
      </c>
      <c r="U7" s="1215">
        <v>8.4</v>
      </c>
      <c r="V7" s="1057">
        <v>26.5</v>
      </c>
      <c r="W7" s="1190"/>
      <c r="X7" s="822"/>
      <c r="Y7" s="332"/>
      <c r="Z7" s="822"/>
    </row>
    <row r="8" spans="1:26" ht="24" x14ac:dyDescent="0.25">
      <c r="A8" s="1318"/>
      <c r="B8" s="57" t="s">
        <v>58</v>
      </c>
      <c r="C8" s="57" t="s">
        <v>171</v>
      </c>
      <c r="D8" s="1082"/>
      <c r="E8" s="1107"/>
      <c r="F8" s="1082">
        <v>70</v>
      </c>
      <c r="G8" s="1083"/>
      <c r="H8" s="255" t="s">
        <v>211</v>
      </c>
      <c r="I8" s="647" t="s">
        <v>211</v>
      </c>
      <c r="J8" s="647" t="s">
        <v>211</v>
      </c>
      <c r="K8" s="647" t="s">
        <v>211</v>
      </c>
      <c r="L8" s="808" t="s">
        <v>211</v>
      </c>
      <c r="M8" s="647" t="s">
        <v>211</v>
      </c>
      <c r="N8" s="647" t="s">
        <v>211</v>
      </c>
      <c r="O8" s="647" t="s">
        <v>211</v>
      </c>
      <c r="P8" s="647" t="s">
        <v>211</v>
      </c>
      <c r="Q8" s="1000">
        <v>70</v>
      </c>
      <c r="R8" s="1035" t="s">
        <v>211</v>
      </c>
      <c r="S8" s="1072">
        <v>60</v>
      </c>
      <c r="T8" s="1155">
        <v>94</v>
      </c>
      <c r="U8" s="1216">
        <v>60</v>
      </c>
      <c r="V8" s="1228" t="s">
        <v>211</v>
      </c>
      <c r="W8" s="1190"/>
      <c r="X8" s="822"/>
      <c r="Y8" s="1209">
        <v>1</v>
      </c>
      <c r="Z8" s="822">
        <v>12</v>
      </c>
    </row>
    <row r="9" spans="1:26" ht="24" x14ac:dyDescent="0.25">
      <c r="A9" s="1318"/>
      <c r="B9" s="57" t="s">
        <v>59</v>
      </c>
      <c r="C9" s="57" t="s">
        <v>169</v>
      </c>
      <c r="D9" s="1082"/>
      <c r="E9" s="1107"/>
      <c r="F9" s="1082"/>
      <c r="G9" s="1083"/>
      <c r="H9" s="74"/>
      <c r="I9" s="271"/>
      <c r="J9" s="271"/>
      <c r="K9" s="271"/>
      <c r="L9" s="271"/>
      <c r="M9" s="271"/>
      <c r="N9" s="271"/>
      <c r="O9" s="271"/>
      <c r="P9" s="271"/>
      <c r="Q9" s="271"/>
      <c r="R9" s="271"/>
      <c r="S9" s="271"/>
      <c r="T9" s="1153"/>
      <c r="U9" s="725"/>
      <c r="V9" s="940"/>
      <c r="W9" s="1190"/>
      <c r="X9" s="1191"/>
      <c r="Y9" s="332"/>
      <c r="Z9" s="264"/>
    </row>
    <row r="10" spans="1:26" ht="24" x14ac:dyDescent="0.25">
      <c r="A10" s="1318"/>
      <c r="B10" s="57" t="s">
        <v>60</v>
      </c>
      <c r="C10" s="57"/>
      <c r="D10" s="1082"/>
      <c r="E10" s="1107"/>
      <c r="F10" s="1082"/>
      <c r="G10" s="1083"/>
      <c r="H10" s="28" t="s">
        <v>233</v>
      </c>
      <c r="I10" s="603" t="s">
        <v>233</v>
      </c>
      <c r="J10" s="727" t="s">
        <v>221</v>
      </c>
      <c r="K10" s="762" t="s">
        <v>221</v>
      </c>
      <c r="L10" s="799" t="s">
        <v>221</v>
      </c>
      <c r="M10" s="863" t="s">
        <v>231</v>
      </c>
      <c r="N10" s="869" t="s">
        <v>231</v>
      </c>
      <c r="O10" s="895" t="s">
        <v>221</v>
      </c>
      <c r="P10" s="950" t="s">
        <v>221</v>
      </c>
      <c r="Q10" s="1000" t="s">
        <v>221</v>
      </c>
      <c r="R10" s="1034" t="s">
        <v>221</v>
      </c>
      <c r="S10" s="1071" t="s">
        <v>221</v>
      </c>
      <c r="T10" s="1153"/>
      <c r="U10" s="725"/>
      <c r="V10" s="940"/>
      <c r="W10" s="1190"/>
      <c r="X10" s="1191"/>
      <c r="Y10" s="332"/>
      <c r="Z10" s="264"/>
    </row>
    <row r="11" spans="1:26" ht="24" x14ac:dyDescent="0.25">
      <c r="A11" s="1318"/>
      <c r="B11" s="57" t="s">
        <v>0</v>
      </c>
      <c r="C11" s="57"/>
      <c r="D11" s="1082"/>
      <c r="E11" s="1107"/>
      <c r="F11" s="1082"/>
      <c r="G11" s="1083"/>
      <c r="H11" s="47" t="s">
        <v>222</v>
      </c>
      <c r="I11" s="273" t="s">
        <v>222</v>
      </c>
      <c r="J11" s="273" t="s">
        <v>222</v>
      </c>
      <c r="K11" s="273" t="s">
        <v>222</v>
      </c>
      <c r="L11" s="273" t="s">
        <v>222</v>
      </c>
      <c r="M11" s="273" t="s">
        <v>222</v>
      </c>
      <c r="N11" s="273" t="s">
        <v>222</v>
      </c>
      <c r="O11" s="273" t="s">
        <v>222</v>
      </c>
      <c r="P11" s="273" t="s">
        <v>222</v>
      </c>
      <c r="Q11" s="273" t="s">
        <v>222</v>
      </c>
      <c r="R11" s="273" t="s">
        <v>222</v>
      </c>
      <c r="S11" s="273" t="s">
        <v>222</v>
      </c>
      <c r="T11" s="1153"/>
      <c r="U11" s="725"/>
      <c r="V11" s="940"/>
      <c r="W11" s="1190"/>
      <c r="X11" s="1191"/>
      <c r="Y11" s="332"/>
      <c r="Z11" s="264"/>
    </row>
    <row r="12" spans="1:26" ht="24" x14ac:dyDescent="0.25">
      <c r="A12" s="1318"/>
      <c r="B12" s="57" t="s">
        <v>41</v>
      </c>
      <c r="C12" s="57"/>
      <c r="D12" s="1082"/>
      <c r="E12" s="1107"/>
      <c r="F12" s="1082"/>
      <c r="G12" s="1083"/>
      <c r="H12" s="28" t="s">
        <v>223</v>
      </c>
      <c r="I12" s="603" t="s">
        <v>226</v>
      </c>
      <c r="J12" s="727" t="s">
        <v>223</v>
      </c>
      <c r="K12" s="762" t="s">
        <v>223</v>
      </c>
      <c r="L12" s="799" t="s">
        <v>223</v>
      </c>
      <c r="M12" s="863" t="s">
        <v>223</v>
      </c>
      <c r="N12" s="869" t="s">
        <v>232</v>
      </c>
      <c r="O12" s="895" t="s">
        <v>223</v>
      </c>
      <c r="P12" s="950" t="s">
        <v>223</v>
      </c>
      <c r="Q12" s="1000" t="s">
        <v>232</v>
      </c>
      <c r="R12" s="1034" t="s">
        <v>223</v>
      </c>
      <c r="S12" s="1071" t="s">
        <v>226</v>
      </c>
      <c r="T12" s="1153"/>
      <c r="U12" s="725"/>
      <c r="V12" s="940"/>
      <c r="W12" s="1190"/>
      <c r="X12" s="1191"/>
      <c r="Y12" s="332"/>
      <c r="Z12" s="264"/>
    </row>
    <row r="13" spans="1:26" ht="24" x14ac:dyDescent="0.25">
      <c r="A13" s="1318"/>
      <c r="B13" s="57" t="s">
        <v>61</v>
      </c>
      <c r="C13" s="57" t="s">
        <v>169</v>
      </c>
      <c r="D13" s="1082"/>
      <c r="E13" s="1107"/>
      <c r="F13" s="1082"/>
      <c r="G13" s="1083"/>
      <c r="H13" s="28" t="s">
        <v>75</v>
      </c>
      <c r="I13" s="604" t="s">
        <v>75</v>
      </c>
      <c r="J13" s="728" t="s">
        <v>75</v>
      </c>
      <c r="K13" s="763" t="s">
        <v>75</v>
      </c>
      <c r="L13" s="798" t="s">
        <v>75</v>
      </c>
      <c r="M13" s="862" t="s">
        <v>75</v>
      </c>
      <c r="N13" s="870" t="s">
        <v>75</v>
      </c>
      <c r="O13" s="894" t="s">
        <v>75</v>
      </c>
      <c r="P13" s="951" t="s">
        <v>75</v>
      </c>
      <c r="Q13" s="999" t="s">
        <v>75</v>
      </c>
      <c r="R13" s="1033" t="s">
        <v>75</v>
      </c>
      <c r="S13" s="1070" t="s">
        <v>75</v>
      </c>
      <c r="T13" s="1153"/>
      <c r="U13" s="725"/>
      <c r="V13" s="940"/>
      <c r="W13" s="1190"/>
      <c r="X13" s="1191"/>
      <c r="Y13" s="332"/>
      <c r="Z13" s="264"/>
    </row>
    <row r="14" spans="1:26" ht="24" x14ac:dyDescent="0.25">
      <c r="A14" s="1318"/>
      <c r="B14" s="57" t="s">
        <v>62</v>
      </c>
      <c r="C14" s="212" t="s">
        <v>169</v>
      </c>
      <c r="D14" s="1082"/>
      <c r="E14" s="1107"/>
      <c r="F14" s="1085"/>
      <c r="G14" s="1086"/>
      <c r="H14" s="23">
        <v>0.11</v>
      </c>
      <c r="I14" s="305">
        <v>0.1</v>
      </c>
      <c r="J14" s="305">
        <v>0.1</v>
      </c>
      <c r="K14" s="305">
        <v>0.1</v>
      </c>
      <c r="L14" s="305">
        <v>0.12</v>
      </c>
      <c r="M14" s="305">
        <v>0.1</v>
      </c>
      <c r="N14" s="305">
        <v>0.08</v>
      </c>
      <c r="O14" s="305">
        <v>0.05</v>
      </c>
      <c r="P14" s="305">
        <v>0.08</v>
      </c>
      <c r="Q14" s="305">
        <v>0.09</v>
      </c>
      <c r="R14" s="305">
        <v>0.05</v>
      </c>
      <c r="S14" s="305">
        <v>0.1</v>
      </c>
      <c r="T14" s="1157"/>
      <c r="U14" s="1217"/>
      <c r="V14" s="1067"/>
      <c r="W14" s="1192"/>
      <c r="X14" s="1193"/>
      <c r="Y14" s="682"/>
      <c r="Z14" s="277"/>
    </row>
    <row r="15" spans="1:26" ht="24" x14ac:dyDescent="0.25">
      <c r="A15" s="1318"/>
      <c r="B15" s="57" t="s">
        <v>63</v>
      </c>
      <c r="C15" s="57"/>
      <c r="D15" s="1082"/>
      <c r="E15" s="1107"/>
      <c r="F15" s="1082"/>
      <c r="G15" s="1083"/>
      <c r="H15" s="74"/>
      <c r="I15" s="271"/>
      <c r="J15" s="271"/>
      <c r="K15" s="271"/>
      <c r="L15" s="271"/>
      <c r="M15" s="271"/>
      <c r="N15" s="271"/>
      <c r="O15" s="271"/>
      <c r="P15" s="271"/>
      <c r="Q15" s="271"/>
      <c r="R15" s="271"/>
      <c r="S15" s="271"/>
      <c r="T15" s="1153"/>
      <c r="U15" s="725"/>
      <c r="V15" s="940"/>
      <c r="W15" s="1190"/>
      <c r="X15" s="1191"/>
      <c r="Y15" s="332"/>
      <c r="Z15" s="264"/>
    </row>
    <row r="16" spans="1:26" ht="24" x14ac:dyDescent="0.25">
      <c r="A16" s="1318"/>
      <c r="B16" s="57" t="s">
        <v>64</v>
      </c>
      <c r="C16" s="57" t="s">
        <v>43</v>
      </c>
      <c r="D16" s="1082"/>
      <c r="E16" s="1107"/>
      <c r="F16" s="1082"/>
      <c r="G16" s="1083"/>
      <c r="H16" s="29">
        <v>0.36319444444444443</v>
      </c>
      <c r="I16" s="278">
        <v>0.41597222222222219</v>
      </c>
      <c r="J16" s="278">
        <v>0.73333333333333339</v>
      </c>
      <c r="K16" s="278">
        <v>0.33124999999999999</v>
      </c>
      <c r="L16" s="278">
        <v>0.70763888888888893</v>
      </c>
      <c r="M16" s="278">
        <v>0.4680555555555555</v>
      </c>
      <c r="N16" s="278">
        <v>0.74375000000000002</v>
      </c>
      <c r="O16" s="278">
        <v>0.36736111111111108</v>
      </c>
      <c r="P16" s="278">
        <v>0.33819444444444446</v>
      </c>
      <c r="Q16" s="278">
        <v>0.49722222222222223</v>
      </c>
      <c r="R16" s="278">
        <v>0.42152777777777778</v>
      </c>
      <c r="S16" s="278">
        <v>0.71597222222222223</v>
      </c>
      <c r="T16" s="1153"/>
      <c r="U16" s="725"/>
      <c r="V16" s="940"/>
      <c r="W16" s="1190"/>
      <c r="X16" s="1191"/>
      <c r="Y16" s="332"/>
      <c r="Z16" s="264"/>
    </row>
    <row r="17" spans="1:26" ht="24" x14ac:dyDescent="0.25">
      <c r="A17" s="1318"/>
      <c r="B17" s="57" t="s">
        <v>47</v>
      </c>
      <c r="C17" s="57" t="s">
        <v>43</v>
      </c>
      <c r="D17" s="1082"/>
      <c r="E17" s="1107"/>
      <c r="F17" s="1082"/>
      <c r="G17" s="1083"/>
      <c r="H17" s="29">
        <v>0.6972222222222223</v>
      </c>
      <c r="I17" s="278">
        <v>0.72638888888888886</v>
      </c>
      <c r="J17" s="278">
        <v>0.45624999999999999</v>
      </c>
      <c r="K17" s="278">
        <v>0.61041666666666672</v>
      </c>
      <c r="L17" s="278">
        <v>0.40763888888888888</v>
      </c>
      <c r="M17" s="278">
        <v>0.66180555555555554</v>
      </c>
      <c r="N17" s="278">
        <v>0.48888888888888887</v>
      </c>
      <c r="O17" s="278">
        <v>0.58958333333333335</v>
      </c>
      <c r="P17" s="278">
        <v>0.56527777777777777</v>
      </c>
      <c r="Q17" s="278">
        <v>0.23124999999999998</v>
      </c>
      <c r="R17" s="278">
        <v>0.71180555555555547</v>
      </c>
      <c r="S17" s="278">
        <v>0.47638888888888892</v>
      </c>
      <c r="T17" s="1153"/>
      <c r="U17" s="725"/>
      <c r="V17" s="940"/>
      <c r="W17" s="1190"/>
      <c r="X17" s="1191"/>
      <c r="Y17" s="332"/>
      <c r="Z17" s="264"/>
    </row>
    <row r="18" spans="1:26" ht="24" x14ac:dyDescent="0.25">
      <c r="A18" s="1318"/>
      <c r="B18" s="57" t="s">
        <v>44</v>
      </c>
      <c r="C18" s="57" t="s">
        <v>172</v>
      </c>
      <c r="D18" s="1082"/>
      <c r="E18" s="1107"/>
      <c r="F18" s="1082"/>
      <c r="G18" s="1083"/>
      <c r="H18" s="254" t="s">
        <v>210</v>
      </c>
      <c r="I18" s="604">
        <v>0.5</v>
      </c>
      <c r="J18" s="728" t="s">
        <v>210</v>
      </c>
      <c r="K18" s="763">
        <v>4.5</v>
      </c>
      <c r="L18" s="798" t="s">
        <v>210</v>
      </c>
      <c r="M18" s="862">
        <v>1</v>
      </c>
      <c r="N18" s="870" t="s">
        <v>210</v>
      </c>
      <c r="O18" s="894" t="s">
        <v>210</v>
      </c>
      <c r="P18" s="951" t="s">
        <v>210</v>
      </c>
      <c r="Q18" s="999">
        <v>0</v>
      </c>
      <c r="R18" s="1033">
        <v>0</v>
      </c>
      <c r="S18" s="1070">
        <v>0</v>
      </c>
      <c r="T18" s="1153"/>
      <c r="U18" s="725"/>
      <c r="V18" s="940"/>
      <c r="W18" s="1190"/>
      <c r="X18" s="1191"/>
      <c r="Y18" s="332"/>
      <c r="Z18" s="264"/>
    </row>
    <row r="19" spans="1:26" ht="24" x14ac:dyDescent="0.25">
      <c r="A19" s="1318"/>
      <c r="B19" s="57" t="s">
        <v>45</v>
      </c>
      <c r="C19" s="57" t="s">
        <v>172</v>
      </c>
      <c r="D19" s="1082"/>
      <c r="E19" s="1107"/>
      <c r="F19" s="1082"/>
      <c r="G19" s="1083"/>
      <c r="H19" s="254" t="s">
        <v>210</v>
      </c>
      <c r="I19" s="604" t="s">
        <v>210</v>
      </c>
      <c r="J19" s="728" t="s">
        <v>210</v>
      </c>
      <c r="K19" s="763">
        <v>0</v>
      </c>
      <c r="L19" s="798" t="s">
        <v>210</v>
      </c>
      <c r="M19" s="862">
        <v>3.5</v>
      </c>
      <c r="N19" s="870" t="s">
        <v>210</v>
      </c>
      <c r="O19" s="894" t="s">
        <v>210</v>
      </c>
      <c r="P19" s="951" t="s">
        <v>210</v>
      </c>
      <c r="Q19" s="999">
        <v>0</v>
      </c>
      <c r="R19" s="1033">
        <v>0</v>
      </c>
      <c r="S19" s="1070">
        <v>11</v>
      </c>
      <c r="T19" s="1153"/>
      <c r="U19" s="725"/>
      <c r="V19" s="940"/>
      <c r="W19" s="1190"/>
      <c r="X19" s="1191"/>
      <c r="Y19" s="332"/>
      <c r="Z19" s="264"/>
    </row>
    <row r="20" spans="1:26" ht="24" x14ac:dyDescent="0.25">
      <c r="A20" s="1319"/>
      <c r="B20" s="58" t="s">
        <v>70</v>
      </c>
      <c r="C20" s="58" t="s">
        <v>172</v>
      </c>
      <c r="D20" s="1088"/>
      <c r="E20" s="1108"/>
      <c r="F20" s="1088"/>
      <c r="G20" s="1089"/>
      <c r="H20" s="30" t="s">
        <v>210</v>
      </c>
      <c r="I20" s="279">
        <v>41.5</v>
      </c>
      <c r="J20" s="279" t="s">
        <v>210</v>
      </c>
      <c r="K20" s="279" t="s">
        <v>210</v>
      </c>
      <c r="L20" s="279" t="s">
        <v>210</v>
      </c>
      <c r="M20" s="279" t="s">
        <v>210</v>
      </c>
      <c r="N20" s="279">
        <v>0</v>
      </c>
      <c r="O20" s="279" t="s">
        <v>210</v>
      </c>
      <c r="P20" s="279" t="s">
        <v>210</v>
      </c>
      <c r="Q20" s="279">
        <v>12</v>
      </c>
      <c r="R20" s="279">
        <v>4</v>
      </c>
      <c r="S20" s="279" t="s">
        <v>210</v>
      </c>
      <c r="T20" s="1158"/>
      <c r="U20" s="1218"/>
      <c r="V20" s="1229"/>
      <c r="W20" s="1194"/>
      <c r="X20" s="1195"/>
      <c r="Y20" s="1159"/>
      <c r="Z20" s="265"/>
    </row>
    <row r="21" spans="1:26" ht="24" x14ac:dyDescent="0.25">
      <c r="A21" s="1320" t="s">
        <v>34</v>
      </c>
      <c r="B21" s="59" t="s">
        <v>48</v>
      </c>
      <c r="C21" s="216"/>
      <c r="D21" s="1091">
        <v>6</v>
      </c>
      <c r="E21" s="1097">
        <v>8.5</v>
      </c>
      <c r="F21" s="1079">
        <v>6.5</v>
      </c>
      <c r="G21" s="1080">
        <v>8.5</v>
      </c>
      <c r="H21" s="40">
        <v>7.1</v>
      </c>
      <c r="I21" s="603">
        <v>6.8</v>
      </c>
      <c r="J21" s="727">
        <v>6.8</v>
      </c>
      <c r="K21" s="762">
        <v>6.7</v>
      </c>
      <c r="L21" s="798">
        <v>7</v>
      </c>
      <c r="M21" s="862">
        <v>7.1</v>
      </c>
      <c r="N21" s="870">
        <v>7.2</v>
      </c>
      <c r="O21" s="894">
        <v>7</v>
      </c>
      <c r="P21" s="951">
        <v>6.8</v>
      </c>
      <c r="Q21" s="999">
        <v>6.8</v>
      </c>
      <c r="R21" s="1034">
        <v>6.9</v>
      </c>
      <c r="S21" s="1070">
        <v>7.1</v>
      </c>
      <c r="T21" s="1160">
        <v>6.9</v>
      </c>
      <c r="U21" s="1219">
        <v>6.7</v>
      </c>
      <c r="V21" s="1230">
        <v>7.2</v>
      </c>
      <c r="W21" s="1196">
        <v>0</v>
      </c>
      <c r="X21" s="822">
        <v>12</v>
      </c>
      <c r="Y21" s="1197">
        <v>0</v>
      </c>
      <c r="Z21" s="822">
        <v>12</v>
      </c>
    </row>
    <row r="22" spans="1:26" ht="24" x14ac:dyDescent="0.25">
      <c r="A22" s="1321"/>
      <c r="B22" s="60" t="s">
        <v>49</v>
      </c>
      <c r="C22" s="215" t="s">
        <v>200</v>
      </c>
      <c r="D22" s="1082">
        <v>2</v>
      </c>
      <c r="E22" s="1107"/>
      <c r="F22" s="1082">
        <v>5</v>
      </c>
      <c r="G22" s="1083"/>
      <c r="H22" s="257">
        <v>10</v>
      </c>
      <c r="I22" s="605">
        <v>8.5</v>
      </c>
      <c r="J22" s="729">
        <v>7.5</v>
      </c>
      <c r="K22" s="765">
        <v>10</v>
      </c>
      <c r="L22" s="800">
        <v>8.6999999999999993</v>
      </c>
      <c r="M22" s="864">
        <v>8.1999999999999993</v>
      </c>
      <c r="N22" s="871">
        <v>7.3</v>
      </c>
      <c r="O22" s="896">
        <v>9</v>
      </c>
      <c r="P22" s="953">
        <v>10</v>
      </c>
      <c r="Q22" s="1002">
        <v>11</v>
      </c>
      <c r="R22" s="1037">
        <v>11</v>
      </c>
      <c r="S22" s="1074">
        <v>10</v>
      </c>
      <c r="T22" s="1154">
        <v>9.3000000000000007</v>
      </c>
      <c r="U22" s="888">
        <v>7.3</v>
      </c>
      <c r="V22" s="1064">
        <v>11</v>
      </c>
      <c r="W22" s="1197">
        <v>0</v>
      </c>
      <c r="X22" s="822">
        <v>12</v>
      </c>
      <c r="Y22" s="1197">
        <v>0</v>
      </c>
      <c r="Z22" s="822">
        <v>12</v>
      </c>
    </row>
    <row r="23" spans="1:26" ht="24" x14ac:dyDescent="0.25">
      <c r="A23" s="1321"/>
      <c r="B23" s="1306" t="s">
        <v>50</v>
      </c>
      <c r="C23" s="1306" t="s">
        <v>201</v>
      </c>
      <c r="D23" s="1290"/>
      <c r="E23" s="1333">
        <v>8</v>
      </c>
      <c r="F23" s="1290"/>
      <c r="G23" s="1291">
        <v>3</v>
      </c>
      <c r="H23" s="1309">
        <v>1.4</v>
      </c>
      <c r="I23" s="1309">
        <v>1.7</v>
      </c>
      <c r="J23" s="1309">
        <v>1.6</v>
      </c>
      <c r="K23" s="1309">
        <v>1.6</v>
      </c>
      <c r="L23" s="1309">
        <v>1.1000000000000001</v>
      </c>
      <c r="M23" s="1309">
        <v>1.5</v>
      </c>
      <c r="N23" s="1309">
        <v>1</v>
      </c>
      <c r="O23" s="1309">
        <v>0.5</v>
      </c>
      <c r="P23" s="1309">
        <v>1.5</v>
      </c>
      <c r="Q23" s="1309">
        <v>1.7</v>
      </c>
      <c r="R23" s="1309">
        <v>1</v>
      </c>
      <c r="S23" s="1309">
        <v>2.2000000000000002</v>
      </c>
      <c r="T23" s="1162">
        <v>1.4</v>
      </c>
      <c r="U23" s="1275">
        <v>0.5</v>
      </c>
      <c r="V23" s="1277">
        <v>2.2000000000000002</v>
      </c>
      <c r="W23" s="1264">
        <v>0</v>
      </c>
      <c r="X23" s="1266">
        <v>12</v>
      </c>
      <c r="Y23" s="1264">
        <v>0</v>
      </c>
      <c r="Z23" s="1266">
        <v>12</v>
      </c>
    </row>
    <row r="24" spans="1:26" ht="24" x14ac:dyDescent="0.25">
      <c r="A24" s="1321"/>
      <c r="B24" s="1306"/>
      <c r="C24" s="1306"/>
      <c r="D24" s="1290"/>
      <c r="E24" s="1333"/>
      <c r="F24" s="1290"/>
      <c r="G24" s="1291"/>
      <c r="H24" s="1310"/>
      <c r="I24" s="1310"/>
      <c r="J24" s="1310"/>
      <c r="K24" s="1310"/>
      <c r="L24" s="1310"/>
      <c r="M24" s="1310"/>
      <c r="N24" s="1310"/>
      <c r="O24" s="1310"/>
      <c r="P24" s="1310"/>
      <c r="Q24" s="1310"/>
      <c r="R24" s="1310"/>
      <c r="S24" s="1310"/>
      <c r="T24" s="1164">
        <v>1.6</v>
      </c>
      <c r="U24" s="1276"/>
      <c r="V24" s="1278"/>
      <c r="W24" s="1265"/>
      <c r="X24" s="1267"/>
      <c r="Y24" s="1265"/>
      <c r="Z24" s="1267"/>
    </row>
    <row r="25" spans="1:26" ht="24" x14ac:dyDescent="0.25">
      <c r="A25" s="1321"/>
      <c r="B25" s="60" t="s">
        <v>65</v>
      </c>
      <c r="C25" s="215" t="s">
        <v>200</v>
      </c>
      <c r="D25" s="1082"/>
      <c r="E25" s="1107"/>
      <c r="F25" s="1082"/>
      <c r="G25" s="1083"/>
      <c r="H25" s="256">
        <v>3.2</v>
      </c>
      <c r="I25" s="621">
        <v>3.9</v>
      </c>
      <c r="J25" s="729">
        <v>5</v>
      </c>
      <c r="K25" s="764">
        <v>3.8</v>
      </c>
      <c r="L25" s="621">
        <v>3.3</v>
      </c>
      <c r="M25" s="621">
        <v>3.7</v>
      </c>
      <c r="N25" s="621">
        <v>3.9</v>
      </c>
      <c r="O25" s="621">
        <v>2.2000000000000002</v>
      </c>
      <c r="P25" s="621">
        <v>2.5</v>
      </c>
      <c r="Q25" s="1001">
        <v>2.9</v>
      </c>
      <c r="R25" s="621">
        <v>2.4</v>
      </c>
      <c r="S25" s="1073">
        <v>4.8</v>
      </c>
      <c r="T25" s="1154">
        <v>3.5</v>
      </c>
      <c r="U25" s="888">
        <v>2.2000000000000002</v>
      </c>
      <c r="V25" s="998">
        <v>5</v>
      </c>
      <c r="W25" s="1196"/>
      <c r="X25" s="822"/>
      <c r="Y25" s="1197"/>
      <c r="Z25" s="822"/>
    </row>
    <row r="26" spans="1:26" ht="24" x14ac:dyDescent="0.25">
      <c r="A26" s="1321"/>
      <c r="B26" s="60" t="s">
        <v>66</v>
      </c>
      <c r="C26" s="215" t="s">
        <v>200</v>
      </c>
      <c r="D26" s="1082"/>
      <c r="E26" s="1107">
        <v>100</v>
      </c>
      <c r="F26" s="1082"/>
      <c r="G26" s="1083">
        <v>10</v>
      </c>
      <c r="H26" s="260">
        <v>1</v>
      </c>
      <c r="I26" s="606">
        <v>3</v>
      </c>
      <c r="J26" s="730">
        <v>5</v>
      </c>
      <c r="K26" s="765">
        <v>6</v>
      </c>
      <c r="L26" s="801">
        <v>3</v>
      </c>
      <c r="M26" s="865">
        <v>2</v>
      </c>
      <c r="N26" s="872">
        <v>3</v>
      </c>
      <c r="O26" s="897">
        <v>1</v>
      </c>
      <c r="P26" s="953">
        <v>1</v>
      </c>
      <c r="Q26" s="1002">
        <v>4</v>
      </c>
      <c r="R26" s="1037">
        <v>4</v>
      </c>
      <c r="S26" s="1074">
        <v>10</v>
      </c>
      <c r="T26" s="1155">
        <v>4</v>
      </c>
      <c r="U26" s="1220">
        <v>1</v>
      </c>
      <c r="V26" s="1064">
        <v>10</v>
      </c>
      <c r="W26" s="1196">
        <v>0</v>
      </c>
      <c r="X26" s="822">
        <v>12</v>
      </c>
      <c r="Y26" s="1197">
        <v>0</v>
      </c>
      <c r="Z26" s="822">
        <v>12</v>
      </c>
    </row>
    <row r="27" spans="1:26" ht="24" x14ac:dyDescent="0.25">
      <c r="A27" s="1321"/>
      <c r="B27" s="60" t="s">
        <v>40</v>
      </c>
      <c r="C27" s="215" t="s">
        <v>200</v>
      </c>
      <c r="D27" s="1082"/>
      <c r="E27" s="1107"/>
      <c r="F27" s="1082"/>
      <c r="G27" s="1083"/>
      <c r="H27" s="76"/>
      <c r="I27" s="271"/>
      <c r="J27" s="271"/>
      <c r="K27" s="271"/>
      <c r="L27" s="271"/>
      <c r="M27" s="271"/>
      <c r="N27" s="271"/>
      <c r="O27" s="271"/>
      <c r="P27" s="271"/>
      <c r="Q27" s="271"/>
      <c r="R27" s="271"/>
      <c r="S27" s="271"/>
      <c r="T27" s="1165"/>
      <c r="U27" s="725"/>
      <c r="V27" s="940"/>
      <c r="W27" s="1196"/>
      <c r="X27" s="822"/>
      <c r="Y27" s="1197"/>
      <c r="Z27" s="822"/>
    </row>
    <row r="28" spans="1:26" ht="24" x14ac:dyDescent="0.25">
      <c r="A28" s="1321"/>
      <c r="B28" s="60" t="s">
        <v>51</v>
      </c>
      <c r="C28" s="215" t="s">
        <v>200</v>
      </c>
      <c r="D28" s="1082"/>
      <c r="E28" s="1107"/>
      <c r="F28" s="1082"/>
      <c r="G28" s="1083"/>
      <c r="H28" s="80"/>
      <c r="I28" s="603">
        <v>2.6</v>
      </c>
      <c r="J28" s="271"/>
      <c r="K28" s="618"/>
      <c r="L28" s="798">
        <v>1.6</v>
      </c>
      <c r="M28" s="660"/>
      <c r="N28" s="660"/>
      <c r="O28" s="896">
        <v>1.9</v>
      </c>
      <c r="P28" s="927"/>
      <c r="Q28" s="927"/>
      <c r="R28" s="1033">
        <v>2</v>
      </c>
      <c r="S28" s="618"/>
      <c r="T28" s="1154">
        <v>2</v>
      </c>
      <c r="U28" s="888">
        <v>1.6</v>
      </c>
      <c r="V28" s="998">
        <v>2.6</v>
      </c>
      <c r="W28" s="1196"/>
      <c r="X28" s="822"/>
      <c r="Y28" s="1197"/>
      <c r="Z28" s="822"/>
    </row>
    <row r="29" spans="1:26" ht="24" x14ac:dyDescent="0.25">
      <c r="A29" s="1321"/>
      <c r="B29" s="60" t="s">
        <v>52</v>
      </c>
      <c r="C29" s="215" t="s">
        <v>200</v>
      </c>
      <c r="D29" s="1082"/>
      <c r="E29" s="1107"/>
      <c r="F29" s="1082"/>
      <c r="G29" s="1083"/>
      <c r="H29" s="80"/>
      <c r="I29" s="603">
        <v>8.1000000000000003E-2</v>
      </c>
      <c r="J29" s="271"/>
      <c r="K29" s="618"/>
      <c r="L29" s="305">
        <v>0.11</v>
      </c>
      <c r="M29" s="660"/>
      <c r="N29" s="660"/>
      <c r="O29" s="895">
        <v>3.1E-2</v>
      </c>
      <c r="P29" s="927"/>
      <c r="Q29" s="927"/>
      <c r="R29" s="308">
        <v>2.7E-2</v>
      </c>
      <c r="S29" s="618"/>
      <c r="T29" s="1166">
        <v>6.2E-2</v>
      </c>
      <c r="U29" s="1222">
        <v>2.7E-2</v>
      </c>
      <c r="V29" s="1060">
        <v>0.11</v>
      </c>
      <c r="W29" s="1196"/>
      <c r="X29" s="822"/>
      <c r="Y29" s="1197"/>
      <c r="Z29" s="822"/>
    </row>
    <row r="30" spans="1:26" ht="24" x14ac:dyDescent="0.25">
      <c r="A30" s="1321"/>
      <c r="B30" s="60" t="s">
        <v>26</v>
      </c>
      <c r="C30" s="215" t="s">
        <v>200</v>
      </c>
      <c r="D30" s="1082"/>
      <c r="E30" s="1107">
        <v>0.03</v>
      </c>
      <c r="F30" s="1082"/>
      <c r="G30" s="1083">
        <v>0.03</v>
      </c>
      <c r="H30" s="75"/>
      <c r="I30" s="648">
        <v>1.6E-2</v>
      </c>
      <c r="J30" s="743"/>
      <c r="K30" s="743"/>
      <c r="L30" s="743"/>
      <c r="M30" s="271"/>
      <c r="N30" s="660"/>
      <c r="O30" s="895">
        <v>1.7000000000000001E-2</v>
      </c>
      <c r="P30" s="271"/>
      <c r="Q30" s="660"/>
      <c r="R30" s="743"/>
      <c r="S30" s="271"/>
      <c r="T30" s="1166">
        <v>1.7000000000000001E-2</v>
      </c>
      <c r="U30" s="1222">
        <v>1.6E-2</v>
      </c>
      <c r="V30" s="1231">
        <v>1.7000000000000001E-2</v>
      </c>
      <c r="W30" s="1196">
        <v>0</v>
      </c>
      <c r="X30" s="822">
        <v>2</v>
      </c>
      <c r="Y30" s="1197">
        <v>0</v>
      </c>
      <c r="Z30" s="822">
        <v>2</v>
      </c>
    </row>
    <row r="31" spans="1:26" ht="24" x14ac:dyDescent="0.25">
      <c r="A31" s="1321"/>
      <c r="B31" s="60" t="s">
        <v>168</v>
      </c>
      <c r="C31" s="215" t="s">
        <v>200</v>
      </c>
      <c r="D31" s="1094"/>
      <c r="E31" s="1109">
        <v>2E-3</v>
      </c>
      <c r="F31" s="1094"/>
      <c r="G31" s="1095">
        <v>2E-3</v>
      </c>
      <c r="H31" s="76"/>
      <c r="I31" s="271"/>
      <c r="J31" s="271"/>
      <c r="K31" s="743"/>
      <c r="L31" s="271"/>
      <c r="M31" s="863">
        <v>8.0000000000000007E-5</v>
      </c>
      <c r="N31" s="660"/>
      <c r="O31" s="271"/>
      <c r="P31" s="271"/>
      <c r="Q31" s="660"/>
      <c r="R31" s="271"/>
      <c r="S31" s="271"/>
      <c r="T31" s="1169">
        <v>8.0000000000000007E-5</v>
      </c>
      <c r="U31" s="1223">
        <v>8.0000000000000007E-5</v>
      </c>
      <c r="V31" s="1232">
        <v>8.0000000000000007E-5</v>
      </c>
      <c r="W31" s="1196">
        <v>0</v>
      </c>
      <c r="X31" s="822">
        <v>1</v>
      </c>
      <c r="Y31" s="1197">
        <v>0</v>
      </c>
      <c r="Z31" s="822">
        <v>1</v>
      </c>
    </row>
    <row r="32" spans="1:26" ht="24" x14ac:dyDescent="0.25">
      <c r="A32" s="1321"/>
      <c r="B32" s="60" t="s">
        <v>132</v>
      </c>
      <c r="C32" s="215" t="s">
        <v>200</v>
      </c>
      <c r="D32" s="1094"/>
      <c r="E32" s="1109">
        <v>0.05</v>
      </c>
      <c r="F32" s="1094"/>
      <c r="G32" s="1095">
        <v>0.05</v>
      </c>
      <c r="H32" s="75"/>
      <c r="I32" s="271"/>
      <c r="J32" s="743"/>
      <c r="K32" s="743"/>
      <c r="L32" s="271"/>
      <c r="M32" s="625">
        <v>7.1999999999999998E-3</v>
      </c>
      <c r="N32" s="660"/>
      <c r="O32" s="271"/>
      <c r="P32" s="271"/>
      <c r="Q32" s="660"/>
      <c r="R32" s="271"/>
      <c r="S32" s="271"/>
      <c r="T32" s="1172">
        <v>7.1999999999999998E-3</v>
      </c>
      <c r="U32" s="1224">
        <v>7.1999999999999998E-3</v>
      </c>
      <c r="V32" s="1234">
        <v>7.1999999999999998E-3</v>
      </c>
      <c r="W32" s="1196">
        <v>0</v>
      </c>
      <c r="X32" s="822">
        <v>1</v>
      </c>
      <c r="Y32" s="1197">
        <v>0</v>
      </c>
      <c r="Z32" s="822">
        <v>1</v>
      </c>
    </row>
    <row r="33" spans="1:26" ht="24" x14ac:dyDescent="0.25">
      <c r="A33" s="1321"/>
      <c r="B33" s="189" t="s">
        <v>67</v>
      </c>
      <c r="C33" s="218" t="s">
        <v>203</v>
      </c>
      <c r="D33" s="1094"/>
      <c r="E33" s="1109"/>
      <c r="F33" s="1094"/>
      <c r="G33" s="1095">
        <v>1000</v>
      </c>
      <c r="H33" s="234">
        <v>290</v>
      </c>
      <c r="I33" s="316"/>
      <c r="J33" s="622">
        <v>2000</v>
      </c>
      <c r="K33" s="316"/>
      <c r="L33" s="622">
        <v>250</v>
      </c>
      <c r="M33" s="316"/>
      <c r="N33" s="622">
        <v>1400</v>
      </c>
      <c r="O33" s="316"/>
      <c r="P33" s="622">
        <v>770</v>
      </c>
      <c r="Q33" s="316"/>
      <c r="R33" s="622">
        <v>240</v>
      </c>
      <c r="S33" s="316"/>
      <c r="T33" s="1175">
        <v>830</v>
      </c>
      <c r="U33" s="1237">
        <v>240</v>
      </c>
      <c r="V33" s="1201">
        <v>2000</v>
      </c>
      <c r="W33" s="1199"/>
      <c r="X33" s="1177"/>
      <c r="Y33" s="1197">
        <v>2</v>
      </c>
      <c r="Z33" s="822">
        <v>6</v>
      </c>
    </row>
    <row r="34" spans="1:26" ht="24" x14ac:dyDescent="0.25">
      <c r="A34" s="1321"/>
      <c r="B34" s="235" t="s">
        <v>206</v>
      </c>
      <c r="C34" s="235" t="s">
        <v>207</v>
      </c>
      <c r="D34" s="1082"/>
      <c r="E34" s="1107"/>
      <c r="F34" s="1082"/>
      <c r="G34" s="1083"/>
      <c r="H34" s="28">
        <v>620</v>
      </c>
      <c r="I34" s="614"/>
      <c r="J34" s="751">
        <v>2700</v>
      </c>
      <c r="K34" s="791"/>
      <c r="L34" s="631">
        <v>280</v>
      </c>
      <c r="M34" s="614"/>
      <c r="N34" s="899">
        <v>1000</v>
      </c>
      <c r="O34" s="614"/>
      <c r="P34" s="631">
        <v>460</v>
      </c>
      <c r="Q34" s="1017"/>
      <c r="R34" s="631">
        <v>400</v>
      </c>
      <c r="S34" s="614"/>
      <c r="T34" s="1175">
        <v>910</v>
      </c>
      <c r="U34" s="1237">
        <v>280</v>
      </c>
      <c r="V34" s="1239">
        <v>2700</v>
      </c>
      <c r="W34" s="1202"/>
      <c r="X34" s="1203"/>
      <c r="Y34" s="1211"/>
      <c r="Z34" s="1207"/>
    </row>
    <row r="35" spans="1:26" ht="24" x14ac:dyDescent="0.25">
      <c r="A35" s="1303" t="s">
        <v>35</v>
      </c>
      <c r="B35" s="62" t="s">
        <v>173</v>
      </c>
      <c r="C35" s="62" t="s">
        <v>200</v>
      </c>
      <c r="D35" s="1081"/>
      <c r="E35" s="1097">
        <v>3.0000000000000001E-3</v>
      </c>
      <c r="F35" s="1079"/>
      <c r="G35" s="1098">
        <v>3.0000000000000001E-3</v>
      </c>
      <c r="H35" s="79"/>
      <c r="I35" s="615"/>
      <c r="J35" s="615"/>
      <c r="K35" s="615"/>
      <c r="L35" s="615"/>
      <c r="M35" s="615"/>
      <c r="N35" s="900"/>
      <c r="O35" s="615"/>
      <c r="P35" s="615"/>
      <c r="Q35" s="615"/>
      <c r="R35" s="615"/>
      <c r="S35" s="615"/>
      <c r="T35" s="1179"/>
      <c r="U35" s="1238"/>
      <c r="V35" s="1240"/>
      <c r="W35" s="1204"/>
      <c r="X35" s="1205"/>
      <c r="Y35" s="1212"/>
      <c r="Z35" s="1203"/>
    </row>
    <row r="36" spans="1:26" ht="24" x14ac:dyDescent="0.25">
      <c r="A36" s="1304"/>
      <c r="B36" s="63" t="s">
        <v>174</v>
      </c>
      <c r="C36" s="63" t="s">
        <v>200</v>
      </c>
      <c r="D36" s="1093"/>
      <c r="E36" s="1092" t="s">
        <v>321</v>
      </c>
      <c r="F36" s="1093"/>
      <c r="G36" s="1092" t="s">
        <v>321</v>
      </c>
      <c r="H36" s="76"/>
      <c r="I36" s="271"/>
      <c r="J36" s="271"/>
      <c r="K36" s="271"/>
      <c r="L36" s="271"/>
      <c r="M36" s="271"/>
      <c r="N36" s="660"/>
      <c r="O36" s="271"/>
      <c r="P36" s="271"/>
      <c r="Q36" s="271"/>
      <c r="R36" s="271"/>
      <c r="S36" s="271"/>
      <c r="T36" s="1165"/>
      <c r="U36" s="725"/>
      <c r="V36" s="940"/>
      <c r="W36" s="1196"/>
      <c r="X36" s="822"/>
      <c r="Y36" s="1197"/>
      <c r="Z36" s="822"/>
    </row>
    <row r="37" spans="1:26" ht="24" x14ac:dyDescent="0.25">
      <c r="A37" s="1304"/>
      <c r="B37" s="63" t="s">
        <v>3</v>
      </c>
      <c r="C37" s="63" t="s">
        <v>200</v>
      </c>
      <c r="D37" s="1093"/>
      <c r="E37" s="1092">
        <v>0.01</v>
      </c>
      <c r="F37" s="1093"/>
      <c r="G37" s="1092">
        <v>0.01</v>
      </c>
      <c r="H37" s="76"/>
      <c r="I37" s="271"/>
      <c r="J37" s="271"/>
      <c r="K37" s="271"/>
      <c r="L37" s="271"/>
      <c r="M37" s="271"/>
      <c r="N37" s="660"/>
      <c r="O37" s="271"/>
      <c r="P37" s="271"/>
      <c r="Q37" s="271"/>
      <c r="R37" s="271"/>
      <c r="S37" s="271"/>
      <c r="T37" s="1165"/>
      <c r="U37" s="725"/>
      <c r="V37" s="940"/>
      <c r="W37" s="1196"/>
      <c r="X37" s="822"/>
      <c r="Y37" s="1197"/>
      <c r="Z37" s="822"/>
    </row>
    <row r="38" spans="1:26" ht="24" x14ac:dyDescent="0.25">
      <c r="A38" s="1304"/>
      <c r="B38" s="63" t="s">
        <v>175</v>
      </c>
      <c r="C38" s="63" t="s">
        <v>200</v>
      </c>
      <c r="D38" s="1093"/>
      <c r="E38" s="1092">
        <v>0.02</v>
      </c>
      <c r="F38" s="1093"/>
      <c r="G38" s="1092">
        <v>0.02</v>
      </c>
      <c r="H38" s="76"/>
      <c r="I38" s="271"/>
      <c r="J38" s="271"/>
      <c r="K38" s="271"/>
      <c r="L38" s="271"/>
      <c r="M38" s="271"/>
      <c r="N38" s="660"/>
      <c r="O38" s="271"/>
      <c r="P38" s="271"/>
      <c r="Q38" s="271"/>
      <c r="R38" s="271"/>
      <c r="S38" s="271"/>
      <c r="T38" s="1165"/>
      <c r="U38" s="725"/>
      <c r="V38" s="940"/>
      <c r="W38" s="1196"/>
      <c r="X38" s="822"/>
      <c r="Y38" s="1197"/>
      <c r="Z38" s="822"/>
    </row>
    <row r="39" spans="1:26" ht="24" x14ac:dyDescent="0.25">
      <c r="A39" s="1304"/>
      <c r="B39" s="63" t="s">
        <v>4</v>
      </c>
      <c r="C39" s="63" t="s">
        <v>200</v>
      </c>
      <c r="D39" s="1093"/>
      <c r="E39" s="1092">
        <v>0.01</v>
      </c>
      <c r="F39" s="1093"/>
      <c r="G39" s="1092">
        <v>0.01</v>
      </c>
      <c r="H39" s="76"/>
      <c r="I39" s="271"/>
      <c r="J39" s="271"/>
      <c r="K39" s="271"/>
      <c r="L39" s="271"/>
      <c r="M39" s="271"/>
      <c r="N39" s="660"/>
      <c r="O39" s="271"/>
      <c r="P39" s="271"/>
      <c r="Q39" s="271"/>
      <c r="R39" s="271"/>
      <c r="S39" s="271"/>
      <c r="T39" s="1165"/>
      <c r="U39" s="725"/>
      <c r="V39" s="940"/>
      <c r="W39" s="1196"/>
      <c r="X39" s="822"/>
      <c r="Y39" s="1197"/>
      <c r="Z39" s="822"/>
    </row>
    <row r="40" spans="1:26" ht="24" x14ac:dyDescent="0.25">
      <c r="A40" s="1304"/>
      <c r="B40" s="63" t="s">
        <v>5</v>
      </c>
      <c r="C40" s="63" t="s">
        <v>200</v>
      </c>
      <c r="D40" s="1093"/>
      <c r="E40" s="1092">
        <v>5.0000000000000001E-4</v>
      </c>
      <c r="F40" s="1093"/>
      <c r="G40" s="1092">
        <v>5.0000000000000001E-4</v>
      </c>
      <c r="H40" s="76"/>
      <c r="I40" s="271"/>
      <c r="J40" s="271"/>
      <c r="K40" s="271"/>
      <c r="L40" s="271"/>
      <c r="M40" s="271"/>
      <c r="N40" s="660"/>
      <c r="O40" s="271"/>
      <c r="P40" s="271"/>
      <c r="Q40" s="271"/>
      <c r="R40" s="271"/>
      <c r="S40" s="271"/>
      <c r="T40" s="1165"/>
      <c r="U40" s="725"/>
      <c r="V40" s="940"/>
      <c r="W40" s="1196"/>
      <c r="X40" s="822"/>
      <c r="Y40" s="1197"/>
      <c r="Z40" s="822"/>
    </row>
    <row r="41" spans="1:26" ht="24" x14ac:dyDescent="0.25">
      <c r="A41" s="1304"/>
      <c r="B41" s="63" t="s">
        <v>1</v>
      </c>
      <c r="C41" s="63" t="s">
        <v>200</v>
      </c>
      <c r="D41" s="1093"/>
      <c r="E41" s="1092" t="s">
        <v>321</v>
      </c>
      <c r="F41" s="1093"/>
      <c r="G41" s="1092" t="s">
        <v>321</v>
      </c>
      <c r="H41" s="76"/>
      <c r="I41" s="271"/>
      <c r="J41" s="271"/>
      <c r="K41" s="271"/>
      <c r="L41" s="271"/>
      <c r="M41" s="271"/>
      <c r="N41" s="660"/>
      <c r="O41" s="271"/>
      <c r="P41" s="271"/>
      <c r="Q41" s="271"/>
      <c r="R41" s="271"/>
      <c r="S41" s="271"/>
      <c r="T41" s="1165"/>
      <c r="U41" s="725"/>
      <c r="V41" s="940"/>
      <c r="W41" s="1196"/>
      <c r="X41" s="822"/>
      <c r="Y41" s="1197"/>
      <c r="Z41" s="822"/>
    </row>
    <row r="42" spans="1:26" ht="24" x14ac:dyDescent="0.25">
      <c r="A42" s="1304"/>
      <c r="B42" s="63" t="s">
        <v>6</v>
      </c>
      <c r="C42" s="63" t="s">
        <v>200</v>
      </c>
      <c r="D42" s="1093"/>
      <c r="E42" s="1092" t="s">
        <v>321</v>
      </c>
      <c r="F42" s="1093"/>
      <c r="G42" s="1092" t="s">
        <v>321</v>
      </c>
      <c r="H42" s="76"/>
      <c r="I42" s="271"/>
      <c r="J42" s="271"/>
      <c r="K42" s="271"/>
      <c r="L42" s="271"/>
      <c r="M42" s="271"/>
      <c r="N42" s="660"/>
      <c r="O42" s="271"/>
      <c r="P42" s="271"/>
      <c r="Q42" s="271"/>
      <c r="R42" s="271"/>
      <c r="S42" s="271"/>
      <c r="T42" s="1165"/>
      <c r="U42" s="725"/>
      <c r="V42" s="940"/>
      <c r="W42" s="1196"/>
      <c r="X42" s="822"/>
      <c r="Y42" s="1197"/>
      <c r="Z42" s="822"/>
    </row>
    <row r="43" spans="1:26" ht="24" x14ac:dyDescent="0.25">
      <c r="A43" s="1304"/>
      <c r="B43" s="63" t="s">
        <v>27</v>
      </c>
      <c r="C43" s="63" t="s">
        <v>200</v>
      </c>
      <c r="D43" s="1093"/>
      <c r="E43" s="1092">
        <v>0.02</v>
      </c>
      <c r="F43" s="1093"/>
      <c r="G43" s="1092">
        <v>0.02</v>
      </c>
      <c r="H43" s="76"/>
      <c r="I43" s="271"/>
      <c r="J43" s="271"/>
      <c r="K43" s="271"/>
      <c r="L43" s="271"/>
      <c r="M43" s="271"/>
      <c r="N43" s="660"/>
      <c r="O43" s="271"/>
      <c r="P43" s="271"/>
      <c r="Q43" s="271"/>
      <c r="R43" s="271"/>
      <c r="S43" s="271"/>
      <c r="T43" s="1165"/>
      <c r="U43" s="725"/>
      <c r="V43" s="940"/>
      <c r="W43" s="1196"/>
      <c r="X43" s="822"/>
      <c r="Y43" s="1197"/>
      <c r="Z43" s="822"/>
    </row>
    <row r="44" spans="1:26" ht="24" x14ac:dyDescent="0.25">
      <c r="A44" s="1304"/>
      <c r="B44" s="63" t="s">
        <v>2</v>
      </c>
      <c r="C44" s="63" t="s">
        <v>200</v>
      </c>
      <c r="D44" s="1093"/>
      <c r="E44" s="1092">
        <v>2E-3</v>
      </c>
      <c r="F44" s="1093"/>
      <c r="G44" s="1092">
        <v>2E-3</v>
      </c>
      <c r="H44" s="76"/>
      <c r="I44" s="271"/>
      <c r="J44" s="271"/>
      <c r="K44" s="271"/>
      <c r="L44" s="271"/>
      <c r="M44" s="271"/>
      <c r="N44" s="660"/>
      <c r="O44" s="271"/>
      <c r="P44" s="271"/>
      <c r="Q44" s="271"/>
      <c r="R44" s="271"/>
      <c r="S44" s="271"/>
      <c r="T44" s="1165"/>
      <c r="U44" s="725"/>
      <c r="V44" s="940"/>
      <c r="W44" s="1196"/>
      <c r="X44" s="822"/>
      <c r="Y44" s="1197"/>
      <c r="Z44" s="822"/>
    </row>
    <row r="45" spans="1:26" ht="24" x14ac:dyDescent="0.25">
      <c r="A45" s="1304"/>
      <c r="B45" s="63" t="s">
        <v>28</v>
      </c>
      <c r="C45" s="63" t="s">
        <v>200</v>
      </c>
      <c r="D45" s="1093"/>
      <c r="E45" s="1092">
        <v>4.0000000000000001E-3</v>
      </c>
      <c r="F45" s="1093"/>
      <c r="G45" s="1092">
        <v>4.0000000000000001E-3</v>
      </c>
      <c r="H45" s="76"/>
      <c r="I45" s="271"/>
      <c r="J45" s="271"/>
      <c r="K45" s="271"/>
      <c r="L45" s="271"/>
      <c r="M45" s="271"/>
      <c r="N45" s="660"/>
      <c r="O45" s="271"/>
      <c r="P45" s="271"/>
      <c r="Q45" s="271"/>
      <c r="R45" s="271"/>
      <c r="S45" s="271"/>
      <c r="T45" s="1181"/>
      <c r="U45" s="725"/>
      <c r="V45" s="940"/>
      <c r="W45" s="1196"/>
      <c r="X45" s="822"/>
      <c r="Y45" s="1197"/>
      <c r="Z45" s="822"/>
    </row>
    <row r="46" spans="1:26" ht="24" x14ac:dyDescent="0.25">
      <c r="A46" s="1304"/>
      <c r="B46" s="63" t="s">
        <v>29</v>
      </c>
      <c r="C46" s="63" t="s">
        <v>200</v>
      </c>
      <c r="D46" s="1099"/>
      <c r="E46" s="1092">
        <v>0.1</v>
      </c>
      <c r="F46" s="1099"/>
      <c r="G46" s="1100">
        <v>0.1</v>
      </c>
      <c r="H46" s="76"/>
      <c r="I46" s="271"/>
      <c r="J46" s="271"/>
      <c r="K46" s="271"/>
      <c r="L46" s="271"/>
      <c r="M46" s="271"/>
      <c r="N46" s="660"/>
      <c r="O46" s="271"/>
      <c r="P46" s="271"/>
      <c r="Q46" s="271"/>
      <c r="R46" s="271"/>
      <c r="S46" s="271"/>
      <c r="T46" s="1165"/>
      <c r="U46" s="725"/>
      <c r="V46" s="940"/>
      <c r="W46" s="1196"/>
      <c r="X46" s="822"/>
      <c r="Y46" s="1197"/>
      <c r="Z46" s="822"/>
    </row>
    <row r="47" spans="1:26" ht="24" x14ac:dyDescent="0.25">
      <c r="A47" s="1304"/>
      <c r="B47" s="63" t="s">
        <v>30</v>
      </c>
      <c r="C47" s="63" t="s">
        <v>200</v>
      </c>
      <c r="D47" s="1093"/>
      <c r="E47" s="1092">
        <v>0.04</v>
      </c>
      <c r="F47" s="1093"/>
      <c r="G47" s="1092">
        <v>0.04</v>
      </c>
      <c r="H47" s="76"/>
      <c r="I47" s="271"/>
      <c r="J47" s="271"/>
      <c r="K47" s="271"/>
      <c r="L47" s="271"/>
      <c r="M47" s="271"/>
      <c r="N47" s="660"/>
      <c r="O47" s="271"/>
      <c r="P47" s="271"/>
      <c r="Q47" s="271"/>
      <c r="R47" s="271"/>
      <c r="S47" s="271"/>
      <c r="T47" s="1165"/>
      <c r="U47" s="725"/>
      <c r="V47" s="940"/>
      <c r="W47" s="1196"/>
      <c r="X47" s="822"/>
      <c r="Y47" s="1197"/>
      <c r="Z47" s="822"/>
    </row>
    <row r="48" spans="1:26" ht="24" x14ac:dyDescent="0.25">
      <c r="A48" s="1304"/>
      <c r="B48" s="63" t="s">
        <v>31</v>
      </c>
      <c r="C48" s="63" t="s">
        <v>200</v>
      </c>
      <c r="D48" s="1093"/>
      <c r="E48" s="1092">
        <v>1</v>
      </c>
      <c r="F48" s="1093"/>
      <c r="G48" s="1092">
        <v>1</v>
      </c>
      <c r="H48" s="76"/>
      <c r="I48" s="271"/>
      <c r="J48" s="271"/>
      <c r="K48" s="271"/>
      <c r="L48" s="271"/>
      <c r="M48" s="271"/>
      <c r="N48" s="660"/>
      <c r="O48" s="271"/>
      <c r="P48" s="271"/>
      <c r="Q48" s="271"/>
      <c r="R48" s="271"/>
      <c r="S48" s="271"/>
      <c r="T48" s="1165"/>
      <c r="U48" s="725"/>
      <c r="V48" s="940"/>
      <c r="W48" s="1196"/>
      <c r="X48" s="822"/>
      <c r="Y48" s="1197"/>
      <c r="Z48" s="822"/>
    </row>
    <row r="49" spans="1:26" ht="24" x14ac:dyDescent="0.25">
      <c r="A49" s="1304"/>
      <c r="B49" s="63" t="s">
        <v>9</v>
      </c>
      <c r="C49" s="63" t="s">
        <v>200</v>
      </c>
      <c r="D49" s="1093"/>
      <c r="E49" s="1092">
        <v>6.0000000000000001E-3</v>
      </c>
      <c r="F49" s="1093"/>
      <c r="G49" s="1092">
        <v>6.0000000000000001E-3</v>
      </c>
      <c r="H49" s="76"/>
      <c r="I49" s="271"/>
      <c r="J49" s="271"/>
      <c r="K49" s="271"/>
      <c r="L49" s="271"/>
      <c r="M49" s="271"/>
      <c r="N49" s="660"/>
      <c r="O49" s="271"/>
      <c r="P49" s="271"/>
      <c r="Q49" s="271"/>
      <c r="R49" s="271"/>
      <c r="S49" s="271"/>
      <c r="T49" s="1181"/>
      <c r="U49" s="725"/>
      <c r="V49" s="940"/>
      <c r="W49" s="1196"/>
      <c r="X49" s="822"/>
      <c r="Y49" s="1197"/>
      <c r="Z49" s="822"/>
    </row>
    <row r="50" spans="1:26" ht="24" x14ac:dyDescent="0.25">
      <c r="A50" s="1304"/>
      <c r="B50" s="63" t="s">
        <v>68</v>
      </c>
      <c r="C50" s="63" t="s">
        <v>200</v>
      </c>
      <c r="D50" s="1093"/>
      <c r="E50" s="1092">
        <v>0.01</v>
      </c>
      <c r="F50" s="1093"/>
      <c r="G50" s="1092">
        <v>0.01</v>
      </c>
      <c r="H50" s="76"/>
      <c r="I50" s="271"/>
      <c r="J50" s="271"/>
      <c r="K50" s="271"/>
      <c r="L50" s="271"/>
      <c r="M50" s="271"/>
      <c r="N50" s="660"/>
      <c r="O50" s="271"/>
      <c r="P50" s="271"/>
      <c r="Q50" s="271"/>
      <c r="R50" s="271"/>
      <c r="S50" s="271"/>
      <c r="T50" s="1182"/>
      <c r="U50" s="725"/>
      <c r="V50" s="940"/>
      <c r="W50" s="1196"/>
      <c r="X50" s="822"/>
      <c r="Y50" s="1197"/>
      <c r="Z50" s="822"/>
    </row>
    <row r="51" spans="1:26" ht="24" x14ac:dyDescent="0.25">
      <c r="A51" s="1304"/>
      <c r="B51" s="63" t="s">
        <v>69</v>
      </c>
      <c r="C51" s="63" t="s">
        <v>200</v>
      </c>
      <c r="D51" s="1093"/>
      <c r="E51" s="1092">
        <v>0.01</v>
      </c>
      <c r="F51" s="1093"/>
      <c r="G51" s="1092">
        <v>0.01</v>
      </c>
      <c r="H51" s="76"/>
      <c r="I51" s="271"/>
      <c r="J51" s="271"/>
      <c r="K51" s="271"/>
      <c r="L51" s="271"/>
      <c r="M51" s="271"/>
      <c r="N51" s="660"/>
      <c r="O51" s="271"/>
      <c r="P51" s="271"/>
      <c r="Q51" s="271"/>
      <c r="R51" s="271"/>
      <c r="S51" s="271"/>
      <c r="T51" s="1165"/>
      <c r="U51" s="725"/>
      <c r="V51" s="940"/>
      <c r="W51" s="1196"/>
      <c r="X51" s="822"/>
      <c r="Y51" s="1197"/>
      <c r="Z51" s="822"/>
    </row>
    <row r="52" spans="1:26" ht="24" x14ac:dyDescent="0.25">
      <c r="A52" s="1304"/>
      <c r="B52" s="63" t="s">
        <v>32</v>
      </c>
      <c r="C52" s="63" t="s">
        <v>200</v>
      </c>
      <c r="D52" s="1093"/>
      <c r="E52" s="1092">
        <v>2E-3</v>
      </c>
      <c r="F52" s="1093"/>
      <c r="G52" s="1092">
        <v>2E-3</v>
      </c>
      <c r="H52" s="76"/>
      <c r="I52" s="271"/>
      <c r="J52" s="271"/>
      <c r="K52" s="271"/>
      <c r="L52" s="271"/>
      <c r="M52" s="271"/>
      <c r="N52" s="660"/>
      <c r="O52" s="271"/>
      <c r="P52" s="271"/>
      <c r="Q52" s="271"/>
      <c r="R52" s="271"/>
      <c r="S52" s="271"/>
      <c r="T52" s="1165"/>
      <c r="U52" s="725"/>
      <c r="V52" s="940"/>
      <c r="W52" s="1196"/>
      <c r="X52" s="822"/>
      <c r="Y52" s="1197"/>
      <c r="Z52" s="822"/>
    </row>
    <row r="53" spans="1:26" ht="24" x14ac:dyDescent="0.25">
      <c r="A53" s="1304"/>
      <c r="B53" s="63" t="s">
        <v>176</v>
      </c>
      <c r="C53" s="63" t="s">
        <v>200</v>
      </c>
      <c r="D53" s="1093"/>
      <c r="E53" s="1092">
        <v>6.0000000000000001E-3</v>
      </c>
      <c r="F53" s="1093"/>
      <c r="G53" s="1092">
        <v>6.0000000000000001E-3</v>
      </c>
      <c r="H53" s="76"/>
      <c r="I53" s="271"/>
      <c r="J53" s="271"/>
      <c r="K53" s="271"/>
      <c r="L53" s="271"/>
      <c r="M53" s="271"/>
      <c r="N53" s="660"/>
      <c r="O53" s="271"/>
      <c r="P53" s="271"/>
      <c r="Q53" s="271"/>
      <c r="R53" s="271"/>
      <c r="S53" s="271"/>
      <c r="T53" s="1165"/>
      <c r="U53" s="725"/>
      <c r="V53" s="940"/>
      <c r="W53" s="1196"/>
      <c r="X53" s="822"/>
      <c r="Y53" s="1197"/>
      <c r="Z53" s="822"/>
    </row>
    <row r="54" spans="1:26" ht="24" x14ac:dyDescent="0.25">
      <c r="A54" s="1304"/>
      <c r="B54" s="63" t="s">
        <v>177</v>
      </c>
      <c r="C54" s="63" t="s">
        <v>200</v>
      </c>
      <c r="D54" s="1093"/>
      <c r="E54" s="1092">
        <v>3.0000000000000001E-3</v>
      </c>
      <c r="F54" s="1093"/>
      <c r="G54" s="1092">
        <v>3.0000000000000001E-3</v>
      </c>
      <c r="H54" s="76"/>
      <c r="I54" s="271"/>
      <c r="J54" s="271"/>
      <c r="K54" s="271"/>
      <c r="L54" s="271"/>
      <c r="M54" s="271"/>
      <c r="N54" s="660"/>
      <c r="O54" s="271"/>
      <c r="P54" s="271"/>
      <c r="Q54" s="271"/>
      <c r="R54" s="271"/>
      <c r="S54" s="271"/>
      <c r="T54" s="1165"/>
      <c r="U54" s="725"/>
      <c r="V54" s="940"/>
      <c r="W54" s="1196"/>
      <c r="X54" s="822"/>
      <c r="Y54" s="1197"/>
      <c r="Z54" s="822"/>
    </row>
    <row r="55" spans="1:26" ht="24" x14ac:dyDescent="0.25">
      <c r="A55" s="1304"/>
      <c r="B55" s="63" t="s">
        <v>7</v>
      </c>
      <c r="C55" s="63" t="s">
        <v>200</v>
      </c>
      <c r="D55" s="1093"/>
      <c r="E55" s="1092">
        <v>0.02</v>
      </c>
      <c r="F55" s="1093"/>
      <c r="G55" s="1092">
        <v>0.02</v>
      </c>
      <c r="H55" s="76"/>
      <c r="I55" s="271"/>
      <c r="J55" s="271"/>
      <c r="K55" s="271"/>
      <c r="L55" s="271"/>
      <c r="M55" s="271"/>
      <c r="N55" s="660"/>
      <c r="O55" s="271"/>
      <c r="P55" s="271"/>
      <c r="Q55" s="271"/>
      <c r="R55" s="271"/>
      <c r="S55" s="271"/>
      <c r="T55" s="1165"/>
      <c r="U55" s="725"/>
      <c r="V55" s="940"/>
      <c r="W55" s="1196"/>
      <c r="X55" s="822"/>
      <c r="Y55" s="1197"/>
      <c r="Z55" s="822"/>
    </row>
    <row r="56" spans="1:26" ht="24" x14ac:dyDescent="0.25">
      <c r="A56" s="1304"/>
      <c r="B56" s="63" t="s">
        <v>178</v>
      </c>
      <c r="C56" s="63" t="s">
        <v>200</v>
      </c>
      <c r="D56" s="1093"/>
      <c r="E56" s="1092">
        <v>0.01</v>
      </c>
      <c r="F56" s="1093"/>
      <c r="G56" s="1092">
        <v>0.01</v>
      </c>
      <c r="H56" s="76"/>
      <c r="I56" s="271"/>
      <c r="J56" s="271"/>
      <c r="K56" s="271"/>
      <c r="L56" s="271"/>
      <c r="M56" s="271"/>
      <c r="N56" s="660"/>
      <c r="O56" s="271"/>
      <c r="P56" s="271"/>
      <c r="Q56" s="271"/>
      <c r="R56" s="271"/>
      <c r="S56" s="271"/>
      <c r="T56" s="1165"/>
      <c r="U56" s="725"/>
      <c r="V56" s="940"/>
      <c r="W56" s="1196"/>
      <c r="X56" s="822"/>
      <c r="Y56" s="1197"/>
      <c r="Z56" s="822"/>
    </row>
    <row r="57" spans="1:26" ht="24" x14ac:dyDescent="0.25">
      <c r="A57" s="1304"/>
      <c r="B57" s="63" t="s">
        <v>179</v>
      </c>
      <c r="C57" s="63" t="s">
        <v>200</v>
      </c>
      <c r="D57" s="1093"/>
      <c r="E57" s="1092">
        <v>0.01</v>
      </c>
      <c r="F57" s="1093"/>
      <c r="G57" s="1092">
        <v>0.01</v>
      </c>
      <c r="H57" s="76"/>
      <c r="I57" s="271"/>
      <c r="J57" s="271"/>
      <c r="K57" s="271"/>
      <c r="L57" s="271"/>
      <c r="M57" s="271"/>
      <c r="N57" s="660"/>
      <c r="O57" s="271"/>
      <c r="P57" s="271"/>
      <c r="Q57" s="271"/>
      <c r="R57" s="271"/>
      <c r="S57" s="271"/>
      <c r="T57" s="1165"/>
      <c r="U57" s="725"/>
      <c r="V57" s="940"/>
      <c r="W57" s="1196"/>
      <c r="X57" s="822"/>
      <c r="Y57" s="1197"/>
      <c r="Z57" s="822"/>
    </row>
    <row r="58" spans="1:26" ht="24" x14ac:dyDescent="0.25">
      <c r="A58" s="1304"/>
      <c r="B58" s="63" t="s">
        <v>37</v>
      </c>
      <c r="C58" s="63" t="s">
        <v>200</v>
      </c>
      <c r="D58" s="1093"/>
      <c r="E58" s="1092">
        <v>10</v>
      </c>
      <c r="F58" s="1093"/>
      <c r="G58" s="1092">
        <v>10</v>
      </c>
      <c r="H58" s="76"/>
      <c r="I58" s="271"/>
      <c r="J58" s="271"/>
      <c r="K58" s="271"/>
      <c r="L58" s="271"/>
      <c r="M58" s="271"/>
      <c r="N58" s="660"/>
      <c r="O58" s="271"/>
      <c r="P58" s="271"/>
      <c r="Q58" s="271"/>
      <c r="R58" s="271"/>
      <c r="S58" s="271"/>
      <c r="T58" s="1165"/>
      <c r="U58" s="725"/>
      <c r="V58" s="940"/>
      <c r="W58" s="1196"/>
      <c r="X58" s="822"/>
      <c r="Y58" s="1197"/>
      <c r="Z58" s="822"/>
    </row>
    <row r="59" spans="1:26" ht="24" x14ac:dyDescent="0.25">
      <c r="A59" s="1304"/>
      <c r="B59" s="63" t="s">
        <v>23</v>
      </c>
      <c r="C59" s="63" t="s">
        <v>200</v>
      </c>
      <c r="D59" s="1093"/>
      <c r="E59" s="1092">
        <v>0.8</v>
      </c>
      <c r="F59" s="1093"/>
      <c r="G59" s="1092">
        <v>0.8</v>
      </c>
      <c r="H59" s="76"/>
      <c r="I59" s="271"/>
      <c r="J59" s="271"/>
      <c r="K59" s="271"/>
      <c r="L59" s="271"/>
      <c r="M59" s="271"/>
      <c r="N59" s="660"/>
      <c r="O59" s="271"/>
      <c r="P59" s="271"/>
      <c r="Q59" s="271"/>
      <c r="R59" s="271"/>
      <c r="S59" s="271"/>
      <c r="T59" s="1183"/>
      <c r="U59" s="1221"/>
      <c r="V59" s="940"/>
      <c r="W59" s="1196"/>
      <c r="X59" s="822"/>
      <c r="Y59" s="1197"/>
      <c r="Z59" s="822"/>
    </row>
    <row r="60" spans="1:26" ht="24" x14ac:dyDescent="0.25">
      <c r="A60" s="1304"/>
      <c r="B60" s="63" t="s">
        <v>8</v>
      </c>
      <c r="C60" s="63" t="s">
        <v>200</v>
      </c>
      <c r="D60" s="1093"/>
      <c r="E60" s="1092">
        <v>1</v>
      </c>
      <c r="F60" s="1093"/>
      <c r="G60" s="1092">
        <v>1</v>
      </c>
      <c r="H60" s="76"/>
      <c r="I60" s="271"/>
      <c r="J60" s="271"/>
      <c r="K60" s="271"/>
      <c r="L60" s="271"/>
      <c r="M60" s="271"/>
      <c r="N60" s="660"/>
      <c r="O60" s="271"/>
      <c r="P60" s="271"/>
      <c r="Q60" s="271"/>
      <c r="R60" s="271"/>
      <c r="S60" s="271"/>
      <c r="T60" s="1183"/>
      <c r="U60" s="725"/>
      <c r="V60" s="940"/>
      <c r="W60" s="1196"/>
      <c r="X60" s="822"/>
      <c r="Y60" s="1197"/>
      <c r="Z60" s="822"/>
    </row>
    <row r="61" spans="1:26" ht="24" x14ac:dyDescent="0.25">
      <c r="A61" s="1305"/>
      <c r="B61" s="64" t="s">
        <v>109</v>
      </c>
      <c r="C61" s="64" t="s">
        <v>200</v>
      </c>
      <c r="D61" s="1090"/>
      <c r="E61" s="1089">
        <v>0.05</v>
      </c>
      <c r="F61" s="1090"/>
      <c r="G61" s="1089">
        <v>0.05</v>
      </c>
      <c r="H61" s="83"/>
      <c r="I61" s="314"/>
      <c r="J61" s="314"/>
      <c r="K61" s="314"/>
      <c r="L61" s="314"/>
      <c r="M61" s="314"/>
      <c r="N61" s="901"/>
      <c r="O61" s="314"/>
      <c r="P61" s="314"/>
      <c r="Q61" s="314"/>
      <c r="R61" s="314"/>
      <c r="S61" s="314"/>
      <c r="T61" s="1184"/>
      <c r="U61" s="1218"/>
      <c r="V61" s="1229"/>
      <c r="W61" s="1206"/>
      <c r="X61" s="1207"/>
      <c r="Y61" s="1211"/>
      <c r="Z61" s="1207"/>
    </row>
    <row r="62" spans="1:26" ht="24" x14ac:dyDescent="0.25">
      <c r="A62" s="1322" t="s">
        <v>38</v>
      </c>
      <c r="B62" s="65" t="s">
        <v>181</v>
      </c>
      <c r="C62" s="65" t="s">
        <v>82</v>
      </c>
      <c r="D62" s="1079"/>
      <c r="E62" s="1080"/>
      <c r="F62" s="1081"/>
      <c r="G62" s="1080"/>
      <c r="H62" s="79"/>
      <c r="I62" s="271"/>
      <c r="J62" s="271"/>
      <c r="K62" s="271"/>
      <c r="L62" s="271"/>
      <c r="M62" s="271"/>
      <c r="N62" s="660"/>
      <c r="O62" s="271"/>
      <c r="P62" s="271"/>
      <c r="Q62" s="271"/>
      <c r="R62" s="271"/>
      <c r="S62" s="271"/>
      <c r="T62" s="1182"/>
      <c r="U62" s="725"/>
      <c r="V62" s="940"/>
      <c r="W62" s="1196"/>
      <c r="X62" s="822"/>
      <c r="Y62" s="1197"/>
      <c r="Z62" s="822"/>
    </row>
    <row r="63" spans="1:26" ht="24" x14ac:dyDescent="0.25">
      <c r="A63" s="1323"/>
      <c r="B63" s="66" t="s">
        <v>180</v>
      </c>
      <c r="C63" s="66" t="s">
        <v>82</v>
      </c>
      <c r="D63" s="1082"/>
      <c r="E63" s="1083"/>
      <c r="F63" s="1084"/>
      <c r="G63" s="1083"/>
      <c r="H63" s="99"/>
      <c r="I63" s="635"/>
      <c r="J63" s="271"/>
      <c r="K63" s="271"/>
      <c r="L63" s="271"/>
      <c r="M63" s="271"/>
      <c r="N63" s="660"/>
      <c r="O63" s="271"/>
      <c r="P63" s="271"/>
      <c r="Q63" s="271"/>
      <c r="R63" s="271"/>
      <c r="S63" s="635"/>
      <c r="T63" s="1182"/>
      <c r="U63" s="725"/>
      <c r="V63" s="940"/>
      <c r="W63" s="1196"/>
      <c r="X63" s="822"/>
      <c r="Y63" s="1197"/>
      <c r="Z63" s="822"/>
    </row>
    <row r="64" spans="1:26" ht="24" x14ac:dyDescent="0.25">
      <c r="A64" s="1323"/>
      <c r="B64" s="66" t="s">
        <v>184</v>
      </c>
      <c r="C64" s="66" t="s">
        <v>82</v>
      </c>
      <c r="D64" s="1082"/>
      <c r="E64" s="1083"/>
      <c r="F64" s="1084"/>
      <c r="G64" s="1083"/>
      <c r="H64" s="99"/>
      <c r="I64" s="635"/>
      <c r="J64" s="271"/>
      <c r="K64" s="271"/>
      <c r="L64" s="271"/>
      <c r="M64" s="271"/>
      <c r="N64" s="660"/>
      <c r="O64" s="271"/>
      <c r="P64" s="271"/>
      <c r="Q64" s="271"/>
      <c r="R64" s="271"/>
      <c r="S64" s="635"/>
      <c r="T64" s="1182"/>
      <c r="U64" s="725"/>
      <c r="V64" s="940"/>
      <c r="W64" s="1196"/>
      <c r="X64" s="822"/>
      <c r="Y64" s="1197"/>
      <c r="Z64" s="822"/>
    </row>
    <row r="65" spans="1:26" ht="24" x14ac:dyDescent="0.25">
      <c r="A65" s="1323"/>
      <c r="B65" s="66" t="s">
        <v>182</v>
      </c>
      <c r="C65" s="66" t="s">
        <v>82</v>
      </c>
      <c r="D65" s="1082"/>
      <c r="E65" s="1083"/>
      <c r="F65" s="1084"/>
      <c r="G65" s="1083"/>
      <c r="H65" s="99"/>
      <c r="I65" s="635"/>
      <c r="J65" s="271"/>
      <c r="K65" s="271"/>
      <c r="L65" s="271"/>
      <c r="M65" s="271"/>
      <c r="N65" s="660"/>
      <c r="O65" s="271"/>
      <c r="P65" s="271"/>
      <c r="Q65" s="271"/>
      <c r="R65" s="271"/>
      <c r="S65" s="635"/>
      <c r="T65" s="1181"/>
      <c r="U65" s="725"/>
      <c r="V65" s="1234"/>
      <c r="W65" s="1196"/>
      <c r="X65" s="822"/>
      <c r="Y65" s="1197"/>
      <c r="Z65" s="822"/>
    </row>
    <row r="66" spans="1:26" ht="24" x14ac:dyDescent="0.25">
      <c r="A66" s="1323"/>
      <c r="B66" s="66" t="s">
        <v>81</v>
      </c>
      <c r="C66" s="66" t="s">
        <v>82</v>
      </c>
      <c r="D66" s="1082"/>
      <c r="E66" s="1083"/>
      <c r="F66" s="1084"/>
      <c r="G66" s="1083"/>
      <c r="H66" s="99"/>
      <c r="I66" s="635"/>
      <c r="J66" s="271"/>
      <c r="K66" s="271"/>
      <c r="L66" s="271"/>
      <c r="M66" s="271"/>
      <c r="N66" s="660"/>
      <c r="O66" s="271"/>
      <c r="P66" s="271"/>
      <c r="Q66" s="271"/>
      <c r="R66" s="271"/>
      <c r="S66" s="635"/>
      <c r="T66" s="1181"/>
      <c r="U66" s="725"/>
      <c r="V66" s="1234"/>
      <c r="W66" s="1196"/>
      <c r="X66" s="822"/>
      <c r="Y66" s="1197"/>
      <c r="Z66" s="822"/>
    </row>
    <row r="67" spans="1:26" ht="24" x14ac:dyDescent="0.25">
      <c r="A67" s="1323"/>
      <c r="B67" s="66" t="s">
        <v>136</v>
      </c>
      <c r="C67" s="66" t="s">
        <v>82</v>
      </c>
      <c r="D67" s="1082"/>
      <c r="E67" s="1083"/>
      <c r="F67" s="1084"/>
      <c r="G67" s="1083"/>
      <c r="H67" s="99"/>
      <c r="I67" s="635"/>
      <c r="J67" s="271"/>
      <c r="K67" s="271"/>
      <c r="L67" s="271"/>
      <c r="M67" s="271"/>
      <c r="N67" s="660"/>
      <c r="O67" s="271"/>
      <c r="P67" s="271"/>
      <c r="Q67" s="271"/>
      <c r="R67" s="271"/>
      <c r="S67" s="635"/>
      <c r="T67" s="1181"/>
      <c r="U67" s="725"/>
      <c r="V67" s="1234"/>
      <c r="W67" s="1196"/>
      <c r="X67" s="822"/>
      <c r="Y67" s="1197"/>
      <c r="Z67" s="822"/>
    </row>
    <row r="68" spans="1:26" ht="24" x14ac:dyDescent="0.25">
      <c r="A68" s="1323"/>
      <c r="B68" s="66" t="s">
        <v>137</v>
      </c>
      <c r="C68" s="66" t="s">
        <v>82</v>
      </c>
      <c r="D68" s="1082"/>
      <c r="E68" s="1083"/>
      <c r="F68" s="1084"/>
      <c r="G68" s="1083"/>
      <c r="H68" s="99"/>
      <c r="I68" s="635"/>
      <c r="J68" s="271"/>
      <c r="K68" s="271"/>
      <c r="L68" s="271"/>
      <c r="M68" s="271"/>
      <c r="N68" s="660"/>
      <c r="O68" s="271"/>
      <c r="P68" s="271"/>
      <c r="Q68" s="271"/>
      <c r="R68" s="271"/>
      <c r="S68" s="635"/>
      <c r="T68" s="1181"/>
      <c r="U68" s="725"/>
      <c r="V68" s="1234"/>
      <c r="W68" s="1196"/>
      <c r="X68" s="822"/>
      <c r="Y68" s="1197"/>
      <c r="Z68" s="822"/>
    </row>
    <row r="69" spans="1:26" ht="24" x14ac:dyDescent="0.25">
      <c r="A69" s="1323"/>
      <c r="B69" s="192" t="s">
        <v>138</v>
      </c>
      <c r="C69" s="192" t="s">
        <v>82</v>
      </c>
      <c r="D69" s="1082"/>
      <c r="E69" s="1083"/>
      <c r="F69" s="1084"/>
      <c r="G69" s="1083"/>
      <c r="H69" s="105"/>
      <c r="I69" s="636"/>
      <c r="J69" s="316"/>
      <c r="K69" s="316"/>
      <c r="L69" s="316"/>
      <c r="M69" s="316"/>
      <c r="N69" s="902"/>
      <c r="O69" s="316"/>
      <c r="P69" s="316"/>
      <c r="Q69" s="316"/>
      <c r="R69" s="316"/>
      <c r="S69" s="636"/>
      <c r="T69" s="1181"/>
      <c r="U69" s="725"/>
      <c r="V69" s="1234"/>
      <c r="W69" s="1196"/>
      <c r="X69" s="822"/>
      <c r="Y69" s="1197"/>
      <c r="Z69" s="822"/>
    </row>
    <row r="70" spans="1:26" ht="24" x14ac:dyDescent="0.25">
      <c r="A70" s="1324"/>
      <c r="B70" s="67" t="s">
        <v>193</v>
      </c>
      <c r="C70" s="67" t="s">
        <v>199</v>
      </c>
      <c r="D70" s="1088"/>
      <c r="E70" s="1089"/>
      <c r="F70" s="1090"/>
      <c r="G70" s="1089"/>
      <c r="H70" s="100"/>
      <c r="I70" s="637"/>
      <c r="J70" s="312"/>
      <c r="K70" s="312"/>
      <c r="L70" s="312"/>
      <c r="M70" s="312"/>
      <c r="N70" s="903"/>
      <c r="O70" s="312"/>
      <c r="P70" s="312"/>
      <c r="Q70" s="312"/>
      <c r="R70" s="312"/>
      <c r="S70" s="637"/>
      <c r="T70" s="1185"/>
      <c r="U70" s="1218"/>
      <c r="V70" s="1243"/>
      <c r="W70" s="1206"/>
      <c r="X70" s="1207"/>
      <c r="Y70" s="1211"/>
      <c r="Z70" s="1207"/>
    </row>
    <row r="71" spans="1:26" ht="24" x14ac:dyDescent="0.25">
      <c r="A71" s="1311" t="s">
        <v>39</v>
      </c>
      <c r="B71" s="68" t="s">
        <v>183</v>
      </c>
      <c r="C71" s="68" t="s">
        <v>200</v>
      </c>
      <c r="D71" s="1079"/>
      <c r="E71" s="1080"/>
      <c r="F71" s="1081"/>
      <c r="G71" s="1080"/>
      <c r="H71" s="101"/>
      <c r="I71" s="635"/>
      <c r="J71" s="271"/>
      <c r="K71" s="271"/>
      <c r="L71" s="271"/>
      <c r="M71" s="271"/>
      <c r="N71" s="660"/>
      <c r="O71" s="271"/>
      <c r="P71" s="271"/>
      <c r="Q71" s="271"/>
      <c r="R71" s="271"/>
      <c r="S71" s="635"/>
      <c r="T71" s="1165"/>
      <c r="U71" s="725"/>
      <c r="V71" s="940"/>
      <c r="W71" s="1196"/>
      <c r="X71" s="822"/>
      <c r="Y71" s="1197"/>
      <c r="Z71" s="822"/>
    </row>
    <row r="72" spans="1:26" ht="24" x14ac:dyDescent="0.25">
      <c r="A72" s="1312"/>
      <c r="B72" s="69" t="s">
        <v>10</v>
      </c>
      <c r="C72" s="69" t="s">
        <v>200</v>
      </c>
      <c r="D72" s="1082"/>
      <c r="E72" s="1083"/>
      <c r="F72" s="1084"/>
      <c r="G72" s="1083"/>
      <c r="H72" s="99"/>
      <c r="I72" s="635"/>
      <c r="J72" s="271"/>
      <c r="K72" s="271"/>
      <c r="L72" s="271"/>
      <c r="M72" s="271"/>
      <c r="N72" s="660"/>
      <c r="O72" s="271"/>
      <c r="P72" s="271"/>
      <c r="Q72" s="271"/>
      <c r="R72" s="271"/>
      <c r="S72" s="635"/>
      <c r="T72" s="1165"/>
      <c r="U72" s="725"/>
      <c r="V72" s="940"/>
      <c r="W72" s="1196"/>
      <c r="X72" s="822"/>
      <c r="Y72" s="1197"/>
      <c r="Z72" s="822"/>
    </row>
    <row r="73" spans="1:26" ht="24" x14ac:dyDescent="0.25">
      <c r="A73" s="1312"/>
      <c r="B73" s="69" t="s">
        <v>11</v>
      </c>
      <c r="C73" s="69" t="s">
        <v>200</v>
      </c>
      <c r="D73" s="1082"/>
      <c r="E73" s="1083"/>
      <c r="F73" s="1084"/>
      <c r="G73" s="1083"/>
      <c r="H73" s="99"/>
      <c r="I73" s="635"/>
      <c r="J73" s="271"/>
      <c r="K73" s="271"/>
      <c r="L73" s="271"/>
      <c r="M73" s="271"/>
      <c r="N73" s="660"/>
      <c r="O73" s="271"/>
      <c r="P73" s="271"/>
      <c r="Q73" s="271"/>
      <c r="R73" s="271"/>
      <c r="S73" s="635"/>
      <c r="T73" s="1165"/>
      <c r="U73" s="725"/>
      <c r="V73" s="940"/>
      <c r="W73" s="1196"/>
      <c r="X73" s="822"/>
      <c r="Y73" s="1197"/>
      <c r="Z73" s="822"/>
    </row>
    <row r="74" spans="1:26" ht="24" x14ac:dyDescent="0.25">
      <c r="A74" s="1312"/>
      <c r="B74" s="69" t="s">
        <v>12</v>
      </c>
      <c r="C74" s="69" t="s">
        <v>200</v>
      </c>
      <c r="D74" s="1082"/>
      <c r="E74" s="1083"/>
      <c r="F74" s="1084"/>
      <c r="G74" s="1083"/>
      <c r="H74" s="99"/>
      <c r="I74" s="635"/>
      <c r="J74" s="271"/>
      <c r="K74" s="271"/>
      <c r="L74" s="271"/>
      <c r="M74" s="271"/>
      <c r="N74" s="660"/>
      <c r="O74" s="271"/>
      <c r="P74" s="271"/>
      <c r="Q74" s="271"/>
      <c r="R74" s="271"/>
      <c r="S74" s="635"/>
      <c r="T74" s="1165"/>
      <c r="U74" s="725"/>
      <c r="V74" s="940"/>
      <c r="W74" s="1196"/>
      <c r="X74" s="822"/>
      <c r="Y74" s="1197"/>
      <c r="Z74" s="822"/>
    </row>
    <row r="75" spans="1:26" ht="24" x14ac:dyDescent="0.25">
      <c r="A75" s="1313"/>
      <c r="B75" s="70" t="s">
        <v>185</v>
      </c>
      <c r="C75" s="70" t="s">
        <v>200</v>
      </c>
      <c r="D75" s="1088"/>
      <c r="E75" s="1089"/>
      <c r="F75" s="1090"/>
      <c r="G75" s="1089"/>
      <c r="H75" s="105"/>
      <c r="I75" s="636"/>
      <c r="J75" s="316"/>
      <c r="K75" s="316"/>
      <c r="L75" s="316"/>
      <c r="M75" s="316"/>
      <c r="N75" s="901"/>
      <c r="O75" s="316"/>
      <c r="P75" s="316"/>
      <c r="Q75" s="316"/>
      <c r="R75" s="316"/>
      <c r="S75" s="636"/>
      <c r="T75" s="1158"/>
      <c r="U75" s="1218"/>
      <c r="V75" s="1229"/>
      <c r="W75" s="1206"/>
      <c r="X75" s="1207"/>
      <c r="Y75" s="1211"/>
      <c r="Z75" s="1207"/>
    </row>
    <row r="76" spans="1:26" ht="24" x14ac:dyDescent="0.25">
      <c r="A76" s="1314" t="s">
        <v>36</v>
      </c>
      <c r="B76" s="71" t="s">
        <v>13</v>
      </c>
      <c r="C76" s="71" t="s">
        <v>200</v>
      </c>
      <c r="D76" s="1079"/>
      <c r="E76" s="1080"/>
      <c r="F76" s="1081"/>
      <c r="G76" s="1080"/>
      <c r="H76" s="85"/>
      <c r="I76" s="649"/>
      <c r="J76" s="615"/>
      <c r="K76" s="615"/>
      <c r="L76" s="615"/>
      <c r="M76" s="883"/>
      <c r="N76" s="660"/>
      <c r="O76" s="883"/>
      <c r="P76" s="615"/>
      <c r="Q76" s="615"/>
      <c r="R76" s="615"/>
      <c r="S76" s="883"/>
      <c r="T76" s="1183"/>
      <c r="U76" s="1221"/>
      <c r="V76" s="1060"/>
      <c r="W76" s="1196"/>
      <c r="X76" s="822"/>
      <c r="Y76" s="1197"/>
      <c r="Z76" s="822"/>
    </row>
    <row r="77" spans="1:26" ht="24" x14ac:dyDescent="0.25">
      <c r="A77" s="1315"/>
      <c r="B77" s="72" t="s">
        <v>21</v>
      </c>
      <c r="C77" s="72" t="s">
        <v>200</v>
      </c>
      <c r="D77" s="1082"/>
      <c r="E77" s="1083"/>
      <c r="F77" s="1084"/>
      <c r="G77" s="1083"/>
      <c r="H77" s="87"/>
      <c r="I77" s="620"/>
      <c r="J77" s="271"/>
      <c r="K77" s="271"/>
      <c r="L77" s="271"/>
      <c r="M77" s="635"/>
      <c r="N77" s="660"/>
      <c r="O77" s="635"/>
      <c r="P77" s="271"/>
      <c r="Q77" s="271"/>
      <c r="R77" s="271"/>
      <c r="S77" s="635"/>
      <c r="T77" s="1183"/>
      <c r="U77" s="1221"/>
      <c r="V77" s="940"/>
      <c r="W77" s="1196"/>
      <c r="X77" s="822"/>
      <c r="Y77" s="1197"/>
      <c r="Z77" s="822"/>
    </row>
    <row r="78" spans="1:26" ht="24" x14ac:dyDescent="0.25">
      <c r="A78" s="1315"/>
      <c r="B78" s="72" t="s">
        <v>22</v>
      </c>
      <c r="C78" s="72" t="s">
        <v>200</v>
      </c>
      <c r="D78" s="1082"/>
      <c r="E78" s="1083"/>
      <c r="F78" s="1084"/>
      <c r="G78" s="1083"/>
      <c r="H78" s="76"/>
      <c r="I78" s="271"/>
      <c r="J78" s="271"/>
      <c r="K78" s="271"/>
      <c r="L78" s="271"/>
      <c r="M78" s="635"/>
      <c r="N78" s="660"/>
      <c r="O78" s="635"/>
      <c r="P78" s="271"/>
      <c r="Q78" s="271"/>
      <c r="R78" s="271"/>
      <c r="S78" s="635"/>
      <c r="T78" s="1165"/>
      <c r="U78" s="725"/>
      <c r="V78" s="940"/>
      <c r="W78" s="1196"/>
      <c r="X78" s="822"/>
      <c r="Y78" s="1197"/>
      <c r="Z78" s="822"/>
    </row>
    <row r="79" spans="1:26" ht="24" x14ac:dyDescent="0.25">
      <c r="A79" s="1315"/>
      <c r="B79" s="72" t="s">
        <v>14</v>
      </c>
      <c r="C79" s="72" t="s">
        <v>200</v>
      </c>
      <c r="D79" s="1082"/>
      <c r="E79" s="1083"/>
      <c r="F79" s="1084"/>
      <c r="G79" s="1083"/>
      <c r="H79" s="87"/>
      <c r="I79" s="620"/>
      <c r="J79" s="271"/>
      <c r="K79" s="271"/>
      <c r="L79" s="271"/>
      <c r="M79" s="271"/>
      <c r="N79" s="660"/>
      <c r="O79" s="271"/>
      <c r="P79" s="271"/>
      <c r="Q79" s="271"/>
      <c r="R79" s="271"/>
      <c r="S79" s="271"/>
      <c r="T79" s="1183"/>
      <c r="U79" s="725"/>
      <c r="V79" s="940"/>
      <c r="W79" s="1196"/>
      <c r="X79" s="822"/>
      <c r="Y79" s="1197"/>
      <c r="Z79" s="822"/>
    </row>
    <row r="80" spans="1:26" ht="24" x14ac:dyDescent="0.25">
      <c r="A80" s="1315"/>
      <c r="B80" s="72" t="s">
        <v>16</v>
      </c>
      <c r="C80" s="72" t="s">
        <v>200</v>
      </c>
      <c r="D80" s="1082"/>
      <c r="E80" s="1083"/>
      <c r="F80" s="1084"/>
      <c r="G80" s="1083"/>
      <c r="H80" s="76"/>
      <c r="I80" s="271"/>
      <c r="J80" s="271"/>
      <c r="K80" s="271"/>
      <c r="L80" s="271"/>
      <c r="M80" s="635"/>
      <c r="N80" s="660"/>
      <c r="O80" s="635"/>
      <c r="P80" s="271"/>
      <c r="Q80" s="271"/>
      <c r="R80" s="271"/>
      <c r="S80" s="635"/>
      <c r="T80" s="1183"/>
      <c r="U80" s="725"/>
      <c r="V80" s="940"/>
      <c r="W80" s="1196"/>
      <c r="X80" s="822"/>
      <c r="Y80" s="1197"/>
      <c r="Z80" s="822"/>
    </row>
    <row r="81" spans="1:26" ht="24" x14ac:dyDescent="0.25">
      <c r="A81" s="1315"/>
      <c r="B81" s="72" t="s">
        <v>15</v>
      </c>
      <c r="C81" s="72" t="s">
        <v>200</v>
      </c>
      <c r="D81" s="1082"/>
      <c r="E81" s="1083"/>
      <c r="F81" s="1084"/>
      <c r="G81" s="1083"/>
      <c r="H81" s="99"/>
      <c r="I81" s="635"/>
      <c r="J81" s="271"/>
      <c r="K81" s="271"/>
      <c r="L81" s="271"/>
      <c r="M81" s="635"/>
      <c r="N81" s="660"/>
      <c r="O81" s="271"/>
      <c r="P81" s="271"/>
      <c r="Q81" s="271"/>
      <c r="R81" s="271"/>
      <c r="S81" s="635"/>
      <c r="T81" s="1165"/>
      <c r="U81" s="725"/>
      <c r="V81" s="940"/>
      <c r="W81" s="1196"/>
      <c r="X81" s="822"/>
      <c r="Y81" s="1197"/>
      <c r="Z81" s="822"/>
    </row>
    <row r="82" spans="1:26" ht="24" x14ac:dyDescent="0.25">
      <c r="A82" s="1315"/>
      <c r="B82" s="72" t="s">
        <v>24</v>
      </c>
      <c r="C82" s="72" t="s">
        <v>53</v>
      </c>
      <c r="D82" s="1082"/>
      <c r="E82" s="1083"/>
      <c r="F82" s="1084"/>
      <c r="G82" s="1083"/>
      <c r="H82" s="255">
        <v>14</v>
      </c>
      <c r="I82" s="271"/>
      <c r="J82" s="727">
        <v>13</v>
      </c>
      <c r="K82" s="271"/>
      <c r="L82" s="799">
        <v>15</v>
      </c>
      <c r="M82" s="271"/>
      <c r="N82" s="877">
        <v>13</v>
      </c>
      <c r="O82" s="271"/>
      <c r="P82" s="956">
        <v>14</v>
      </c>
      <c r="Q82" s="271"/>
      <c r="R82" s="1040">
        <v>14</v>
      </c>
      <c r="S82" s="271"/>
      <c r="T82" s="1187">
        <v>14</v>
      </c>
      <c r="U82" s="725">
        <v>13</v>
      </c>
      <c r="V82" s="940">
        <v>15</v>
      </c>
      <c r="W82" s="1196"/>
      <c r="X82" s="822"/>
      <c r="Y82" s="1197"/>
      <c r="Z82" s="822"/>
    </row>
    <row r="83" spans="1:26" ht="24" x14ac:dyDescent="0.25">
      <c r="A83" s="1315"/>
      <c r="B83" s="72" t="s">
        <v>17</v>
      </c>
      <c r="C83" s="72" t="s">
        <v>201</v>
      </c>
      <c r="D83" s="1082"/>
      <c r="E83" s="1083"/>
      <c r="F83" s="1084"/>
      <c r="G83" s="1083"/>
      <c r="H83" s="255">
        <v>9</v>
      </c>
      <c r="I83" s="271"/>
      <c r="J83" s="727">
        <v>9</v>
      </c>
      <c r="K83" s="271"/>
      <c r="L83" s="799">
        <v>10</v>
      </c>
      <c r="M83" s="271"/>
      <c r="N83" s="877">
        <v>8</v>
      </c>
      <c r="O83" s="271"/>
      <c r="P83" s="956">
        <v>10</v>
      </c>
      <c r="Q83" s="271"/>
      <c r="R83" s="1040">
        <v>10</v>
      </c>
      <c r="S83" s="271"/>
      <c r="T83" s="1187">
        <v>9</v>
      </c>
      <c r="U83" s="725">
        <v>8</v>
      </c>
      <c r="V83" s="940">
        <v>10</v>
      </c>
      <c r="W83" s="1196"/>
      <c r="X83" s="822"/>
      <c r="Y83" s="1197"/>
      <c r="Z83" s="822"/>
    </row>
    <row r="84" spans="1:26" ht="24" x14ac:dyDescent="0.25">
      <c r="A84" s="1315"/>
      <c r="B84" s="72" t="s">
        <v>18</v>
      </c>
      <c r="C84" s="72"/>
      <c r="D84" s="1082"/>
      <c r="E84" s="1083"/>
      <c r="F84" s="1084"/>
      <c r="G84" s="1083"/>
      <c r="H84" s="107"/>
      <c r="I84" s="650"/>
      <c r="J84" s="271"/>
      <c r="K84" s="271"/>
      <c r="L84" s="271"/>
      <c r="M84" s="271"/>
      <c r="N84" s="271"/>
      <c r="O84" s="271"/>
      <c r="P84" s="271"/>
      <c r="Q84" s="271"/>
      <c r="R84" s="271"/>
      <c r="S84" s="271"/>
      <c r="T84" s="1165"/>
      <c r="U84" s="725"/>
      <c r="V84" s="940"/>
      <c r="W84" s="1196"/>
      <c r="X84" s="822"/>
      <c r="Y84" s="1197"/>
      <c r="Z84" s="822"/>
    </row>
    <row r="85" spans="1:26" ht="24" x14ac:dyDescent="0.25">
      <c r="A85" s="1315"/>
      <c r="B85" s="72" t="s">
        <v>19</v>
      </c>
      <c r="C85" s="72" t="s">
        <v>201</v>
      </c>
      <c r="D85" s="1082"/>
      <c r="E85" s="1083"/>
      <c r="F85" s="1084"/>
      <c r="G85" s="1083"/>
      <c r="H85" s="108"/>
      <c r="I85" s="271"/>
      <c r="J85" s="318"/>
      <c r="K85" s="318"/>
      <c r="L85" s="318"/>
      <c r="M85" s="271"/>
      <c r="N85" s="318"/>
      <c r="O85" s="271"/>
      <c r="P85" s="318"/>
      <c r="Q85" s="271"/>
      <c r="R85" s="318"/>
      <c r="S85" s="271"/>
      <c r="T85" s="1183"/>
      <c r="U85" s="725"/>
      <c r="V85" s="940"/>
      <c r="W85" s="1196"/>
      <c r="X85" s="822"/>
      <c r="Y85" s="1197"/>
      <c r="Z85" s="822"/>
    </row>
    <row r="86" spans="1:26" ht="27.75" x14ac:dyDescent="0.25">
      <c r="A86" s="1315"/>
      <c r="B86" s="72" t="s">
        <v>186</v>
      </c>
      <c r="C86" s="72" t="s">
        <v>202</v>
      </c>
      <c r="D86" s="1082"/>
      <c r="E86" s="1083"/>
      <c r="F86" s="1084"/>
      <c r="G86" s="1083"/>
      <c r="H86" s="76"/>
      <c r="I86" s="271"/>
      <c r="J86" s="271"/>
      <c r="K86" s="271"/>
      <c r="L86" s="271"/>
      <c r="M86" s="271"/>
      <c r="N86" s="271"/>
      <c r="O86" s="271"/>
      <c r="P86" s="271"/>
      <c r="Q86" s="271"/>
      <c r="R86" s="271"/>
      <c r="S86" s="271"/>
      <c r="T86" s="1187"/>
      <c r="U86" s="725"/>
      <c r="V86" s="940"/>
      <c r="W86" s="1196"/>
      <c r="X86" s="822"/>
      <c r="Y86" s="1197"/>
      <c r="Z86" s="822"/>
    </row>
    <row r="87" spans="1:26" ht="27.75" x14ac:dyDescent="0.25">
      <c r="A87" s="1315"/>
      <c r="B87" s="72" t="s">
        <v>187</v>
      </c>
      <c r="C87" s="72" t="s">
        <v>202</v>
      </c>
      <c r="D87" s="1082"/>
      <c r="E87" s="1083"/>
      <c r="F87" s="1084"/>
      <c r="G87" s="1083"/>
      <c r="H87" s="76"/>
      <c r="I87" s="271"/>
      <c r="J87" s="271"/>
      <c r="K87" s="271"/>
      <c r="L87" s="271"/>
      <c r="M87" s="271"/>
      <c r="N87" s="271"/>
      <c r="O87" s="271"/>
      <c r="P87" s="271"/>
      <c r="Q87" s="271"/>
      <c r="R87" s="271"/>
      <c r="S87" s="271"/>
      <c r="T87" s="1165"/>
      <c r="U87" s="888"/>
      <c r="V87" s="940"/>
      <c r="W87" s="1196"/>
      <c r="X87" s="822"/>
      <c r="Y87" s="1197"/>
      <c r="Z87" s="822"/>
    </row>
    <row r="88" spans="1:26" ht="27.75" x14ac:dyDescent="0.25">
      <c r="A88" s="1316"/>
      <c r="B88" s="73" t="s">
        <v>25</v>
      </c>
      <c r="C88" s="73" t="s">
        <v>188</v>
      </c>
      <c r="D88" s="1088"/>
      <c r="E88" s="1089"/>
      <c r="F88" s="1090"/>
      <c r="G88" s="1089"/>
      <c r="H88" s="81"/>
      <c r="I88" s="314"/>
      <c r="J88" s="314"/>
      <c r="K88" s="314"/>
      <c r="L88" s="314"/>
      <c r="M88" s="314"/>
      <c r="N88" s="314"/>
      <c r="O88" s="314"/>
      <c r="P88" s="314"/>
      <c r="Q88" s="314"/>
      <c r="R88" s="744"/>
      <c r="S88" s="314"/>
      <c r="T88" s="1184"/>
      <c r="U88" s="1218"/>
      <c r="V88" s="1229"/>
      <c r="W88" s="1206"/>
      <c r="X88" s="1207"/>
      <c r="Y88" s="1211"/>
      <c r="Z88" s="1207"/>
    </row>
  </sheetData>
  <mergeCells count="45">
    <mergeCell ref="B1:C1"/>
    <mergeCell ref="B2:C3"/>
    <mergeCell ref="R23:R24"/>
    <mergeCell ref="S23:S24"/>
    <mergeCell ref="A35:A61"/>
    <mergeCell ref="P23:P24"/>
    <mergeCell ref="Q23:Q24"/>
    <mergeCell ref="M23:M24"/>
    <mergeCell ref="A4:A20"/>
    <mergeCell ref="N23:N24"/>
    <mergeCell ref="O23:O24"/>
    <mergeCell ref="D1:E1"/>
    <mergeCell ref="F1:G1"/>
    <mergeCell ref="D2:E3"/>
    <mergeCell ref="F2:G3"/>
    <mergeCell ref="A76:A88"/>
    <mergeCell ref="A71:A75"/>
    <mergeCell ref="L23:L24"/>
    <mergeCell ref="B23:B24"/>
    <mergeCell ref="I23:I24"/>
    <mergeCell ref="H23:H24"/>
    <mergeCell ref="A62:A70"/>
    <mergeCell ref="K23:K24"/>
    <mergeCell ref="C23:C24"/>
    <mergeCell ref="A21:A34"/>
    <mergeCell ref="J23:J24"/>
    <mergeCell ref="D23:D24"/>
    <mergeCell ref="E23:E24"/>
    <mergeCell ref="F23:F24"/>
    <mergeCell ref="G23:G24"/>
    <mergeCell ref="T1:T3"/>
    <mergeCell ref="U1:U3"/>
    <mergeCell ref="U23:U24"/>
    <mergeCell ref="V1:V3"/>
    <mergeCell ref="V23:V24"/>
    <mergeCell ref="W1:X1"/>
    <mergeCell ref="W2:W3"/>
    <mergeCell ref="X2:X3"/>
    <mergeCell ref="W23:W24"/>
    <mergeCell ref="X23:X24"/>
    <mergeCell ref="Y1:Z1"/>
    <mergeCell ref="Y2:Y3"/>
    <mergeCell ref="Z2:Z3"/>
    <mergeCell ref="Y23:Y24"/>
    <mergeCell ref="Z23:Z24"/>
  </mergeCells>
  <phoneticPr fontId="3"/>
  <dataValidations count="2">
    <dataValidation imeMode="off" allowBlank="1" showInputMessage="1" showErrorMessage="1" sqref="H33 H61"/>
    <dataValidation type="whole" allowBlank="1" showInputMessage="1" showErrorMessage="1" error="整数のみ可。_x000a_100より大きい場合は、セルの書式で「&gt;」を付ける。" sqref="M2">
      <formula1>1</formula1>
      <formula2>100</formula2>
    </dataValidation>
  </dataValidations>
  <printOptions horizontalCentered="1"/>
  <pageMargins left="0.39370078740157483" right="0.39370078740157483" top="0.78740157480314965" bottom="0.19685039370078741" header="0.51181102362204722" footer="0.51181102362204722"/>
  <pageSetup paperSize="9" scale="29" orientation="portrait" r:id="rId1"/>
  <headerFooter alignWithMargins="0">
    <oddHeader>&amp;C&amp;"ＭＳ 明朝,標準"&amp;24&amp;A&amp;R&amp;"ＭＳ 明朝,標準"&amp;14&amp;[令和6年度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FF0000"/>
    <pageSetUpPr fitToPage="1"/>
  </sheetPr>
  <dimension ref="A1:Z88"/>
  <sheetViews>
    <sheetView view="pageBreakPreview" zoomScale="55" zoomScaleNormal="70" zoomScaleSheetLayoutView="55" workbookViewId="0">
      <pane xSplit="3" ySplit="3" topLeftCell="D4" activePane="bottomRight" state="frozen"/>
      <selection activeCell="H3" sqref="H3"/>
      <selection pane="topRight" activeCell="H3" sqref="H3"/>
      <selection pane="bottomLeft" activeCell="H3" sqref="H3"/>
      <selection pane="bottomRight" activeCell="H3" sqref="H3"/>
    </sheetView>
  </sheetViews>
  <sheetFormatPr defaultRowHeight="27.95" customHeight="1" x14ac:dyDescent="0.25"/>
  <cols>
    <col min="1" max="1" width="6.42578125" style="12" customWidth="1"/>
    <col min="2" max="2" width="24.28515625" style="13" customWidth="1"/>
    <col min="3" max="3" width="13.85546875" style="13" bestFit="1" customWidth="1"/>
    <col min="4" max="7" width="5.7109375" style="15" customWidth="1"/>
    <col min="8" max="18" width="19.7109375" style="12" customWidth="1"/>
    <col min="19" max="19" width="19.7109375" style="14" customWidth="1"/>
    <col min="20" max="22" width="12.7109375" style="5" customWidth="1"/>
    <col min="23" max="26" width="5.7109375" style="5" customWidth="1"/>
    <col min="27" max="16384" width="9.140625" style="5"/>
  </cols>
  <sheetData>
    <row r="1" spans="1:26" ht="24" customHeight="1" x14ac:dyDescent="0.25">
      <c r="A1" s="9"/>
      <c r="B1" s="1301" t="s">
        <v>20</v>
      </c>
      <c r="C1" s="1341"/>
      <c r="D1" s="1279" t="s">
        <v>309</v>
      </c>
      <c r="E1" s="1280"/>
      <c r="F1" s="1281" t="s">
        <v>310</v>
      </c>
      <c r="G1" s="1280"/>
      <c r="H1" s="17">
        <v>45397</v>
      </c>
      <c r="I1" s="261">
        <v>45427</v>
      </c>
      <c r="J1" s="261">
        <v>45448</v>
      </c>
      <c r="K1" s="261">
        <v>45483</v>
      </c>
      <c r="L1" s="261">
        <v>45505</v>
      </c>
      <c r="M1" s="261">
        <v>45546</v>
      </c>
      <c r="N1" s="17">
        <v>45567</v>
      </c>
      <c r="O1" s="17">
        <v>45602</v>
      </c>
      <c r="P1" s="17">
        <v>45630</v>
      </c>
      <c r="Q1" s="893">
        <v>45665</v>
      </c>
      <c r="R1" s="17">
        <v>45693</v>
      </c>
      <c r="S1" s="17">
        <v>45728</v>
      </c>
      <c r="T1" s="1269" t="s">
        <v>322</v>
      </c>
      <c r="U1" s="1272" t="s">
        <v>323</v>
      </c>
      <c r="V1" s="1272" t="s">
        <v>324</v>
      </c>
      <c r="W1" s="1268" t="s">
        <v>325</v>
      </c>
      <c r="X1" s="1259"/>
      <c r="Y1" s="1258" t="s">
        <v>326</v>
      </c>
      <c r="Z1" s="1259"/>
    </row>
    <row r="2" spans="1:26" ht="24" customHeight="1" x14ac:dyDescent="0.25">
      <c r="A2" s="9"/>
      <c r="B2" s="1297" t="s">
        <v>196</v>
      </c>
      <c r="C2" s="1298"/>
      <c r="D2" s="1282" t="s">
        <v>318</v>
      </c>
      <c r="E2" s="1283"/>
      <c r="F2" s="1286" t="s">
        <v>312</v>
      </c>
      <c r="G2" s="1287"/>
      <c r="H2" s="20" t="s">
        <v>141</v>
      </c>
      <c r="I2" s="20" t="s">
        <v>141</v>
      </c>
      <c r="J2" s="727" t="s">
        <v>141</v>
      </c>
      <c r="K2" s="762" t="s">
        <v>141</v>
      </c>
      <c r="L2" s="20" t="s">
        <v>141</v>
      </c>
      <c r="M2" s="863" t="s">
        <v>141</v>
      </c>
      <c r="N2" s="20" t="s">
        <v>141</v>
      </c>
      <c r="O2" s="20" t="s">
        <v>141</v>
      </c>
      <c r="P2" s="20" t="s">
        <v>141</v>
      </c>
      <c r="Q2" s="1000" t="s">
        <v>141</v>
      </c>
      <c r="R2" s="20" t="s">
        <v>141</v>
      </c>
      <c r="S2" s="20" t="s">
        <v>141</v>
      </c>
      <c r="T2" s="1270"/>
      <c r="U2" s="1273"/>
      <c r="V2" s="1273"/>
      <c r="W2" s="1260" t="s">
        <v>327</v>
      </c>
      <c r="X2" s="1262" t="s">
        <v>328</v>
      </c>
      <c r="Y2" s="1260" t="s">
        <v>327</v>
      </c>
      <c r="Z2" s="1262" t="s">
        <v>328</v>
      </c>
    </row>
    <row r="3" spans="1:26" ht="24" x14ac:dyDescent="0.25">
      <c r="A3" s="37"/>
      <c r="B3" s="1299"/>
      <c r="C3" s="1300"/>
      <c r="D3" s="1284"/>
      <c r="E3" s="1285"/>
      <c r="F3" s="1288"/>
      <c r="G3" s="1289"/>
      <c r="H3" s="21" t="s">
        <v>140</v>
      </c>
      <c r="I3" s="21" t="s">
        <v>140</v>
      </c>
      <c r="J3" s="734" t="s">
        <v>140</v>
      </c>
      <c r="K3" s="767" t="s">
        <v>140</v>
      </c>
      <c r="L3" s="21" t="s">
        <v>140</v>
      </c>
      <c r="M3" s="867" t="s">
        <v>140</v>
      </c>
      <c r="N3" s="21" t="s">
        <v>140</v>
      </c>
      <c r="O3" s="21" t="s">
        <v>140</v>
      </c>
      <c r="P3" s="21" t="s">
        <v>140</v>
      </c>
      <c r="Q3" s="1005" t="s">
        <v>140</v>
      </c>
      <c r="R3" s="21" t="s">
        <v>140</v>
      </c>
      <c r="S3" s="21" t="s">
        <v>140</v>
      </c>
      <c r="T3" s="1271"/>
      <c r="U3" s="1274"/>
      <c r="V3" s="1274"/>
      <c r="W3" s="1261"/>
      <c r="X3" s="1263"/>
      <c r="Y3" s="1261"/>
      <c r="Z3" s="1263"/>
    </row>
    <row r="4" spans="1:26" ht="24" x14ac:dyDescent="0.25">
      <c r="A4" s="1317" t="s">
        <v>33</v>
      </c>
      <c r="B4" s="56" t="s">
        <v>46</v>
      </c>
      <c r="C4" s="56" t="s">
        <v>42</v>
      </c>
      <c r="D4" s="1079"/>
      <c r="E4" s="1080"/>
      <c r="F4" s="1081"/>
      <c r="G4" s="1080"/>
      <c r="H4" s="27">
        <v>0.4694444444444445</v>
      </c>
      <c r="I4" s="611">
        <v>0.53472222222222221</v>
      </c>
      <c r="J4" s="278">
        <v>0.5180555555555556</v>
      </c>
      <c r="K4" s="278">
        <v>0.50555555555555554</v>
      </c>
      <c r="L4" s="611">
        <v>0.49861111111111112</v>
      </c>
      <c r="M4" s="278">
        <v>0.53541666666666665</v>
      </c>
      <c r="N4" s="27">
        <v>0.48749999999999999</v>
      </c>
      <c r="O4" s="611">
        <v>0.4916666666666667</v>
      </c>
      <c r="P4" s="611">
        <v>0.50347222222222221</v>
      </c>
      <c r="Q4" s="278">
        <v>0.51250000000000007</v>
      </c>
      <c r="R4" s="611">
        <v>0.51388888888888895</v>
      </c>
      <c r="S4" s="611">
        <v>0.49861111111111112</v>
      </c>
      <c r="T4" s="1153"/>
      <c r="U4" s="725"/>
      <c r="V4" s="940"/>
      <c r="W4" s="1190"/>
      <c r="X4" s="1191"/>
      <c r="Y4" s="332"/>
      <c r="Z4" s="264"/>
    </row>
    <row r="5" spans="1:26" ht="24" x14ac:dyDescent="0.25">
      <c r="A5" s="1318"/>
      <c r="B5" s="57" t="s">
        <v>54</v>
      </c>
      <c r="C5" s="57"/>
      <c r="D5" s="1082"/>
      <c r="E5" s="1083"/>
      <c r="F5" s="1084"/>
      <c r="G5" s="1083"/>
      <c r="H5" s="46" t="s">
        <v>220</v>
      </c>
      <c r="I5" s="607" t="s">
        <v>258</v>
      </c>
      <c r="J5" s="731" t="s">
        <v>255</v>
      </c>
      <c r="K5" s="766" t="s">
        <v>258</v>
      </c>
      <c r="L5" s="803" t="s">
        <v>230</v>
      </c>
      <c r="M5" s="866" t="s">
        <v>230</v>
      </c>
      <c r="N5" s="46" t="s">
        <v>285</v>
      </c>
      <c r="O5" s="898" t="s">
        <v>230</v>
      </c>
      <c r="P5" s="954" t="s">
        <v>230</v>
      </c>
      <c r="Q5" s="1003" t="s">
        <v>230</v>
      </c>
      <c r="R5" s="1039" t="s">
        <v>230</v>
      </c>
      <c r="S5" s="1075" t="s">
        <v>258</v>
      </c>
      <c r="T5" s="1153"/>
      <c r="U5" s="725"/>
      <c r="V5" s="940"/>
      <c r="W5" s="1190"/>
      <c r="X5" s="1191"/>
      <c r="Y5" s="332"/>
      <c r="Z5" s="264"/>
    </row>
    <row r="6" spans="1:26" ht="24" x14ac:dyDescent="0.25">
      <c r="A6" s="1318"/>
      <c r="B6" s="57" t="s">
        <v>55</v>
      </c>
      <c r="C6" s="57" t="s">
        <v>56</v>
      </c>
      <c r="D6" s="1082"/>
      <c r="E6" s="1083"/>
      <c r="F6" s="1084"/>
      <c r="G6" s="1083"/>
      <c r="H6" s="256">
        <v>21.2</v>
      </c>
      <c r="I6" s="605">
        <v>26</v>
      </c>
      <c r="J6" s="729">
        <v>27</v>
      </c>
      <c r="K6" s="764">
        <v>32</v>
      </c>
      <c r="L6" s="800">
        <v>35.799999999999997</v>
      </c>
      <c r="M6" s="864">
        <v>34.9</v>
      </c>
      <c r="N6" s="256">
        <v>30</v>
      </c>
      <c r="O6" s="896">
        <v>20.5</v>
      </c>
      <c r="P6" s="952">
        <v>15.6</v>
      </c>
      <c r="Q6" s="1001">
        <v>6.2</v>
      </c>
      <c r="R6" s="1036">
        <v>5.8</v>
      </c>
      <c r="S6" s="1073">
        <v>14.8</v>
      </c>
      <c r="T6" s="1154">
        <v>22.5</v>
      </c>
      <c r="U6" s="1215">
        <v>5.8</v>
      </c>
      <c r="V6" s="1057">
        <v>35.799999999999997</v>
      </c>
      <c r="W6" s="1190"/>
      <c r="X6" s="822"/>
      <c r="Y6" s="332"/>
      <c r="Z6" s="822"/>
    </row>
    <row r="7" spans="1:26" ht="24" x14ac:dyDescent="0.25">
      <c r="A7" s="1318"/>
      <c r="B7" s="57" t="s">
        <v>57</v>
      </c>
      <c r="C7" s="57" t="s">
        <v>56</v>
      </c>
      <c r="D7" s="1082"/>
      <c r="E7" s="1083"/>
      <c r="F7" s="1084"/>
      <c r="G7" s="1083"/>
      <c r="H7" s="256">
        <v>21.5</v>
      </c>
      <c r="I7" s="605">
        <v>22.5</v>
      </c>
      <c r="J7" s="729">
        <v>25.8</v>
      </c>
      <c r="K7" s="764">
        <v>29.2</v>
      </c>
      <c r="L7" s="800">
        <v>30.5</v>
      </c>
      <c r="M7" s="864">
        <v>32.5</v>
      </c>
      <c r="N7" s="256">
        <v>29.5</v>
      </c>
      <c r="O7" s="896">
        <v>25.7</v>
      </c>
      <c r="P7" s="952">
        <v>20</v>
      </c>
      <c r="Q7" s="1001">
        <v>11</v>
      </c>
      <c r="R7" s="1036">
        <v>10.5</v>
      </c>
      <c r="S7" s="1073">
        <v>14.2</v>
      </c>
      <c r="T7" s="1154">
        <v>22.7</v>
      </c>
      <c r="U7" s="1215">
        <v>10.5</v>
      </c>
      <c r="V7" s="1057">
        <v>32.5</v>
      </c>
      <c r="W7" s="1190"/>
      <c r="X7" s="822"/>
      <c r="Y7" s="332"/>
      <c r="Z7" s="822"/>
    </row>
    <row r="8" spans="1:26" ht="24" x14ac:dyDescent="0.25">
      <c r="A8" s="1318"/>
      <c r="B8" s="57" t="s">
        <v>58</v>
      </c>
      <c r="C8" s="57" t="s">
        <v>171</v>
      </c>
      <c r="D8" s="1082"/>
      <c r="E8" s="1083"/>
      <c r="F8" s="1084">
        <v>30</v>
      </c>
      <c r="G8" s="1083"/>
      <c r="H8" s="260">
        <v>62</v>
      </c>
      <c r="I8" s="606" t="s">
        <v>211</v>
      </c>
      <c r="J8" s="730">
        <v>54</v>
      </c>
      <c r="K8" s="765">
        <v>45</v>
      </c>
      <c r="L8" s="801">
        <v>24</v>
      </c>
      <c r="M8" s="865">
        <v>70</v>
      </c>
      <c r="N8" s="260">
        <v>32</v>
      </c>
      <c r="O8" s="897">
        <v>97</v>
      </c>
      <c r="P8" s="953" t="s">
        <v>211</v>
      </c>
      <c r="Q8" s="1002">
        <v>79</v>
      </c>
      <c r="R8" s="1037" t="s">
        <v>211</v>
      </c>
      <c r="S8" s="1074">
        <v>100</v>
      </c>
      <c r="T8" s="1155">
        <v>72</v>
      </c>
      <c r="U8" s="1216">
        <v>24</v>
      </c>
      <c r="V8" s="1228" t="s">
        <v>211</v>
      </c>
      <c r="W8" s="1190"/>
      <c r="X8" s="822"/>
      <c r="Y8" s="1209">
        <v>1</v>
      </c>
      <c r="Z8" s="822">
        <v>12</v>
      </c>
    </row>
    <row r="9" spans="1:26" ht="24" x14ac:dyDescent="0.25">
      <c r="A9" s="1318"/>
      <c r="B9" s="57" t="s">
        <v>59</v>
      </c>
      <c r="C9" s="57" t="s">
        <v>169</v>
      </c>
      <c r="D9" s="1082"/>
      <c r="E9" s="1083"/>
      <c r="F9" s="1084"/>
      <c r="G9" s="1083"/>
      <c r="H9" s="109"/>
      <c r="I9" s="620"/>
      <c r="J9" s="271"/>
      <c r="K9" s="271"/>
      <c r="L9" s="271"/>
      <c r="M9" s="271"/>
      <c r="N9" s="75"/>
      <c r="O9" s="271"/>
      <c r="P9" s="271"/>
      <c r="Q9" s="271"/>
      <c r="R9" s="271"/>
      <c r="S9" s="271"/>
      <c r="T9" s="1153"/>
      <c r="U9" s="725"/>
      <c r="V9" s="940"/>
      <c r="W9" s="1190"/>
      <c r="X9" s="1191"/>
      <c r="Y9" s="332"/>
      <c r="Z9" s="264"/>
    </row>
    <row r="10" spans="1:26" ht="24" x14ac:dyDescent="0.25">
      <c r="A10" s="1318"/>
      <c r="B10" s="57" t="s">
        <v>60</v>
      </c>
      <c r="C10" s="57"/>
      <c r="D10" s="1082"/>
      <c r="E10" s="1083"/>
      <c r="F10" s="1084"/>
      <c r="G10" s="1083"/>
      <c r="H10" s="28" t="s">
        <v>231</v>
      </c>
      <c r="I10" s="603" t="s">
        <v>231</v>
      </c>
      <c r="J10" s="727" t="s">
        <v>231</v>
      </c>
      <c r="K10" s="762" t="s">
        <v>231</v>
      </c>
      <c r="L10" s="799" t="s">
        <v>283</v>
      </c>
      <c r="M10" s="863" t="s">
        <v>221</v>
      </c>
      <c r="N10" s="28" t="s">
        <v>289</v>
      </c>
      <c r="O10" s="895" t="s">
        <v>221</v>
      </c>
      <c r="P10" s="950" t="s">
        <v>221</v>
      </c>
      <c r="Q10" s="1000" t="s">
        <v>221</v>
      </c>
      <c r="R10" s="1034" t="s">
        <v>221</v>
      </c>
      <c r="S10" s="1071" t="s">
        <v>221</v>
      </c>
      <c r="T10" s="1153"/>
      <c r="U10" s="725"/>
      <c r="V10" s="940"/>
      <c r="W10" s="1190"/>
      <c r="X10" s="1191"/>
      <c r="Y10" s="332"/>
      <c r="Z10" s="264"/>
    </row>
    <row r="11" spans="1:26" ht="24" x14ac:dyDescent="0.25">
      <c r="A11" s="1318"/>
      <c r="B11" s="57" t="s">
        <v>0</v>
      </c>
      <c r="C11" s="57"/>
      <c r="D11" s="1082"/>
      <c r="E11" s="1083"/>
      <c r="F11" s="1084"/>
      <c r="G11" s="1083"/>
      <c r="H11" s="47" t="s">
        <v>222</v>
      </c>
      <c r="I11" s="273" t="s">
        <v>222</v>
      </c>
      <c r="J11" s="273" t="s">
        <v>222</v>
      </c>
      <c r="K11" s="273" t="s">
        <v>222</v>
      </c>
      <c r="L11" s="273" t="s">
        <v>222</v>
      </c>
      <c r="M11" s="273" t="s">
        <v>222</v>
      </c>
      <c r="N11" s="47" t="s">
        <v>287</v>
      </c>
      <c r="O11" s="273" t="s">
        <v>222</v>
      </c>
      <c r="P11" s="273" t="s">
        <v>222</v>
      </c>
      <c r="Q11" s="273" t="s">
        <v>222</v>
      </c>
      <c r="R11" s="273" t="s">
        <v>222</v>
      </c>
      <c r="S11" s="273" t="s">
        <v>222</v>
      </c>
      <c r="T11" s="1153"/>
      <c r="U11" s="725"/>
      <c r="V11" s="940"/>
      <c r="W11" s="1190"/>
      <c r="X11" s="1191"/>
      <c r="Y11" s="332"/>
      <c r="Z11" s="264"/>
    </row>
    <row r="12" spans="1:26" ht="24" x14ac:dyDescent="0.25">
      <c r="A12" s="1318"/>
      <c r="B12" s="57" t="s">
        <v>41</v>
      </c>
      <c r="C12" s="57"/>
      <c r="D12" s="1082"/>
      <c r="E12" s="1083"/>
      <c r="F12" s="1084"/>
      <c r="G12" s="1083"/>
      <c r="H12" s="28" t="s">
        <v>226</v>
      </c>
      <c r="I12" s="603" t="s">
        <v>226</v>
      </c>
      <c r="J12" s="727" t="s">
        <v>253</v>
      </c>
      <c r="K12" s="762" t="s">
        <v>281</v>
      </c>
      <c r="L12" s="799" t="s">
        <v>228</v>
      </c>
      <c r="M12" s="863" t="s">
        <v>232</v>
      </c>
      <c r="N12" s="28" t="s">
        <v>294</v>
      </c>
      <c r="O12" s="895" t="s">
        <v>232</v>
      </c>
      <c r="P12" s="950" t="s">
        <v>223</v>
      </c>
      <c r="Q12" s="1000" t="s">
        <v>232</v>
      </c>
      <c r="R12" s="1034" t="s">
        <v>223</v>
      </c>
      <c r="S12" s="1071" t="s">
        <v>232</v>
      </c>
      <c r="T12" s="1153"/>
      <c r="U12" s="725"/>
      <c r="V12" s="940"/>
      <c r="W12" s="1190"/>
      <c r="X12" s="1191"/>
      <c r="Y12" s="332"/>
      <c r="Z12" s="264"/>
    </row>
    <row r="13" spans="1:26" ht="24" x14ac:dyDescent="0.25">
      <c r="A13" s="1318"/>
      <c r="B13" s="57" t="s">
        <v>61</v>
      </c>
      <c r="C13" s="57" t="s">
        <v>169</v>
      </c>
      <c r="D13" s="1082"/>
      <c r="E13" s="1083"/>
      <c r="F13" s="1084"/>
      <c r="G13" s="1083"/>
      <c r="H13" s="160">
        <v>0.87</v>
      </c>
      <c r="I13" s="276">
        <v>0.8</v>
      </c>
      <c r="J13" s="276">
        <v>0.62</v>
      </c>
      <c r="K13" s="276">
        <v>0.79</v>
      </c>
      <c r="L13" s="276">
        <v>0.72</v>
      </c>
      <c r="M13" s="276">
        <v>0.89</v>
      </c>
      <c r="N13" s="160">
        <v>0.67</v>
      </c>
      <c r="O13" s="276">
        <v>0.88</v>
      </c>
      <c r="P13" s="276">
        <v>0.78</v>
      </c>
      <c r="Q13" s="276">
        <v>0.94</v>
      </c>
      <c r="R13" s="276">
        <v>0.88</v>
      </c>
      <c r="S13" s="276">
        <v>0.68</v>
      </c>
      <c r="T13" s="1153"/>
      <c r="U13" s="725"/>
      <c r="V13" s="940"/>
      <c r="W13" s="1190"/>
      <c r="X13" s="1191"/>
      <c r="Y13" s="332"/>
      <c r="Z13" s="264"/>
    </row>
    <row r="14" spans="1:26" ht="24" x14ac:dyDescent="0.25">
      <c r="A14" s="1318"/>
      <c r="B14" s="57" t="s">
        <v>62</v>
      </c>
      <c r="C14" s="212" t="s">
        <v>169</v>
      </c>
      <c r="D14" s="1082"/>
      <c r="E14" s="1083"/>
      <c r="F14" s="1087"/>
      <c r="G14" s="1086"/>
      <c r="H14" s="160">
        <v>4.3499999999999996</v>
      </c>
      <c r="I14" s="276">
        <v>4</v>
      </c>
      <c r="J14" s="276">
        <v>3.1</v>
      </c>
      <c r="K14" s="276">
        <v>3.95</v>
      </c>
      <c r="L14" s="276">
        <v>3.6</v>
      </c>
      <c r="M14" s="276">
        <v>4.45</v>
      </c>
      <c r="N14" s="160">
        <v>3.35</v>
      </c>
      <c r="O14" s="276">
        <v>4.38</v>
      </c>
      <c r="P14" s="276">
        <v>3.9</v>
      </c>
      <c r="Q14" s="276">
        <v>4.68</v>
      </c>
      <c r="R14" s="276">
        <v>4.4000000000000004</v>
      </c>
      <c r="S14" s="276">
        <v>3.4</v>
      </c>
      <c r="T14" s="1157"/>
      <c r="U14" s="1217"/>
      <c r="V14" s="1067"/>
      <c r="W14" s="1192"/>
      <c r="X14" s="1193"/>
      <c r="Y14" s="682"/>
      <c r="Z14" s="277"/>
    </row>
    <row r="15" spans="1:26" ht="24" x14ac:dyDescent="0.25">
      <c r="A15" s="1318"/>
      <c r="B15" s="57" t="s">
        <v>63</v>
      </c>
      <c r="C15" s="57"/>
      <c r="D15" s="1082"/>
      <c r="E15" s="1083"/>
      <c r="F15" s="1084"/>
      <c r="G15" s="1083"/>
      <c r="H15" s="75"/>
      <c r="I15" s="271"/>
      <c r="J15" s="271"/>
      <c r="K15" s="271"/>
      <c r="L15" s="271"/>
      <c r="M15" s="271"/>
      <c r="N15" s="75"/>
      <c r="O15" s="271"/>
      <c r="P15" s="271"/>
      <c r="Q15" s="271"/>
      <c r="R15" s="271"/>
      <c r="S15" s="271"/>
      <c r="T15" s="1153"/>
      <c r="U15" s="725"/>
      <c r="V15" s="940"/>
      <c r="W15" s="1190"/>
      <c r="X15" s="1191"/>
      <c r="Y15" s="332"/>
      <c r="Z15" s="264"/>
    </row>
    <row r="16" spans="1:26" ht="24" x14ac:dyDescent="0.25">
      <c r="A16" s="1318"/>
      <c r="B16" s="57" t="s">
        <v>64</v>
      </c>
      <c r="C16" s="57" t="s">
        <v>43</v>
      </c>
      <c r="D16" s="1082"/>
      <c r="E16" s="1083"/>
      <c r="F16" s="1084"/>
      <c r="G16" s="1083"/>
      <c r="H16" s="29">
        <v>0.36319444444444443</v>
      </c>
      <c r="I16" s="278">
        <v>0.41597222222222219</v>
      </c>
      <c r="J16" s="278">
        <v>0.73333333333333339</v>
      </c>
      <c r="K16" s="278">
        <v>0.33124999999999999</v>
      </c>
      <c r="L16" s="278">
        <v>0.70763888888888893</v>
      </c>
      <c r="M16" s="278">
        <v>0.4680555555555555</v>
      </c>
      <c r="N16" s="29">
        <v>0.74375000000000002</v>
      </c>
      <c r="O16" s="278">
        <v>0.36736111111111108</v>
      </c>
      <c r="P16" s="278">
        <v>0.33819444444444446</v>
      </c>
      <c r="Q16" s="278">
        <v>0.49722222222222223</v>
      </c>
      <c r="R16" s="278">
        <v>0.42152777777777778</v>
      </c>
      <c r="S16" s="278">
        <v>0.71597222222222223</v>
      </c>
      <c r="T16" s="1153"/>
      <c r="U16" s="725"/>
      <c r="V16" s="940"/>
      <c r="W16" s="1190"/>
      <c r="X16" s="1191"/>
      <c r="Y16" s="332"/>
      <c r="Z16" s="264"/>
    </row>
    <row r="17" spans="1:26" ht="24" x14ac:dyDescent="0.25">
      <c r="A17" s="1318"/>
      <c r="B17" s="57" t="s">
        <v>47</v>
      </c>
      <c r="C17" s="57" t="s">
        <v>43</v>
      </c>
      <c r="D17" s="1082"/>
      <c r="E17" s="1083"/>
      <c r="F17" s="1084"/>
      <c r="G17" s="1083"/>
      <c r="H17" s="29">
        <v>0.6972222222222223</v>
      </c>
      <c r="I17" s="278">
        <v>0.72638888888888886</v>
      </c>
      <c r="J17" s="278">
        <v>0.45624999999999999</v>
      </c>
      <c r="K17" s="278">
        <v>0.61041666666666672</v>
      </c>
      <c r="L17" s="278">
        <v>0.40763888888888888</v>
      </c>
      <c r="M17" s="278">
        <v>0.66180555555555554</v>
      </c>
      <c r="N17" s="29">
        <v>0.48888888888888887</v>
      </c>
      <c r="O17" s="278">
        <v>0.58958333333333335</v>
      </c>
      <c r="P17" s="278">
        <v>0.56527777777777777</v>
      </c>
      <c r="Q17" s="278">
        <v>0.23124999999999998</v>
      </c>
      <c r="R17" s="278">
        <v>0.71180555555555547</v>
      </c>
      <c r="S17" s="278">
        <v>0.47638888888888892</v>
      </c>
      <c r="T17" s="1153"/>
      <c r="U17" s="725"/>
      <c r="V17" s="940"/>
      <c r="W17" s="1190"/>
      <c r="X17" s="1191"/>
      <c r="Y17" s="332"/>
      <c r="Z17" s="264"/>
    </row>
    <row r="18" spans="1:26" ht="24" x14ac:dyDescent="0.25">
      <c r="A18" s="1318"/>
      <c r="B18" s="57" t="s">
        <v>44</v>
      </c>
      <c r="C18" s="57" t="s">
        <v>172</v>
      </c>
      <c r="D18" s="1082"/>
      <c r="E18" s="1083"/>
      <c r="F18" s="1084"/>
      <c r="G18" s="1083"/>
      <c r="H18" s="254" t="s">
        <v>210</v>
      </c>
      <c r="I18" s="604">
        <v>0.5</v>
      </c>
      <c r="J18" s="728" t="s">
        <v>210</v>
      </c>
      <c r="K18" s="763">
        <v>4.5</v>
      </c>
      <c r="L18" s="798" t="s">
        <v>210</v>
      </c>
      <c r="M18" s="862">
        <v>1</v>
      </c>
      <c r="N18" s="254" t="s">
        <v>210</v>
      </c>
      <c r="O18" s="894" t="s">
        <v>210</v>
      </c>
      <c r="P18" s="951" t="s">
        <v>210</v>
      </c>
      <c r="Q18" s="999">
        <v>0</v>
      </c>
      <c r="R18" s="1033">
        <v>0</v>
      </c>
      <c r="S18" s="1070">
        <v>0</v>
      </c>
      <c r="T18" s="1153"/>
      <c r="U18" s="725"/>
      <c r="V18" s="940"/>
      <c r="W18" s="1190"/>
      <c r="X18" s="1191"/>
      <c r="Y18" s="332"/>
      <c r="Z18" s="264"/>
    </row>
    <row r="19" spans="1:26" ht="24" x14ac:dyDescent="0.25">
      <c r="A19" s="1318"/>
      <c r="B19" s="57" t="s">
        <v>45</v>
      </c>
      <c r="C19" s="57" t="s">
        <v>172</v>
      </c>
      <c r="D19" s="1082"/>
      <c r="E19" s="1083"/>
      <c r="F19" s="1084"/>
      <c r="G19" s="1083"/>
      <c r="H19" s="254" t="s">
        <v>210</v>
      </c>
      <c r="I19" s="604" t="s">
        <v>210</v>
      </c>
      <c r="J19" s="728" t="s">
        <v>210</v>
      </c>
      <c r="K19" s="763">
        <v>0</v>
      </c>
      <c r="L19" s="798" t="s">
        <v>210</v>
      </c>
      <c r="M19" s="862">
        <v>3.5</v>
      </c>
      <c r="N19" s="254" t="s">
        <v>210</v>
      </c>
      <c r="O19" s="894" t="s">
        <v>210</v>
      </c>
      <c r="P19" s="951" t="s">
        <v>210</v>
      </c>
      <c r="Q19" s="999">
        <v>0</v>
      </c>
      <c r="R19" s="1033">
        <v>0</v>
      </c>
      <c r="S19" s="1070">
        <v>11</v>
      </c>
      <c r="T19" s="1153"/>
      <c r="U19" s="725"/>
      <c r="V19" s="940"/>
      <c r="W19" s="1190"/>
      <c r="X19" s="1191"/>
      <c r="Y19" s="332"/>
      <c r="Z19" s="264"/>
    </row>
    <row r="20" spans="1:26" ht="24" x14ac:dyDescent="0.25">
      <c r="A20" s="1319"/>
      <c r="B20" s="58" t="s">
        <v>70</v>
      </c>
      <c r="C20" s="58" t="s">
        <v>172</v>
      </c>
      <c r="D20" s="1088"/>
      <c r="E20" s="1089"/>
      <c r="F20" s="1090"/>
      <c r="G20" s="1089"/>
      <c r="H20" s="30" t="s">
        <v>210</v>
      </c>
      <c r="I20" s="279">
        <v>41.5</v>
      </c>
      <c r="J20" s="279" t="s">
        <v>210</v>
      </c>
      <c r="K20" s="279" t="s">
        <v>210</v>
      </c>
      <c r="L20" s="279" t="s">
        <v>210</v>
      </c>
      <c r="M20" s="279" t="s">
        <v>210</v>
      </c>
      <c r="N20" s="30">
        <v>0</v>
      </c>
      <c r="O20" s="279" t="s">
        <v>210</v>
      </c>
      <c r="P20" s="279" t="s">
        <v>210</v>
      </c>
      <c r="Q20" s="279">
        <v>12</v>
      </c>
      <c r="R20" s="279">
        <v>4</v>
      </c>
      <c r="S20" s="279" t="s">
        <v>210</v>
      </c>
      <c r="T20" s="1158"/>
      <c r="U20" s="1218"/>
      <c r="V20" s="1229"/>
      <c r="W20" s="1194"/>
      <c r="X20" s="1195"/>
      <c r="Y20" s="1159"/>
      <c r="Z20" s="265"/>
    </row>
    <row r="21" spans="1:26" ht="24" x14ac:dyDescent="0.25">
      <c r="A21" s="1320" t="s">
        <v>34</v>
      </c>
      <c r="B21" s="59" t="s">
        <v>48</v>
      </c>
      <c r="C21" s="216"/>
      <c r="D21" s="1091">
        <v>6</v>
      </c>
      <c r="E21" s="1080">
        <v>8.5</v>
      </c>
      <c r="F21" s="1081">
        <v>6.5</v>
      </c>
      <c r="G21" s="1080">
        <v>8.5</v>
      </c>
      <c r="H21" s="35">
        <v>7.2</v>
      </c>
      <c r="I21" s="604">
        <v>7.9</v>
      </c>
      <c r="J21" s="727">
        <v>7.2</v>
      </c>
      <c r="K21" s="763">
        <v>7.3</v>
      </c>
      <c r="L21" s="798">
        <v>7.9</v>
      </c>
      <c r="M21" s="862">
        <v>7.4</v>
      </c>
      <c r="N21" s="35">
        <v>7.4</v>
      </c>
      <c r="O21" s="894">
        <v>7.5</v>
      </c>
      <c r="P21" s="950">
        <v>7.3</v>
      </c>
      <c r="Q21" s="1000">
        <v>7.7</v>
      </c>
      <c r="R21" s="1034">
        <v>7.7</v>
      </c>
      <c r="S21" s="1071">
        <v>7.7</v>
      </c>
      <c r="T21" s="1160">
        <v>7.5</v>
      </c>
      <c r="U21" s="1219">
        <v>7.2</v>
      </c>
      <c r="V21" s="1230">
        <v>7.9</v>
      </c>
      <c r="W21" s="1196">
        <v>0</v>
      </c>
      <c r="X21" s="822">
        <v>12</v>
      </c>
      <c r="Y21" s="1197">
        <v>0</v>
      </c>
      <c r="Z21" s="822">
        <v>12</v>
      </c>
    </row>
    <row r="22" spans="1:26" ht="24" x14ac:dyDescent="0.25">
      <c r="A22" s="1321"/>
      <c r="B22" s="60" t="s">
        <v>49</v>
      </c>
      <c r="C22" s="215" t="s">
        <v>200</v>
      </c>
      <c r="D22" s="1082">
        <v>2</v>
      </c>
      <c r="E22" s="1083"/>
      <c r="F22" s="1084">
        <v>3</v>
      </c>
      <c r="G22" s="1083"/>
      <c r="H22" s="255">
        <v>8.6</v>
      </c>
      <c r="I22" s="603">
        <v>7.4</v>
      </c>
      <c r="J22" s="727">
        <v>2.5</v>
      </c>
      <c r="K22" s="762">
        <v>6.1</v>
      </c>
      <c r="L22" s="798">
        <v>7.7</v>
      </c>
      <c r="M22" s="863">
        <v>5.3</v>
      </c>
      <c r="N22" s="255">
        <v>4.3</v>
      </c>
      <c r="O22" s="894">
        <v>4</v>
      </c>
      <c r="P22" s="951">
        <v>3.2</v>
      </c>
      <c r="Q22" s="999">
        <v>6.9</v>
      </c>
      <c r="R22" s="1034">
        <v>9.6999999999999993</v>
      </c>
      <c r="S22" s="1071">
        <v>6.4</v>
      </c>
      <c r="T22" s="1154">
        <v>6</v>
      </c>
      <c r="U22" s="888">
        <v>2.5</v>
      </c>
      <c r="V22" s="998">
        <v>9.6999999999999993</v>
      </c>
      <c r="W22" s="1197">
        <v>0</v>
      </c>
      <c r="X22" s="822">
        <v>12</v>
      </c>
      <c r="Y22" s="1197">
        <v>1</v>
      </c>
      <c r="Z22" s="822">
        <v>12</v>
      </c>
    </row>
    <row r="23" spans="1:26" ht="24" x14ac:dyDescent="0.25">
      <c r="A23" s="1321"/>
      <c r="B23" s="1306" t="s">
        <v>50</v>
      </c>
      <c r="C23" s="1306" t="s">
        <v>201</v>
      </c>
      <c r="D23" s="1290"/>
      <c r="E23" s="1291">
        <v>8</v>
      </c>
      <c r="F23" s="1292"/>
      <c r="G23" s="1291">
        <v>8</v>
      </c>
      <c r="H23" s="1309">
        <v>6.1</v>
      </c>
      <c r="I23" s="1309">
        <v>4.4000000000000004</v>
      </c>
      <c r="J23" s="1309">
        <v>5.4</v>
      </c>
      <c r="K23" s="1309">
        <v>5.4</v>
      </c>
      <c r="L23" s="1309">
        <v>9.6999999999999993</v>
      </c>
      <c r="M23" s="1309">
        <v>3.1</v>
      </c>
      <c r="N23" s="1309">
        <v>6.1</v>
      </c>
      <c r="O23" s="1309">
        <v>2.2000000000000002</v>
      </c>
      <c r="P23" s="1309">
        <v>1.6</v>
      </c>
      <c r="Q23" s="1309">
        <v>2.2999999999999998</v>
      </c>
      <c r="R23" s="1309">
        <v>3.5</v>
      </c>
      <c r="S23" s="1309">
        <v>3.6</v>
      </c>
      <c r="T23" s="1162">
        <v>4.5</v>
      </c>
      <c r="U23" s="1275">
        <v>1.6</v>
      </c>
      <c r="V23" s="1277">
        <v>9.6999999999999993</v>
      </c>
      <c r="W23" s="1264">
        <v>1</v>
      </c>
      <c r="X23" s="1266">
        <v>12</v>
      </c>
      <c r="Y23" s="1264">
        <v>1</v>
      </c>
      <c r="Z23" s="1266">
        <v>12</v>
      </c>
    </row>
    <row r="24" spans="1:26" ht="24" x14ac:dyDescent="0.25">
      <c r="A24" s="1321"/>
      <c r="B24" s="1306"/>
      <c r="C24" s="1306"/>
      <c r="D24" s="1290"/>
      <c r="E24" s="1291"/>
      <c r="F24" s="1292"/>
      <c r="G24" s="1291"/>
      <c r="H24" s="1310"/>
      <c r="I24" s="1310"/>
      <c r="J24" s="1310"/>
      <c r="K24" s="1310"/>
      <c r="L24" s="1310"/>
      <c r="M24" s="1310"/>
      <c r="N24" s="1310"/>
      <c r="O24" s="1310"/>
      <c r="P24" s="1310"/>
      <c r="Q24" s="1310"/>
      <c r="R24" s="1310"/>
      <c r="S24" s="1310"/>
      <c r="T24" s="1164">
        <v>5.4</v>
      </c>
      <c r="U24" s="1276"/>
      <c r="V24" s="1278"/>
      <c r="W24" s="1265"/>
      <c r="X24" s="1267"/>
      <c r="Y24" s="1265"/>
      <c r="Z24" s="1267"/>
    </row>
    <row r="25" spans="1:26" ht="24" x14ac:dyDescent="0.25">
      <c r="A25" s="1321"/>
      <c r="B25" s="60" t="s">
        <v>65</v>
      </c>
      <c r="C25" s="215" t="s">
        <v>200</v>
      </c>
      <c r="D25" s="1082"/>
      <c r="E25" s="1083"/>
      <c r="F25" s="1084"/>
      <c r="G25" s="1083"/>
      <c r="H25" s="255">
        <v>6.8</v>
      </c>
      <c r="I25" s="631">
        <v>6.4</v>
      </c>
      <c r="J25" s="727">
        <v>7.1</v>
      </c>
      <c r="K25" s="763">
        <v>6.9</v>
      </c>
      <c r="L25" s="612">
        <v>6.1</v>
      </c>
      <c r="M25" s="631">
        <v>5.7</v>
      </c>
      <c r="N25" s="631">
        <v>7.2</v>
      </c>
      <c r="O25" s="631">
        <v>4.9000000000000004</v>
      </c>
      <c r="P25" s="631">
        <v>4.5</v>
      </c>
      <c r="Q25" s="1000">
        <v>4.0999999999999996</v>
      </c>
      <c r="R25" s="631">
        <v>5.4</v>
      </c>
      <c r="S25" s="1070">
        <v>4</v>
      </c>
      <c r="T25" s="1154">
        <v>5.8</v>
      </c>
      <c r="U25" s="888">
        <v>4</v>
      </c>
      <c r="V25" s="998">
        <v>7.2</v>
      </c>
      <c r="W25" s="1196"/>
      <c r="X25" s="822"/>
      <c r="Y25" s="1197"/>
      <c r="Z25" s="822"/>
    </row>
    <row r="26" spans="1:26" ht="24" x14ac:dyDescent="0.25">
      <c r="A26" s="1321"/>
      <c r="B26" s="60" t="s">
        <v>66</v>
      </c>
      <c r="C26" s="215" t="s">
        <v>200</v>
      </c>
      <c r="D26" s="1082"/>
      <c r="E26" s="1083">
        <v>100</v>
      </c>
      <c r="F26" s="1084"/>
      <c r="G26" s="1083">
        <v>20</v>
      </c>
      <c r="H26" s="255">
        <v>5</v>
      </c>
      <c r="I26" s="603">
        <v>6</v>
      </c>
      <c r="J26" s="727">
        <v>4</v>
      </c>
      <c r="K26" s="762">
        <v>6</v>
      </c>
      <c r="L26" s="799">
        <v>9</v>
      </c>
      <c r="M26" s="863">
        <v>4</v>
      </c>
      <c r="N26" s="869">
        <v>4</v>
      </c>
      <c r="O26" s="895">
        <v>1</v>
      </c>
      <c r="P26" s="950">
        <v>1</v>
      </c>
      <c r="Q26" s="1002">
        <v>2</v>
      </c>
      <c r="R26" s="1037">
        <v>3</v>
      </c>
      <c r="S26" s="1074">
        <v>4</v>
      </c>
      <c r="T26" s="1155">
        <v>4</v>
      </c>
      <c r="U26" s="1220">
        <v>1</v>
      </c>
      <c r="V26" s="1064">
        <v>9</v>
      </c>
      <c r="W26" s="1196">
        <v>0</v>
      </c>
      <c r="X26" s="822">
        <v>12</v>
      </c>
      <c r="Y26" s="1197">
        <v>0</v>
      </c>
      <c r="Z26" s="822">
        <v>12</v>
      </c>
    </row>
    <row r="27" spans="1:26" ht="24" x14ac:dyDescent="0.25">
      <c r="A27" s="1321"/>
      <c r="B27" s="60" t="s">
        <v>40</v>
      </c>
      <c r="C27" s="215" t="s">
        <v>200</v>
      </c>
      <c r="D27" s="1082"/>
      <c r="E27" s="1083"/>
      <c r="F27" s="1084"/>
      <c r="G27" s="1083"/>
      <c r="H27" s="76"/>
      <c r="I27" s="603" t="s">
        <v>259</v>
      </c>
      <c r="J27" s="271"/>
      <c r="K27" s="271"/>
      <c r="L27" s="271"/>
      <c r="M27" s="271"/>
      <c r="N27" s="271"/>
      <c r="O27" s="895" t="s">
        <v>259</v>
      </c>
      <c r="P27" s="271"/>
      <c r="Q27" s="271"/>
      <c r="R27" s="271"/>
      <c r="S27" s="271"/>
      <c r="T27" s="1165" t="s">
        <v>259</v>
      </c>
      <c r="U27" s="725" t="s">
        <v>259</v>
      </c>
      <c r="V27" s="940" t="s">
        <v>259</v>
      </c>
      <c r="W27" s="1196"/>
      <c r="X27" s="822"/>
      <c r="Y27" s="1197"/>
      <c r="Z27" s="822"/>
    </row>
    <row r="28" spans="1:26" ht="24" x14ac:dyDescent="0.25">
      <c r="A28" s="1321"/>
      <c r="B28" s="60" t="s">
        <v>51</v>
      </c>
      <c r="C28" s="215" t="s">
        <v>200</v>
      </c>
      <c r="D28" s="1082"/>
      <c r="E28" s="1083"/>
      <c r="F28" s="1084"/>
      <c r="G28" s="1083"/>
      <c r="H28" s="255">
        <v>4.8</v>
      </c>
      <c r="I28" s="271"/>
      <c r="J28" s="727">
        <v>2.8</v>
      </c>
      <c r="K28" s="271"/>
      <c r="L28" s="799">
        <v>2.4</v>
      </c>
      <c r="M28" s="271"/>
      <c r="N28" s="869">
        <v>2.4</v>
      </c>
      <c r="O28" s="271"/>
      <c r="P28" s="950">
        <v>3.5</v>
      </c>
      <c r="Q28" s="271"/>
      <c r="R28" s="1034">
        <v>4.2</v>
      </c>
      <c r="S28" s="271"/>
      <c r="T28" s="1154">
        <v>3.4</v>
      </c>
      <c r="U28" s="888">
        <v>2.4</v>
      </c>
      <c r="V28" s="998">
        <v>4.8</v>
      </c>
      <c r="W28" s="1196"/>
      <c r="X28" s="822"/>
      <c r="Y28" s="1197"/>
      <c r="Z28" s="822"/>
    </row>
    <row r="29" spans="1:26" ht="24" x14ac:dyDescent="0.25">
      <c r="A29" s="1321"/>
      <c r="B29" s="60" t="s">
        <v>52</v>
      </c>
      <c r="C29" s="215" t="s">
        <v>200</v>
      </c>
      <c r="D29" s="1082"/>
      <c r="E29" s="1083"/>
      <c r="F29" s="1084"/>
      <c r="G29" s="1083"/>
      <c r="H29" s="255">
        <v>0.18</v>
      </c>
      <c r="I29" s="271"/>
      <c r="J29" s="727">
        <v>0.15</v>
      </c>
      <c r="K29" s="271"/>
      <c r="L29" s="305">
        <v>0.2</v>
      </c>
      <c r="M29" s="271"/>
      <c r="N29" s="869">
        <v>0.24</v>
      </c>
      <c r="O29" s="271"/>
      <c r="P29" s="950">
        <v>0.14000000000000001</v>
      </c>
      <c r="Q29" s="271"/>
      <c r="R29" s="305">
        <v>0.19</v>
      </c>
      <c r="S29" s="271"/>
      <c r="T29" s="1157">
        <v>0.18</v>
      </c>
      <c r="U29" s="1221">
        <v>0.14000000000000001</v>
      </c>
      <c r="V29" s="1060">
        <v>0.24</v>
      </c>
      <c r="W29" s="1196"/>
      <c r="X29" s="822"/>
      <c r="Y29" s="1197"/>
      <c r="Z29" s="822"/>
    </row>
    <row r="30" spans="1:26" ht="24" x14ac:dyDescent="0.25">
      <c r="A30" s="1321"/>
      <c r="B30" s="60" t="s">
        <v>26</v>
      </c>
      <c r="C30" s="215" t="s">
        <v>200</v>
      </c>
      <c r="D30" s="1082"/>
      <c r="E30" s="1083">
        <v>0.03</v>
      </c>
      <c r="F30" s="1084"/>
      <c r="G30" s="1083">
        <v>0.03</v>
      </c>
      <c r="H30" s="255">
        <v>2.5999999999999999E-2</v>
      </c>
      <c r="I30" s="603">
        <v>1.7999999999999999E-2</v>
      </c>
      <c r="J30" s="308">
        <v>0.02</v>
      </c>
      <c r="K30" s="762">
        <v>2.3E-2</v>
      </c>
      <c r="L30" s="799">
        <v>1.4E-2</v>
      </c>
      <c r="M30" s="308">
        <v>3.5000000000000003E-2</v>
      </c>
      <c r="N30" s="869">
        <v>4.9000000000000002E-2</v>
      </c>
      <c r="O30" s="895">
        <v>3.2000000000000001E-2</v>
      </c>
      <c r="P30" s="308">
        <v>3.3000000000000002E-2</v>
      </c>
      <c r="Q30" s="308">
        <v>2.5000000000000001E-2</v>
      </c>
      <c r="R30" s="308">
        <v>0.03</v>
      </c>
      <c r="S30" s="1071">
        <v>1.7000000000000001E-2</v>
      </c>
      <c r="T30" s="1166">
        <v>2.7E-2</v>
      </c>
      <c r="U30" s="1222">
        <v>1.4E-2</v>
      </c>
      <c r="V30" s="1231">
        <v>4.9000000000000002E-2</v>
      </c>
      <c r="W30" s="1196">
        <v>4</v>
      </c>
      <c r="X30" s="822">
        <v>12</v>
      </c>
      <c r="Y30" s="1197">
        <v>4</v>
      </c>
      <c r="Z30" s="822">
        <v>12</v>
      </c>
    </row>
    <row r="31" spans="1:26" ht="24" x14ac:dyDescent="0.25">
      <c r="A31" s="1321"/>
      <c r="B31" s="60" t="s">
        <v>168</v>
      </c>
      <c r="C31" s="215" t="s">
        <v>200</v>
      </c>
      <c r="D31" s="1094"/>
      <c r="E31" s="1095">
        <v>2E-3</v>
      </c>
      <c r="F31" s="1096"/>
      <c r="G31" s="1095">
        <v>2E-3</v>
      </c>
      <c r="H31" s="208">
        <v>8.0000000000000007E-5</v>
      </c>
      <c r="I31" s="651" t="s">
        <v>215</v>
      </c>
      <c r="J31" s="651">
        <v>8.0000000000000007E-5</v>
      </c>
      <c r="K31" s="789">
        <v>6.9999999999999994E-5</v>
      </c>
      <c r="L31" s="651">
        <v>8.0000000000000007E-5</v>
      </c>
      <c r="M31" s="651">
        <v>6.9999999999999994E-5</v>
      </c>
      <c r="N31" s="651">
        <v>1.1E-4</v>
      </c>
      <c r="O31" s="651">
        <v>8.0000000000000007E-5</v>
      </c>
      <c r="P31" s="651">
        <v>6.9999999999999994E-5</v>
      </c>
      <c r="Q31" s="1020">
        <v>1.1E-4</v>
      </c>
      <c r="R31" s="651">
        <v>1.7000000000000001E-4</v>
      </c>
      <c r="S31" s="651">
        <v>1E-4</v>
      </c>
      <c r="T31" s="1169">
        <v>9.0000000000000006E-5</v>
      </c>
      <c r="U31" s="1223" t="s">
        <v>215</v>
      </c>
      <c r="V31" s="1232">
        <v>1.7000000000000001E-4</v>
      </c>
      <c r="W31" s="1196">
        <v>0</v>
      </c>
      <c r="X31" s="822">
        <v>12</v>
      </c>
      <c r="Y31" s="1197">
        <v>0</v>
      </c>
      <c r="Z31" s="822">
        <v>12</v>
      </c>
    </row>
    <row r="32" spans="1:26" ht="24" x14ac:dyDescent="0.25">
      <c r="A32" s="1321"/>
      <c r="B32" s="189" t="s">
        <v>132</v>
      </c>
      <c r="C32" s="189" t="s">
        <v>200</v>
      </c>
      <c r="D32" s="1094"/>
      <c r="E32" s="1095">
        <v>0.05</v>
      </c>
      <c r="F32" s="1096"/>
      <c r="G32" s="1095">
        <v>0.05</v>
      </c>
      <c r="H32" s="248" t="s">
        <v>216</v>
      </c>
      <c r="I32" s="652" t="s">
        <v>216</v>
      </c>
      <c r="J32" s="652">
        <v>3.0999999999999999E-3</v>
      </c>
      <c r="K32" s="790">
        <v>1.2999999999999999E-3</v>
      </c>
      <c r="L32" s="652">
        <v>1.5E-3</v>
      </c>
      <c r="M32" s="652">
        <v>1.6000000000000001E-3</v>
      </c>
      <c r="N32" s="652">
        <v>2.7000000000000001E-3</v>
      </c>
      <c r="O32" s="652">
        <v>5.9999999999999995E-4</v>
      </c>
      <c r="P32" s="652" t="s">
        <v>216</v>
      </c>
      <c r="Q32" s="1023">
        <v>8.2000000000000007E-3</v>
      </c>
      <c r="R32" s="652">
        <v>1.6999999999999999E-3</v>
      </c>
      <c r="S32" s="652">
        <v>1.1999999999999999E-3</v>
      </c>
      <c r="T32" s="1172">
        <v>2E-3</v>
      </c>
      <c r="U32" s="1224" t="s">
        <v>216</v>
      </c>
      <c r="V32" s="1234">
        <v>8.2000000000000007E-3</v>
      </c>
      <c r="W32" s="1196">
        <v>0</v>
      </c>
      <c r="X32" s="822">
        <v>12</v>
      </c>
      <c r="Y32" s="1197">
        <v>0</v>
      </c>
      <c r="Z32" s="822">
        <v>12</v>
      </c>
    </row>
    <row r="33" spans="1:26" ht="24" x14ac:dyDescent="0.25">
      <c r="A33" s="1321"/>
      <c r="B33" s="61" t="s">
        <v>67</v>
      </c>
      <c r="C33" s="217" t="s">
        <v>203</v>
      </c>
      <c r="D33" s="1094"/>
      <c r="E33" s="1095"/>
      <c r="F33" s="1090"/>
      <c r="G33" s="1089"/>
      <c r="H33" s="91"/>
      <c r="I33" s="623"/>
      <c r="J33" s="746"/>
      <c r="K33" s="746"/>
      <c r="L33" s="312"/>
      <c r="M33" s="312"/>
      <c r="N33" s="312"/>
      <c r="O33" s="312"/>
      <c r="P33" s="312"/>
      <c r="Q33" s="312"/>
      <c r="R33" s="312"/>
      <c r="S33" s="312"/>
      <c r="T33" s="1213"/>
      <c r="U33" s="1225"/>
      <c r="V33" s="1233"/>
      <c r="W33" s="1206"/>
      <c r="X33" s="1207"/>
      <c r="Y33" s="1211"/>
      <c r="Z33" s="1207"/>
    </row>
    <row r="34" spans="1:26" ht="24" x14ac:dyDescent="0.25">
      <c r="A34" s="1303" t="s">
        <v>35</v>
      </c>
      <c r="B34" s="62" t="s">
        <v>173</v>
      </c>
      <c r="C34" s="62" t="s">
        <v>200</v>
      </c>
      <c r="D34" s="1081"/>
      <c r="E34" s="1097">
        <v>3.0000000000000001E-3</v>
      </c>
      <c r="F34" s="1079"/>
      <c r="G34" s="1098">
        <v>3.0000000000000001E-3</v>
      </c>
      <c r="H34" s="79"/>
      <c r="I34" s="603" t="s">
        <v>260</v>
      </c>
      <c r="J34" s="271"/>
      <c r="K34" s="271"/>
      <c r="L34" s="799" t="s">
        <v>260</v>
      </c>
      <c r="M34" s="271"/>
      <c r="N34" s="271"/>
      <c r="O34" s="895" t="s">
        <v>260</v>
      </c>
      <c r="P34" s="271"/>
      <c r="Q34" s="271"/>
      <c r="R34" s="1034" t="s">
        <v>260</v>
      </c>
      <c r="S34" s="271"/>
      <c r="T34" s="1181" t="s">
        <v>260</v>
      </c>
      <c r="U34" s="725" t="s">
        <v>260</v>
      </c>
      <c r="V34" s="940" t="s">
        <v>260</v>
      </c>
      <c r="W34" s="1196">
        <v>0</v>
      </c>
      <c r="X34" s="822">
        <v>4</v>
      </c>
      <c r="Y34" s="1212">
        <v>0</v>
      </c>
      <c r="Z34" s="1203">
        <v>4</v>
      </c>
    </row>
    <row r="35" spans="1:26" ht="24" x14ac:dyDescent="0.25">
      <c r="A35" s="1304"/>
      <c r="B35" s="63" t="s">
        <v>174</v>
      </c>
      <c r="C35" s="63" t="s">
        <v>200</v>
      </c>
      <c r="D35" s="1093"/>
      <c r="E35" s="1092" t="s">
        <v>321</v>
      </c>
      <c r="F35" s="1093"/>
      <c r="G35" s="1092" t="s">
        <v>321</v>
      </c>
      <c r="H35" s="76"/>
      <c r="I35" s="603" t="s">
        <v>259</v>
      </c>
      <c r="J35" s="271"/>
      <c r="K35" s="745"/>
      <c r="L35" s="799" t="s">
        <v>259</v>
      </c>
      <c r="M35" s="271"/>
      <c r="N35" s="271"/>
      <c r="O35" s="895" t="s">
        <v>259</v>
      </c>
      <c r="P35" s="271"/>
      <c r="Q35" s="271"/>
      <c r="R35" s="1034" t="s">
        <v>259</v>
      </c>
      <c r="S35" s="271"/>
      <c r="T35" s="1165" t="s">
        <v>259</v>
      </c>
      <c r="U35" s="725" t="s">
        <v>259</v>
      </c>
      <c r="V35" s="940" t="s">
        <v>259</v>
      </c>
      <c r="W35" s="1196">
        <v>0</v>
      </c>
      <c r="X35" s="822">
        <v>4</v>
      </c>
      <c r="Y35" s="1197">
        <v>0</v>
      </c>
      <c r="Z35" s="822">
        <v>4</v>
      </c>
    </row>
    <row r="36" spans="1:26" ht="24" x14ac:dyDescent="0.25">
      <c r="A36" s="1304"/>
      <c r="B36" s="63" t="s">
        <v>3</v>
      </c>
      <c r="C36" s="63" t="s">
        <v>200</v>
      </c>
      <c r="D36" s="1093"/>
      <c r="E36" s="1092">
        <v>0.01</v>
      </c>
      <c r="F36" s="1093"/>
      <c r="G36" s="1092">
        <v>0.01</v>
      </c>
      <c r="H36" s="76"/>
      <c r="I36" s="603" t="s">
        <v>261</v>
      </c>
      <c r="J36" s="271"/>
      <c r="K36" s="271"/>
      <c r="L36" s="799" t="s">
        <v>261</v>
      </c>
      <c r="M36" s="271"/>
      <c r="N36" s="271"/>
      <c r="O36" s="895" t="s">
        <v>261</v>
      </c>
      <c r="P36" s="271"/>
      <c r="Q36" s="271"/>
      <c r="R36" s="1034" t="s">
        <v>261</v>
      </c>
      <c r="S36" s="271"/>
      <c r="T36" s="1165" t="s">
        <v>261</v>
      </c>
      <c r="U36" s="725" t="s">
        <v>261</v>
      </c>
      <c r="V36" s="940" t="s">
        <v>261</v>
      </c>
      <c r="W36" s="1196">
        <v>0</v>
      </c>
      <c r="X36" s="822">
        <v>4</v>
      </c>
      <c r="Y36" s="1197">
        <v>0</v>
      </c>
      <c r="Z36" s="822">
        <v>4</v>
      </c>
    </row>
    <row r="37" spans="1:26" ht="24" x14ac:dyDescent="0.25">
      <c r="A37" s="1304"/>
      <c r="B37" s="63" t="s">
        <v>175</v>
      </c>
      <c r="C37" s="63" t="s">
        <v>200</v>
      </c>
      <c r="D37" s="1093"/>
      <c r="E37" s="1092">
        <v>0.02</v>
      </c>
      <c r="F37" s="1093"/>
      <c r="G37" s="1092">
        <v>0.02</v>
      </c>
      <c r="H37" s="76"/>
      <c r="I37" s="603" t="s">
        <v>212</v>
      </c>
      <c r="J37" s="271"/>
      <c r="K37" s="271"/>
      <c r="L37" s="799" t="s">
        <v>212</v>
      </c>
      <c r="M37" s="271"/>
      <c r="N37" s="271"/>
      <c r="O37" s="895" t="s">
        <v>212</v>
      </c>
      <c r="P37" s="271"/>
      <c r="Q37" s="271"/>
      <c r="R37" s="1034" t="s">
        <v>212</v>
      </c>
      <c r="S37" s="271"/>
      <c r="T37" s="1165" t="s">
        <v>212</v>
      </c>
      <c r="U37" s="725" t="s">
        <v>212</v>
      </c>
      <c r="V37" s="940" t="s">
        <v>212</v>
      </c>
      <c r="W37" s="1196">
        <v>0</v>
      </c>
      <c r="X37" s="822">
        <v>4</v>
      </c>
      <c r="Y37" s="1197">
        <v>0</v>
      </c>
      <c r="Z37" s="822">
        <v>4</v>
      </c>
    </row>
    <row r="38" spans="1:26" ht="24" x14ac:dyDescent="0.25">
      <c r="A38" s="1304"/>
      <c r="B38" s="63" t="s">
        <v>4</v>
      </c>
      <c r="C38" s="63" t="s">
        <v>200</v>
      </c>
      <c r="D38" s="1093"/>
      <c r="E38" s="1092">
        <v>0.01</v>
      </c>
      <c r="F38" s="1093"/>
      <c r="G38" s="1092">
        <v>0.01</v>
      </c>
      <c r="H38" s="76"/>
      <c r="I38" s="271"/>
      <c r="J38" s="271"/>
      <c r="K38" s="271"/>
      <c r="L38" s="799" t="s">
        <v>261</v>
      </c>
      <c r="M38" s="271"/>
      <c r="N38" s="271"/>
      <c r="O38" s="271"/>
      <c r="P38" s="271"/>
      <c r="Q38" s="271"/>
      <c r="R38" s="1034" t="s">
        <v>261</v>
      </c>
      <c r="S38" s="271"/>
      <c r="T38" s="1165" t="s">
        <v>261</v>
      </c>
      <c r="U38" s="725" t="s">
        <v>261</v>
      </c>
      <c r="V38" s="940" t="s">
        <v>261</v>
      </c>
      <c r="W38" s="1196">
        <v>0</v>
      </c>
      <c r="X38" s="822">
        <v>2</v>
      </c>
      <c r="Y38" s="1197">
        <v>0</v>
      </c>
      <c r="Z38" s="822">
        <v>2</v>
      </c>
    </row>
    <row r="39" spans="1:26" s="19" customFormat="1" ht="24" x14ac:dyDescent="0.25">
      <c r="A39" s="1304"/>
      <c r="B39" s="63" t="s">
        <v>5</v>
      </c>
      <c r="C39" s="63" t="s">
        <v>200</v>
      </c>
      <c r="D39" s="1093"/>
      <c r="E39" s="1092">
        <v>5.0000000000000001E-4</v>
      </c>
      <c r="F39" s="1093"/>
      <c r="G39" s="1092">
        <v>5.0000000000000001E-4</v>
      </c>
      <c r="H39" s="76"/>
      <c r="I39" s="603" t="s">
        <v>260</v>
      </c>
      <c r="J39" s="271"/>
      <c r="K39" s="271"/>
      <c r="L39" s="799" t="s">
        <v>260</v>
      </c>
      <c r="M39" s="271"/>
      <c r="N39" s="271"/>
      <c r="O39" s="895" t="s">
        <v>260</v>
      </c>
      <c r="P39" s="271"/>
      <c r="Q39" s="271"/>
      <c r="R39" s="1034" t="s">
        <v>260</v>
      </c>
      <c r="S39" s="271"/>
      <c r="T39" s="1165" t="s">
        <v>260</v>
      </c>
      <c r="U39" s="725" t="s">
        <v>260</v>
      </c>
      <c r="V39" s="940" t="s">
        <v>260</v>
      </c>
      <c r="W39" s="1196">
        <v>0</v>
      </c>
      <c r="X39" s="822">
        <v>4</v>
      </c>
      <c r="Y39" s="1197">
        <v>0</v>
      </c>
      <c r="Z39" s="822">
        <v>4</v>
      </c>
    </row>
    <row r="40" spans="1:26" ht="24" x14ac:dyDescent="0.25">
      <c r="A40" s="1304"/>
      <c r="B40" s="63" t="s">
        <v>1</v>
      </c>
      <c r="C40" s="63" t="s">
        <v>200</v>
      </c>
      <c r="D40" s="1093"/>
      <c r="E40" s="1092" t="s">
        <v>321</v>
      </c>
      <c r="F40" s="1093"/>
      <c r="G40" s="1092" t="s">
        <v>321</v>
      </c>
      <c r="H40" s="76"/>
      <c r="I40" s="603" t="s">
        <v>259</v>
      </c>
      <c r="J40" s="271"/>
      <c r="K40" s="271"/>
      <c r="L40" s="271"/>
      <c r="M40" s="271"/>
      <c r="N40" s="271"/>
      <c r="O40" s="271"/>
      <c r="P40" s="271"/>
      <c r="Q40" s="271"/>
      <c r="R40" s="271"/>
      <c r="S40" s="271"/>
      <c r="T40" s="1165" t="s">
        <v>259</v>
      </c>
      <c r="U40" s="725" t="s">
        <v>259</v>
      </c>
      <c r="V40" s="940" t="s">
        <v>259</v>
      </c>
      <c r="W40" s="1196">
        <v>0</v>
      </c>
      <c r="X40" s="822">
        <v>1</v>
      </c>
      <c r="Y40" s="1197">
        <v>0</v>
      </c>
      <c r="Z40" s="822">
        <v>1</v>
      </c>
    </row>
    <row r="41" spans="1:26" ht="24" x14ac:dyDescent="0.25">
      <c r="A41" s="1304"/>
      <c r="B41" s="63" t="s">
        <v>6</v>
      </c>
      <c r="C41" s="63" t="s">
        <v>200</v>
      </c>
      <c r="D41" s="1093"/>
      <c r="E41" s="1092" t="s">
        <v>321</v>
      </c>
      <c r="F41" s="1093"/>
      <c r="G41" s="1092" t="s">
        <v>321</v>
      </c>
      <c r="H41" s="76"/>
      <c r="I41" s="603" t="s">
        <v>259</v>
      </c>
      <c r="J41" s="271"/>
      <c r="K41" s="271"/>
      <c r="L41" s="271"/>
      <c r="M41" s="271"/>
      <c r="N41" s="271"/>
      <c r="O41" s="271"/>
      <c r="P41" s="271"/>
      <c r="Q41" s="271"/>
      <c r="R41" s="271"/>
      <c r="S41" s="271"/>
      <c r="T41" s="1165" t="s">
        <v>259</v>
      </c>
      <c r="U41" s="725" t="s">
        <v>259</v>
      </c>
      <c r="V41" s="940" t="s">
        <v>259</v>
      </c>
      <c r="W41" s="1196">
        <v>0</v>
      </c>
      <c r="X41" s="822">
        <v>1</v>
      </c>
      <c r="Y41" s="1197">
        <v>0</v>
      </c>
      <c r="Z41" s="822">
        <v>1</v>
      </c>
    </row>
    <row r="42" spans="1:26" ht="24" x14ac:dyDescent="0.25">
      <c r="A42" s="1304"/>
      <c r="B42" s="63" t="s">
        <v>27</v>
      </c>
      <c r="C42" s="63" t="s">
        <v>200</v>
      </c>
      <c r="D42" s="1093"/>
      <c r="E42" s="1092">
        <v>0.02</v>
      </c>
      <c r="F42" s="1093"/>
      <c r="G42" s="1092">
        <v>0.02</v>
      </c>
      <c r="H42" s="76"/>
      <c r="I42" s="603" t="s">
        <v>262</v>
      </c>
      <c r="J42" s="271"/>
      <c r="K42" s="271"/>
      <c r="L42" s="799" t="s">
        <v>262</v>
      </c>
      <c r="M42" s="271"/>
      <c r="N42" s="271"/>
      <c r="O42" s="895" t="s">
        <v>262</v>
      </c>
      <c r="P42" s="271"/>
      <c r="Q42" s="271"/>
      <c r="R42" s="1034" t="s">
        <v>262</v>
      </c>
      <c r="S42" s="271"/>
      <c r="T42" s="1165" t="s">
        <v>262</v>
      </c>
      <c r="U42" s="725" t="s">
        <v>262</v>
      </c>
      <c r="V42" s="940" t="s">
        <v>262</v>
      </c>
      <c r="W42" s="1196">
        <v>0</v>
      </c>
      <c r="X42" s="822">
        <v>4</v>
      </c>
      <c r="Y42" s="1197">
        <v>0</v>
      </c>
      <c r="Z42" s="822">
        <v>4</v>
      </c>
    </row>
    <row r="43" spans="1:26" ht="24" x14ac:dyDescent="0.25">
      <c r="A43" s="1304"/>
      <c r="B43" s="63" t="s">
        <v>2</v>
      </c>
      <c r="C43" s="63" t="s">
        <v>200</v>
      </c>
      <c r="D43" s="1093"/>
      <c r="E43" s="1092">
        <v>2E-3</v>
      </c>
      <c r="F43" s="1093"/>
      <c r="G43" s="1092">
        <v>2E-3</v>
      </c>
      <c r="H43" s="76"/>
      <c r="I43" s="603" t="s">
        <v>263</v>
      </c>
      <c r="J43" s="271"/>
      <c r="K43" s="271"/>
      <c r="L43" s="799" t="s">
        <v>263</v>
      </c>
      <c r="M43" s="271"/>
      <c r="N43" s="271"/>
      <c r="O43" s="895" t="s">
        <v>263</v>
      </c>
      <c r="P43" s="271"/>
      <c r="Q43" s="271"/>
      <c r="R43" s="1034" t="s">
        <v>263</v>
      </c>
      <c r="S43" s="271"/>
      <c r="T43" s="1165" t="s">
        <v>263</v>
      </c>
      <c r="U43" s="725" t="s">
        <v>263</v>
      </c>
      <c r="V43" s="940" t="s">
        <v>263</v>
      </c>
      <c r="W43" s="1196">
        <v>0</v>
      </c>
      <c r="X43" s="822">
        <v>4</v>
      </c>
      <c r="Y43" s="1197">
        <v>0</v>
      </c>
      <c r="Z43" s="822">
        <v>4</v>
      </c>
    </row>
    <row r="44" spans="1:26" ht="24" x14ac:dyDescent="0.25">
      <c r="A44" s="1304"/>
      <c r="B44" s="63" t="s">
        <v>28</v>
      </c>
      <c r="C44" s="63" t="s">
        <v>200</v>
      </c>
      <c r="D44" s="1093"/>
      <c r="E44" s="1092">
        <v>4.0000000000000001E-3</v>
      </c>
      <c r="F44" s="1093"/>
      <c r="G44" s="1092">
        <v>4.0000000000000001E-3</v>
      </c>
      <c r="H44" s="76"/>
      <c r="I44" s="603" t="s">
        <v>268</v>
      </c>
      <c r="J44" s="271"/>
      <c r="K44" s="271"/>
      <c r="L44" s="799" t="s">
        <v>268</v>
      </c>
      <c r="M44" s="271"/>
      <c r="N44" s="271"/>
      <c r="O44" s="308" t="s">
        <v>268</v>
      </c>
      <c r="P44" s="271"/>
      <c r="Q44" s="1019"/>
      <c r="R44" s="1034" t="s">
        <v>268</v>
      </c>
      <c r="S44" s="271"/>
      <c r="T44" s="1182" t="s">
        <v>268</v>
      </c>
      <c r="U44" s="725" t="s">
        <v>268</v>
      </c>
      <c r="V44" s="940" t="s">
        <v>268</v>
      </c>
      <c r="W44" s="1196">
        <v>0</v>
      </c>
      <c r="X44" s="822">
        <v>4</v>
      </c>
      <c r="Y44" s="1197">
        <v>0</v>
      </c>
      <c r="Z44" s="822">
        <v>4</v>
      </c>
    </row>
    <row r="45" spans="1:26" ht="24" x14ac:dyDescent="0.25">
      <c r="A45" s="1304"/>
      <c r="B45" s="63" t="s">
        <v>29</v>
      </c>
      <c r="C45" s="63" t="s">
        <v>200</v>
      </c>
      <c r="D45" s="1099"/>
      <c r="E45" s="1092">
        <v>0.1</v>
      </c>
      <c r="F45" s="1099"/>
      <c r="G45" s="1100">
        <v>0.1</v>
      </c>
      <c r="H45" s="76"/>
      <c r="I45" s="624" t="s">
        <v>212</v>
      </c>
      <c r="J45" s="271"/>
      <c r="K45" s="271"/>
      <c r="L45" s="624" t="s">
        <v>212</v>
      </c>
      <c r="M45" s="271"/>
      <c r="N45" s="271"/>
      <c r="O45" s="624" t="s">
        <v>212</v>
      </c>
      <c r="P45" s="271"/>
      <c r="Q45" s="271"/>
      <c r="R45" s="1034" t="s">
        <v>212</v>
      </c>
      <c r="S45" s="271"/>
      <c r="T45" s="1165" t="s">
        <v>212</v>
      </c>
      <c r="U45" s="725" t="s">
        <v>212</v>
      </c>
      <c r="V45" s="940" t="s">
        <v>212</v>
      </c>
      <c r="W45" s="1196">
        <v>0</v>
      </c>
      <c r="X45" s="822">
        <v>4</v>
      </c>
      <c r="Y45" s="1197">
        <v>0</v>
      </c>
      <c r="Z45" s="822">
        <v>4</v>
      </c>
    </row>
    <row r="46" spans="1:26" ht="24" x14ac:dyDescent="0.25">
      <c r="A46" s="1304"/>
      <c r="B46" s="63" t="s">
        <v>30</v>
      </c>
      <c r="C46" s="63" t="s">
        <v>200</v>
      </c>
      <c r="D46" s="1093"/>
      <c r="E46" s="1092">
        <v>0.04</v>
      </c>
      <c r="F46" s="1093"/>
      <c r="G46" s="1092">
        <v>0.04</v>
      </c>
      <c r="H46" s="76"/>
      <c r="I46" s="624" t="s">
        <v>264</v>
      </c>
      <c r="J46" s="271"/>
      <c r="K46" s="271"/>
      <c r="L46" s="624" t="s">
        <v>264</v>
      </c>
      <c r="M46" s="271"/>
      <c r="N46" s="271"/>
      <c r="O46" s="624" t="s">
        <v>264</v>
      </c>
      <c r="P46" s="271"/>
      <c r="Q46" s="271"/>
      <c r="R46" s="624" t="s">
        <v>264</v>
      </c>
      <c r="S46" s="271"/>
      <c r="T46" s="1165" t="s">
        <v>264</v>
      </c>
      <c r="U46" s="725" t="s">
        <v>264</v>
      </c>
      <c r="V46" s="940" t="s">
        <v>264</v>
      </c>
      <c r="W46" s="1196">
        <v>0</v>
      </c>
      <c r="X46" s="822">
        <v>4</v>
      </c>
      <c r="Y46" s="1197">
        <v>0</v>
      </c>
      <c r="Z46" s="822">
        <v>4</v>
      </c>
    </row>
    <row r="47" spans="1:26" ht="24" x14ac:dyDescent="0.25">
      <c r="A47" s="1304"/>
      <c r="B47" s="63" t="s">
        <v>31</v>
      </c>
      <c r="C47" s="63" t="s">
        <v>200</v>
      </c>
      <c r="D47" s="1093"/>
      <c r="E47" s="1092">
        <v>1</v>
      </c>
      <c r="F47" s="1093"/>
      <c r="G47" s="1092">
        <v>1</v>
      </c>
      <c r="H47" s="76"/>
      <c r="I47" s="624" t="s">
        <v>265</v>
      </c>
      <c r="J47" s="271"/>
      <c r="K47" s="271"/>
      <c r="L47" s="624" t="s">
        <v>265</v>
      </c>
      <c r="M47" s="271"/>
      <c r="N47" s="271"/>
      <c r="O47" s="624" t="s">
        <v>265</v>
      </c>
      <c r="P47" s="271"/>
      <c r="Q47" s="271"/>
      <c r="R47" s="1034" t="s">
        <v>265</v>
      </c>
      <c r="S47" s="271"/>
      <c r="T47" s="1165" t="s">
        <v>265</v>
      </c>
      <c r="U47" s="725" t="s">
        <v>265</v>
      </c>
      <c r="V47" s="940" t="s">
        <v>265</v>
      </c>
      <c r="W47" s="1196">
        <v>0</v>
      </c>
      <c r="X47" s="822">
        <v>4</v>
      </c>
      <c r="Y47" s="1197">
        <v>0</v>
      </c>
      <c r="Z47" s="822">
        <v>4</v>
      </c>
    </row>
    <row r="48" spans="1:26" ht="24" x14ac:dyDescent="0.25">
      <c r="A48" s="1304"/>
      <c r="B48" s="63" t="s">
        <v>9</v>
      </c>
      <c r="C48" s="63" t="s">
        <v>200</v>
      </c>
      <c r="D48" s="1093"/>
      <c r="E48" s="1092">
        <v>6.0000000000000001E-3</v>
      </c>
      <c r="F48" s="1093"/>
      <c r="G48" s="1092">
        <v>6.0000000000000001E-3</v>
      </c>
      <c r="H48" s="76"/>
      <c r="I48" s="625" t="s">
        <v>216</v>
      </c>
      <c r="J48" s="271"/>
      <c r="K48" s="271"/>
      <c r="L48" s="625" t="s">
        <v>216</v>
      </c>
      <c r="M48" s="271"/>
      <c r="N48" s="271"/>
      <c r="O48" s="625" t="s">
        <v>216</v>
      </c>
      <c r="P48" s="271"/>
      <c r="Q48" s="271"/>
      <c r="R48" s="1034" t="s">
        <v>216</v>
      </c>
      <c r="S48" s="271"/>
      <c r="T48" s="1181" t="s">
        <v>216</v>
      </c>
      <c r="U48" s="1226" t="s">
        <v>216</v>
      </c>
      <c r="V48" s="940" t="s">
        <v>216</v>
      </c>
      <c r="W48" s="1196">
        <v>0</v>
      </c>
      <c r="X48" s="822">
        <v>4</v>
      </c>
      <c r="Y48" s="1197">
        <v>0</v>
      </c>
      <c r="Z48" s="822">
        <v>4</v>
      </c>
    </row>
    <row r="49" spans="1:26" ht="24" x14ac:dyDescent="0.25">
      <c r="A49" s="1304"/>
      <c r="B49" s="63" t="s">
        <v>68</v>
      </c>
      <c r="C49" s="63" t="s">
        <v>200</v>
      </c>
      <c r="D49" s="1093"/>
      <c r="E49" s="1092">
        <v>0.01</v>
      </c>
      <c r="F49" s="1093"/>
      <c r="G49" s="1092">
        <v>0.01</v>
      </c>
      <c r="H49" s="76"/>
      <c r="I49" s="603" t="s">
        <v>266</v>
      </c>
      <c r="J49" s="271"/>
      <c r="K49" s="271"/>
      <c r="L49" s="624" t="s">
        <v>266</v>
      </c>
      <c r="M49" s="271"/>
      <c r="N49" s="271"/>
      <c r="O49" s="895" t="s">
        <v>266</v>
      </c>
      <c r="P49" s="271"/>
      <c r="Q49" s="271"/>
      <c r="R49" s="1034" t="s">
        <v>266</v>
      </c>
      <c r="S49" s="271"/>
      <c r="T49" s="1182" t="s">
        <v>266</v>
      </c>
      <c r="U49" s="725" t="s">
        <v>266</v>
      </c>
      <c r="V49" s="940" t="s">
        <v>266</v>
      </c>
      <c r="W49" s="1196">
        <v>0</v>
      </c>
      <c r="X49" s="822">
        <v>4</v>
      </c>
      <c r="Y49" s="1197">
        <v>0</v>
      </c>
      <c r="Z49" s="822">
        <v>4</v>
      </c>
    </row>
    <row r="50" spans="1:26" ht="24" x14ac:dyDescent="0.25">
      <c r="A50" s="1304"/>
      <c r="B50" s="63" t="s">
        <v>69</v>
      </c>
      <c r="C50" s="63" t="s">
        <v>200</v>
      </c>
      <c r="D50" s="1093"/>
      <c r="E50" s="1092">
        <v>0.01</v>
      </c>
      <c r="F50" s="1093"/>
      <c r="G50" s="1092">
        <v>0.01</v>
      </c>
      <c r="H50" s="76"/>
      <c r="I50" s="624" t="s">
        <v>260</v>
      </c>
      <c r="J50" s="271"/>
      <c r="K50" s="271"/>
      <c r="L50" s="624" t="s">
        <v>260</v>
      </c>
      <c r="M50" s="271"/>
      <c r="N50" s="271"/>
      <c r="O50" s="624" t="s">
        <v>260</v>
      </c>
      <c r="P50" s="271"/>
      <c r="Q50" s="271"/>
      <c r="R50" s="1034" t="s">
        <v>260</v>
      </c>
      <c r="S50" s="271"/>
      <c r="T50" s="1181" t="s">
        <v>260</v>
      </c>
      <c r="U50" s="725" t="s">
        <v>260</v>
      </c>
      <c r="V50" s="940" t="s">
        <v>260</v>
      </c>
      <c r="W50" s="1196">
        <v>0</v>
      </c>
      <c r="X50" s="822">
        <v>4</v>
      </c>
      <c r="Y50" s="1197">
        <v>0</v>
      </c>
      <c r="Z50" s="822">
        <v>4</v>
      </c>
    </row>
    <row r="51" spans="1:26" ht="24" x14ac:dyDescent="0.25">
      <c r="A51" s="1304"/>
      <c r="B51" s="63" t="s">
        <v>32</v>
      </c>
      <c r="C51" s="63" t="s">
        <v>200</v>
      </c>
      <c r="D51" s="1093"/>
      <c r="E51" s="1092">
        <v>2E-3</v>
      </c>
      <c r="F51" s="1093"/>
      <c r="G51" s="1092">
        <v>2E-3</v>
      </c>
      <c r="H51" s="76"/>
      <c r="I51" s="624" t="s">
        <v>263</v>
      </c>
      <c r="J51" s="271"/>
      <c r="K51" s="271"/>
      <c r="L51" s="624" t="s">
        <v>263</v>
      </c>
      <c r="M51" s="271"/>
      <c r="N51" s="271"/>
      <c r="O51" s="624" t="s">
        <v>263</v>
      </c>
      <c r="P51" s="271"/>
      <c r="Q51" s="271"/>
      <c r="R51" s="1034" t="s">
        <v>263</v>
      </c>
      <c r="S51" s="271"/>
      <c r="T51" s="1165" t="s">
        <v>263</v>
      </c>
      <c r="U51" s="725" t="s">
        <v>263</v>
      </c>
      <c r="V51" s="940" t="s">
        <v>263</v>
      </c>
      <c r="W51" s="1196">
        <v>0</v>
      </c>
      <c r="X51" s="822">
        <v>4</v>
      </c>
      <c r="Y51" s="1197">
        <v>0</v>
      </c>
      <c r="Z51" s="822">
        <v>4</v>
      </c>
    </row>
    <row r="52" spans="1:26" ht="24" x14ac:dyDescent="0.25">
      <c r="A52" s="1304"/>
      <c r="B52" s="63" t="s">
        <v>176</v>
      </c>
      <c r="C52" s="63" t="s">
        <v>200</v>
      </c>
      <c r="D52" s="1093"/>
      <c r="E52" s="1092">
        <v>6.0000000000000001E-3</v>
      </c>
      <c r="F52" s="1093"/>
      <c r="G52" s="1092">
        <v>6.0000000000000001E-3</v>
      </c>
      <c r="H52" s="76"/>
      <c r="I52" s="624" t="s">
        <v>216</v>
      </c>
      <c r="J52" s="271"/>
      <c r="K52" s="271"/>
      <c r="L52" s="624" t="s">
        <v>216</v>
      </c>
      <c r="M52" s="271"/>
      <c r="N52" s="271"/>
      <c r="O52" s="624" t="s">
        <v>216</v>
      </c>
      <c r="P52" s="271"/>
      <c r="Q52" s="271"/>
      <c r="R52" s="1034" t="s">
        <v>216</v>
      </c>
      <c r="S52" s="271"/>
      <c r="T52" s="1165" t="s">
        <v>216</v>
      </c>
      <c r="U52" s="725" t="s">
        <v>216</v>
      </c>
      <c r="V52" s="940" t="s">
        <v>216</v>
      </c>
      <c r="W52" s="1196">
        <v>0</v>
      </c>
      <c r="X52" s="822">
        <v>4</v>
      </c>
      <c r="Y52" s="1197">
        <v>0</v>
      </c>
      <c r="Z52" s="822">
        <v>4</v>
      </c>
    </row>
    <row r="53" spans="1:26" ht="24" x14ac:dyDescent="0.25">
      <c r="A53" s="1304"/>
      <c r="B53" s="63" t="s">
        <v>177</v>
      </c>
      <c r="C53" s="63" t="s">
        <v>200</v>
      </c>
      <c r="D53" s="1093"/>
      <c r="E53" s="1092">
        <v>3.0000000000000001E-3</v>
      </c>
      <c r="F53" s="1093"/>
      <c r="G53" s="1092">
        <v>3.0000000000000001E-3</v>
      </c>
      <c r="H53" s="76"/>
      <c r="I53" s="624" t="s">
        <v>267</v>
      </c>
      <c r="J53" s="271"/>
      <c r="K53" s="271"/>
      <c r="L53" s="624" t="s">
        <v>267</v>
      </c>
      <c r="M53" s="271"/>
      <c r="N53" s="271"/>
      <c r="O53" s="624" t="s">
        <v>267</v>
      </c>
      <c r="P53" s="271"/>
      <c r="Q53" s="271"/>
      <c r="R53" s="1034" t="s">
        <v>267</v>
      </c>
      <c r="S53" s="271"/>
      <c r="T53" s="1165" t="s">
        <v>267</v>
      </c>
      <c r="U53" s="725" t="s">
        <v>267</v>
      </c>
      <c r="V53" s="940" t="s">
        <v>267</v>
      </c>
      <c r="W53" s="1196">
        <v>0</v>
      </c>
      <c r="X53" s="822">
        <v>4</v>
      </c>
      <c r="Y53" s="1197">
        <v>0</v>
      </c>
      <c r="Z53" s="822">
        <v>4</v>
      </c>
    </row>
    <row r="54" spans="1:26" ht="24" x14ac:dyDescent="0.25">
      <c r="A54" s="1304"/>
      <c r="B54" s="63" t="s">
        <v>7</v>
      </c>
      <c r="C54" s="63" t="s">
        <v>200</v>
      </c>
      <c r="D54" s="1093"/>
      <c r="E54" s="1092">
        <v>0.02</v>
      </c>
      <c r="F54" s="1093"/>
      <c r="G54" s="1092">
        <v>0.02</v>
      </c>
      <c r="H54" s="76"/>
      <c r="I54" s="624" t="s">
        <v>262</v>
      </c>
      <c r="J54" s="271"/>
      <c r="K54" s="271"/>
      <c r="L54" s="624" t="s">
        <v>262</v>
      </c>
      <c r="M54" s="271"/>
      <c r="N54" s="271"/>
      <c r="O54" s="624" t="s">
        <v>262</v>
      </c>
      <c r="P54" s="271"/>
      <c r="Q54" s="271"/>
      <c r="R54" s="1034" t="s">
        <v>262</v>
      </c>
      <c r="S54" s="271"/>
      <c r="T54" s="1165" t="s">
        <v>262</v>
      </c>
      <c r="U54" s="725" t="s">
        <v>262</v>
      </c>
      <c r="V54" s="940" t="s">
        <v>262</v>
      </c>
      <c r="W54" s="1196">
        <v>0</v>
      </c>
      <c r="X54" s="822">
        <v>4</v>
      </c>
      <c r="Y54" s="1197">
        <v>0</v>
      </c>
      <c r="Z54" s="822">
        <v>4</v>
      </c>
    </row>
    <row r="55" spans="1:26" ht="24" x14ac:dyDescent="0.25">
      <c r="A55" s="1304"/>
      <c r="B55" s="63" t="s">
        <v>178</v>
      </c>
      <c r="C55" s="63" t="s">
        <v>200</v>
      </c>
      <c r="D55" s="1093"/>
      <c r="E55" s="1092">
        <v>0.01</v>
      </c>
      <c r="F55" s="1093"/>
      <c r="G55" s="1092">
        <v>0.01</v>
      </c>
      <c r="H55" s="76"/>
      <c r="I55" s="624" t="s">
        <v>266</v>
      </c>
      <c r="J55" s="271"/>
      <c r="K55" s="271"/>
      <c r="L55" s="624" t="s">
        <v>266</v>
      </c>
      <c r="M55" s="271"/>
      <c r="N55" s="271"/>
      <c r="O55" s="624" t="s">
        <v>266</v>
      </c>
      <c r="P55" s="271"/>
      <c r="Q55" s="271"/>
      <c r="R55" s="1034" t="s">
        <v>266</v>
      </c>
      <c r="S55" s="271"/>
      <c r="T55" s="1165" t="s">
        <v>266</v>
      </c>
      <c r="U55" s="725" t="s">
        <v>266</v>
      </c>
      <c r="V55" s="940" t="s">
        <v>266</v>
      </c>
      <c r="W55" s="1196">
        <v>0</v>
      </c>
      <c r="X55" s="822">
        <v>4</v>
      </c>
      <c r="Y55" s="1197">
        <v>0</v>
      </c>
      <c r="Z55" s="822">
        <v>4</v>
      </c>
    </row>
    <row r="56" spans="1:26" ht="24" x14ac:dyDescent="0.25">
      <c r="A56" s="1304"/>
      <c r="B56" s="63" t="s">
        <v>179</v>
      </c>
      <c r="C56" s="63" t="s">
        <v>200</v>
      </c>
      <c r="D56" s="1093"/>
      <c r="E56" s="1092">
        <v>0.01</v>
      </c>
      <c r="F56" s="1093"/>
      <c r="G56" s="1092">
        <v>0.01</v>
      </c>
      <c r="H56" s="76"/>
      <c r="I56" s="603" t="s">
        <v>262</v>
      </c>
      <c r="J56" s="271"/>
      <c r="K56" s="271"/>
      <c r="L56" s="799" t="s">
        <v>262</v>
      </c>
      <c r="M56" s="271"/>
      <c r="N56" s="271"/>
      <c r="O56" s="895" t="s">
        <v>262</v>
      </c>
      <c r="P56" s="271"/>
      <c r="Q56" s="271"/>
      <c r="R56" s="1034" t="s">
        <v>262</v>
      </c>
      <c r="S56" s="271"/>
      <c r="T56" s="1165" t="s">
        <v>262</v>
      </c>
      <c r="U56" s="725" t="s">
        <v>262</v>
      </c>
      <c r="V56" s="940" t="s">
        <v>262</v>
      </c>
      <c r="W56" s="1196">
        <v>0</v>
      </c>
      <c r="X56" s="822">
        <v>4</v>
      </c>
      <c r="Y56" s="1197">
        <v>0</v>
      </c>
      <c r="Z56" s="822">
        <v>4</v>
      </c>
    </row>
    <row r="57" spans="1:26" ht="24" x14ac:dyDescent="0.25">
      <c r="A57" s="1304"/>
      <c r="B57" s="63" t="s">
        <v>37</v>
      </c>
      <c r="C57" s="63" t="s">
        <v>200</v>
      </c>
      <c r="D57" s="1093"/>
      <c r="E57" s="1092">
        <v>10</v>
      </c>
      <c r="F57" s="1093"/>
      <c r="G57" s="1092">
        <v>10</v>
      </c>
      <c r="H57" s="76"/>
      <c r="I57" s="603">
        <v>0.83</v>
      </c>
      <c r="J57" s="750"/>
      <c r="K57" s="750"/>
      <c r="L57" s="305">
        <v>0.82</v>
      </c>
      <c r="M57" s="271"/>
      <c r="N57" s="271"/>
      <c r="O57" s="894">
        <v>1.3</v>
      </c>
      <c r="P57" s="271"/>
      <c r="Q57" s="271"/>
      <c r="R57" s="305">
        <v>0.83</v>
      </c>
      <c r="S57" s="271"/>
      <c r="T57" s="1183">
        <v>0.95</v>
      </c>
      <c r="U57" s="1221">
        <v>0.82</v>
      </c>
      <c r="V57" s="940">
        <v>1.3</v>
      </c>
      <c r="W57" s="1196">
        <v>0</v>
      </c>
      <c r="X57" s="822">
        <v>4</v>
      </c>
      <c r="Y57" s="1197">
        <v>0</v>
      </c>
      <c r="Z57" s="822">
        <v>4</v>
      </c>
    </row>
    <row r="58" spans="1:26" ht="24" x14ac:dyDescent="0.25">
      <c r="A58" s="1304"/>
      <c r="B58" s="63" t="s">
        <v>23</v>
      </c>
      <c r="C58" s="63" t="s">
        <v>200</v>
      </c>
      <c r="D58" s="1093"/>
      <c r="E58" s="1092">
        <v>0.8</v>
      </c>
      <c r="F58" s="1093"/>
      <c r="G58" s="1092">
        <v>0.8</v>
      </c>
      <c r="H58" s="76"/>
      <c r="I58" s="271"/>
      <c r="J58" s="271"/>
      <c r="K58" s="271"/>
      <c r="L58" s="271"/>
      <c r="M58" s="271"/>
      <c r="N58" s="271"/>
      <c r="O58" s="271"/>
      <c r="P58" s="271"/>
      <c r="Q58" s="271"/>
      <c r="R58" s="271"/>
      <c r="S58" s="271"/>
      <c r="T58" s="1183"/>
      <c r="U58" s="1221"/>
      <c r="V58" s="940"/>
      <c r="W58" s="1196"/>
      <c r="X58" s="822"/>
      <c r="Y58" s="1197"/>
      <c r="Z58" s="822"/>
    </row>
    <row r="59" spans="1:26" ht="24" x14ac:dyDescent="0.25">
      <c r="A59" s="1304"/>
      <c r="B59" s="63" t="s">
        <v>8</v>
      </c>
      <c r="C59" s="63" t="s">
        <v>200</v>
      </c>
      <c r="D59" s="1093"/>
      <c r="E59" s="1092">
        <v>1</v>
      </c>
      <c r="F59" s="1093"/>
      <c r="G59" s="1092">
        <v>1</v>
      </c>
      <c r="H59" s="76"/>
      <c r="I59" s="271"/>
      <c r="J59" s="271"/>
      <c r="K59" s="271"/>
      <c r="L59" s="271"/>
      <c r="M59" s="271"/>
      <c r="N59" s="271"/>
      <c r="O59" s="271"/>
      <c r="P59" s="271"/>
      <c r="Q59" s="271"/>
      <c r="R59" s="271"/>
      <c r="S59" s="271"/>
      <c r="T59" s="1183"/>
      <c r="U59" s="725"/>
      <c r="V59" s="940"/>
      <c r="W59" s="1196"/>
      <c r="X59" s="822"/>
      <c r="Y59" s="1197"/>
      <c r="Z59" s="822"/>
    </row>
    <row r="60" spans="1:26" ht="24" x14ac:dyDescent="0.25">
      <c r="A60" s="1305"/>
      <c r="B60" s="64" t="s">
        <v>109</v>
      </c>
      <c r="C60" s="64" t="s">
        <v>200</v>
      </c>
      <c r="D60" s="1090"/>
      <c r="E60" s="1089">
        <v>0.05</v>
      </c>
      <c r="F60" s="1090"/>
      <c r="G60" s="1089">
        <v>0.05</v>
      </c>
      <c r="H60" s="81"/>
      <c r="I60" s="626" t="s">
        <v>261</v>
      </c>
      <c r="J60" s="314"/>
      <c r="K60" s="314"/>
      <c r="L60" s="626" t="s">
        <v>261</v>
      </c>
      <c r="M60" s="314"/>
      <c r="N60" s="314"/>
      <c r="O60" s="624" t="s">
        <v>261</v>
      </c>
      <c r="P60" s="314"/>
      <c r="Q60" s="314"/>
      <c r="R60" s="624" t="s">
        <v>261</v>
      </c>
      <c r="S60" s="314"/>
      <c r="T60" s="1184" t="s">
        <v>261</v>
      </c>
      <c r="U60" s="1218" t="s">
        <v>261</v>
      </c>
      <c r="V60" s="1229" t="s">
        <v>261</v>
      </c>
      <c r="W60" s="1206">
        <v>0</v>
      </c>
      <c r="X60" s="1207">
        <v>4</v>
      </c>
      <c r="Y60" s="1211">
        <v>0</v>
      </c>
      <c r="Z60" s="1207">
        <v>4</v>
      </c>
    </row>
    <row r="61" spans="1:26" ht="24" x14ac:dyDescent="0.25">
      <c r="A61" s="1322" t="s">
        <v>38</v>
      </c>
      <c r="B61" s="65" t="s">
        <v>181</v>
      </c>
      <c r="C61" s="65" t="s">
        <v>82</v>
      </c>
      <c r="D61" s="1079"/>
      <c r="E61" s="1080"/>
      <c r="F61" s="1081"/>
      <c r="G61" s="1080"/>
      <c r="H61" s="79"/>
      <c r="I61" s="603" t="s">
        <v>269</v>
      </c>
      <c r="J61" s="271"/>
      <c r="K61" s="271"/>
      <c r="L61" s="271"/>
      <c r="M61" s="271"/>
      <c r="N61" s="271"/>
      <c r="O61" s="615"/>
      <c r="P61" s="271"/>
      <c r="Q61" s="271"/>
      <c r="R61" s="615"/>
      <c r="S61" s="271"/>
      <c r="T61" s="1182" t="s">
        <v>269</v>
      </c>
      <c r="U61" s="725" t="s">
        <v>269</v>
      </c>
      <c r="V61" s="940" t="s">
        <v>269</v>
      </c>
      <c r="W61" s="1196"/>
      <c r="X61" s="822"/>
      <c r="Y61" s="1197"/>
      <c r="Z61" s="822"/>
    </row>
    <row r="62" spans="1:26" ht="24" x14ac:dyDescent="0.25">
      <c r="A62" s="1323"/>
      <c r="B62" s="66" t="s">
        <v>180</v>
      </c>
      <c r="C62" s="66" t="s">
        <v>82</v>
      </c>
      <c r="D62" s="1082"/>
      <c r="E62" s="1083"/>
      <c r="F62" s="1084"/>
      <c r="G62" s="1083"/>
      <c r="H62" s="76"/>
      <c r="I62" s="271"/>
      <c r="J62" s="271"/>
      <c r="K62" s="271"/>
      <c r="L62" s="799">
        <v>1E-3</v>
      </c>
      <c r="M62" s="271"/>
      <c r="N62" s="271"/>
      <c r="O62" s="271"/>
      <c r="P62" s="271"/>
      <c r="Q62" s="271"/>
      <c r="R62" s="1034">
        <v>4.0000000000000001E-3</v>
      </c>
      <c r="S62" s="635"/>
      <c r="T62" s="1182">
        <v>3.0000000000000001E-3</v>
      </c>
      <c r="U62" s="725">
        <v>1E-3</v>
      </c>
      <c r="V62" s="940">
        <v>4.0000000000000001E-3</v>
      </c>
      <c r="W62" s="1196"/>
      <c r="X62" s="822"/>
      <c r="Y62" s="1197"/>
      <c r="Z62" s="822"/>
    </row>
    <row r="63" spans="1:26" ht="24" x14ac:dyDescent="0.25">
      <c r="A63" s="1323"/>
      <c r="B63" s="66" t="s">
        <v>184</v>
      </c>
      <c r="C63" s="66" t="s">
        <v>82</v>
      </c>
      <c r="D63" s="1082"/>
      <c r="E63" s="1083"/>
      <c r="F63" s="1084"/>
      <c r="G63" s="1083"/>
      <c r="H63" s="76"/>
      <c r="I63" s="271"/>
      <c r="J63" s="271"/>
      <c r="K63" s="271"/>
      <c r="L63" s="799">
        <v>8.0000000000000002E-3</v>
      </c>
      <c r="M63" s="271"/>
      <c r="N63" s="271"/>
      <c r="O63" s="271"/>
      <c r="P63" s="271"/>
      <c r="Q63" s="271"/>
      <c r="R63" s="308">
        <v>8.0000000000000002E-3</v>
      </c>
      <c r="S63" s="635"/>
      <c r="T63" s="1182">
        <v>8.0000000000000002E-3</v>
      </c>
      <c r="U63" s="725">
        <v>8.0000000000000002E-3</v>
      </c>
      <c r="V63" s="940">
        <v>8.0000000000000002E-3</v>
      </c>
      <c r="W63" s="1196"/>
      <c r="X63" s="822"/>
      <c r="Y63" s="1197"/>
      <c r="Z63" s="822"/>
    </row>
    <row r="64" spans="1:26" ht="24" x14ac:dyDescent="0.25">
      <c r="A64" s="1323"/>
      <c r="B64" s="66" t="s">
        <v>182</v>
      </c>
      <c r="C64" s="66" t="s">
        <v>82</v>
      </c>
      <c r="D64" s="1082"/>
      <c r="E64" s="1083"/>
      <c r="F64" s="1084"/>
      <c r="G64" s="1083"/>
      <c r="H64" s="76"/>
      <c r="I64" s="271"/>
      <c r="J64" s="271"/>
      <c r="K64" s="271"/>
      <c r="L64" s="624" t="s">
        <v>262</v>
      </c>
      <c r="M64" s="271"/>
      <c r="N64" s="271"/>
      <c r="O64" s="271"/>
      <c r="P64" s="271"/>
      <c r="Q64" s="271"/>
      <c r="R64" s="1034" t="s">
        <v>262</v>
      </c>
      <c r="S64" s="635"/>
      <c r="T64" s="1181" t="s">
        <v>262</v>
      </c>
      <c r="U64" s="725" t="s">
        <v>262</v>
      </c>
      <c r="V64" s="1234" t="s">
        <v>262</v>
      </c>
      <c r="W64" s="1196"/>
      <c r="X64" s="822"/>
      <c r="Y64" s="1197"/>
      <c r="Z64" s="822"/>
    </row>
    <row r="65" spans="1:26" ht="24" x14ac:dyDescent="0.25">
      <c r="A65" s="1323"/>
      <c r="B65" s="66" t="s">
        <v>81</v>
      </c>
      <c r="C65" s="66" t="s">
        <v>82</v>
      </c>
      <c r="D65" s="1082"/>
      <c r="E65" s="1083"/>
      <c r="F65" s="1084"/>
      <c r="G65" s="1083"/>
      <c r="H65" s="76"/>
      <c r="I65" s="271"/>
      <c r="J65" s="271"/>
      <c r="K65" s="271"/>
      <c r="L65" s="305">
        <v>0.12</v>
      </c>
      <c r="M65" s="271"/>
      <c r="N65" s="271"/>
      <c r="O65" s="271"/>
      <c r="P65" s="271"/>
      <c r="Q65" s="271"/>
      <c r="R65" s="1034">
        <v>0.03</v>
      </c>
      <c r="S65" s="635"/>
      <c r="T65" s="1183">
        <v>0.08</v>
      </c>
      <c r="U65" s="725">
        <v>0.03</v>
      </c>
      <c r="V65" s="1060">
        <v>0.12</v>
      </c>
      <c r="W65" s="1196"/>
      <c r="X65" s="822"/>
      <c r="Y65" s="1197"/>
      <c r="Z65" s="822"/>
    </row>
    <row r="66" spans="1:26" ht="24" x14ac:dyDescent="0.25">
      <c r="A66" s="1323"/>
      <c r="B66" s="66" t="s">
        <v>136</v>
      </c>
      <c r="C66" s="66" t="s">
        <v>82</v>
      </c>
      <c r="D66" s="1082"/>
      <c r="E66" s="1083"/>
      <c r="F66" s="1084"/>
      <c r="G66" s="1083"/>
      <c r="H66" s="76"/>
      <c r="I66" s="271"/>
      <c r="J66" s="271"/>
      <c r="K66" s="624" t="s">
        <v>279</v>
      </c>
      <c r="L66" s="271"/>
      <c r="M66" s="271"/>
      <c r="N66" s="271"/>
      <c r="O66" s="271"/>
      <c r="P66" s="271"/>
      <c r="Q66" s="271"/>
      <c r="R66" s="271"/>
      <c r="S66" s="635"/>
      <c r="T66" s="1181" t="s">
        <v>279</v>
      </c>
      <c r="U66" s="725" t="s">
        <v>279</v>
      </c>
      <c r="V66" s="1234" t="s">
        <v>279</v>
      </c>
      <c r="W66" s="1196"/>
      <c r="X66" s="822"/>
      <c r="Y66" s="1197"/>
      <c r="Z66" s="822"/>
    </row>
    <row r="67" spans="1:26" ht="24" x14ac:dyDescent="0.25">
      <c r="A67" s="1323"/>
      <c r="B67" s="66" t="s">
        <v>137</v>
      </c>
      <c r="C67" s="66" t="s">
        <v>82</v>
      </c>
      <c r="D67" s="1082"/>
      <c r="E67" s="1083"/>
      <c r="F67" s="1084"/>
      <c r="G67" s="1083"/>
      <c r="H67" s="76"/>
      <c r="I67" s="271"/>
      <c r="J67" s="271"/>
      <c r="K67" s="624" t="s">
        <v>262</v>
      </c>
      <c r="L67" s="271"/>
      <c r="M67" s="271"/>
      <c r="N67" s="271"/>
      <c r="O67" s="271"/>
      <c r="P67" s="271"/>
      <c r="Q67" s="271"/>
      <c r="R67" s="271"/>
      <c r="S67" s="635"/>
      <c r="T67" s="1181" t="s">
        <v>262</v>
      </c>
      <c r="U67" s="725" t="s">
        <v>262</v>
      </c>
      <c r="V67" s="1234" t="s">
        <v>262</v>
      </c>
      <c r="W67" s="1196"/>
      <c r="X67" s="822"/>
      <c r="Y67" s="1197"/>
      <c r="Z67" s="822"/>
    </row>
    <row r="68" spans="1:26" ht="24" x14ac:dyDescent="0.25">
      <c r="A68" s="1323"/>
      <c r="B68" s="192" t="s">
        <v>138</v>
      </c>
      <c r="C68" s="192" t="s">
        <v>82</v>
      </c>
      <c r="D68" s="1082"/>
      <c r="E68" s="1083"/>
      <c r="F68" s="1084"/>
      <c r="G68" s="1083"/>
      <c r="H68" s="106"/>
      <c r="I68" s="316"/>
      <c r="J68" s="316"/>
      <c r="K68" s="787" t="s">
        <v>267</v>
      </c>
      <c r="L68" s="316"/>
      <c r="M68" s="316"/>
      <c r="N68" s="316"/>
      <c r="O68" s="316"/>
      <c r="P68" s="316"/>
      <c r="Q68" s="316"/>
      <c r="R68" s="316"/>
      <c r="S68" s="636"/>
      <c r="T68" s="1181" t="s">
        <v>267</v>
      </c>
      <c r="U68" s="725" t="s">
        <v>267</v>
      </c>
      <c r="V68" s="1234" t="s">
        <v>267</v>
      </c>
      <c r="W68" s="1196"/>
      <c r="X68" s="822"/>
      <c r="Y68" s="1197"/>
      <c r="Z68" s="822"/>
    </row>
    <row r="69" spans="1:26" s="225" customFormat="1" ht="24" x14ac:dyDescent="0.25">
      <c r="A69" s="1324"/>
      <c r="B69" s="224" t="s">
        <v>193</v>
      </c>
      <c r="C69" s="224" t="s">
        <v>199</v>
      </c>
      <c r="D69" s="1101"/>
      <c r="E69" s="1102"/>
      <c r="F69" s="1103"/>
      <c r="G69" s="1102"/>
      <c r="H69" s="81"/>
      <c r="I69" s="312"/>
      <c r="J69" s="312"/>
      <c r="K69" s="312"/>
      <c r="L69" s="312"/>
      <c r="M69" s="312"/>
      <c r="N69" s="312"/>
      <c r="O69" s="312"/>
      <c r="P69" s="995">
        <v>9</v>
      </c>
      <c r="Q69" s="312"/>
      <c r="R69" s="312"/>
      <c r="S69" s="637"/>
      <c r="T69" s="1214">
        <v>9</v>
      </c>
      <c r="U69" s="1218">
        <v>9</v>
      </c>
      <c r="V69" s="1233">
        <v>9</v>
      </c>
      <c r="W69" s="1206"/>
      <c r="X69" s="1207"/>
      <c r="Y69" s="1211"/>
      <c r="Z69" s="1207"/>
    </row>
    <row r="70" spans="1:26" ht="24" x14ac:dyDescent="0.25">
      <c r="A70" s="1311" t="s">
        <v>39</v>
      </c>
      <c r="B70" s="68" t="s">
        <v>183</v>
      </c>
      <c r="C70" s="68" t="s">
        <v>200</v>
      </c>
      <c r="D70" s="1079"/>
      <c r="E70" s="1080"/>
      <c r="F70" s="1081"/>
      <c r="G70" s="1080"/>
      <c r="H70" s="79"/>
      <c r="I70" s="271"/>
      <c r="J70" s="271"/>
      <c r="K70" s="271"/>
      <c r="L70" s="305" t="s">
        <v>212</v>
      </c>
      <c r="M70" s="813"/>
      <c r="N70" s="271"/>
      <c r="O70" s="271"/>
      <c r="P70" s="271"/>
      <c r="Q70" s="271"/>
      <c r="R70" s="1034" t="s">
        <v>212</v>
      </c>
      <c r="S70" s="635"/>
      <c r="T70" s="1165" t="s">
        <v>212</v>
      </c>
      <c r="U70" s="725" t="s">
        <v>212</v>
      </c>
      <c r="V70" s="940" t="s">
        <v>212</v>
      </c>
      <c r="W70" s="1196"/>
      <c r="X70" s="822"/>
      <c r="Y70" s="1197"/>
      <c r="Z70" s="822"/>
    </row>
    <row r="71" spans="1:26" ht="24" x14ac:dyDescent="0.25">
      <c r="A71" s="1312"/>
      <c r="B71" s="69" t="s">
        <v>10</v>
      </c>
      <c r="C71" s="69" t="s">
        <v>200</v>
      </c>
      <c r="D71" s="1082"/>
      <c r="E71" s="1083"/>
      <c r="F71" s="1084"/>
      <c r="G71" s="1083"/>
      <c r="H71" s="76"/>
      <c r="I71" s="271"/>
      <c r="J71" s="271"/>
      <c r="K71" s="271"/>
      <c r="L71" s="624" t="s">
        <v>212</v>
      </c>
      <c r="M71" s="813"/>
      <c r="N71" s="271"/>
      <c r="O71" s="271"/>
      <c r="P71" s="271"/>
      <c r="Q71" s="271"/>
      <c r="R71" s="1034" t="s">
        <v>212</v>
      </c>
      <c r="S71" s="635"/>
      <c r="T71" s="1165" t="s">
        <v>212</v>
      </c>
      <c r="U71" s="725" t="s">
        <v>212</v>
      </c>
      <c r="V71" s="940" t="s">
        <v>212</v>
      </c>
      <c r="W71" s="1196"/>
      <c r="X71" s="822"/>
      <c r="Y71" s="1197"/>
      <c r="Z71" s="822"/>
    </row>
    <row r="72" spans="1:26" ht="24" x14ac:dyDescent="0.25">
      <c r="A72" s="1312"/>
      <c r="B72" s="69" t="s">
        <v>11</v>
      </c>
      <c r="C72" s="69" t="s">
        <v>200</v>
      </c>
      <c r="D72" s="1082"/>
      <c r="E72" s="1083"/>
      <c r="F72" s="1084"/>
      <c r="G72" s="1083"/>
      <c r="H72" s="76"/>
      <c r="I72" s="271"/>
      <c r="J72" s="271"/>
      <c r="K72" s="271"/>
      <c r="L72" s="813"/>
      <c r="M72" s="813"/>
      <c r="N72" s="271"/>
      <c r="O72" s="271"/>
      <c r="P72" s="271"/>
      <c r="Q72" s="271"/>
      <c r="R72" s="271"/>
      <c r="S72" s="635"/>
      <c r="T72" s="1183"/>
      <c r="U72" s="725"/>
      <c r="V72" s="940"/>
      <c r="W72" s="1196"/>
      <c r="X72" s="822"/>
      <c r="Y72" s="1197"/>
      <c r="Z72" s="822"/>
    </row>
    <row r="73" spans="1:26" ht="24" x14ac:dyDescent="0.25">
      <c r="A73" s="1312"/>
      <c r="B73" s="69" t="s">
        <v>12</v>
      </c>
      <c r="C73" s="69" t="s">
        <v>200</v>
      </c>
      <c r="D73" s="1082"/>
      <c r="E73" s="1083"/>
      <c r="F73" s="1084"/>
      <c r="G73" s="1083"/>
      <c r="H73" s="76"/>
      <c r="I73" s="271"/>
      <c r="J73" s="271"/>
      <c r="K73" s="271"/>
      <c r="L73" s="813"/>
      <c r="M73" s="813"/>
      <c r="N73" s="271"/>
      <c r="O73" s="271"/>
      <c r="P73" s="271"/>
      <c r="Q73" s="271"/>
      <c r="R73" s="271"/>
      <c r="S73" s="635"/>
      <c r="T73" s="1183"/>
      <c r="U73" s="725"/>
      <c r="V73" s="940"/>
      <c r="W73" s="1196"/>
      <c r="X73" s="822"/>
      <c r="Y73" s="1197"/>
      <c r="Z73" s="822"/>
    </row>
    <row r="74" spans="1:26" ht="24" x14ac:dyDescent="0.25">
      <c r="A74" s="1313"/>
      <c r="B74" s="70" t="s">
        <v>185</v>
      </c>
      <c r="C74" s="70" t="s">
        <v>200</v>
      </c>
      <c r="D74" s="1088"/>
      <c r="E74" s="1089"/>
      <c r="F74" s="1090"/>
      <c r="G74" s="1089"/>
      <c r="H74" s="110"/>
      <c r="I74" s="314"/>
      <c r="J74" s="314"/>
      <c r="K74" s="314"/>
      <c r="L74" s="626" t="s">
        <v>212</v>
      </c>
      <c r="M74" s="786"/>
      <c r="N74" s="314"/>
      <c r="O74" s="314"/>
      <c r="P74" s="314"/>
      <c r="Q74" s="314"/>
      <c r="R74" s="1041" t="s">
        <v>212</v>
      </c>
      <c r="S74" s="638"/>
      <c r="T74" s="1158" t="s">
        <v>212</v>
      </c>
      <c r="U74" s="1218" t="s">
        <v>212</v>
      </c>
      <c r="V74" s="1229" t="s">
        <v>212</v>
      </c>
      <c r="W74" s="1206"/>
      <c r="X74" s="1207"/>
      <c r="Y74" s="1211"/>
      <c r="Z74" s="1207"/>
    </row>
    <row r="75" spans="1:26" ht="24" x14ac:dyDescent="0.25">
      <c r="A75" s="1314" t="s">
        <v>36</v>
      </c>
      <c r="B75" s="71" t="s">
        <v>13</v>
      </c>
      <c r="C75" s="71" t="s">
        <v>200</v>
      </c>
      <c r="D75" s="1079"/>
      <c r="E75" s="1080"/>
      <c r="F75" s="1081"/>
      <c r="G75" s="1080"/>
      <c r="H75" s="79"/>
      <c r="I75" s="276">
        <v>0.44</v>
      </c>
      <c r="J75" s="271"/>
      <c r="K75" s="271"/>
      <c r="L75" s="799">
        <v>0.79</v>
      </c>
      <c r="M75" s="271"/>
      <c r="N75" s="271"/>
      <c r="O75" s="931">
        <v>1.9</v>
      </c>
      <c r="P75" s="271"/>
      <c r="Q75" s="271"/>
      <c r="R75" s="1034">
        <v>2.9</v>
      </c>
      <c r="S75" s="635"/>
      <c r="T75" s="1165">
        <v>1.5</v>
      </c>
      <c r="U75" s="1221">
        <v>0.44</v>
      </c>
      <c r="V75" s="998">
        <v>2.9</v>
      </c>
      <c r="W75" s="1196"/>
      <c r="X75" s="822"/>
      <c r="Y75" s="1197"/>
      <c r="Z75" s="822"/>
    </row>
    <row r="76" spans="1:26" ht="24" x14ac:dyDescent="0.25">
      <c r="A76" s="1315"/>
      <c r="B76" s="72" t="s">
        <v>21</v>
      </c>
      <c r="C76" s="72" t="s">
        <v>200</v>
      </c>
      <c r="D76" s="1082"/>
      <c r="E76" s="1083"/>
      <c r="F76" s="1084"/>
      <c r="G76" s="1083"/>
      <c r="H76" s="76"/>
      <c r="I76" s="276">
        <v>0.06</v>
      </c>
      <c r="J76" s="271"/>
      <c r="K76" s="271"/>
      <c r="L76" s="305">
        <v>0.02</v>
      </c>
      <c r="M76" s="271"/>
      <c r="N76" s="271"/>
      <c r="O76" s="895">
        <v>0.17</v>
      </c>
      <c r="P76" s="271"/>
      <c r="Q76" s="271"/>
      <c r="R76" s="1034">
        <v>0.14000000000000001</v>
      </c>
      <c r="S76" s="635"/>
      <c r="T76" s="1183">
        <v>0.1</v>
      </c>
      <c r="U76" s="1221">
        <v>0.02</v>
      </c>
      <c r="V76" s="940">
        <v>0.17</v>
      </c>
      <c r="W76" s="1196"/>
      <c r="X76" s="822"/>
      <c r="Y76" s="1197"/>
      <c r="Z76" s="822"/>
    </row>
    <row r="77" spans="1:26" ht="24" x14ac:dyDescent="0.25">
      <c r="A77" s="1315"/>
      <c r="B77" s="72" t="s">
        <v>22</v>
      </c>
      <c r="C77" s="72" t="s">
        <v>200</v>
      </c>
      <c r="D77" s="1082"/>
      <c r="E77" s="1083"/>
      <c r="F77" s="1084"/>
      <c r="G77" s="1083"/>
      <c r="H77" s="76"/>
      <c r="I77" s="305">
        <v>0.76</v>
      </c>
      <c r="J77" s="271"/>
      <c r="K77" s="271"/>
      <c r="L77" s="305">
        <v>0.8</v>
      </c>
      <c r="M77" s="271"/>
      <c r="N77" s="271"/>
      <c r="O77" s="894">
        <v>1.1000000000000001</v>
      </c>
      <c r="P77" s="271"/>
      <c r="Q77" s="271"/>
      <c r="R77" s="305">
        <v>0.69</v>
      </c>
      <c r="S77" s="635"/>
      <c r="T77" s="1183">
        <v>0.84</v>
      </c>
      <c r="U77" s="725">
        <v>0.69</v>
      </c>
      <c r="V77" s="998">
        <v>1.1000000000000001</v>
      </c>
      <c r="W77" s="1196"/>
      <c r="X77" s="822"/>
      <c r="Y77" s="1197"/>
      <c r="Z77" s="822"/>
    </row>
    <row r="78" spans="1:26" ht="24" x14ac:dyDescent="0.25">
      <c r="A78" s="1315"/>
      <c r="B78" s="72" t="s">
        <v>14</v>
      </c>
      <c r="C78" s="72" t="s">
        <v>200</v>
      </c>
      <c r="D78" s="1082"/>
      <c r="E78" s="1083"/>
      <c r="F78" s="1084"/>
      <c r="G78" s="1083"/>
      <c r="H78" s="76"/>
      <c r="I78" s="604">
        <v>1.1000000000000001</v>
      </c>
      <c r="J78" s="271"/>
      <c r="K78" s="271"/>
      <c r="L78" s="798">
        <v>1</v>
      </c>
      <c r="M78" s="271"/>
      <c r="N78" s="271"/>
      <c r="O78" s="305">
        <v>0.17</v>
      </c>
      <c r="P78" s="271"/>
      <c r="Q78" s="271"/>
      <c r="R78" s="1034">
        <v>0.67</v>
      </c>
      <c r="S78" s="271"/>
      <c r="T78" s="1183">
        <v>0.74</v>
      </c>
      <c r="U78" s="1221">
        <v>0.17</v>
      </c>
      <c r="V78" s="998">
        <v>1.1000000000000001</v>
      </c>
      <c r="W78" s="1196"/>
      <c r="X78" s="822"/>
      <c r="Y78" s="1197"/>
      <c r="Z78" s="822"/>
    </row>
    <row r="79" spans="1:26" ht="24" x14ac:dyDescent="0.25">
      <c r="A79" s="1315"/>
      <c r="B79" s="72" t="s">
        <v>16</v>
      </c>
      <c r="C79" s="72" t="s">
        <v>200</v>
      </c>
      <c r="D79" s="1082"/>
      <c r="E79" s="1083"/>
      <c r="F79" s="1084"/>
      <c r="G79" s="1083"/>
      <c r="H79" s="76"/>
      <c r="I79" s="648">
        <v>9.1999999999999998E-2</v>
      </c>
      <c r="J79" s="271"/>
      <c r="K79" s="271"/>
      <c r="L79" s="308">
        <v>8.9999999999999993E-3</v>
      </c>
      <c r="M79" s="635"/>
      <c r="N79" s="271"/>
      <c r="O79" s="305">
        <v>0.13</v>
      </c>
      <c r="P79" s="271"/>
      <c r="Q79" s="271"/>
      <c r="R79" s="1034">
        <v>0.13</v>
      </c>
      <c r="S79" s="635"/>
      <c r="T79" s="1182">
        <v>0.09</v>
      </c>
      <c r="U79" s="725">
        <v>8.9999999999999993E-3</v>
      </c>
      <c r="V79" s="940">
        <v>0.13</v>
      </c>
      <c r="W79" s="1196"/>
      <c r="X79" s="822"/>
      <c r="Y79" s="1197"/>
      <c r="Z79" s="822"/>
    </row>
    <row r="80" spans="1:26" ht="24" x14ac:dyDescent="0.25">
      <c r="A80" s="1315"/>
      <c r="B80" s="72" t="s">
        <v>15</v>
      </c>
      <c r="C80" s="72" t="s">
        <v>200</v>
      </c>
      <c r="D80" s="1082"/>
      <c r="E80" s="1083"/>
      <c r="F80" s="1084"/>
      <c r="G80" s="1083"/>
      <c r="H80" s="76"/>
      <c r="I80" s="635"/>
      <c r="J80" s="271"/>
      <c r="K80" s="271"/>
      <c r="L80" s="271"/>
      <c r="M80" s="635"/>
      <c r="N80" s="271"/>
      <c r="O80" s="635"/>
      <c r="P80" s="271"/>
      <c r="Q80" s="271"/>
      <c r="R80" s="271"/>
      <c r="S80" s="635"/>
      <c r="T80" s="1165"/>
      <c r="U80" s="725"/>
      <c r="V80" s="940"/>
      <c r="W80" s="1196"/>
      <c r="X80" s="822"/>
      <c r="Y80" s="1197"/>
      <c r="Z80" s="822"/>
    </row>
    <row r="81" spans="1:26" ht="24" x14ac:dyDescent="0.25">
      <c r="A81" s="1315"/>
      <c r="B81" s="72" t="s">
        <v>24</v>
      </c>
      <c r="C81" s="72" t="s">
        <v>53</v>
      </c>
      <c r="D81" s="1082"/>
      <c r="E81" s="1083"/>
      <c r="F81" s="1084"/>
      <c r="G81" s="1083"/>
      <c r="H81" s="255">
        <v>2000</v>
      </c>
      <c r="I81" s="271"/>
      <c r="J81" s="727">
        <v>2900</v>
      </c>
      <c r="K81" s="271"/>
      <c r="L81" s="799">
        <v>3900</v>
      </c>
      <c r="M81" s="271"/>
      <c r="N81" s="869">
        <v>2800</v>
      </c>
      <c r="O81" s="271"/>
      <c r="P81" s="950">
        <v>3900</v>
      </c>
      <c r="Q81" s="271"/>
      <c r="R81" s="1034">
        <v>3500</v>
      </c>
      <c r="S81" s="271"/>
      <c r="T81" s="1187">
        <v>3200</v>
      </c>
      <c r="U81" s="725">
        <v>2000</v>
      </c>
      <c r="V81" s="940">
        <v>3900</v>
      </c>
      <c r="W81" s="1196"/>
      <c r="X81" s="822"/>
      <c r="Y81" s="1197"/>
      <c r="Z81" s="822"/>
    </row>
    <row r="82" spans="1:26" ht="24" x14ac:dyDescent="0.25">
      <c r="A82" s="1315"/>
      <c r="B82" s="72" t="s">
        <v>17</v>
      </c>
      <c r="C82" s="72" t="s">
        <v>201</v>
      </c>
      <c r="D82" s="1082"/>
      <c r="E82" s="1083"/>
      <c r="F82" s="1084"/>
      <c r="G82" s="1083"/>
      <c r="H82" s="255">
        <v>6500</v>
      </c>
      <c r="I82" s="271"/>
      <c r="J82" s="727">
        <v>9200</v>
      </c>
      <c r="K82" s="271"/>
      <c r="L82" s="799">
        <v>13000</v>
      </c>
      <c r="M82" s="271"/>
      <c r="N82" s="869">
        <v>6400</v>
      </c>
      <c r="O82" s="271"/>
      <c r="P82" s="950">
        <v>12000</v>
      </c>
      <c r="Q82" s="271"/>
      <c r="R82" s="1034">
        <v>10000</v>
      </c>
      <c r="S82" s="271"/>
      <c r="T82" s="1187">
        <v>9500</v>
      </c>
      <c r="U82" s="725">
        <v>6400</v>
      </c>
      <c r="V82" s="940">
        <v>13000</v>
      </c>
      <c r="W82" s="1196"/>
      <c r="X82" s="822"/>
      <c r="Y82" s="1197"/>
      <c r="Z82" s="822"/>
    </row>
    <row r="83" spans="1:26" ht="24" x14ac:dyDescent="0.25">
      <c r="A83" s="1315"/>
      <c r="B83" s="72" t="s">
        <v>18</v>
      </c>
      <c r="C83" s="72"/>
      <c r="D83" s="1082"/>
      <c r="E83" s="1083"/>
      <c r="F83" s="1084"/>
      <c r="G83" s="1083"/>
      <c r="H83" s="76"/>
      <c r="I83" s="271"/>
      <c r="J83" s="271"/>
      <c r="K83" s="271"/>
      <c r="L83" s="271"/>
      <c r="M83" s="271"/>
      <c r="N83" s="271"/>
      <c r="O83" s="271"/>
      <c r="P83" s="271"/>
      <c r="Q83" s="271"/>
      <c r="R83" s="271"/>
      <c r="S83" s="271"/>
      <c r="T83" s="1165"/>
      <c r="U83" s="725"/>
      <c r="V83" s="940"/>
      <c r="W83" s="1196"/>
      <c r="X83" s="822"/>
      <c r="Y83" s="1197"/>
      <c r="Z83" s="822"/>
    </row>
    <row r="84" spans="1:26" ht="24" x14ac:dyDescent="0.25">
      <c r="A84" s="1315"/>
      <c r="B84" s="72" t="s">
        <v>19</v>
      </c>
      <c r="C84" s="72" t="s">
        <v>201</v>
      </c>
      <c r="D84" s="1082"/>
      <c r="E84" s="1083"/>
      <c r="F84" s="1084"/>
      <c r="G84" s="1083"/>
      <c r="H84" s="76"/>
      <c r="I84" s="603" t="s">
        <v>212</v>
      </c>
      <c r="J84" s="271"/>
      <c r="K84" s="271"/>
      <c r="L84" s="799" t="s">
        <v>212</v>
      </c>
      <c r="M84" s="318"/>
      <c r="N84" s="271"/>
      <c r="O84" s="895" t="s">
        <v>212</v>
      </c>
      <c r="P84" s="271"/>
      <c r="Q84" s="271"/>
      <c r="R84" s="1034" t="s">
        <v>212</v>
      </c>
      <c r="S84" s="271"/>
      <c r="T84" s="1183" t="s">
        <v>212</v>
      </c>
      <c r="U84" s="725" t="s">
        <v>212</v>
      </c>
      <c r="V84" s="940" t="s">
        <v>212</v>
      </c>
      <c r="W84" s="1196"/>
      <c r="X84" s="822"/>
      <c r="Y84" s="1197"/>
      <c r="Z84" s="822"/>
    </row>
    <row r="85" spans="1:26" ht="24" x14ac:dyDescent="0.25">
      <c r="A85" s="1315"/>
      <c r="B85" s="72" t="s">
        <v>209</v>
      </c>
      <c r="C85" s="72"/>
      <c r="D85" s="1082"/>
      <c r="E85" s="1083"/>
      <c r="F85" s="1084"/>
      <c r="G85" s="1083"/>
      <c r="H85" s="76"/>
      <c r="I85" s="271"/>
      <c r="J85" s="271"/>
      <c r="K85" s="271"/>
      <c r="L85" s="271"/>
      <c r="M85" s="318"/>
      <c r="N85" s="271"/>
      <c r="O85" s="895" t="s">
        <v>212</v>
      </c>
      <c r="P85" s="271"/>
      <c r="Q85" s="271"/>
      <c r="R85" s="271"/>
      <c r="S85" s="271"/>
      <c r="T85" s="1183" t="s">
        <v>212</v>
      </c>
      <c r="U85" s="725" t="s">
        <v>212</v>
      </c>
      <c r="V85" s="940" t="s">
        <v>212</v>
      </c>
      <c r="W85" s="1196"/>
      <c r="X85" s="822"/>
      <c r="Y85" s="1197"/>
      <c r="Z85" s="822"/>
    </row>
    <row r="86" spans="1:26" ht="27.75" x14ac:dyDescent="0.25">
      <c r="A86" s="1315"/>
      <c r="B86" s="72" t="s">
        <v>186</v>
      </c>
      <c r="C86" s="72" t="s">
        <v>202</v>
      </c>
      <c r="D86" s="1082"/>
      <c r="E86" s="1083"/>
      <c r="F86" s="1084"/>
      <c r="G86" s="1083"/>
      <c r="H86" s="255">
        <v>37</v>
      </c>
      <c r="I86" s="271"/>
      <c r="J86" s="727">
        <v>33</v>
      </c>
      <c r="K86" s="271"/>
      <c r="L86" s="799">
        <v>110</v>
      </c>
      <c r="M86" s="318"/>
      <c r="N86" s="869">
        <v>41</v>
      </c>
      <c r="O86" s="271"/>
      <c r="P86" s="951">
        <v>3.5</v>
      </c>
      <c r="Q86" s="271"/>
      <c r="R86" s="1034">
        <v>31</v>
      </c>
      <c r="S86" s="271"/>
      <c r="T86" s="1187">
        <v>43</v>
      </c>
      <c r="U86" s="725">
        <v>3.5</v>
      </c>
      <c r="V86" s="940">
        <v>110</v>
      </c>
      <c r="W86" s="1196"/>
      <c r="X86" s="822"/>
      <c r="Y86" s="1197"/>
      <c r="Z86" s="822"/>
    </row>
    <row r="87" spans="1:26" s="157" customFormat="1" ht="27.75" x14ac:dyDescent="0.25">
      <c r="A87" s="1315"/>
      <c r="B87" s="167" t="s">
        <v>187</v>
      </c>
      <c r="C87" s="72" t="s">
        <v>202</v>
      </c>
      <c r="D87" s="1082"/>
      <c r="E87" s="1083"/>
      <c r="F87" s="1084"/>
      <c r="G87" s="1083"/>
      <c r="H87" s="256" t="s">
        <v>214</v>
      </c>
      <c r="I87" s="653"/>
      <c r="J87" s="729">
        <v>3.5</v>
      </c>
      <c r="K87" s="653"/>
      <c r="L87" s="808">
        <v>10</v>
      </c>
      <c r="M87" s="653"/>
      <c r="N87" s="871" t="s">
        <v>214</v>
      </c>
      <c r="O87" s="653"/>
      <c r="P87" s="952" t="s">
        <v>214</v>
      </c>
      <c r="Q87" s="653"/>
      <c r="R87" s="1034">
        <v>24</v>
      </c>
      <c r="S87" s="653"/>
      <c r="T87" s="1165">
        <v>7.3</v>
      </c>
      <c r="U87" s="888" t="s">
        <v>214</v>
      </c>
      <c r="V87" s="940">
        <v>24</v>
      </c>
      <c r="W87" s="1196"/>
      <c r="X87" s="822"/>
      <c r="Y87" s="1197"/>
      <c r="Z87" s="822"/>
    </row>
    <row r="88" spans="1:26" ht="27.75" x14ac:dyDescent="0.25">
      <c r="A88" s="1316"/>
      <c r="B88" s="73" t="s">
        <v>25</v>
      </c>
      <c r="C88" s="73" t="s">
        <v>188</v>
      </c>
      <c r="D88" s="1088"/>
      <c r="E88" s="1089"/>
      <c r="F88" s="1090"/>
      <c r="G88" s="1089"/>
      <c r="H88" s="81"/>
      <c r="I88" s="314"/>
      <c r="J88" s="314"/>
      <c r="K88" s="314"/>
      <c r="L88" s="314"/>
      <c r="M88" s="314"/>
      <c r="N88" s="314"/>
      <c r="O88" s="314"/>
      <c r="P88" s="314"/>
      <c r="Q88" s="314"/>
      <c r="R88" s="314"/>
      <c r="S88" s="314"/>
      <c r="T88" s="1184"/>
      <c r="U88" s="1218"/>
      <c r="V88" s="1229"/>
      <c r="W88" s="1206"/>
      <c r="X88" s="1207"/>
      <c r="Y88" s="1211"/>
      <c r="Z88" s="1207"/>
    </row>
  </sheetData>
  <mergeCells count="45">
    <mergeCell ref="A4:A20"/>
    <mergeCell ref="A21:A33"/>
    <mergeCell ref="B2:C3"/>
    <mergeCell ref="H23:H24"/>
    <mergeCell ref="B1:C1"/>
    <mergeCell ref="C23:C24"/>
    <mergeCell ref="D1:E1"/>
    <mergeCell ref="F1:G1"/>
    <mergeCell ref="D2:E3"/>
    <mergeCell ref="F2:G3"/>
    <mergeCell ref="D23:D24"/>
    <mergeCell ref="E23:E24"/>
    <mergeCell ref="F23:F24"/>
    <mergeCell ref="G23:G24"/>
    <mergeCell ref="Q23:Q24"/>
    <mergeCell ref="R23:R24"/>
    <mergeCell ref="S23:S24"/>
    <mergeCell ref="A61:A69"/>
    <mergeCell ref="A75:A88"/>
    <mergeCell ref="A70:A74"/>
    <mergeCell ref="B23:B24"/>
    <mergeCell ref="I23:I24"/>
    <mergeCell ref="A34:A60"/>
    <mergeCell ref="J23:J24"/>
    <mergeCell ref="L23:L24"/>
    <mergeCell ref="N23:N24"/>
    <mergeCell ref="O23:O24"/>
    <mergeCell ref="P23:P24"/>
    <mergeCell ref="K23:K24"/>
    <mergeCell ref="M23:M24"/>
    <mergeCell ref="T1:T3"/>
    <mergeCell ref="U1:U3"/>
    <mergeCell ref="U23:U24"/>
    <mergeCell ref="V1:V3"/>
    <mergeCell ref="V23:V24"/>
    <mergeCell ref="W1:X1"/>
    <mergeCell ref="W2:W3"/>
    <mergeCell ref="X2:X3"/>
    <mergeCell ref="W23:W24"/>
    <mergeCell ref="X23:X24"/>
    <mergeCell ref="Y1:Z1"/>
    <mergeCell ref="Y2:Y3"/>
    <mergeCell ref="Z2:Z3"/>
    <mergeCell ref="Y23:Y24"/>
    <mergeCell ref="Z23:Z24"/>
  </mergeCells>
  <phoneticPr fontId="3"/>
  <dataValidations count="1">
    <dataValidation imeMode="off" allowBlank="1" showInputMessage="1" showErrorMessage="1" sqref="H34:H60 H75:H87"/>
  </dataValidations>
  <printOptions horizontalCentered="1"/>
  <pageMargins left="0.39370078740157483" right="0.39370078740157483" top="0.78740157480314965" bottom="0.19685039370078741" header="0.51181102362204722" footer="0.51181102362204722"/>
  <pageSetup paperSize="9" scale="29" orientation="portrait" r:id="rId1"/>
  <headerFooter alignWithMargins="0">
    <oddHeader>&amp;C&amp;"ＭＳ 明朝,標準"&amp;24&amp;A&amp;R&amp;"ＭＳ 明朝,標準"&amp;14&amp;[令和6年度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FF9900"/>
    <pageSetUpPr fitToPage="1"/>
  </sheetPr>
  <dimension ref="A1:Z87"/>
  <sheetViews>
    <sheetView view="pageBreakPreview" zoomScale="55" zoomScaleNormal="100" zoomScaleSheetLayoutView="55" workbookViewId="0">
      <pane xSplit="3" ySplit="3" topLeftCell="D4" activePane="bottomRight" state="frozen"/>
      <selection activeCell="H3" sqref="H3"/>
      <selection pane="topRight" activeCell="H3" sqref="H3"/>
      <selection pane="bottomLeft" activeCell="H3" sqref="H3"/>
      <selection pane="bottomRight" activeCell="H3" sqref="H3"/>
    </sheetView>
  </sheetViews>
  <sheetFormatPr defaultRowHeight="27.95" customHeight="1" x14ac:dyDescent="0.25"/>
  <cols>
    <col min="1" max="1" width="6.42578125" style="12" customWidth="1"/>
    <col min="2" max="2" width="24.28515625" style="13" customWidth="1"/>
    <col min="3" max="3" width="13.85546875" style="13" bestFit="1" customWidth="1"/>
    <col min="4" max="7" width="5.7109375" style="15" customWidth="1"/>
    <col min="8" max="18" width="19.7109375" style="12" customWidth="1"/>
    <col min="19" max="19" width="19.7109375" style="14" customWidth="1"/>
    <col min="20" max="22" width="12.7109375" style="5" customWidth="1"/>
    <col min="23" max="26" width="5.7109375" style="5" customWidth="1"/>
    <col min="27" max="16384" width="9.140625" style="5"/>
  </cols>
  <sheetData>
    <row r="1" spans="1:26" ht="24" customHeight="1" x14ac:dyDescent="0.25">
      <c r="A1" s="9"/>
      <c r="B1" s="1301" t="s">
        <v>20</v>
      </c>
      <c r="C1" s="1302"/>
      <c r="D1" s="1342" t="s">
        <v>309</v>
      </c>
      <c r="E1" s="1343"/>
      <c r="F1" s="1281" t="s">
        <v>310</v>
      </c>
      <c r="G1" s="1280"/>
      <c r="H1" s="17">
        <v>45397</v>
      </c>
      <c r="I1" s="261">
        <v>45427</v>
      </c>
      <c r="J1" s="261">
        <v>45448</v>
      </c>
      <c r="K1" s="261">
        <v>45483</v>
      </c>
      <c r="L1" s="261">
        <v>45505</v>
      </c>
      <c r="M1" s="261">
        <v>45546</v>
      </c>
      <c r="N1" s="893">
        <v>45567</v>
      </c>
      <c r="O1" s="17">
        <v>45602</v>
      </c>
      <c r="P1" s="17">
        <v>45630</v>
      </c>
      <c r="Q1" s="893">
        <v>45665</v>
      </c>
      <c r="R1" s="17">
        <v>45693</v>
      </c>
      <c r="S1" s="17">
        <v>45728</v>
      </c>
      <c r="T1" s="1269" t="s">
        <v>322</v>
      </c>
      <c r="U1" s="1272" t="s">
        <v>323</v>
      </c>
      <c r="V1" s="1272" t="s">
        <v>324</v>
      </c>
      <c r="W1" s="1268" t="s">
        <v>325</v>
      </c>
      <c r="X1" s="1259"/>
      <c r="Y1" s="1258" t="s">
        <v>326</v>
      </c>
      <c r="Z1" s="1259"/>
    </row>
    <row r="2" spans="1:26" ht="24" customHeight="1" x14ac:dyDescent="0.25">
      <c r="A2" s="9"/>
      <c r="B2" s="1297" t="s">
        <v>196</v>
      </c>
      <c r="C2" s="1298"/>
      <c r="D2" s="1282" t="s">
        <v>319</v>
      </c>
      <c r="E2" s="1283"/>
      <c r="F2" s="1286" t="s">
        <v>313</v>
      </c>
      <c r="G2" s="1287"/>
      <c r="H2" s="20" t="s">
        <v>240</v>
      </c>
      <c r="I2" s="20" t="s">
        <v>240</v>
      </c>
      <c r="J2" s="727" t="s">
        <v>240</v>
      </c>
      <c r="K2" s="762" t="s">
        <v>240</v>
      </c>
      <c r="L2" s="20" t="s">
        <v>240</v>
      </c>
      <c r="M2" s="863" t="s">
        <v>240</v>
      </c>
      <c r="N2" s="20" t="s">
        <v>240</v>
      </c>
      <c r="O2" s="20" t="s">
        <v>240</v>
      </c>
      <c r="P2" s="20" t="s">
        <v>240</v>
      </c>
      <c r="Q2" s="1000" t="s">
        <v>240</v>
      </c>
      <c r="R2" s="20" t="s">
        <v>240</v>
      </c>
      <c r="S2" s="20" t="s">
        <v>240</v>
      </c>
      <c r="T2" s="1270"/>
      <c r="U2" s="1273"/>
      <c r="V2" s="1273"/>
      <c r="W2" s="1260" t="s">
        <v>327</v>
      </c>
      <c r="X2" s="1262" t="s">
        <v>328</v>
      </c>
      <c r="Y2" s="1260" t="s">
        <v>327</v>
      </c>
      <c r="Z2" s="1262" t="s">
        <v>328</v>
      </c>
    </row>
    <row r="3" spans="1:26" ht="24" x14ac:dyDescent="0.25">
      <c r="A3" s="37"/>
      <c r="B3" s="1299"/>
      <c r="C3" s="1300"/>
      <c r="D3" s="1284"/>
      <c r="E3" s="1285"/>
      <c r="F3" s="1288"/>
      <c r="G3" s="1289"/>
      <c r="H3" s="21" t="s">
        <v>241</v>
      </c>
      <c r="I3" s="21" t="s">
        <v>241</v>
      </c>
      <c r="J3" s="734" t="s">
        <v>241</v>
      </c>
      <c r="K3" s="767" t="s">
        <v>241</v>
      </c>
      <c r="L3" s="21" t="s">
        <v>241</v>
      </c>
      <c r="M3" s="867" t="s">
        <v>241</v>
      </c>
      <c r="N3" s="21" t="s">
        <v>241</v>
      </c>
      <c r="O3" s="21" t="s">
        <v>241</v>
      </c>
      <c r="P3" s="21" t="s">
        <v>241</v>
      </c>
      <c r="Q3" s="1005" t="s">
        <v>241</v>
      </c>
      <c r="R3" s="21" t="s">
        <v>241</v>
      </c>
      <c r="S3" s="21" t="s">
        <v>241</v>
      </c>
      <c r="T3" s="1271"/>
      <c r="U3" s="1274"/>
      <c r="V3" s="1274"/>
      <c r="W3" s="1261"/>
      <c r="X3" s="1263"/>
      <c r="Y3" s="1261"/>
      <c r="Z3" s="1263"/>
    </row>
    <row r="4" spans="1:26" ht="24" x14ac:dyDescent="0.25">
      <c r="A4" s="1317" t="s">
        <v>33</v>
      </c>
      <c r="B4" s="56" t="s">
        <v>46</v>
      </c>
      <c r="C4" s="56" t="s">
        <v>42</v>
      </c>
      <c r="D4" s="1114"/>
      <c r="E4" s="1115"/>
      <c r="F4" s="1081"/>
      <c r="G4" s="1080"/>
      <c r="H4" s="39">
        <v>0.4284722222222222</v>
      </c>
      <c r="I4" s="642">
        <v>0.47222222222222227</v>
      </c>
      <c r="J4" s="266">
        <v>0.4777777777777778</v>
      </c>
      <c r="K4" s="266">
        <v>0.44513888888888892</v>
      </c>
      <c r="L4" s="642">
        <v>0.45277777777777778</v>
      </c>
      <c r="M4" s="266">
        <v>0.51111111111111118</v>
      </c>
      <c r="N4" s="39">
        <v>0.45833333333333331</v>
      </c>
      <c r="O4" s="642">
        <v>0.4375</v>
      </c>
      <c r="P4" s="642">
        <v>0.45277777777777778</v>
      </c>
      <c r="Q4" s="266">
        <v>0.4375</v>
      </c>
      <c r="R4" s="642">
        <v>0.44444444444444442</v>
      </c>
      <c r="S4" s="642">
        <v>0.46458333333333335</v>
      </c>
      <c r="T4" s="1153"/>
      <c r="U4" s="725"/>
      <c r="V4" s="940"/>
      <c r="W4" s="1190"/>
      <c r="X4" s="1191"/>
      <c r="Y4" s="332"/>
      <c r="Z4" s="264"/>
    </row>
    <row r="5" spans="1:26" ht="24" x14ac:dyDescent="0.25">
      <c r="A5" s="1318"/>
      <c r="B5" s="57" t="s">
        <v>54</v>
      </c>
      <c r="C5" s="57"/>
      <c r="D5" s="1110"/>
      <c r="E5" s="1116"/>
      <c r="F5" s="1084"/>
      <c r="G5" s="1083"/>
      <c r="H5" s="46" t="s">
        <v>220</v>
      </c>
      <c r="I5" s="607" t="s">
        <v>220</v>
      </c>
      <c r="J5" s="731" t="s">
        <v>255</v>
      </c>
      <c r="K5" s="766" t="s">
        <v>258</v>
      </c>
      <c r="L5" s="803" t="s">
        <v>230</v>
      </c>
      <c r="M5" s="866" t="s">
        <v>230</v>
      </c>
      <c r="N5" s="46" t="s">
        <v>285</v>
      </c>
      <c r="O5" s="898" t="s">
        <v>230</v>
      </c>
      <c r="P5" s="954" t="s">
        <v>230</v>
      </c>
      <c r="Q5" s="1003" t="s">
        <v>230</v>
      </c>
      <c r="R5" s="1039" t="s">
        <v>230</v>
      </c>
      <c r="S5" s="1075" t="s">
        <v>258</v>
      </c>
      <c r="T5" s="1153"/>
      <c r="U5" s="725"/>
      <c r="V5" s="940"/>
      <c r="W5" s="1190"/>
      <c r="X5" s="1191"/>
      <c r="Y5" s="332"/>
      <c r="Z5" s="264"/>
    </row>
    <row r="6" spans="1:26" ht="24" x14ac:dyDescent="0.25">
      <c r="A6" s="1318"/>
      <c r="B6" s="57" t="s">
        <v>55</v>
      </c>
      <c r="C6" s="57" t="s">
        <v>56</v>
      </c>
      <c r="D6" s="1110"/>
      <c r="E6" s="1116"/>
      <c r="F6" s="1084"/>
      <c r="G6" s="1083"/>
      <c r="H6" s="256">
        <v>21.8</v>
      </c>
      <c r="I6" s="605">
        <v>27.5</v>
      </c>
      <c r="J6" s="729">
        <v>27.5</v>
      </c>
      <c r="K6" s="764">
        <v>33.1</v>
      </c>
      <c r="L6" s="800">
        <v>33.5</v>
      </c>
      <c r="M6" s="864">
        <v>34.5</v>
      </c>
      <c r="N6" s="256">
        <v>29</v>
      </c>
      <c r="O6" s="896">
        <v>20.5</v>
      </c>
      <c r="P6" s="952">
        <v>15.4</v>
      </c>
      <c r="Q6" s="1001">
        <v>5.5</v>
      </c>
      <c r="R6" s="1036">
        <v>4.8</v>
      </c>
      <c r="S6" s="1073">
        <v>15</v>
      </c>
      <c r="T6" s="1154">
        <v>22.3</v>
      </c>
      <c r="U6" s="1215">
        <v>4.8</v>
      </c>
      <c r="V6" s="1057">
        <v>34.5</v>
      </c>
      <c r="W6" s="1190"/>
      <c r="X6" s="822"/>
      <c r="Y6" s="332"/>
      <c r="Z6" s="822"/>
    </row>
    <row r="7" spans="1:26" ht="24" x14ac:dyDescent="0.25">
      <c r="A7" s="1318"/>
      <c r="B7" s="57" t="s">
        <v>57</v>
      </c>
      <c r="C7" s="57" t="s">
        <v>56</v>
      </c>
      <c r="D7" s="1110"/>
      <c r="E7" s="1116"/>
      <c r="F7" s="1084"/>
      <c r="G7" s="1083"/>
      <c r="H7" s="256">
        <v>20</v>
      </c>
      <c r="I7" s="605">
        <v>22.9</v>
      </c>
      <c r="J7" s="729">
        <v>26.8</v>
      </c>
      <c r="K7" s="764">
        <v>27.6</v>
      </c>
      <c r="L7" s="800">
        <v>32</v>
      </c>
      <c r="M7" s="864">
        <v>31.2</v>
      </c>
      <c r="N7" s="256">
        <v>26</v>
      </c>
      <c r="O7" s="896">
        <v>19.8</v>
      </c>
      <c r="P7" s="952">
        <v>16</v>
      </c>
      <c r="Q7" s="1001">
        <v>7.5</v>
      </c>
      <c r="R7" s="1036">
        <v>8</v>
      </c>
      <c r="S7" s="1073">
        <v>16</v>
      </c>
      <c r="T7" s="1154">
        <v>21.2</v>
      </c>
      <c r="U7" s="1215">
        <v>7.5</v>
      </c>
      <c r="V7" s="1057">
        <v>32</v>
      </c>
      <c r="W7" s="1190"/>
      <c r="X7" s="822"/>
      <c r="Y7" s="332"/>
      <c r="Z7" s="822"/>
    </row>
    <row r="8" spans="1:26" ht="24" x14ac:dyDescent="0.25">
      <c r="A8" s="1318"/>
      <c r="B8" s="57" t="s">
        <v>58</v>
      </c>
      <c r="C8" s="57" t="s">
        <v>171</v>
      </c>
      <c r="D8" s="1110"/>
      <c r="E8" s="1116"/>
      <c r="F8" s="1084">
        <v>50</v>
      </c>
      <c r="G8" s="1083"/>
      <c r="H8" s="260" t="s">
        <v>211</v>
      </c>
      <c r="I8" s="606" t="s">
        <v>211</v>
      </c>
      <c r="J8" s="730" t="s">
        <v>211</v>
      </c>
      <c r="K8" s="765" t="s">
        <v>211</v>
      </c>
      <c r="L8" s="801" t="s">
        <v>211</v>
      </c>
      <c r="M8" s="865" t="s">
        <v>211</v>
      </c>
      <c r="N8" s="260" t="s">
        <v>211</v>
      </c>
      <c r="O8" s="897" t="s">
        <v>211</v>
      </c>
      <c r="P8" s="953" t="s">
        <v>211</v>
      </c>
      <c r="Q8" s="1002" t="s">
        <v>211</v>
      </c>
      <c r="R8" s="1037" t="s">
        <v>211</v>
      </c>
      <c r="S8" s="1074">
        <v>82</v>
      </c>
      <c r="T8" s="1155">
        <v>99</v>
      </c>
      <c r="U8" s="1216">
        <v>82</v>
      </c>
      <c r="V8" s="1228" t="s">
        <v>211</v>
      </c>
      <c r="W8" s="1190"/>
      <c r="X8" s="822"/>
      <c r="Y8" s="1209">
        <v>0</v>
      </c>
      <c r="Z8" s="822">
        <v>12</v>
      </c>
    </row>
    <row r="9" spans="1:26" ht="24" x14ac:dyDescent="0.25">
      <c r="A9" s="1318"/>
      <c r="B9" s="57" t="s">
        <v>59</v>
      </c>
      <c r="C9" s="57" t="s">
        <v>169</v>
      </c>
      <c r="D9" s="1110"/>
      <c r="E9" s="1116"/>
      <c r="F9" s="1084"/>
      <c r="G9" s="1083"/>
      <c r="H9" s="75"/>
      <c r="I9" s="271"/>
      <c r="J9" s="271"/>
      <c r="K9" s="271"/>
      <c r="L9" s="271"/>
      <c r="M9" s="271"/>
      <c r="N9" s="75"/>
      <c r="O9" s="271"/>
      <c r="P9" s="271"/>
      <c r="Q9" s="271"/>
      <c r="R9" s="271"/>
      <c r="S9" s="271"/>
      <c r="T9" s="1153"/>
      <c r="U9" s="725"/>
      <c r="V9" s="940"/>
      <c r="W9" s="1190"/>
      <c r="X9" s="1191"/>
      <c r="Y9" s="332"/>
      <c r="Z9" s="264"/>
    </row>
    <row r="10" spans="1:26" ht="24" x14ac:dyDescent="0.25">
      <c r="A10" s="1318"/>
      <c r="B10" s="57" t="s">
        <v>60</v>
      </c>
      <c r="C10" s="57"/>
      <c r="D10" s="1110"/>
      <c r="E10" s="1116"/>
      <c r="F10" s="1084"/>
      <c r="G10" s="1083"/>
      <c r="H10" s="28" t="s">
        <v>231</v>
      </c>
      <c r="I10" s="603" t="s">
        <v>231</v>
      </c>
      <c r="J10" s="727" t="s">
        <v>231</v>
      </c>
      <c r="K10" s="762" t="s">
        <v>231</v>
      </c>
      <c r="L10" s="799" t="s">
        <v>233</v>
      </c>
      <c r="M10" s="863" t="s">
        <v>221</v>
      </c>
      <c r="N10" s="28" t="s">
        <v>289</v>
      </c>
      <c r="O10" s="895" t="s">
        <v>233</v>
      </c>
      <c r="P10" s="950" t="s">
        <v>233</v>
      </c>
      <c r="Q10" s="1000" t="s">
        <v>233</v>
      </c>
      <c r="R10" s="1034" t="s">
        <v>221</v>
      </c>
      <c r="S10" s="1071" t="s">
        <v>221</v>
      </c>
      <c r="T10" s="1153"/>
      <c r="U10" s="725"/>
      <c r="V10" s="940"/>
      <c r="W10" s="1190"/>
      <c r="X10" s="1191"/>
      <c r="Y10" s="332"/>
      <c r="Z10" s="264"/>
    </row>
    <row r="11" spans="1:26" ht="24" x14ac:dyDescent="0.25">
      <c r="A11" s="1318"/>
      <c r="B11" s="57" t="s">
        <v>0</v>
      </c>
      <c r="C11" s="57"/>
      <c r="D11" s="1110"/>
      <c r="E11" s="1116"/>
      <c r="F11" s="1084"/>
      <c r="G11" s="1083"/>
      <c r="H11" s="47" t="s">
        <v>222</v>
      </c>
      <c r="I11" s="273" t="s">
        <v>222</v>
      </c>
      <c r="J11" s="273" t="s">
        <v>222</v>
      </c>
      <c r="K11" s="273" t="s">
        <v>222</v>
      </c>
      <c r="L11" s="273" t="s">
        <v>222</v>
      </c>
      <c r="M11" s="273" t="s">
        <v>222</v>
      </c>
      <c r="N11" s="47" t="s">
        <v>287</v>
      </c>
      <c r="O11" s="273" t="s">
        <v>222</v>
      </c>
      <c r="P11" s="273" t="s">
        <v>222</v>
      </c>
      <c r="Q11" s="273" t="s">
        <v>222</v>
      </c>
      <c r="R11" s="273" t="s">
        <v>222</v>
      </c>
      <c r="S11" s="273" t="s">
        <v>222</v>
      </c>
      <c r="T11" s="1153"/>
      <c r="U11" s="725"/>
      <c r="V11" s="940"/>
      <c r="W11" s="1190"/>
      <c r="X11" s="1191"/>
      <c r="Y11" s="332"/>
      <c r="Z11" s="264"/>
    </row>
    <row r="12" spans="1:26" ht="24" x14ac:dyDescent="0.25">
      <c r="A12" s="1318"/>
      <c r="B12" s="57" t="s">
        <v>41</v>
      </c>
      <c r="C12" s="57"/>
      <c r="D12" s="1110"/>
      <c r="E12" s="1116"/>
      <c r="F12" s="1084"/>
      <c r="G12" s="1083"/>
      <c r="H12" s="28" t="s">
        <v>226</v>
      </c>
      <c r="I12" s="603" t="s">
        <v>226</v>
      </c>
      <c r="J12" s="727" t="s">
        <v>234</v>
      </c>
      <c r="K12" s="762" t="s">
        <v>226</v>
      </c>
      <c r="L12" s="799" t="s">
        <v>251</v>
      </c>
      <c r="M12" s="863" t="s">
        <v>223</v>
      </c>
      <c r="N12" s="28" t="s">
        <v>290</v>
      </c>
      <c r="O12" s="895" t="s">
        <v>232</v>
      </c>
      <c r="P12" s="950" t="s">
        <v>232</v>
      </c>
      <c r="Q12" s="1000" t="s">
        <v>232</v>
      </c>
      <c r="R12" s="1034" t="s">
        <v>223</v>
      </c>
      <c r="S12" s="1071" t="s">
        <v>251</v>
      </c>
      <c r="T12" s="1153"/>
      <c r="U12" s="725"/>
      <c r="V12" s="940"/>
      <c r="W12" s="1190"/>
      <c r="X12" s="1191"/>
      <c r="Y12" s="332"/>
      <c r="Z12" s="264"/>
    </row>
    <row r="13" spans="1:26" ht="24" x14ac:dyDescent="0.25">
      <c r="A13" s="1318"/>
      <c r="B13" s="57" t="s">
        <v>61</v>
      </c>
      <c r="C13" s="57" t="s">
        <v>169</v>
      </c>
      <c r="D13" s="1110"/>
      <c r="E13" s="1116"/>
      <c r="F13" s="1084"/>
      <c r="G13" s="1083"/>
      <c r="H13" s="23" t="s">
        <v>75</v>
      </c>
      <c r="I13" s="305" t="s">
        <v>75</v>
      </c>
      <c r="J13" s="305" t="s">
        <v>75</v>
      </c>
      <c r="K13" s="305" t="s">
        <v>75</v>
      </c>
      <c r="L13" s="305" t="s">
        <v>75</v>
      </c>
      <c r="M13" s="305" t="s">
        <v>75</v>
      </c>
      <c r="N13" s="23" t="s">
        <v>293</v>
      </c>
      <c r="O13" s="305" t="s">
        <v>75</v>
      </c>
      <c r="P13" s="305" t="s">
        <v>75</v>
      </c>
      <c r="Q13" s="305" t="s">
        <v>75</v>
      </c>
      <c r="R13" s="305" t="s">
        <v>75</v>
      </c>
      <c r="S13" s="305" t="s">
        <v>75</v>
      </c>
      <c r="T13" s="1153"/>
      <c r="U13" s="725"/>
      <c r="V13" s="940"/>
      <c r="W13" s="1190"/>
      <c r="X13" s="1191"/>
      <c r="Y13" s="332"/>
      <c r="Z13" s="264"/>
    </row>
    <row r="14" spans="1:26" ht="24" x14ac:dyDescent="0.25">
      <c r="A14" s="1318"/>
      <c r="B14" s="57" t="s">
        <v>62</v>
      </c>
      <c r="C14" s="212" t="s">
        <v>169</v>
      </c>
      <c r="D14" s="1110"/>
      <c r="E14" s="1116"/>
      <c r="F14" s="1087"/>
      <c r="G14" s="1086"/>
      <c r="H14" s="23">
        <v>0.7</v>
      </c>
      <c r="I14" s="305">
        <v>0.75</v>
      </c>
      <c r="J14" s="305">
        <v>0.42</v>
      </c>
      <c r="K14" s="305">
        <v>0.42</v>
      </c>
      <c r="L14" s="305">
        <v>0.38</v>
      </c>
      <c r="M14" s="305">
        <v>1</v>
      </c>
      <c r="N14" s="23">
        <v>1</v>
      </c>
      <c r="O14" s="305">
        <v>1.03</v>
      </c>
      <c r="P14" s="305">
        <v>0.74</v>
      </c>
      <c r="Q14" s="305">
        <v>0.88</v>
      </c>
      <c r="R14" s="305">
        <v>1.2</v>
      </c>
      <c r="S14" s="305">
        <v>0.36</v>
      </c>
      <c r="T14" s="1157"/>
      <c r="U14" s="1217"/>
      <c r="V14" s="1067"/>
      <c r="W14" s="1192"/>
      <c r="X14" s="1193"/>
      <c r="Y14" s="682"/>
      <c r="Z14" s="277"/>
    </row>
    <row r="15" spans="1:26" ht="24" x14ac:dyDescent="0.25">
      <c r="A15" s="1318"/>
      <c r="B15" s="57" t="s">
        <v>63</v>
      </c>
      <c r="C15" s="57"/>
      <c r="D15" s="1110"/>
      <c r="E15" s="1116"/>
      <c r="F15" s="1084"/>
      <c r="G15" s="1083"/>
      <c r="H15" s="75"/>
      <c r="I15" s="271"/>
      <c r="J15" s="271"/>
      <c r="K15" s="271"/>
      <c r="L15" s="271"/>
      <c r="M15" s="271"/>
      <c r="N15" s="75"/>
      <c r="O15" s="271"/>
      <c r="P15" s="271"/>
      <c r="Q15" s="271"/>
      <c r="R15" s="271"/>
      <c r="S15" s="271"/>
      <c r="T15" s="1153"/>
      <c r="U15" s="725"/>
      <c r="V15" s="940"/>
      <c r="W15" s="1190"/>
      <c r="X15" s="1191"/>
      <c r="Y15" s="332"/>
      <c r="Z15" s="264"/>
    </row>
    <row r="16" spans="1:26" ht="24" x14ac:dyDescent="0.25">
      <c r="A16" s="1318"/>
      <c r="B16" s="57" t="s">
        <v>64</v>
      </c>
      <c r="C16" s="57" t="s">
        <v>43</v>
      </c>
      <c r="D16" s="1110"/>
      <c r="E16" s="1116"/>
      <c r="F16" s="1084"/>
      <c r="G16" s="1083"/>
      <c r="H16" s="29">
        <v>0.36319444444444443</v>
      </c>
      <c r="I16" s="278">
        <v>0.41597222222222219</v>
      </c>
      <c r="J16" s="278">
        <v>0.73333333333333339</v>
      </c>
      <c r="K16" s="278">
        <v>0.33124999999999999</v>
      </c>
      <c r="L16" s="278">
        <v>0.70763888888888893</v>
      </c>
      <c r="M16" s="278">
        <v>0.4680555555555555</v>
      </c>
      <c r="N16" s="29">
        <v>0.74375000000000002</v>
      </c>
      <c r="O16" s="278">
        <v>0.36736111111111108</v>
      </c>
      <c r="P16" s="278">
        <v>0.33819444444444446</v>
      </c>
      <c r="Q16" s="278">
        <v>0.49722222222222223</v>
      </c>
      <c r="R16" s="278">
        <v>0.42152777777777778</v>
      </c>
      <c r="S16" s="278">
        <v>0.71597222222222223</v>
      </c>
      <c r="T16" s="1153"/>
      <c r="U16" s="725"/>
      <c r="V16" s="940"/>
      <c r="W16" s="1190"/>
      <c r="X16" s="1191"/>
      <c r="Y16" s="332"/>
      <c r="Z16" s="264"/>
    </row>
    <row r="17" spans="1:26" ht="24" x14ac:dyDescent="0.25">
      <c r="A17" s="1318"/>
      <c r="B17" s="57" t="s">
        <v>47</v>
      </c>
      <c r="C17" s="57" t="s">
        <v>43</v>
      </c>
      <c r="D17" s="1110"/>
      <c r="E17" s="1116"/>
      <c r="F17" s="1084"/>
      <c r="G17" s="1083"/>
      <c r="H17" s="29">
        <v>0.6972222222222223</v>
      </c>
      <c r="I17" s="278">
        <v>0.72638888888888886</v>
      </c>
      <c r="J17" s="278">
        <v>0.45624999999999999</v>
      </c>
      <c r="K17" s="278">
        <v>0.61041666666666672</v>
      </c>
      <c r="L17" s="278">
        <v>0.40763888888888888</v>
      </c>
      <c r="M17" s="278">
        <v>0.66180555555555554</v>
      </c>
      <c r="N17" s="29">
        <v>0.48888888888888887</v>
      </c>
      <c r="O17" s="278">
        <v>0.58958333333333335</v>
      </c>
      <c r="P17" s="278">
        <v>0.56527777777777777</v>
      </c>
      <c r="Q17" s="278">
        <v>0.23124999999999998</v>
      </c>
      <c r="R17" s="278">
        <v>0.71180555555555547</v>
      </c>
      <c r="S17" s="278">
        <v>0.47638888888888892</v>
      </c>
      <c r="T17" s="1153"/>
      <c r="U17" s="725"/>
      <c r="V17" s="940"/>
      <c r="W17" s="1190"/>
      <c r="X17" s="1191"/>
      <c r="Y17" s="332"/>
      <c r="Z17" s="264"/>
    </row>
    <row r="18" spans="1:26" ht="24" x14ac:dyDescent="0.25">
      <c r="A18" s="1318"/>
      <c r="B18" s="57" t="s">
        <v>44</v>
      </c>
      <c r="C18" s="57" t="s">
        <v>172</v>
      </c>
      <c r="D18" s="1110"/>
      <c r="E18" s="1116"/>
      <c r="F18" s="1084"/>
      <c r="G18" s="1083"/>
      <c r="H18" s="254" t="s">
        <v>210</v>
      </c>
      <c r="I18" s="604">
        <v>0.5</v>
      </c>
      <c r="J18" s="728" t="s">
        <v>210</v>
      </c>
      <c r="K18" s="763">
        <v>4.5</v>
      </c>
      <c r="L18" s="798" t="s">
        <v>210</v>
      </c>
      <c r="M18" s="862">
        <v>1</v>
      </c>
      <c r="N18" s="254" t="s">
        <v>210</v>
      </c>
      <c r="O18" s="894" t="s">
        <v>210</v>
      </c>
      <c r="P18" s="951" t="s">
        <v>210</v>
      </c>
      <c r="Q18" s="999">
        <v>0</v>
      </c>
      <c r="R18" s="1033">
        <v>0</v>
      </c>
      <c r="S18" s="1070">
        <v>0</v>
      </c>
      <c r="T18" s="1153"/>
      <c r="U18" s="725"/>
      <c r="V18" s="940"/>
      <c r="W18" s="1190"/>
      <c r="X18" s="1191"/>
      <c r="Y18" s="332"/>
      <c r="Z18" s="264"/>
    </row>
    <row r="19" spans="1:26" ht="24" x14ac:dyDescent="0.25">
      <c r="A19" s="1318"/>
      <c r="B19" s="57" t="s">
        <v>45</v>
      </c>
      <c r="C19" s="57" t="s">
        <v>172</v>
      </c>
      <c r="D19" s="1110"/>
      <c r="E19" s="1116"/>
      <c r="F19" s="1084"/>
      <c r="G19" s="1083"/>
      <c r="H19" s="254" t="s">
        <v>210</v>
      </c>
      <c r="I19" s="604" t="s">
        <v>210</v>
      </c>
      <c r="J19" s="728" t="s">
        <v>210</v>
      </c>
      <c r="K19" s="763">
        <v>0</v>
      </c>
      <c r="L19" s="798" t="s">
        <v>210</v>
      </c>
      <c r="M19" s="862">
        <v>3.5</v>
      </c>
      <c r="N19" s="254" t="s">
        <v>210</v>
      </c>
      <c r="O19" s="894" t="s">
        <v>210</v>
      </c>
      <c r="P19" s="951" t="s">
        <v>210</v>
      </c>
      <c r="Q19" s="999">
        <v>0</v>
      </c>
      <c r="R19" s="1033">
        <v>0</v>
      </c>
      <c r="S19" s="1070">
        <v>11</v>
      </c>
      <c r="T19" s="1153"/>
      <c r="U19" s="725"/>
      <c r="V19" s="940"/>
      <c r="W19" s="1190"/>
      <c r="X19" s="1191"/>
      <c r="Y19" s="332"/>
      <c r="Z19" s="264"/>
    </row>
    <row r="20" spans="1:26" ht="24" x14ac:dyDescent="0.25">
      <c r="A20" s="1319"/>
      <c r="B20" s="58" t="s">
        <v>70</v>
      </c>
      <c r="C20" s="58" t="s">
        <v>172</v>
      </c>
      <c r="D20" s="1117"/>
      <c r="E20" s="1118"/>
      <c r="F20" s="1090"/>
      <c r="G20" s="1089"/>
      <c r="H20" s="30" t="s">
        <v>210</v>
      </c>
      <c r="I20" s="279">
        <v>41.5</v>
      </c>
      <c r="J20" s="279" t="s">
        <v>210</v>
      </c>
      <c r="K20" s="279" t="s">
        <v>210</v>
      </c>
      <c r="L20" s="279" t="s">
        <v>210</v>
      </c>
      <c r="M20" s="279" t="s">
        <v>210</v>
      </c>
      <c r="N20" s="30">
        <v>0</v>
      </c>
      <c r="O20" s="279" t="s">
        <v>210</v>
      </c>
      <c r="P20" s="279" t="s">
        <v>210</v>
      </c>
      <c r="Q20" s="279">
        <v>12</v>
      </c>
      <c r="R20" s="279">
        <v>4</v>
      </c>
      <c r="S20" s="279" t="s">
        <v>210</v>
      </c>
      <c r="T20" s="1158"/>
      <c r="U20" s="1218"/>
      <c r="V20" s="1229"/>
      <c r="W20" s="1194"/>
      <c r="X20" s="1195"/>
      <c r="Y20" s="1159"/>
      <c r="Z20" s="265"/>
    </row>
    <row r="21" spans="1:26" ht="24" x14ac:dyDescent="0.25">
      <c r="A21" s="1320" t="s">
        <v>34</v>
      </c>
      <c r="B21" s="59" t="s">
        <v>48</v>
      </c>
      <c r="C21" s="216"/>
      <c r="D21" s="1119">
        <v>6.5</v>
      </c>
      <c r="E21" s="1115">
        <v>8.5</v>
      </c>
      <c r="F21" s="1106">
        <v>6.5</v>
      </c>
      <c r="G21" s="1105">
        <v>8.5</v>
      </c>
      <c r="H21" s="202">
        <v>7.3</v>
      </c>
      <c r="I21" s="605">
        <v>7.4</v>
      </c>
      <c r="J21" s="729">
        <v>7.6</v>
      </c>
      <c r="K21" s="764">
        <v>7.5</v>
      </c>
      <c r="L21" s="800">
        <v>8.9</v>
      </c>
      <c r="M21" s="864">
        <v>7.9</v>
      </c>
      <c r="N21" s="202">
        <v>7.6</v>
      </c>
      <c r="O21" s="896">
        <v>7.7</v>
      </c>
      <c r="P21" s="952">
        <v>7.3</v>
      </c>
      <c r="Q21" s="1001">
        <v>7.3</v>
      </c>
      <c r="R21" s="1036">
        <v>7.4</v>
      </c>
      <c r="S21" s="1073">
        <v>7.4</v>
      </c>
      <c r="T21" s="1160">
        <v>7.6</v>
      </c>
      <c r="U21" s="1219">
        <v>7.3</v>
      </c>
      <c r="V21" s="1230">
        <v>8.9</v>
      </c>
      <c r="W21" s="1196">
        <v>1</v>
      </c>
      <c r="X21" s="822">
        <v>12</v>
      </c>
      <c r="Y21" s="1197">
        <v>1</v>
      </c>
      <c r="Z21" s="822">
        <v>12</v>
      </c>
    </row>
    <row r="22" spans="1:26" s="154" customFormat="1" ht="24" x14ac:dyDescent="0.25">
      <c r="A22" s="1321"/>
      <c r="B22" s="201" t="s">
        <v>49</v>
      </c>
      <c r="C22" s="215" t="s">
        <v>200</v>
      </c>
      <c r="D22" s="1110">
        <v>5</v>
      </c>
      <c r="E22" s="1116"/>
      <c r="F22" s="1084">
        <v>5</v>
      </c>
      <c r="G22" s="1083"/>
      <c r="H22" s="256">
        <v>9.1</v>
      </c>
      <c r="I22" s="605">
        <v>7.7</v>
      </c>
      <c r="J22" s="729">
        <v>8.6999999999999993</v>
      </c>
      <c r="K22" s="764">
        <v>8.5</v>
      </c>
      <c r="L22" s="801">
        <v>11</v>
      </c>
      <c r="M22" s="864">
        <v>9.1999999999999993</v>
      </c>
      <c r="N22" s="256">
        <v>7.9</v>
      </c>
      <c r="O22" s="894">
        <v>8.1</v>
      </c>
      <c r="P22" s="952">
        <v>9.1</v>
      </c>
      <c r="Q22" s="1001">
        <v>9.6</v>
      </c>
      <c r="R22" s="1036">
        <v>9.3000000000000007</v>
      </c>
      <c r="S22" s="1074">
        <v>10</v>
      </c>
      <c r="T22" s="1154">
        <v>9</v>
      </c>
      <c r="U22" s="888">
        <v>7.7</v>
      </c>
      <c r="V22" s="1064">
        <v>11</v>
      </c>
      <c r="W22" s="1197">
        <v>0</v>
      </c>
      <c r="X22" s="822">
        <v>12</v>
      </c>
      <c r="Y22" s="1197">
        <v>0</v>
      </c>
      <c r="Z22" s="822">
        <v>12</v>
      </c>
    </row>
    <row r="23" spans="1:26" ht="24" x14ac:dyDescent="0.25">
      <c r="A23" s="1321"/>
      <c r="B23" s="1306" t="s">
        <v>50</v>
      </c>
      <c r="C23" s="1306" t="s">
        <v>201</v>
      </c>
      <c r="D23" s="1344"/>
      <c r="E23" s="1345">
        <v>5</v>
      </c>
      <c r="F23" s="1292"/>
      <c r="G23" s="1291">
        <v>5</v>
      </c>
      <c r="H23" s="1295">
        <v>1.1000000000000001</v>
      </c>
      <c r="I23" s="1295">
        <v>1.3</v>
      </c>
      <c r="J23" s="1295">
        <v>0.7</v>
      </c>
      <c r="K23" s="1293">
        <v>1.3</v>
      </c>
      <c r="L23" s="1293">
        <v>1.4</v>
      </c>
      <c r="M23" s="1293">
        <v>0.8</v>
      </c>
      <c r="N23" s="1295">
        <v>0.8</v>
      </c>
      <c r="O23" s="1295">
        <v>0.6</v>
      </c>
      <c r="P23" s="1295">
        <v>0.9</v>
      </c>
      <c r="Q23" s="1295">
        <v>1.5</v>
      </c>
      <c r="R23" s="1295">
        <v>1.1000000000000001</v>
      </c>
      <c r="S23" s="1295">
        <v>2.1</v>
      </c>
      <c r="T23" s="1162">
        <v>1.1000000000000001</v>
      </c>
      <c r="U23" s="1275">
        <v>0.6</v>
      </c>
      <c r="V23" s="1277">
        <v>2.1</v>
      </c>
      <c r="W23" s="1264">
        <v>0</v>
      </c>
      <c r="X23" s="1266">
        <v>12</v>
      </c>
      <c r="Y23" s="1264">
        <v>0</v>
      </c>
      <c r="Z23" s="1266">
        <v>12</v>
      </c>
    </row>
    <row r="24" spans="1:26" ht="24" x14ac:dyDescent="0.25">
      <c r="A24" s="1321"/>
      <c r="B24" s="1306"/>
      <c r="C24" s="1306"/>
      <c r="D24" s="1344"/>
      <c r="E24" s="1345"/>
      <c r="F24" s="1292"/>
      <c r="G24" s="1291"/>
      <c r="H24" s="1296"/>
      <c r="I24" s="1296"/>
      <c r="J24" s="1296"/>
      <c r="K24" s="1294"/>
      <c r="L24" s="1294"/>
      <c r="M24" s="1294"/>
      <c r="N24" s="1296"/>
      <c r="O24" s="1296"/>
      <c r="P24" s="1296"/>
      <c r="Q24" s="1296"/>
      <c r="R24" s="1296"/>
      <c r="S24" s="1296"/>
      <c r="T24" s="1164">
        <v>1.3</v>
      </c>
      <c r="U24" s="1276"/>
      <c r="V24" s="1278"/>
      <c r="W24" s="1265"/>
      <c r="X24" s="1267"/>
      <c r="Y24" s="1265"/>
      <c r="Z24" s="1267"/>
    </row>
    <row r="25" spans="1:26" ht="24" x14ac:dyDescent="0.25">
      <c r="A25" s="1321"/>
      <c r="B25" s="60" t="s">
        <v>65</v>
      </c>
      <c r="C25" s="215" t="s">
        <v>200</v>
      </c>
      <c r="D25" s="1110"/>
      <c r="E25" s="1116"/>
      <c r="F25" s="1084"/>
      <c r="G25" s="1083"/>
      <c r="H25" s="254">
        <v>4.5</v>
      </c>
      <c r="I25" s="631">
        <v>4.9000000000000004</v>
      </c>
      <c r="J25" s="728">
        <v>4.9000000000000004</v>
      </c>
      <c r="K25" s="762">
        <v>4.9000000000000004</v>
      </c>
      <c r="L25" s="612">
        <v>6</v>
      </c>
      <c r="M25" s="631">
        <v>4.4000000000000004</v>
      </c>
      <c r="N25" s="612">
        <v>5</v>
      </c>
      <c r="O25" s="612">
        <v>4.9000000000000004</v>
      </c>
      <c r="P25" s="631">
        <v>5.6</v>
      </c>
      <c r="Q25" s="999">
        <v>5.9</v>
      </c>
      <c r="R25" s="612">
        <v>6</v>
      </c>
      <c r="S25" s="1070">
        <v>6.6</v>
      </c>
      <c r="T25" s="1154">
        <v>5.3</v>
      </c>
      <c r="U25" s="888">
        <v>4.4000000000000004</v>
      </c>
      <c r="V25" s="998">
        <v>6.6</v>
      </c>
      <c r="W25" s="1196"/>
      <c r="X25" s="822"/>
      <c r="Y25" s="1197"/>
      <c r="Z25" s="822"/>
    </row>
    <row r="26" spans="1:26" ht="24" x14ac:dyDescent="0.25">
      <c r="A26" s="1321"/>
      <c r="B26" s="60" t="s">
        <v>66</v>
      </c>
      <c r="C26" s="215" t="s">
        <v>200</v>
      </c>
      <c r="D26" s="1110"/>
      <c r="E26" s="1116">
        <v>50</v>
      </c>
      <c r="F26" s="1084"/>
      <c r="G26" s="1083">
        <v>15</v>
      </c>
      <c r="H26" s="255">
        <v>1</v>
      </c>
      <c r="I26" s="603">
        <v>3</v>
      </c>
      <c r="J26" s="727">
        <v>3</v>
      </c>
      <c r="K26" s="762">
        <v>2</v>
      </c>
      <c r="L26" s="799">
        <v>4</v>
      </c>
      <c r="M26" s="863">
        <v>2</v>
      </c>
      <c r="N26" s="869">
        <v>5</v>
      </c>
      <c r="O26" s="895">
        <v>3</v>
      </c>
      <c r="P26" s="950">
        <v>2</v>
      </c>
      <c r="Q26" s="1000">
        <v>2</v>
      </c>
      <c r="R26" s="1034">
        <v>2</v>
      </c>
      <c r="S26" s="1071">
        <v>6</v>
      </c>
      <c r="T26" s="1155">
        <v>3</v>
      </c>
      <c r="U26" s="1220">
        <v>1</v>
      </c>
      <c r="V26" s="1064">
        <v>6</v>
      </c>
      <c r="W26" s="1196">
        <v>0</v>
      </c>
      <c r="X26" s="822">
        <v>12</v>
      </c>
      <c r="Y26" s="1197">
        <v>0</v>
      </c>
      <c r="Z26" s="822">
        <v>12</v>
      </c>
    </row>
    <row r="27" spans="1:26" ht="24" x14ac:dyDescent="0.25">
      <c r="A27" s="1321"/>
      <c r="B27" s="60" t="s">
        <v>40</v>
      </c>
      <c r="C27" s="215" t="s">
        <v>200</v>
      </c>
      <c r="D27" s="1110"/>
      <c r="E27" s="1116"/>
      <c r="F27" s="1084"/>
      <c r="G27" s="1083"/>
      <c r="H27" s="76"/>
      <c r="I27" s="271"/>
      <c r="J27" s="271"/>
      <c r="K27" s="271"/>
      <c r="L27" s="271"/>
      <c r="M27" s="271"/>
      <c r="N27" s="271"/>
      <c r="O27" s="271"/>
      <c r="P27" s="271"/>
      <c r="Q27" s="271"/>
      <c r="R27" s="271"/>
      <c r="S27" s="271"/>
      <c r="T27" s="1165"/>
      <c r="U27" s="725"/>
      <c r="V27" s="940"/>
      <c r="W27" s="1196"/>
      <c r="X27" s="822"/>
      <c r="Y27" s="1197"/>
      <c r="Z27" s="822"/>
    </row>
    <row r="28" spans="1:26" ht="24" x14ac:dyDescent="0.25">
      <c r="A28" s="1321"/>
      <c r="B28" s="60" t="s">
        <v>51</v>
      </c>
      <c r="C28" s="215" t="s">
        <v>200</v>
      </c>
      <c r="D28" s="1110"/>
      <c r="E28" s="1116"/>
      <c r="F28" s="1084"/>
      <c r="G28" s="1083"/>
      <c r="H28" s="76"/>
      <c r="I28" s="604">
        <v>3.3</v>
      </c>
      <c r="J28" s="271"/>
      <c r="K28" s="271"/>
      <c r="L28" s="271"/>
      <c r="M28" s="271"/>
      <c r="N28" s="271"/>
      <c r="O28" s="894">
        <v>4.5</v>
      </c>
      <c r="P28" s="271"/>
      <c r="Q28" s="271"/>
      <c r="R28" s="271"/>
      <c r="S28" s="271"/>
      <c r="T28" s="1154">
        <v>3.9</v>
      </c>
      <c r="U28" s="888">
        <v>3.3</v>
      </c>
      <c r="V28" s="998">
        <v>4.5</v>
      </c>
      <c r="W28" s="1196"/>
      <c r="X28" s="822"/>
      <c r="Y28" s="1197"/>
      <c r="Z28" s="822"/>
    </row>
    <row r="29" spans="1:26" ht="24" x14ac:dyDescent="0.25">
      <c r="A29" s="1321"/>
      <c r="B29" s="60" t="s">
        <v>52</v>
      </c>
      <c r="C29" s="215" t="s">
        <v>200</v>
      </c>
      <c r="D29" s="1110"/>
      <c r="E29" s="1116"/>
      <c r="F29" s="1084"/>
      <c r="G29" s="1083"/>
      <c r="H29" s="76"/>
      <c r="I29" s="603">
        <v>0.47</v>
      </c>
      <c r="J29" s="271"/>
      <c r="K29" s="271"/>
      <c r="L29" s="271"/>
      <c r="M29" s="271"/>
      <c r="N29" s="271"/>
      <c r="O29" s="895">
        <v>0.47</v>
      </c>
      <c r="P29" s="271"/>
      <c r="Q29" s="271"/>
      <c r="R29" s="271"/>
      <c r="S29" s="271"/>
      <c r="T29" s="1157">
        <v>0.47</v>
      </c>
      <c r="U29" s="1221">
        <v>0.47</v>
      </c>
      <c r="V29" s="1060">
        <v>0.47</v>
      </c>
      <c r="W29" s="1196"/>
      <c r="X29" s="822"/>
      <c r="Y29" s="1197"/>
      <c r="Z29" s="822"/>
    </row>
    <row r="30" spans="1:26" ht="24" x14ac:dyDescent="0.25">
      <c r="A30" s="1321"/>
      <c r="B30" s="60" t="s">
        <v>26</v>
      </c>
      <c r="C30" s="215" t="s">
        <v>200</v>
      </c>
      <c r="D30" s="1110"/>
      <c r="E30" s="1116">
        <v>0.03</v>
      </c>
      <c r="F30" s="1084"/>
      <c r="G30" s="1083">
        <v>0.03</v>
      </c>
      <c r="H30" s="76"/>
      <c r="I30" s="603">
        <v>1.7999999999999999E-2</v>
      </c>
      <c r="J30" s="271"/>
      <c r="K30" s="271"/>
      <c r="L30" s="271"/>
      <c r="M30" s="271"/>
      <c r="N30" s="271"/>
      <c r="O30" s="271"/>
      <c r="P30" s="271"/>
      <c r="Q30" s="271"/>
      <c r="R30" s="271"/>
      <c r="S30" s="271"/>
      <c r="T30" s="1166">
        <v>1.7999999999999999E-2</v>
      </c>
      <c r="U30" s="1222">
        <v>1.7999999999999999E-2</v>
      </c>
      <c r="V30" s="1231">
        <v>1.7999999999999999E-2</v>
      </c>
      <c r="W30" s="1196">
        <v>0</v>
      </c>
      <c r="X30" s="822">
        <v>1</v>
      </c>
      <c r="Y30" s="1197">
        <v>0</v>
      </c>
      <c r="Z30" s="822">
        <v>1</v>
      </c>
    </row>
    <row r="31" spans="1:26" ht="24" x14ac:dyDescent="0.25">
      <c r="A31" s="1321"/>
      <c r="B31" s="60" t="s">
        <v>168</v>
      </c>
      <c r="C31" s="215" t="s">
        <v>200</v>
      </c>
      <c r="D31" s="1120"/>
      <c r="E31" s="1121">
        <v>2E-3</v>
      </c>
      <c r="F31" s="1096"/>
      <c r="G31" s="1095">
        <v>2E-3</v>
      </c>
      <c r="H31" s="76"/>
      <c r="I31" s="624" t="s">
        <v>215</v>
      </c>
      <c r="J31" s="271"/>
      <c r="K31" s="743"/>
      <c r="L31" s="271"/>
      <c r="M31" s="271"/>
      <c r="N31" s="660"/>
      <c r="O31" s="271"/>
      <c r="P31" s="271"/>
      <c r="Q31" s="660"/>
      <c r="R31" s="271"/>
      <c r="S31" s="271"/>
      <c r="T31" s="1169" t="s">
        <v>215</v>
      </c>
      <c r="U31" s="1223" t="s">
        <v>215</v>
      </c>
      <c r="V31" s="1232" t="s">
        <v>215</v>
      </c>
      <c r="W31" s="1196">
        <v>0</v>
      </c>
      <c r="X31" s="822">
        <v>1</v>
      </c>
      <c r="Y31" s="1197">
        <v>0</v>
      </c>
      <c r="Z31" s="822">
        <v>1</v>
      </c>
    </row>
    <row r="32" spans="1:26" ht="24" x14ac:dyDescent="0.25">
      <c r="A32" s="1321"/>
      <c r="B32" s="60" t="s">
        <v>132</v>
      </c>
      <c r="C32" s="215" t="s">
        <v>200</v>
      </c>
      <c r="D32" s="1120"/>
      <c r="E32" s="1121">
        <v>0.05</v>
      </c>
      <c r="F32" s="1096"/>
      <c r="G32" s="1095">
        <v>0.05</v>
      </c>
      <c r="H32" s="76"/>
      <c r="I32" s="308">
        <v>0.01</v>
      </c>
      <c r="J32" s="743"/>
      <c r="K32" s="743"/>
      <c r="L32" s="271"/>
      <c r="M32" s="271"/>
      <c r="N32" s="660"/>
      <c r="O32" s="271"/>
      <c r="P32" s="271"/>
      <c r="Q32" s="660"/>
      <c r="R32" s="271"/>
      <c r="S32" s="271"/>
      <c r="T32" s="1241">
        <v>0.01</v>
      </c>
      <c r="U32" s="1242">
        <v>0.01</v>
      </c>
      <c r="V32" s="1231">
        <v>0.01</v>
      </c>
      <c r="W32" s="1196">
        <v>0</v>
      </c>
      <c r="X32" s="822">
        <v>1</v>
      </c>
      <c r="Y32" s="1197">
        <v>0</v>
      </c>
      <c r="Z32" s="822">
        <v>1</v>
      </c>
    </row>
    <row r="33" spans="1:26" ht="24" x14ac:dyDescent="0.25">
      <c r="A33" s="1340"/>
      <c r="B33" s="61" t="s">
        <v>67</v>
      </c>
      <c r="C33" s="217" t="s">
        <v>203</v>
      </c>
      <c r="D33" s="1117"/>
      <c r="E33" s="1118"/>
      <c r="F33" s="1090"/>
      <c r="G33" s="1089"/>
      <c r="H33" s="91"/>
      <c r="I33" s="630"/>
      <c r="J33" s="744"/>
      <c r="K33" s="744"/>
      <c r="L33" s="314"/>
      <c r="M33" s="314"/>
      <c r="N33" s="314"/>
      <c r="O33" s="314"/>
      <c r="P33" s="314"/>
      <c r="Q33" s="314"/>
      <c r="R33" s="314"/>
      <c r="S33" s="314"/>
      <c r="T33" s="1213"/>
      <c r="U33" s="1225"/>
      <c r="V33" s="1233"/>
      <c r="W33" s="1206"/>
      <c r="X33" s="1207"/>
      <c r="Y33" s="1211"/>
      <c r="Z33" s="1207"/>
    </row>
    <row r="34" spans="1:26" ht="24" x14ac:dyDescent="0.25">
      <c r="A34" s="1303" t="s">
        <v>35</v>
      </c>
      <c r="B34" s="62" t="s">
        <v>173</v>
      </c>
      <c r="C34" s="62" t="s">
        <v>200</v>
      </c>
      <c r="D34" s="1081"/>
      <c r="E34" s="1097">
        <v>3.0000000000000001E-3</v>
      </c>
      <c r="F34" s="1079"/>
      <c r="G34" s="1098">
        <v>3.0000000000000001E-3</v>
      </c>
      <c r="H34" s="79"/>
      <c r="I34" s="271"/>
      <c r="J34" s="271"/>
      <c r="K34" s="271"/>
      <c r="L34" s="799" t="s">
        <v>260</v>
      </c>
      <c r="M34" s="271"/>
      <c r="N34" s="271"/>
      <c r="O34" s="271"/>
      <c r="P34" s="271"/>
      <c r="Q34" s="271"/>
      <c r="R34" s="1034" t="s">
        <v>260</v>
      </c>
      <c r="S34" s="271"/>
      <c r="T34" s="1181" t="s">
        <v>260</v>
      </c>
      <c r="U34" s="725" t="s">
        <v>260</v>
      </c>
      <c r="V34" s="940" t="s">
        <v>260</v>
      </c>
      <c r="W34" s="1196">
        <v>0</v>
      </c>
      <c r="X34" s="822">
        <v>2</v>
      </c>
      <c r="Y34" s="1212">
        <v>0</v>
      </c>
      <c r="Z34" s="1203">
        <v>2</v>
      </c>
    </row>
    <row r="35" spans="1:26" ht="24" x14ac:dyDescent="0.25">
      <c r="A35" s="1304"/>
      <c r="B35" s="63" t="s">
        <v>174</v>
      </c>
      <c r="C35" s="63" t="s">
        <v>200</v>
      </c>
      <c r="D35" s="1093"/>
      <c r="E35" s="1092" t="s">
        <v>321</v>
      </c>
      <c r="F35" s="1093"/>
      <c r="G35" s="1092" t="s">
        <v>321</v>
      </c>
      <c r="H35" s="76"/>
      <c r="I35" s="271"/>
      <c r="J35" s="745"/>
      <c r="K35" s="745"/>
      <c r="L35" s="799" t="s">
        <v>259</v>
      </c>
      <c r="M35" s="271"/>
      <c r="N35" s="271"/>
      <c r="O35" s="271"/>
      <c r="P35" s="271"/>
      <c r="Q35" s="271"/>
      <c r="R35" s="1034" t="s">
        <v>259</v>
      </c>
      <c r="S35" s="271"/>
      <c r="T35" s="1165" t="s">
        <v>259</v>
      </c>
      <c r="U35" s="725" t="s">
        <v>259</v>
      </c>
      <c r="V35" s="940" t="s">
        <v>259</v>
      </c>
      <c r="W35" s="1196">
        <v>0</v>
      </c>
      <c r="X35" s="822">
        <v>2</v>
      </c>
      <c r="Y35" s="1197">
        <v>0</v>
      </c>
      <c r="Z35" s="822">
        <v>2</v>
      </c>
    </row>
    <row r="36" spans="1:26" ht="24" x14ac:dyDescent="0.25">
      <c r="A36" s="1304"/>
      <c r="B36" s="63" t="s">
        <v>3</v>
      </c>
      <c r="C36" s="63" t="s">
        <v>200</v>
      </c>
      <c r="D36" s="1093"/>
      <c r="E36" s="1092">
        <v>0.01</v>
      </c>
      <c r="F36" s="1093"/>
      <c r="G36" s="1092">
        <v>0.01</v>
      </c>
      <c r="H36" s="76"/>
      <c r="I36" s="271"/>
      <c r="J36" s="271"/>
      <c r="K36" s="271"/>
      <c r="L36" s="799" t="s">
        <v>261</v>
      </c>
      <c r="M36" s="271"/>
      <c r="N36" s="271"/>
      <c r="O36" s="271"/>
      <c r="P36" s="271"/>
      <c r="Q36" s="271"/>
      <c r="R36" s="1034" t="s">
        <v>261</v>
      </c>
      <c r="S36" s="271"/>
      <c r="T36" s="1165" t="s">
        <v>261</v>
      </c>
      <c r="U36" s="725" t="s">
        <v>261</v>
      </c>
      <c r="V36" s="940" t="s">
        <v>261</v>
      </c>
      <c r="W36" s="1196">
        <v>0</v>
      </c>
      <c r="X36" s="822">
        <v>2</v>
      </c>
      <c r="Y36" s="1197">
        <v>0</v>
      </c>
      <c r="Z36" s="822">
        <v>2</v>
      </c>
    </row>
    <row r="37" spans="1:26" ht="24" x14ac:dyDescent="0.25">
      <c r="A37" s="1304"/>
      <c r="B37" s="63" t="s">
        <v>175</v>
      </c>
      <c r="C37" s="63" t="s">
        <v>200</v>
      </c>
      <c r="D37" s="1093"/>
      <c r="E37" s="1092">
        <v>0.02</v>
      </c>
      <c r="F37" s="1093"/>
      <c r="G37" s="1092">
        <v>0.02</v>
      </c>
      <c r="H37" s="76"/>
      <c r="I37" s="271"/>
      <c r="J37" s="271"/>
      <c r="K37" s="271"/>
      <c r="L37" s="799" t="s">
        <v>212</v>
      </c>
      <c r="M37" s="271"/>
      <c r="N37" s="271"/>
      <c r="O37" s="271"/>
      <c r="P37" s="271"/>
      <c r="Q37" s="271"/>
      <c r="R37" s="1034" t="s">
        <v>212</v>
      </c>
      <c r="S37" s="271"/>
      <c r="T37" s="1165" t="s">
        <v>212</v>
      </c>
      <c r="U37" s="725" t="s">
        <v>212</v>
      </c>
      <c r="V37" s="940" t="s">
        <v>212</v>
      </c>
      <c r="W37" s="1196">
        <v>0</v>
      </c>
      <c r="X37" s="822">
        <v>2</v>
      </c>
      <c r="Y37" s="1197">
        <v>0</v>
      </c>
      <c r="Z37" s="822">
        <v>2</v>
      </c>
    </row>
    <row r="38" spans="1:26" ht="24" x14ac:dyDescent="0.25">
      <c r="A38" s="1304"/>
      <c r="B38" s="63" t="s">
        <v>4</v>
      </c>
      <c r="C38" s="63" t="s">
        <v>200</v>
      </c>
      <c r="D38" s="1093"/>
      <c r="E38" s="1092">
        <v>0.01</v>
      </c>
      <c r="F38" s="1093"/>
      <c r="G38" s="1092">
        <v>0.01</v>
      </c>
      <c r="H38" s="76"/>
      <c r="I38" s="271"/>
      <c r="J38" s="271"/>
      <c r="K38" s="271"/>
      <c r="L38" s="799" t="s">
        <v>261</v>
      </c>
      <c r="M38" s="271"/>
      <c r="N38" s="271"/>
      <c r="O38" s="271"/>
      <c r="P38" s="271"/>
      <c r="Q38" s="271"/>
      <c r="R38" s="1034" t="s">
        <v>261</v>
      </c>
      <c r="S38" s="271"/>
      <c r="T38" s="1165" t="s">
        <v>261</v>
      </c>
      <c r="U38" s="725" t="s">
        <v>261</v>
      </c>
      <c r="V38" s="940" t="s">
        <v>261</v>
      </c>
      <c r="W38" s="1196">
        <v>0</v>
      </c>
      <c r="X38" s="822">
        <v>2</v>
      </c>
      <c r="Y38" s="1197">
        <v>0</v>
      </c>
      <c r="Z38" s="822">
        <v>2</v>
      </c>
    </row>
    <row r="39" spans="1:26" ht="24" x14ac:dyDescent="0.25">
      <c r="A39" s="1304"/>
      <c r="B39" s="63" t="s">
        <v>5</v>
      </c>
      <c r="C39" s="63" t="s">
        <v>200</v>
      </c>
      <c r="D39" s="1093"/>
      <c r="E39" s="1092">
        <v>5.0000000000000001E-4</v>
      </c>
      <c r="F39" s="1093"/>
      <c r="G39" s="1092">
        <v>5.0000000000000001E-4</v>
      </c>
      <c r="H39" s="76"/>
      <c r="I39" s="271"/>
      <c r="J39" s="271"/>
      <c r="K39" s="271"/>
      <c r="L39" s="271"/>
      <c r="M39" s="271"/>
      <c r="N39" s="271"/>
      <c r="O39" s="271"/>
      <c r="P39" s="271"/>
      <c r="Q39" s="271"/>
      <c r="R39" s="271"/>
      <c r="S39" s="271"/>
      <c r="T39" s="1165"/>
      <c r="U39" s="725"/>
      <c r="V39" s="940"/>
      <c r="W39" s="1196"/>
      <c r="X39" s="822"/>
      <c r="Y39" s="1197"/>
      <c r="Z39" s="822"/>
    </row>
    <row r="40" spans="1:26" ht="24" x14ac:dyDescent="0.25">
      <c r="A40" s="1304"/>
      <c r="B40" s="63" t="s">
        <v>1</v>
      </c>
      <c r="C40" s="63" t="s">
        <v>200</v>
      </c>
      <c r="D40" s="1093"/>
      <c r="E40" s="1092" t="s">
        <v>321</v>
      </c>
      <c r="F40" s="1093"/>
      <c r="G40" s="1092" t="s">
        <v>321</v>
      </c>
      <c r="H40" s="76"/>
      <c r="I40" s="271"/>
      <c r="J40" s="271"/>
      <c r="K40" s="271"/>
      <c r="L40" s="271"/>
      <c r="M40" s="271"/>
      <c r="N40" s="271"/>
      <c r="O40" s="271"/>
      <c r="P40" s="271"/>
      <c r="Q40" s="271"/>
      <c r="R40" s="271"/>
      <c r="S40" s="271"/>
      <c r="T40" s="1165"/>
      <c r="U40" s="725"/>
      <c r="V40" s="940"/>
      <c r="W40" s="1196"/>
      <c r="X40" s="822"/>
      <c r="Y40" s="1197"/>
      <c r="Z40" s="822"/>
    </row>
    <row r="41" spans="1:26" ht="24" x14ac:dyDescent="0.25">
      <c r="A41" s="1304"/>
      <c r="B41" s="63" t="s">
        <v>6</v>
      </c>
      <c r="C41" s="63" t="s">
        <v>200</v>
      </c>
      <c r="D41" s="1093"/>
      <c r="E41" s="1092" t="s">
        <v>321</v>
      </c>
      <c r="F41" s="1093"/>
      <c r="G41" s="1092" t="s">
        <v>321</v>
      </c>
      <c r="H41" s="76"/>
      <c r="I41" s="271"/>
      <c r="J41" s="271"/>
      <c r="K41" s="271"/>
      <c r="L41" s="271"/>
      <c r="M41" s="271"/>
      <c r="N41" s="271"/>
      <c r="O41" s="271"/>
      <c r="P41" s="271"/>
      <c r="Q41" s="271"/>
      <c r="R41" s="271"/>
      <c r="S41" s="271"/>
      <c r="T41" s="1165"/>
      <c r="U41" s="725"/>
      <c r="V41" s="940"/>
      <c r="W41" s="1196"/>
      <c r="X41" s="822"/>
      <c r="Y41" s="1197"/>
      <c r="Z41" s="822"/>
    </row>
    <row r="42" spans="1:26" ht="24" x14ac:dyDescent="0.25">
      <c r="A42" s="1304"/>
      <c r="B42" s="63" t="s">
        <v>27</v>
      </c>
      <c r="C42" s="63" t="s">
        <v>200</v>
      </c>
      <c r="D42" s="1093"/>
      <c r="E42" s="1092">
        <v>0.02</v>
      </c>
      <c r="F42" s="1093"/>
      <c r="G42" s="1092">
        <v>0.02</v>
      </c>
      <c r="H42" s="76"/>
      <c r="I42" s="271"/>
      <c r="J42" s="271"/>
      <c r="K42" s="271"/>
      <c r="L42" s="624" t="s">
        <v>262</v>
      </c>
      <c r="M42" s="271"/>
      <c r="N42" s="271"/>
      <c r="O42" s="271"/>
      <c r="P42" s="271"/>
      <c r="Q42" s="271"/>
      <c r="R42" s="624" t="s">
        <v>262</v>
      </c>
      <c r="S42" s="271"/>
      <c r="T42" s="1165" t="s">
        <v>262</v>
      </c>
      <c r="U42" s="725" t="s">
        <v>262</v>
      </c>
      <c r="V42" s="940" t="s">
        <v>262</v>
      </c>
      <c r="W42" s="1196">
        <v>0</v>
      </c>
      <c r="X42" s="822">
        <v>2</v>
      </c>
      <c r="Y42" s="1197">
        <v>0</v>
      </c>
      <c r="Z42" s="822">
        <v>2</v>
      </c>
    </row>
    <row r="43" spans="1:26" ht="24" x14ac:dyDescent="0.25">
      <c r="A43" s="1304"/>
      <c r="B43" s="63" t="s">
        <v>2</v>
      </c>
      <c r="C43" s="63" t="s">
        <v>200</v>
      </c>
      <c r="D43" s="1093"/>
      <c r="E43" s="1092">
        <v>2E-3</v>
      </c>
      <c r="F43" s="1093"/>
      <c r="G43" s="1092">
        <v>2E-3</v>
      </c>
      <c r="H43" s="76"/>
      <c r="I43" s="271"/>
      <c r="J43" s="271"/>
      <c r="K43" s="271"/>
      <c r="L43" s="624" t="s">
        <v>263</v>
      </c>
      <c r="M43" s="271"/>
      <c r="N43" s="271"/>
      <c r="O43" s="271"/>
      <c r="P43" s="271"/>
      <c r="Q43" s="271"/>
      <c r="R43" s="624" t="s">
        <v>263</v>
      </c>
      <c r="S43" s="271"/>
      <c r="T43" s="1165" t="s">
        <v>263</v>
      </c>
      <c r="U43" s="725" t="s">
        <v>263</v>
      </c>
      <c r="V43" s="940" t="s">
        <v>263</v>
      </c>
      <c r="W43" s="1196">
        <v>0</v>
      </c>
      <c r="X43" s="822">
        <v>2</v>
      </c>
      <c r="Y43" s="1197">
        <v>0</v>
      </c>
      <c r="Z43" s="822">
        <v>2</v>
      </c>
    </row>
    <row r="44" spans="1:26" ht="24" x14ac:dyDescent="0.25">
      <c r="A44" s="1304"/>
      <c r="B44" s="63" t="s">
        <v>28</v>
      </c>
      <c r="C44" s="63" t="s">
        <v>200</v>
      </c>
      <c r="D44" s="1093"/>
      <c r="E44" s="1092">
        <v>4.0000000000000001E-3</v>
      </c>
      <c r="F44" s="1093"/>
      <c r="G44" s="1092">
        <v>4.0000000000000001E-3</v>
      </c>
      <c r="H44" s="76"/>
      <c r="I44" s="271"/>
      <c r="J44" s="271"/>
      <c r="K44" s="271"/>
      <c r="L44" s="624" t="s">
        <v>268</v>
      </c>
      <c r="M44" s="271"/>
      <c r="N44" s="271"/>
      <c r="O44" s="271"/>
      <c r="P44" s="271"/>
      <c r="Q44" s="271"/>
      <c r="R44" s="624" t="s">
        <v>268</v>
      </c>
      <c r="S44" s="271"/>
      <c r="T44" s="1182" t="s">
        <v>268</v>
      </c>
      <c r="U44" s="725" t="s">
        <v>268</v>
      </c>
      <c r="V44" s="940" t="s">
        <v>268</v>
      </c>
      <c r="W44" s="1196">
        <v>0</v>
      </c>
      <c r="X44" s="822">
        <v>2</v>
      </c>
      <c r="Y44" s="1197">
        <v>0</v>
      </c>
      <c r="Z44" s="822">
        <v>2</v>
      </c>
    </row>
    <row r="45" spans="1:26" ht="24" x14ac:dyDescent="0.25">
      <c r="A45" s="1304"/>
      <c r="B45" s="63" t="s">
        <v>29</v>
      </c>
      <c r="C45" s="63" t="s">
        <v>200</v>
      </c>
      <c r="D45" s="1099"/>
      <c r="E45" s="1092">
        <v>0.1</v>
      </c>
      <c r="F45" s="1099"/>
      <c r="G45" s="1100">
        <v>0.1</v>
      </c>
      <c r="H45" s="76"/>
      <c r="I45" s="271"/>
      <c r="J45" s="271"/>
      <c r="K45" s="271"/>
      <c r="L45" s="624" t="s">
        <v>212</v>
      </c>
      <c r="M45" s="271"/>
      <c r="N45" s="271"/>
      <c r="O45" s="271"/>
      <c r="P45" s="271"/>
      <c r="Q45" s="271"/>
      <c r="R45" s="624" t="s">
        <v>212</v>
      </c>
      <c r="S45" s="271"/>
      <c r="T45" s="1165" t="s">
        <v>212</v>
      </c>
      <c r="U45" s="725" t="s">
        <v>212</v>
      </c>
      <c r="V45" s="940" t="s">
        <v>212</v>
      </c>
      <c r="W45" s="1196">
        <v>0</v>
      </c>
      <c r="X45" s="822">
        <v>2</v>
      </c>
      <c r="Y45" s="1197">
        <v>0</v>
      </c>
      <c r="Z45" s="822">
        <v>2</v>
      </c>
    </row>
    <row r="46" spans="1:26" ht="24" x14ac:dyDescent="0.25">
      <c r="A46" s="1304"/>
      <c r="B46" s="63" t="s">
        <v>30</v>
      </c>
      <c r="C46" s="63" t="s">
        <v>200</v>
      </c>
      <c r="D46" s="1093"/>
      <c r="E46" s="1092">
        <v>0.04</v>
      </c>
      <c r="F46" s="1093"/>
      <c r="G46" s="1092">
        <v>0.04</v>
      </c>
      <c r="H46" s="76"/>
      <c r="I46" s="271"/>
      <c r="J46" s="271"/>
      <c r="K46" s="271"/>
      <c r="L46" s="624" t="s">
        <v>264</v>
      </c>
      <c r="M46" s="271"/>
      <c r="N46" s="271"/>
      <c r="O46" s="271"/>
      <c r="P46" s="271"/>
      <c r="Q46" s="271"/>
      <c r="R46" s="624" t="s">
        <v>264</v>
      </c>
      <c r="S46" s="271"/>
      <c r="T46" s="1165" t="s">
        <v>264</v>
      </c>
      <c r="U46" s="725" t="s">
        <v>264</v>
      </c>
      <c r="V46" s="940" t="s">
        <v>264</v>
      </c>
      <c r="W46" s="1196">
        <v>0</v>
      </c>
      <c r="X46" s="822">
        <v>2</v>
      </c>
      <c r="Y46" s="1197">
        <v>0</v>
      </c>
      <c r="Z46" s="822">
        <v>2</v>
      </c>
    </row>
    <row r="47" spans="1:26" ht="24" x14ac:dyDescent="0.25">
      <c r="A47" s="1304"/>
      <c r="B47" s="63" t="s">
        <v>31</v>
      </c>
      <c r="C47" s="63" t="s">
        <v>200</v>
      </c>
      <c r="D47" s="1093"/>
      <c r="E47" s="1092">
        <v>1</v>
      </c>
      <c r="F47" s="1093"/>
      <c r="G47" s="1092">
        <v>1</v>
      </c>
      <c r="H47" s="76"/>
      <c r="I47" s="271"/>
      <c r="J47" s="271"/>
      <c r="K47" s="271"/>
      <c r="L47" s="624" t="s">
        <v>265</v>
      </c>
      <c r="M47" s="271"/>
      <c r="N47" s="271"/>
      <c r="O47" s="271"/>
      <c r="P47" s="271"/>
      <c r="Q47" s="271"/>
      <c r="R47" s="624" t="s">
        <v>265</v>
      </c>
      <c r="S47" s="271"/>
      <c r="T47" s="1165" t="s">
        <v>265</v>
      </c>
      <c r="U47" s="725" t="s">
        <v>265</v>
      </c>
      <c r="V47" s="940" t="s">
        <v>265</v>
      </c>
      <c r="W47" s="1196">
        <v>0</v>
      </c>
      <c r="X47" s="822">
        <v>2</v>
      </c>
      <c r="Y47" s="1197">
        <v>0</v>
      </c>
      <c r="Z47" s="822">
        <v>2</v>
      </c>
    </row>
    <row r="48" spans="1:26" ht="24" x14ac:dyDescent="0.25">
      <c r="A48" s="1304"/>
      <c r="B48" s="63" t="s">
        <v>9</v>
      </c>
      <c r="C48" s="63" t="s">
        <v>200</v>
      </c>
      <c r="D48" s="1093"/>
      <c r="E48" s="1092">
        <v>6.0000000000000001E-3</v>
      </c>
      <c r="F48" s="1093"/>
      <c r="G48" s="1092">
        <v>6.0000000000000001E-3</v>
      </c>
      <c r="H48" s="76"/>
      <c r="I48" s="271"/>
      <c r="J48" s="271"/>
      <c r="K48" s="271"/>
      <c r="L48" s="624" t="s">
        <v>216</v>
      </c>
      <c r="M48" s="271"/>
      <c r="N48" s="271"/>
      <c r="O48" s="271"/>
      <c r="P48" s="271"/>
      <c r="Q48" s="271"/>
      <c r="R48" s="624" t="s">
        <v>216</v>
      </c>
      <c r="S48" s="271"/>
      <c r="T48" s="1181" t="s">
        <v>216</v>
      </c>
      <c r="U48" s="1226" t="s">
        <v>216</v>
      </c>
      <c r="V48" s="940" t="s">
        <v>216</v>
      </c>
      <c r="W48" s="1196">
        <v>0</v>
      </c>
      <c r="X48" s="822">
        <v>2</v>
      </c>
      <c r="Y48" s="1197">
        <v>0</v>
      </c>
      <c r="Z48" s="822">
        <v>2</v>
      </c>
    </row>
    <row r="49" spans="1:26" ht="24" x14ac:dyDescent="0.25">
      <c r="A49" s="1304"/>
      <c r="B49" s="63" t="s">
        <v>68</v>
      </c>
      <c r="C49" s="63" t="s">
        <v>200</v>
      </c>
      <c r="D49" s="1093"/>
      <c r="E49" s="1092">
        <v>0.01</v>
      </c>
      <c r="F49" s="1093"/>
      <c r="G49" s="1092">
        <v>0.01</v>
      </c>
      <c r="H49" s="76"/>
      <c r="I49" s="271"/>
      <c r="J49" s="271"/>
      <c r="K49" s="271"/>
      <c r="L49" s="624" t="s">
        <v>266</v>
      </c>
      <c r="M49" s="271"/>
      <c r="N49" s="271"/>
      <c r="O49" s="271"/>
      <c r="P49" s="271"/>
      <c r="Q49" s="271"/>
      <c r="R49" s="624" t="s">
        <v>266</v>
      </c>
      <c r="S49" s="271"/>
      <c r="T49" s="1182" t="s">
        <v>266</v>
      </c>
      <c r="U49" s="725" t="s">
        <v>266</v>
      </c>
      <c r="V49" s="940" t="s">
        <v>266</v>
      </c>
      <c r="W49" s="1196">
        <v>0</v>
      </c>
      <c r="X49" s="822">
        <v>2</v>
      </c>
      <c r="Y49" s="1197">
        <v>0</v>
      </c>
      <c r="Z49" s="822">
        <v>2</v>
      </c>
    </row>
    <row r="50" spans="1:26" ht="24" x14ac:dyDescent="0.25">
      <c r="A50" s="1304"/>
      <c r="B50" s="63" t="s">
        <v>69</v>
      </c>
      <c r="C50" s="63" t="s">
        <v>200</v>
      </c>
      <c r="D50" s="1093"/>
      <c r="E50" s="1092">
        <v>0.01</v>
      </c>
      <c r="F50" s="1093"/>
      <c r="G50" s="1092">
        <v>0.01</v>
      </c>
      <c r="H50" s="76"/>
      <c r="I50" s="271"/>
      <c r="J50" s="271"/>
      <c r="K50" s="271"/>
      <c r="L50" s="624" t="s">
        <v>260</v>
      </c>
      <c r="M50" s="271"/>
      <c r="N50" s="271"/>
      <c r="O50" s="271"/>
      <c r="P50" s="271"/>
      <c r="Q50" s="271"/>
      <c r="R50" s="624" t="s">
        <v>260</v>
      </c>
      <c r="S50" s="271"/>
      <c r="T50" s="1181" t="s">
        <v>260</v>
      </c>
      <c r="U50" s="725" t="s">
        <v>260</v>
      </c>
      <c r="V50" s="940" t="s">
        <v>260</v>
      </c>
      <c r="W50" s="1196">
        <v>0</v>
      </c>
      <c r="X50" s="822">
        <v>2</v>
      </c>
      <c r="Y50" s="1197">
        <v>0</v>
      </c>
      <c r="Z50" s="822">
        <v>2</v>
      </c>
    </row>
    <row r="51" spans="1:26" ht="24" x14ac:dyDescent="0.25">
      <c r="A51" s="1304"/>
      <c r="B51" s="63" t="s">
        <v>32</v>
      </c>
      <c r="C51" s="63" t="s">
        <v>200</v>
      </c>
      <c r="D51" s="1093"/>
      <c r="E51" s="1092">
        <v>2E-3</v>
      </c>
      <c r="F51" s="1093"/>
      <c r="G51" s="1092">
        <v>2E-3</v>
      </c>
      <c r="H51" s="76"/>
      <c r="I51" s="271"/>
      <c r="J51" s="271"/>
      <c r="K51" s="271"/>
      <c r="L51" s="624" t="s">
        <v>263</v>
      </c>
      <c r="M51" s="271"/>
      <c r="N51" s="271"/>
      <c r="O51" s="271"/>
      <c r="P51" s="271"/>
      <c r="Q51" s="271"/>
      <c r="R51" s="624" t="s">
        <v>263</v>
      </c>
      <c r="S51" s="271"/>
      <c r="T51" s="1165" t="s">
        <v>263</v>
      </c>
      <c r="U51" s="725" t="s">
        <v>263</v>
      </c>
      <c r="V51" s="940" t="s">
        <v>263</v>
      </c>
      <c r="W51" s="1196">
        <v>0</v>
      </c>
      <c r="X51" s="822">
        <v>2</v>
      </c>
      <c r="Y51" s="1197">
        <v>0</v>
      </c>
      <c r="Z51" s="822">
        <v>2</v>
      </c>
    </row>
    <row r="52" spans="1:26" ht="24" x14ac:dyDescent="0.25">
      <c r="A52" s="1304"/>
      <c r="B52" s="63" t="s">
        <v>176</v>
      </c>
      <c r="C52" s="63" t="s">
        <v>200</v>
      </c>
      <c r="D52" s="1093"/>
      <c r="E52" s="1092">
        <v>6.0000000000000001E-3</v>
      </c>
      <c r="F52" s="1093"/>
      <c r="G52" s="1092">
        <v>6.0000000000000001E-3</v>
      </c>
      <c r="H52" s="76"/>
      <c r="I52" s="271"/>
      <c r="J52" s="271"/>
      <c r="K52" s="271"/>
      <c r="L52" s="624" t="s">
        <v>216</v>
      </c>
      <c r="M52" s="271"/>
      <c r="N52" s="271"/>
      <c r="O52" s="271"/>
      <c r="P52" s="271"/>
      <c r="Q52" s="271"/>
      <c r="R52" s="624" t="s">
        <v>216</v>
      </c>
      <c r="S52" s="271"/>
      <c r="T52" s="1165" t="s">
        <v>216</v>
      </c>
      <c r="U52" s="725" t="s">
        <v>216</v>
      </c>
      <c r="V52" s="940" t="s">
        <v>216</v>
      </c>
      <c r="W52" s="1196">
        <v>0</v>
      </c>
      <c r="X52" s="822">
        <v>2</v>
      </c>
      <c r="Y52" s="1197">
        <v>0</v>
      </c>
      <c r="Z52" s="822">
        <v>2</v>
      </c>
    </row>
    <row r="53" spans="1:26" ht="24" x14ac:dyDescent="0.25">
      <c r="A53" s="1304"/>
      <c r="B53" s="63" t="s">
        <v>177</v>
      </c>
      <c r="C53" s="63" t="s">
        <v>200</v>
      </c>
      <c r="D53" s="1093"/>
      <c r="E53" s="1092">
        <v>3.0000000000000001E-3</v>
      </c>
      <c r="F53" s="1093"/>
      <c r="G53" s="1092">
        <v>3.0000000000000001E-3</v>
      </c>
      <c r="H53" s="76"/>
      <c r="I53" s="271"/>
      <c r="J53" s="271"/>
      <c r="K53" s="271"/>
      <c r="L53" s="624" t="s">
        <v>267</v>
      </c>
      <c r="M53" s="271"/>
      <c r="N53" s="271"/>
      <c r="O53" s="271"/>
      <c r="P53" s="271"/>
      <c r="Q53" s="271"/>
      <c r="R53" s="624" t="s">
        <v>267</v>
      </c>
      <c r="S53" s="271"/>
      <c r="T53" s="1165" t="s">
        <v>267</v>
      </c>
      <c r="U53" s="725" t="s">
        <v>267</v>
      </c>
      <c r="V53" s="940" t="s">
        <v>267</v>
      </c>
      <c r="W53" s="1196">
        <v>0</v>
      </c>
      <c r="X53" s="822">
        <v>2</v>
      </c>
      <c r="Y53" s="1197">
        <v>0</v>
      </c>
      <c r="Z53" s="822">
        <v>2</v>
      </c>
    </row>
    <row r="54" spans="1:26" ht="24" x14ac:dyDescent="0.25">
      <c r="A54" s="1304"/>
      <c r="B54" s="63" t="s">
        <v>7</v>
      </c>
      <c r="C54" s="63" t="s">
        <v>200</v>
      </c>
      <c r="D54" s="1093"/>
      <c r="E54" s="1092">
        <v>0.02</v>
      </c>
      <c r="F54" s="1093"/>
      <c r="G54" s="1092">
        <v>0.02</v>
      </c>
      <c r="H54" s="76"/>
      <c r="I54" s="271"/>
      <c r="J54" s="271"/>
      <c r="K54" s="271"/>
      <c r="L54" s="624" t="s">
        <v>262</v>
      </c>
      <c r="M54" s="271"/>
      <c r="N54" s="271"/>
      <c r="O54" s="271"/>
      <c r="P54" s="271"/>
      <c r="Q54" s="271"/>
      <c r="R54" s="624" t="s">
        <v>262</v>
      </c>
      <c r="S54" s="271"/>
      <c r="T54" s="1165" t="s">
        <v>262</v>
      </c>
      <c r="U54" s="725" t="s">
        <v>262</v>
      </c>
      <c r="V54" s="940" t="s">
        <v>262</v>
      </c>
      <c r="W54" s="1196">
        <v>0</v>
      </c>
      <c r="X54" s="822">
        <v>2</v>
      </c>
      <c r="Y54" s="1197">
        <v>0</v>
      </c>
      <c r="Z54" s="822">
        <v>2</v>
      </c>
    </row>
    <row r="55" spans="1:26" ht="24" x14ac:dyDescent="0.25">
      <c r="A55" s="1304"/>
      <c r="B55" s="63" t="s">
        <v>178</v>
      </c>
      <c r="C55" s="63" t="s">
        <v>200</v>
      </c>
      <c r="D55" s="1093"/>
      <c r="E55" s="1092">
        <v>0.01</v>
      </c>
      <c r="F55" s="1093"/>
      <c r="G55" s="1092">
        <v>0.01</v>
      </c>
      <c r="H55" s="76"/>
      <c r="I55" s="271"/>
      <c r="J55" s="271"/>
      <c r="K55" s="271"/>
      <c r="L55" s="624" t="s">
        <v>266</v>
      </c>
      <c r="M55" s="271"/>
      <c r="N55" s="271"/>
      <c r="O55" s="271"/>
      <c r="P55" s="271"/>
      <c r="Q55" s="271"/>
      <c r="R55" s="624" t="s">
        <v>266</v>
      </c>
      <c r="S55" s="271"/>
      <c r="T55" s="1165" t="s">
        <v>266</v>
      </c>
      <c r="U55" s="725" t="s">
        <v>266</v>
      </c>
      <c r="V55" s="940" t="s">
        <v>266</v>
      </c>
      <c r="W55" s="1196">
        <v>0</v>
      </c>
      <c r="X55" s="822">
        <v>2</v>
      </c>
      <c r="Y55" s="1197">
        <v>0</v>
      </c>
      <c r="Z55" s="822">
        <v>2</v>
      </c>
    </row>
    <row r="56" spans="1:26" ht="24" x14ac:dyDescent="0.25">
      <c r="A56" s="1304"/>
      <c r="B56" s="63" t="s">
        <v>179</v>
      </c>
      <c r="C56" s="63" t="s">
        <v>200</v>
      </c>
      <c r="D56" s="1093"/>
      <c r="E56" s="1092">
        <v>0.01</v>
      </c>
      <c r="F56" s="1093"/>
      <c r="G56" s="1092">
        <v>0.01</v>
      </c>
      <c r="H56" s="76"/>
      <c r="I56" s="271"/>
      <c r="J56" s="271"/>
      <c r="K56" s="271"/>
      <c r="L56" s="624" t="s">
        <v>262</v>
      </c>
      <c r="M56" s="271"/>
      <c r="N56" s="271"/>
      <c r="O56" s="271"/>
      <c r="P56" s="271"/>
      <c r="Q56" s="271"/>
      <c r="R56" s="624" t="s">
        <v>262</v>
      </c>
      <c r="S56" s="271"/>
      <c r="T56" s="1165" t="s">
        <v>262</v>
      </c>
      <c r="U56" s="725" t="s">
        <v>262</v>
      </c>
      <c r="V56" s="940" t="s">
        <v>262</v>
      </c>
      <c r="W56" s="1196">
        <v>0</v>
      </c>
      <c r="X56" s="822">
        <v>2</v>
      </c>
      <c r="Y56" s="1197">
        <v>0</v>
      </c>
      <c r="Z56" s="822">
        <v>2</v>
      </c>
    </row>
    <row r="57" spans="1:26" ht="24" x14ac:dyDescent="0.25">
      <c r="A57" s="1304"/>
      <c r="B57" s="63" t="s">
        <v>37</v>
      </c>
      <c r="C57" s="63" t="s">
        <v>200</v>
      </c>
      <c r="D57" s="1093"/>
      <c r="E57" s="1092">
        <v>10</v>
      </c>
      <c r="F57" s="1093"/>
      <c r="G57" s="1092">
        <v>10</v>
      </c>
      <c r="H57" s="76"/>
      <c r="I57" s="271"/>
      <c r="J57" s="271"/>
      <c r="K57" s="271"/>
      <c r="L57" s="799">
        <v>2.7</v>
      </c>
      <c r="M57" s="271"/>
      <c r="N57" s="271"/>
      <c r="O57" s="271"/>
      <c r="P57" s="271"/>
      <c r="Q57" s="271"/>
      <c r="R57" s="1034">
        <v>4.8</v>
      </c>
      <c r="S57" s="271"/>
      <c r="T57" s="1165">
        <v>3.8</v>
      </c>
      <c r="U57" s="888">
        <v>2.7</v>
      </c>
      <c r="V57" s="940">
        <v>4.8</v>
      </c>
      <c r="W57" s="1196">
        <v>0</v>
      </c>
      <c r="X57" s="822">
        <v>2</v>
      </c>
      <c r="Y57" s="1197">
        <v>0</v>
      </c>
      <c r="Z57" s="822">
        <v>2</v>
      </c>
    </row>
    <row r="58" spans="1:26" ht="24" x14ac:dyDescent="0.25">
      <c r="A58" s="1304"/>
      <c r="B58" s="63" t="s">
        <v>23</v>
      </c>
      <c r="C58" s="63" t="s">
        <v>200</v>
      </c>
      <c r="D58" s="1093"/>
      <c r="E58" s="1092">
        <v>0.8</v>
      </c>
      <c r="F58" s="1093"/>
      <c r="G58" s="1092">
        <v>0.8</v>
      </c>
      <c r="H58" s="76"/>
      <c r="I58" s="271"/>
      <c r="J58" s="271"/>
      <c r="K58" s="271"/>
      <c r="L58" s="305">
        <v>0.11</v>
      </c>
      <c r="M58" s="271"/>
      <c r="N58" s="271"/>
      <c r="O58" s="271"/>
      <c r="P58" s="271"/>
      <c r="Q58" s="271"/>
      <c r="R58" s="305">
        <v>0.1</v>
      </c>
      <c r="S58" s="271"/>
      <c r="T58" s="1183">
        <v>0.11</v>
      </c>
      <c r="U58" s="1221">
        <v>0.1</v>
      </c>
      <c r="V58" s="940">
        <v>0.11</v>
      </c>
      <c r="W58" s="1196">
        <v>0</v>
      </c>
      <c r="X58" s="822">
        <v>2</v>
      </c>
      <c r="Y58" s="1197">
        <v>0</v>
      </c>
      <c r="Z58" s="822">
        <v>2</v>
      </c>
    </row>
    <row r="59" spans="1:26" ht="24" x14ac:dyDescent="0.25">
      <c r="A59" s="1304"/>
      <c r="B59" s="63" t="s">
        <v>8</v>
      </c>
      <c r="C59" s="63" t="s">
        <v>200</v>
      </c>
      <c r="D59" s="1093"/>
      <c r="E59" s="1092">
        <v>1</v>
      </c>
      <c r="F59" s="1093"/>
      <c r="G59" s="1092">
        <v>1</v>
      </c>
      <c r="H59" s="76"/>
      <c r="I59" s="271"/>
      <c r="J59" s="271"/>
      <c r="K59" s="271"/>
      <c r="L59" s="799">
        <v>0.03</v>
      </c>
      <c r="M59" s="271"/>
      <c r="N59" s="271"/>
      <c r="O59" s="271"/>
      <c r="P59" s="271"/>
      <c r="Q59" s="271"/>
      <c r="R59" s="1034">
        <v>0.03</v>
      </c>
      <c r="S59" s="271"/>
      <c r="T59" s="1183">
        <v>0.03</v>
      </c>
      <c r="U59" s="725">
        <v>0.03</v>
      </c>
      <c r="V59" s="940">
        <v>0.03</v>
      </c>
      <c r="W59" s="1196">
        <v>0</v>
      </c>
      <c r="X59" s="822">
        <v>2</v>
      </c>
      <c r="Y59" s="1197">
        <v>0</v>
      </c>
      <c r="Z59" s="822">
        <v>2</v>
      </c>
    </row>
    <row r="60" spans="1:26" ht="24" x14ac:dyDescent="0.25">
      <c r="A60" s="1305"/>
      <c r="B60" s="64" t="s">
        <v>109</v>
      </c>
      <c r="C60" s="64" t="s">
        <v>200</v>
      </c>
      <c r="D60" s="1090"/>
      <c r="E60" s="1089">
        <v>0.05</v>
      </c>
      <c r="F60" s="1090"/>
      <c r="G60" s="1089">
        <v>0.05</v>
      </c>
      <c r="H60" s="81"/>
      <c r="I60" s="314"/>
      <c r="J60" s="314"/>
      <c r="K60" s="314"/>
      <c r="L60" s="807" t="s">
        <v>261</v>
      </c>
      <c r="M60" s="314"/>
      <c r="N60" s="314"/>
      <c r="O60" s="314"/>
      <c r="P60" s="314"/>
      <c r="Q60" s="314"/>
      <c r="R60" s="1041" t="s">
        <v>261</v>
      </c>
      <c r="S60" s="314"/>
      <c r="T60" s="1184" t="s">
        <v>261</v>
      </c>
      <c r="U60" s="1218" t="s">
        <v>261</v>
      </c>
      <c r="V60" s="1229" t="s">
        <v>261</v>
      </c>
      <c r="W60" s="1206">
        <v>0</v>
      </c>
      <c r="X60" s="1207">
        <v>2</v>
      </c>
      <c r="Y60" s="1211">
        <v>0</v>
      </c>
      <c r="Z60" s="1207">
        <v>2</v>
      </c>
    </row>
    <row r="61" spans="1:26" ht="24" x14ac:dyDescent="0.25">
      <c r="A61" s="1322" t="s">
        <v>38</v>
      </c>
      <c r="B61" s="65" t="s">
        <v>181</v>
      </c>
      <c r="C61" s="65" t="s">
        <v>82</v>
      </c>
      <c r="D61" s="1079"/>
      <c r="E61" s="1080"/>
      <c r="F61" s="1081"/>
      <c r="G61" s="1080"/>
      <c r="H61" s="79"/>
      <c r="I61" s="271"/>
      <c r="J61" s="271"/>
      <c r="K61" s="271"/>
      <c r="L61" s="271"/>
      <c r="M61" s="271"/>
      <c r="N61" s="271"/>
      <c r="O61" s="271"/>
      <c r="P61" s="271"/>
      <c r="Q61" s="271"/>
      <c r="R61" s="271"/>
      <c r="S61" s="271"/>
      <c r="T61" s="1182"/>
      <c r="U61" s="725"/>
      <c r="V61" s="940"/>
      <c r="W61" s="1196"/>
      <c r="X61" s="822"/>
      <c r="Y61" s="1197"/>
      <c r="Z61" s="822"/>
    </row>
    <row r="62" spans="1:26" ht="24" x14ac:dyDescent="0.25">
      <c r="A62" s="1323"/>
      <c r="B62" s="66" t="s">
        <v>180</v>
      </c>
      <c r="C62" s="66" t="s">
        <v>82</v>
      </c>
      <c r="D62" s="1082"/>
      <c r="E62" s="1083"/>
      <c r="F62" s="1084"/>
      <c r="G62" s="1083"/>
      <c r="H62" s="76"/>
      <c r="I62" s="271"/>
      <c r="J62" s="271"/>
      <c r="K62" s="271"/>
      <c r="L62" s="271"/>
      <c r="M62" s="271"/>
      <c r="N62" s="271"/>
      <c r="O62" s="271"/>
      <c r="P62" s="271"/>
      <c r="Q62" s="271"/>
      <c r="R62" s="271"/>
      <c r="S62" s="635"/>
      <c r="T62" s="1182"/>
      <c r="U62" s="725"/>
      <c r="V62" s="940"/>
      <c r="W62" s="1196"/>
      <c r="X62" s="822"/>
      <c r="Y62" s="1197"/>
      <c r="Z62" s="822"/>
    </row>
    <row r="63" spans="1:26" ht="24" x14ac:dyDescent="0.25">
      <c r="A63" s="1323"/>
      <c r="B63" s="66" t="s">
        <v>184</v>
      </c>
      <c r="C63" s="66" t="s">
        <v>82</v>
      </c>
      <c r="D63" s="1082"/>
      <c r="E63" s="1083"/>
      <c r="F63" s="1084"/>
      <c r="G63" s="1083"/>
      <c r="H63" s="76"/>
      <c r="I63" s="271"/>
      <c r="J63" s="271"/>
      <c r="K63" s="271"/>
      <c r="L63" s="271"/>
      <c r="M63" s="271"/>
      <c r="N63" s="271"/>
      <c r="O63" s="271"/>
      <c r="P63" s="271"/>
      <c r="Q63" s="271"/>
      <c r="R63" s="271"/>
      <c r="S63" s="635"/>
      <c r="T63" s="1182"/>
      <c r="U63" s="725"/>
      <c r="V63" s="940"/>
      <c r="W63" s="1196"/>
      <c r="X63" s="822"/>
      <c r="Y63" s="1197"/>
      <c r="Z63" s="822"/>
    </row>
    <row r="64" spans="1:26" ht="24" x14ac:dyDescent="0.25">
      <c r="A64" s="1323"/>
      <c r="B64" s="66" t="s">
        <v>182</v>
      </c>
      <c r="C64" s="66" t="s">
        <v>82</v>
      </c>
      <c r="D64" s="1082"/>
      <c r="E64" s="1083"/>
      <c r="F64" s="1084"/>
      <c r="G64" s="1083"/>
      <c r="H64" s="76"/>
      <c r="I64" s="271"/>
      <c r="J64" s="271"/>
      <c r="K64" s="271"/>
      <c r="L64" s="271"/>
      <c r="M64" s="271"/>
      <c r="N64" s="271"/>
      <c r="O64" s="271"/>
      <c r="P64" s="271"/>
      <c r="Q64" s="271"/>
      <c r="R64" s="271"/>
      <c r="S64" s="635"/>
      <c r="T64" s="1181"/>
      <c r="U64" s="725"/>
      <c r="V64" s="1234"/>
      <c r="W64" s="1196"/>
      <c r="X64" s="822"/>
      <c r="Y64" s="1197"/>
      <c r="Z64" s="822"/>
    </row>
    <row r="65" spans="1:26" ht="24" x14ac:dyDescent="0.25">
      <c r="A65" s="1323"/>
      <c r="B65" s="66" t="s">
        <v>81</v>
      </c>
      <c r="C65" s="66" t="s">
        <v>82</v>
      </c>
      <c r="D65" s="1082"/>
      <c r="E65" s="1083"/>
      <c r="F65" s="1084"/>
      <c r="G65" s="1083"/>
      <c r="H65" s="76"/>
      <c r="I65" s="271"/>
      <c r="J65" s="271"/>
      <c r="K65" s="271"/>
      <c r="L65" s="271"/>
      <c r="M65" s="271"/>
      <c r="N65" s="271"/>
      <c r="O65" s="271"/>
      <c r="P65" s="271"/>
      <c r="Q65" s="271"/>
      <c r="R65" s="271"/>
      <c r="S65" s="635"/>
      <c r="T65" s="1183"/>
      <c r="U65" s="725"/>
      <c r="V65" s="1060"/>
      <c r="W65" s="1196"/>
      <c r="X65" s="822"/>
      <c r="Y65" s="1197"/>
      <c r="Z65" s="822"/>
    </row>
    <row r="66" spans="1:26" ht="24" x14ac:dyDescent="0.25">
      <c r="A66" s="1323"/>
      <c r="B66" s="66" t="s">
        <v>136</v>
      </c>
      <c r="C66" s="66" t="s">
        <v>82</v>
      </c>
      <c r="D66" s="1082"/>
      <c r="E66" s="1083"/>
      <c r="F66" s="1084"/>
      <c r="G66" s="1083"/>
      <c r="H66" s="76"/>
      <c r="I66" s="271"/>
      <c r="J66" s="271"/>
      <c r="K66" s="271"/>
      <c r="L66" s="271"/>
      <c r="M66" s="271"/>
      <c r="N66" s="271"/>
      <c r="O66" s="271"/>
      <c r="P66" s="271"/>
      <c r="Q66" s="271"/>
      <c r="R66" s="271"/>
      <c r="S66" s="635"/>
      <c r="T66" s="1181"/>
      <c r="U66" s="725"/>
      <c r="V66" s="1234"/>
      <c r="W66" s="1196"/>
      <c r="X66" s="822"/>
      <c r="Y66" s="1197"/>
      <c r="Z66" s="822"/>
    </row>
    <row r="67" spans="1:26" ht="24" x14ac:dyDescent="0.25">
      <c r="A67" s="1323"/>
      <c r="B67" s="66" t="s">
        <v>137</v>
      </c>
      <c r="C67" s="66" t="s">
        <v>82</v>
      </c>
      <c r="D67" s="1082"/>
      <c r="E67" s="1083"/>
      <c r="F67" s="1084"/>
      <c r="G67" s="1083"/>
      <c r="H67" s="76"/>
      <c r="I67" s="271"/>
      <c r="J67" s="271"/>
      <c r="K67" s="271"/>
      <c r="L67" s="271"/>
      <c r="M67" s="271"/>
      <c r="N67" s="271"/>
      <c r="O67" s="271"/>
      <c r="P67" s="271"/>
      <c r="Q67" s="271"/>
      <c r="R67" s="271"/>
      <c r="S67" s="635"/>
      <c r="T67" s="1181"/>
      <c r="U67" s="725"/>
      <c r="V67" s="1234"/>
      <c r="W67" s="1196"/>
      <c r="X67" s="822"/>
      <c r="Y67" s="1197"/>
      <c r="Z67" s="822"/>
    </row>
    <row r="68" spans="1:26" ht="24" x14ac:dyDescent="0.25">
      <c r="A68" s="1323"/>
      <c r="B68" s="192" t="s">
        <v>138</v>
      </c>
      <c r="C68" s="192" t="s">
        <v>82</v>
      </c>
      <c r="D68" s="1082"/>
      <c r="E68" s="1083"/>
      <c r="F68" s="1084"/>
      <c r="G68" s="1083"/>
      <c r="H68" s="106"/>
      <c r="I68" s="316"/>
      <c r="J68" s="316"/>
      <c r="K68" s="316"/>
      <c r="L68" s="316"/>
      <c r="M68" s="316"/>
      <c r="N68" s="316"/>
      <c r="O68" s="316"/>
      <c r="P68" s="316"/>
      <c r="Q68" s="316"/>
      <c r="R68" s="316"/>
      <c r="S68" s="636"/>
      <c r="T68" s="1181"/>
      <c r="U68" s="725"/>
      <c r="V68" s="1234"/>
      <c r="W68" s="1196"/>
      <c r="X68" s="822"/>
      <c r="Y68" s="1197"/>
      <c r="Z68" s="822"/>
    </row>
    <row r="69" spans="1:26" ht="24" x14ac:dyDescent="0.25">
      <c r="A69" s="1324"/>
      <c r="B69" s="67" t="s">
        <v>193</v>
      </c>
      <c r="C69" s="67" t="s">
        <v>199</v>
      </c>
      <c r="D69" s="1088"/>
      <c r="E69" s="1089"/>
      <c r="F69" s="1090"/>
      <c r="G69" s="1089"/>
      <c r="H69" s="81"/>
      <c r="I69" s="312"/>
      <c r="J69" s="312"/>
      <c r="K69" s="312"/>
      <c r="L69" s="312"/>
      <c r="M69" s="312"/>
      <c r="N69" s="312"/>
      <c r="O69" s="312"/>
      <c r="P69" s="312"/>
      <c r="Q69" s="312"/>
      <c r="R69" s="312"/>
      <c r="S69" s="637"/>
      <c r="T69" s="1214"/>
      <c r="U69" s="1218"/>
      <c r="V69" s="1233"/>
      <c r="W69" s="1206"/>
      <c r="X69" s="1207"/>
      <c r="Y69" s="1211"/>
      <c r="Z69" s="1207"/>
    </row>
    <row r="70" spans="1:26" ht="24" x14ac:dyDescent="0.25">
      <c r="A70" s="1311" t="s">
        <v>39</v>
      </c>
      <c r="B70" s="68" t="s">
        <v>183</v>
      </c>
      <c r="C70" s="68" t="s">
        <v>200</v>
      </c>
      <c r="D70" s="1079"/>
      <c r="E70" s="1080"/>
      <c r="F70" s="1081"/>
      <c r="G70" s="1080"/>
      <c r="H70" s="79"/>
      <c r="I70" s="271"/>
      <c r="J70" s="271"/>
      <c r="K70" s="271"/>
      <c r="L70" s="271"/>
      <c r="M70" s="271"/>
      <c r="N70" s="271"/>
      <c r="O70" s="271"/>
      <c r="P70" s="271"/>
      <c r="Q70" s="271"/>
      <c r="R70" s="271"/>
      <c r="S70" s="635"/>
      <c r="T70" s="1165"/>
      <c r="U70" s="725"/>
      <c r="V70" s="940"/>
      <c r="W70" s="1196"/>
      <c r="X70" s="822"/>
      <c r="Y70" s="1197"/>
      <c r="Z70" s="822"/>
    </row>
    <row r="71" spans="1:26" ht="24" x14ac:dyDescent="0.25">
      <c r="A71" s="1312"/>
      <c r="B71" s="69" t="s">
        <v>10</v>
      </c>
      <c r="C71" s="69" t="s">
        <v>200</v>
      </c>
      <c r="D71" s="1082"/>
      <c r="E71" s="1083"/>
      <c r="F71" s="1084"/>
      <c r="G71" s="1083"/>
      <c r="H71" s="76"/>
      <c r="I71" s="271"/>
      <c r="J71" s="271"/>
      <c r="K71" s="271"/>
      <c r="L71" s="271"/>
      <c r="M71" s="271"/>
      <c r="N71" s="271"/>
      <c r="O71" s="271"/>
      <c r="P71" s="271"/>
      <c r="Q71" s="271"/>
      <c r="R71" s="271"/>
      <c r="S71" s="635"/>
      <c r="T71" s="1165"/>
      <c r="U71" s="725"/>
      <c r="V71" s="940"/>
      <c r="W71" s="1196"/>
      <c r="X71" s="822"/>
      <c r="Y71" s="1197"/>
      <c r="Z71" s="822"/>
    </row>
    <row r="72" spans="1:26" ht="24" x14ac:dyDescent="0.25">
      <c r="A72" s="1312"/>
      <c r="B72" s="69" t="s">
        <v>11</v>
      </c>
      <c r="C72" s="69" t="s">
        <v>200</v>
      </c>
      <c r="D72" s="1082"/>
      <c r="E72" s="1083"/>
      <c r="F72" s="1084"/>
      <c r="G72" s="1083"/>
      <c r="H72" s="76"/>
      <c r="I72" s="271"/>
      <c r="J72" s="271"/>
      <c r="K72" s="271"/>
      <c r="L72" s="271"/>
      <c r="M72" s="271"/>
      <c r="N72" s="271"/>
      <c r="O72" s="271"/>
      <c r="P72" s="271"/>
      <c r="Q72" s="271"/>
      <c r="R72" s="271"/>
      <c r="S72" s="635"/>
      <c r="T72" s="1165"/>
      <c r="U72" s="725"/>
      <c r="V72" s="940"/>
      <c r="W72" s="1196"/>
      <c r="X72" s="822"/>
      <c r="Y72" s="1197"/>
      <c r="Z72" s="822"/>
    </row>
    <row r="73" spans="1:26" ht="24" x14ac:dyDescent="0.25">
      <c r="A73" s="1312"/>
      <c r="B73" s="69" t="s">
        <v>12</v>
      </c>
      <c r="C73" s="69" t="s">
        <v>200</v>
      </c>
      <c r="D73" s="1082"/>
      <c r="E73" s="1083"/>
      <c r="F73" s="1084"/>
      <c r="G73" s="1083"/>
      <c r="H73" s="76"/>
      <c r="I73" s="271"/>
      <c r="J73" s="271"/>
      <c r="K73" s="271"/>
      <c r="L73" s="271"/>
      <c r="M73" s="271"/>
      <c r="N73" s="271"/>
      <c r="O73" s="271"/>
      <c r="P73" s="271"/>
      <c r="Q73" s="271"/>
      <c r="R73" s="271"/>
      <c r="S73" s="635"/>
      <c r="T73" s="1165"/>
      <c r="U73" s="725"/>
      <c r="V73" s="940"/>
      <c r="W73" s="1196"/>
      <c r="X73" s="822"/>
      <c r="Y73" s="1197"/>
      <c r="Z73" s="822"/>
    </row>
    <row r="74" spans="1:26" ht="24" x14ac:dyDescent="0.25">
      <c r="A74" s="1313"/>
      <c r="B74" s="70" t="s">
        <v>185</v>
      </c>
      <c r="C74" s="70" t="s">
        <v>200</v>
      </c>
      <c r="D74" s="1088"/>
      <c r="E74" s="1089"/>
      <c r="F74" s="1090"/>
      <c r="G74" s="1089"/>
      <c r="H74" s="81"/>
      <c r="I74" s="314"/>
      <c r="J74" s="314"/>
      <c r="K74" s="314"/>
      <c r="L74" s="314"/>
      <c r="M74" s="314"/>
      <c r="N74" s="314"/>
      <c r="O74" s="314"/>
      <c r="P74" s="314"/>
      <c r="Q74" s="314"/>
      <c r="R74" s="314"/>
      <c r="S74" s="638"/>
      <c r="T74" s="1158"/>
      <c r="U74" s="1218"/>
      <c r="V74" s="1229"/>
      <c r="W74" s="1206"/>
      <c r="X74" s="1207"/>
      <c r="Y74" s="1211"/>
      <c r="Z74" s="1207"/>
    </row>
    <row r="75" spans="1:26" ht="24" x14ac:dyDescent="0.25">
      <c r="A75" s="1314" t="s">
        <v>36</v>
      </c>
      <c r="B75" s="71" t="s">
        <v>13</v>
      </c>
      <c r="C75" s="71" t="s">
        <v>200</v>
      </c>
      <c r="D75" s="1079"/>
      <c r="E75" s="1080"/>
      <c r="F75" s="1081"/>
      <c r="G75" s="1080"/>
      <c r="H75" s="79"/>
      <c r="I75" s="271"/>
      <c r="J75" s="271"/>
      <c r="K75" s="271"/>
      <c r="L75" s="271"/>
      <c r="M75" s="271"/>
      <c r="N75" s="271"/>
      <c r="O75" s="635"/>
      <c r="P75" s="271"/>
      <c r="Q75" s="271"/>
      <c r="R75" s="271"/>
      <c r="S75" s="635"/>
      <c r="T75" s="1183"/>
      <c r="U75" s="1221"/>
      <c r="V75" s="1060"/>
      <c r="W75" s="1196"/>
      <c r="X75" s="822"/>
      <c r="Y75" s="1197"/>
      <c r="Z75" s="822"/>
    </row>
    <row r="76" spans="1:26" ht="24" x14ac:dyDescent="0.25">
      <c r="A76" s="1315"/>
      <c r="B76" s="72" t="s">
        <v>21</v>
      </c>
      <c r="C76" s="72" t="s">
        <v>200</v>
      </c>
      <c r="D76" s="1082"/>
      <c r="E76" s="1083"/>
      <c r="F76" s="1084"/>
      <c r="G76" s="1083"/>
      <c r="H76" s="76"/>
      <c r="I76" s="271"/>
      <c r="J76" s="271"/>
      <c r="K76" s="271"/>
      <c r="L76" s="799">
        <v>0.02</v>
      </c>
      <c r="M76" s="271"/>
      <c r="N76" s="271"/>
      <c r="O76" s="271"/>
      <c r="P76" s="271"/>
      <c r="Q76" s="271"/>
      <c r="R76" s="1034">
        <v>0.04</v>
      </c>
      <c r="S76" s="635"/>
      <c r="T76" s="1183">
        <v>0.03</v>
      </c>
      <c r="U76" s="1221">
        <v>0.02</v>
      </c>
      <c r="V76" s="940">
        <v>0.04</v>
      </c>
      <c r="W76" s="1196"/>
      <c r="X76" s="822"/>
      <c r="Y76" s="1197"/>
      <c r="Z76" s="822"/>
    </row>
    <row r="77" spans="1:26" ht="24" x14ac:dyDescent="0.25">
      <c r="A77" s="1315"/>
      <c r="B77" s="72" t="s">
        <v>22</v>
      </c>
      <c r="C77" s="72" t="s">
        <v>200</v>
      </c>
      <c r="D77" s="1082"/>
      <c r="E77" s="1083"/>
      <c r="F77" s="1084"/>
      <c r="G77" s="1083"/>
      <c r="H77" s="76"/>
      <c r="I77" s="271"/>
      <c r="J77" s="271"/>
      <c r="K77" s="271"/>
      <c r="L77" s="799">
        <v>2.7</v>
      </c>
      <c r="M77" s="271"/>
      <c r="N77" s="271"/>
      <c r="O77" s="271"/>
      <c r="P77" s="271"/>
      <c r="Q77" s="271"/>
      <c r="R77" s="1034">
        <v>4.8</v>
      </c>
      <c r="S77" s="635"/>
      <c r="T77" s="1165">
        <v>3.8</v>
      </c>
      <c r="U77" s="725">
        <v>2.7</v>
      </c>
      <c r="V77" s="940">
        <v>4.8</v>
      </c>
      <c r="W77" s="1196"/>
      <c r="X77" s="822"/>
      <c r="Y77" s="1197"/>
      <c r="Z77" s="822"/>
    </row>
    <row r="78" spans="1:26" ht="24" x14ac:dyDescent="0.25">
      <c r="A78" s="1315"/>
      <c r="B78" s="72" t="s">
        <v>14</v>
      </c>
      <c r="C78" s="72" t="s">
        <v>200</v>
      </c>
      <c r="D78" s="1082"/>
      <c r="E78" s="1083"/>
      <c r="F78" s="1084"/>
      <c r="G78" s="1083"/>
      <c r="H78" s="76"/>
      <c r="I78" s="271"/>
      <c r="J78" s="271"/>
      <c r="K78" s="271"/>
      <c r="L78" s="271"/>
      <c r="M78" s="271"/>
      <c r="N78" s="271"/>
      <c r="O78" s="271"/>
      <c r="P78" s="271"/>
      <c r="Q78" s="271"/>
      <c r="R78" s="271"/>
      <c r="S78" s="271"/>
      <c r="T78" s="1165"/>
      <c r="U78" s="725"/>
      <c r="V78" s="998"/>
      <c r="W78" s="1196"/>
      <c r="X78" s="822"/>
      <c r="Y78" s="1197"/>
      <c r="Z78" s="822"/>
    </row>
    <row r="79" spans="1:26" ht="24" x14ac:dyDescent="0.25">
      <c r="A79" s="1315"/>
      <c r="B79" s="72" t="s">
        <v>16</v>
      </c>
      <c r="C79" s="72" t="s">
        <v>200</v>
      </c>
      <c r="D79" s="1082"/>
      <c r="E79" s="1083"/>
      <c r="F79" s="1084"/>
      <c r="G79" s="1083"/>
      <c r="H79" s="76"/>
      <c r="I79" s="271"/>
      <c r="J79" s="271"/>
      <c r="K79" s="271"/>
      <c r="L79" s="271"/>
      <c r="M79" s="271"/>
      <c r="N79" s="271"/>
      <c r="O79" s="635"/>
      <c r="P79" s="271"/>
      <c r="Q79" s="271"/>
      <c r="R79" s="271"/>
      <c r="S79" s="635"/>
      <c r="T79" s="1182"/>
      <c r="U79" s="725"/>
      <c r="V79" s="940"/>
      <c r="W79" s="1196"/>
      <c r="X79" s="822"/>
      <c r="Y79" s="1197"/>
      <c r="Z79" s="822"/>
    </row>
    <row r="80" spans="1:26" ht="24" x14ac:dyDescent="0.25">
      <c r="A80" s="1315"/>
      <c r="B80" s="72" t="s">
        <v>15</v>
      </c>
      <c r="C80" s="72" t="s">
        <v>200</v>
      </c>
      <c r="D80" s="1082"/>
      <c r="E80" s="1083"/>
      <c r="F80" s="1084"/>
      <c r="G80" s="1083"/>
      <c r="H80" s="76"/>
      <c r="I80" s="635"/>
      <c r="J80" s="271"/>
      <c r="K80" s="271"/>
      <c r="L80" s="271"/>
      <c r="M80" s="635"/>
      <c r="N80" s="271"/>
      <c r="O80" s="635"/>
      <c r="P80" s="271"/>
      <c r="Q80" s="271"/>
      <c r="R80" s="271"/>
      <c r="S80" s="635"/>
      <c r="T80" s="1165"/>
      <c r="U80" s="725"/>
      <c r="V80" s="940"/>
      <c r="W80" s="1196"/>
      <c r="X80" s="822"/>
      <c r="Y80" s="1197"/>
      <c r="Z80" s="822"/>
    </row>
    <row r="81" spans="1:26" ht="24" x14ac:dyDescent="0.25">
      <c r="A81" s="1315"/>
      <c r="B81" s="72" t="s">
        <v>24</v>
      </c>
      <c r="C81" s="72" t="s">
        <v>53</v>
      </c>
      <c r="D81" s="1082"/>
      <c r="E81" s="1083"/>
      <c r="F81" s="1084"/>
      <c r="G81" s="1083"/>
      <c r="H81" s="255">
        <v>22</v>
      </c>
      <c r="I81" s="271"/>
      <c r="J81" s="727">
        <v>21</v>
      </c>
      <c r="K81" s="271"/>
      <c r="L81" s="799">
        <v>23</v>
      </c>
      <c r="M81" s="271"/>
      <c r="N81" s="869">
        <v>23</v>
      </c>
      <c r="O81" s="271"/>
      <c r="P81" s="950">
        <v>31</v>
      </c>
      <c r="Q81" s="271"/>
      <c r="R81" s="1034">
        <v>30</v>
      </c>
      <c r="S81" s="271"/>
      <c r="T81" s="1187">
        <v>25</v>
      </c>
      <c r="U81" s="725">
        <v>21</v>
      </c>
      <c r="V81" s="940">
        <v>31</v>
      </c>
      <c r="W81" s="1196"/>
      <c r="X81" s="822"/>
      <c r="Y81" s="1197"/>
      <c r="Z81" s="822"/>
    </row>
    <row r="82" spans="1:26" ht="24" x14ac:dyDescent="0.25">
      <c r="A82" s="1315"/>
      <c r="B82" s="72" t="s">
        <v>17</v>
      </c>
      <c r="C82" s="72" t="s">
        <v>201</v>
      </c>
      <c r="D82" s="1082"/>
      <c r="E82" s="1083"/>
      <c r="F82" s="1084"/>
      <c r="G82" s="1083"/>
      <c r="H82" s="255">
        <v>18</v>
      </c>
      <c r="I82" s="271"/>
      <c r="J82" s="727">
        <v>17</v>
      </c>
      <c r="K82" s="271"/>
      <c r="L82" s="799">
        <v>18</v>
      </c>
      <c r="M82" s="271"/>
      <c r="N82" s="869">
        <v>11</v>
      </c>
      <c r="O82" s="271"/>
      <c r="P82" s="950">
        <v>39</v>
      </c>
      <c r="Q82" s="271"/>
      <c r="R82" s="1034">
        <v>34</v>
      </c>
      <c r="S82" s="271"/>
      <c r="T82" s="1187">
        <v>23</v>
      </c>
      <c r="U82" s="725">
        <v>11</v>
      </c>
      <c r="V82" s="940">
        <v>39</v>
      </c>
      <c r="W82" s="1196"/>
      <c r="X82" s="822"/>
      <c r="Y82" s="1197"/>
      <c r="Z82" s="822"/>
    </row>
    <row r="83" spans="1:26" ht="24" x14ac:dyDescent="0.25">
      <c r="A83" s="1315"/>
      <c r="B83" s="72" t="s">
        <v>18</v>
      </c>
      <c r="C83" s="72"/>
      <c r="D83" s="1082"/>
      <c r="E83" s="1083"/>
      <c r="F83" s="1084"/>
      <c r="G83" s="1083"/>
      <c r="H83" s="76"/>
      <c r="I83" s="271"/>
      <c r="J83" s="271"/>
      <c r="K83" s="271"/>
      <c r="L83" s="271"/>
      <c r="M83" s="318"/>
      <c r="N83" s="271"/>
      <c r="O83" s="271"/>
      <c r="P83" s="271"/>
      <c r="Q83" s="271"/>
      <c r="R83" s="271"/>
      <c r="S83" s="271"/>
      <c r="T83" s="1165"/>
      <c r="U83" s="725"/>
      <c r="V83" s="940"/>
      <c r="W83" s="1196"/>
      <c r="X83" s="822"/>
      <c r="Y83" s="1197"/>
      <c r="Z83" s="822"/>
    </row>
    <row r="84" spans="1:26" ht="24" x14ac:dyDescent="0.25">
      <c r="A84" s="1315"/>
      <c r="B84" s="72" t="s">
        <v>19</v>
      </c>
      <c r="C84" s="72" t="s">
        <v>201</v>
      </c>
      <c r="D84" s="1082"/>
      <c r="E84" s="1083"/>
      <c r="F84" s="1084"/>
      <c r="G84" s="1083"/>
      <c r="H84" s="76"/>
      <c r="I84" s="271"/>
      <c r="J84" s="271"/>
      <c r="K84" s="271"/>
      <c r="L84" s="271"/>
      <c r="M84" s="318"/>
      <c r="N84" s="271"/>
      <c r="O84" s="271"/>
      <c r="P84" s="271"/>
      <c r="Q84" s="271"/>
      <c r="R84" s="271"/>
      <c r="S84" s="271"/>
      <c r="T84" s="1183"/>
      <c r="U84" s="725"/>
      <c r="V84" s="940"/>
      <c r="W84" s="1196"/>
      <c r="X84" s="822"/>
      <c r="Y84" s="1197"/>
      <c r="Z84" s="822"/>
    </row>
    <row r="85" spans="1:26" ht="27.75" x14ac:dyDescent="0.25">
      <c r="A85" s="1315"/>
      <c r="B85" s="72" t="s">
        <v>186</v>
      </c>
      <c r="C85" s="72" t="s">
        <v>202</v>
      </c>
      <c r="D85" s="1082"/>
      <c r="E85" s="1083"/>
      <c r="F85" s="1084"/>
      <c r="G85" s="1083"/>
      <c r="H85" s="76"/>
      <c r="I85" s="271"/>
      <c r="J85" s="271"/>
      <c r="K85" s="271"/>
      <c r="L85" s="271"/>
      <c r="M85" s="271"/>
      <c r="N85" s="271"/>
      <c r="O85" s="271"/>
      <c r="P85" s="271"/>
      <c r="Q85" s="271"/>
      <c r="R85" s="271"/>
      <c r="S85" s="271"/>
      <c r="T85" s="1187"/>
      <c r="U85" s="725"/>
      <c r="V85" s="940"/>
      <c r="W85" s="1196"/>
      <c r="X85" s="822"/>
      <c r="Y85" s="1197"/>
      <c r="Z85" s="822"/>
    </row>
    <row r="86" spans="1:26" ht="27.75" x14ac:dyDescent="0.25">
      <c r="A86" s="1315"/>
      <c r="B86" s="72" t="s">
        <v>187</v>
      </c>
      <c r="C86" s="72" t="s">
        <v>202</v>
      </c>
      <c r="D86" s="1082"/>
      <c r="E86" s="1083"/>
      <c r="F86" s="1084"/>
      <c r="G86" s="1083"/>
      <c r="H86" s="76"/>
      <c r="I86" s="271"/>
      <c r="J86" s="271"/>
      <c r="K86" s="271"/>
      <c r="L86" s="271"/>
      <c r="M86" s="271"/>
      <c r="N86" s="271"/>
      <c r="O86" s="271"/>
      <c r="P86" s="271"/>
      <c r="Q86" s="271"/>
      <c r="R86" s="271"/>
      <c r="S86" s="271"/>
      <c r="T86" s="1187"/>
      <c r="U86" s="888"/>
      <c r="V86" s="940"/>
      <c r="W86" s="1196"/>
      <c r="X86" s="822"/>
      <c r="Y86" s="1197"/>
      <c r="Z86" s="822"/>
    </row>
    <row r="87" spans="1:26" ht="27.75" x14ac:dyDescent="0.25">
      <c r="A87" s="1316"/>
      <c r="B87" s="73" t="s">
        <v>25</v>
      </c>
      <c r="C87" s="73" t="s">
        <v>188</v>
      </c>
      <c r="D87" s="1088"/>
      <c r="E87" s="1089"/>
      <c r="F87" s="1090"/>
      <c r="G87" s="1089"/>
      <c r="H87" s="41">
        <v>4.8</v>
      </c>
      <c r="I87" s="610">
        <v>2.17</v>
      </c>
      <c r="J87" s="734">
        <v>5.55</v>
      </c>
      <c r="K87" s="740">
        <v>7.26</v>
      </c>
      <c r="L87" s="740">
        <v>5.19</v>
      </c>
      <c r="M87" s="867">
        <v>2.66</v>
      </c>
      <c r="N87" s="876">
        <v>4.6500000000000004</v>
      </c>
      <c r="O87" s="935">
        <v>4.78</v>
      </c>
      <c r="P87" s="935">
        <v>5.22</v>
      </c>
      <c r="Q87" s="1024">
        <v>4.5999999999999996</v>
      </c>
      <c r="R87" s="935">
        <v>4.3099999999999996</v>
      </c>
      <c r="S87" s="1024">
        <v>4.3600000000000003</v>
      </c>
      <c r="T87" s="1184">
        <v>4.63</v>
      </c>
      <c r="U87" s="1218">
        <v>2.17</v>
      </c>
      <c r="V87" s="1229">
        <v>7.26</v>
      </c>
      <c r="W87" s="1206"/>
      <c r="X87" s="1207"/>
      <c r="Y87" s="1211"/>
      <c r="Z87" s="1207"/>
    </row>
  </sheetData>
  <mergeCells count="45">
    <mergeCell ref="B1:C1"/>
    <mergeCell ref="B23:B24"/>
    <mergeCell ref="B2:C3"/>
    <mergeCell ref="C23:C24"/>
    <mergeCell ref="I23:I24"/>
    <mergeCell ref="D1:E1"/>
    <mergeCell ref="F1:G1"/>
    <mergeCell ref="D2:E3"/>
    <mergeCell ref="F2:G3"/>
    <mergeCell ref="D23:D24"/>
    <mergeCell ref="E23:E24"/>
    <mergeCell ref="F23:F24"/>
    <mergeCell ref="G23:G24"/>
    <mergeCell ref="R23:R24"/>
    <mergeCell ref="S23:S24"/>
    <mergeCell ref="H23:H24"/>
    <mergeCell ref="M23:M24"/>
    <mergeCell ref="K23:K24"/>
    <mergeCell ref="L23:L24"/>
    <mergeCell ref="J23:J24"/>
    <mergeCell ref="O23:O24"/>
    <mergeCell ref="P23:P24"/>
    <mergeCell ref="N23:N24"/>
    <mergeCell ref="Q23:Q24"/>
    <mergeCell ref="A75:A87"/>
    <mergeCell ref="A4:A20"/>
    <mergeCell ref="A21:A33"/>
    <mergeCell ref="A34:A60"/>
    <mergeCell ref="A70:A74"/>
    <mergeCell ref="A61:A69"/>
    <mergeCell ref="T1:T3"/>
    <mergeCell ref="U1:U3"/>
    <mergeCell ref="U23:U24"/>
    <mergeCell ref="V1:V3"/>
    <mergeCell ref="V23:V24"/>
    <mergeCell ref="W1:X1"/>
    <mergeCell ref="W2:W3"/>
    <mergeCell ref="X2:X3"/>
    <mergeCell ref="W23:W24"/>
    <mergeCell ref="X23:X24"/>
    <mergeCell ref="Y1:Z1"/>
    <mergeCell ref="Y2:Y3"/>
    <mergeCell ref="Z2:Z3"/>
    <mergeCell ref="Y23:Y24"/>
    <mergeCell ref="Z23:Z24"/>
  </mergeCells>
  <phoneticPr fontId="3"/>
  <dataValidations count="1">
    <dataValidation imeMode="off" allowBlank="1" showInputMessage="1" showErrorMessage="1" sqref="H34:H74"/>
  </dataValidations>
  <printOptions horizontalCentered="1"/>
  <pageMargins left="0.39370078740157483" right="0.39370078740157483" top="0.78740157480314965" bottom="0.19685039370078741" header="0.51181102362204722" footer="0.51181102362204722"/>
  <pageSetup paperSize="9" scale="29" orientation="portrait" r:id="rId1"/>
  <headerFooter alignWithMargins="0">
    <oddHeader>&amp;C&amp;"ＭＳ 明朝,標準"&amp;24&amp;A&amp;R&amp;"ＭＳ 明朝,標準"&amp;14&amp;[令和6年度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rgb="FFFF0000"/>
    <pageSetUpPr fitToPage="1"/>
  </sheetPr>
  <dimension ref="A1:Z88"/>
  <sheetViews>
    <sheetView view="pageBreakPreview" zoomScale="55" zoomScaleNormal="100" zoomScaleSheetLayoutView="55" workbookViewId="0">
      <pane xSplit="3" ySplit="3" topLeftCell="D4" activePane="bottomRight" state="frozen"/>
      <selection activeCell="H3" sqref="H3"/>
      <selection pane="topRight" activeCell="H3" sqref="H3"/>
      <selection pane="bottomLeft" activeCell="H3" sqref="H3"/>
      <selection pane="bottomRight" activeCell="H3" sqref="H3"/>
    </sheetView>
  </sheetViews>
  <sheetFormatPr defaultRowHeight="27.95" customHeight="1" x14ac:dyDescent="0.25"/>
  <cols>
    <col min="1" max="1" width="6.42578125" style="12" customWidth="1"/>
    <col min="2" max="2" width="24.28515625" style="13" customWidth="1"/>
    <col min="3" max="3" width="13.85546875" style="13" bestFit="1" customWidth="1"/>
    <col min="4" max="7" width="5.7109375" style="15" customWidth="1"/>
    <col min="8" max="18" width="19.7109375" style="12" customWidth="1"/>
    <col min="19" max="19" width="19.7109375" style="14" customWidth="1"/>
    <col min="20" max="22" width="12.7109375" style="5" customWidth="1"/>
    <col min="23" max="26" width="5.7109375" style="5" customWidth="1"/>
    <col min="27" max="16384" width="9.140625" style="5"/>
  </cols>
  <sheetData>
    <row r="1" spans="1:26" ht="24" customHeight="1" x14ac:dyDescent="0.25">
      <c r="A1" s="9"/>
      <c r="B1" s="1301" t="s">
        <v>20</v>
      </c>
      <c r="C1" s="1341"/>
      <c r="D1" s="1342" t="s">
        <v>309</v>
      </c>
      <c r="E1" s="1343"/>
      <c r="F1" s="1281" t="s">
        <v>310</v>
      </c>
      <c r="G1" s="1280"/>
      <c r="H1" s="17">
        <v>45397</v>
      </c>
      <c r="I1" s="261">
        <v>45427</v>
      </c>
      <c r="J1" s="261">
        <v>45448</v>
      </c>
      <c r="K1" s="261">
        <v>45483</v>
      </c>
      <c r="L1" s="261">
        <v>45505</v>
      </c>
      <c r="M1" s="261">
        <v>45546</v>
      </c>
      <c r="N1" s="893">
        <v>45567</v>
      </c>
      <c r="O1" s="17">
        <v>45602</v>
      </c>
      <c r="P1" s="17">
        <v>45630</v>
      </c>
      <c r="Q1" s="893">
        <v>45665</v>
      </c>
      <c r="R1" s="17">
        <v>45693</v>
      </c>
      <c r="S1" s="17">
        <v>45728</v>
      </c>
      <c r="T1" s="1269" t="s">
        <v>322</v>
      </c>
      <c r="U1" s="1272" t="s">
        <v>323</v>
      </c>
      <c r="V1" s="1272" t="s">
        <v>324</v>
      </c>
      <c r="W1" s="1268" t="s">
        <v>325</v>
      </c>
      <c r="X1" s="1259"/>
      <c r="Y1" s="1258" t="s">
        <v>326</v>
      </c>
      <c r="Z1" s="1259"/>
    </row>
    <row r="2" spans="1:26" ht="24" customHeight="1" x14ac:dyDescent="0.25">
      <c r="A2" s="9"/>
      <c r="B2" s="1297" t="s">
        <v>196</v>
      </c>
      <c r="C2" s="1298"/>
      <c r="D2" s="1282" t="s">
        <v>319</v>
      </c>
      <c r="E2" s="1283"/>
      <c r="F2" s="1286" t="s">
        <v>313</v>
      </c>
      <c r="G2" s="1287"/>
      <c r="H2" s="20" t="s">
        <v>240</v>
      </c>
      <c r="I2" s="20" t="s">
        <v>240</v>
      </c>
      <c r="J2" s="727" t="s">
        <v>240</v>
      </c>
      <c r="K2" s="762" t="s">
        <v>240</v>
      </c>
      <c r="L2" s="20" t="s">
        <v>240</v>
      </c>
      <c r="M2" s="863" t="s">
        <v>240</v>
      </c>
      <c r="N2" s="20" t="s">
        <v>240</v>
      </c>
      <c r="O2" s="20" t="s">
        <v>240</v>
      </c>
      <c r="P2" s="20" t="s">
        <v>240</v>
      </c>
      <c r="Q2" s="1000" t="s">
        <v>240</v>
      </c>
      <c r="R2" s="20" t="s">
        <v>240</v>
      </c>
      <c r="S2" s="20" t="s">
        <v>240</v>
      </c>
      <c r="T2" s="1270"/>
      <c r="U2" s="1273"/>
      <c r="V2" s="1273"/>
      <c r="W2" s="1260" t="s">
        <v>327</v>
      </c>
      <c r="X2" s="1262" t="s">
        <v>328</v>
      </c>
      <c r="Y2" s="1260" t="s">
        <v>327</v>
      </c>
      <c r="Z2" s="1262" t="s">
        <v>328</v>
      </c>
    </row>
    <row r="3" spans="1:26" ht="24" x14ac:dyDescent="0.25">
      <c r="A3" s="37"/>
      <c r="B3" s="1299"/>
      <c r="C3" s="1300"/>
      <c r="D3" s="1284"/>
      <c r="E3" s="1285"/>
      <c r="F3" s="1288"/>
      <c r="G3" s="1289"/>
      <c r="H3" s="21" t="s">
        <v>242</v>
      </c>
      <c r="I3" s="21" t="s">
        <v>242</v>
      </c>
      <c r="J3" s="734" t="s">
        <v>242</v>
      </c>
      <c r="K3" s="767" t="s">
        <v>242</v>
      </c>
      <c r="L3" s="21" t="s">
        <v>242</v>
      </c>
      <c r="M3" s="867" t="s">
        <v>242</v>
      </c>
      <c r="N3" s="21" t="s">
        <v>242</v>
      </c>
      <c r="O3" s="21" t="s">
        <v>242</v>
      </c>
      <c r="P3" s="21" t="s">
        <v>242</v>
      </c>
      <c r="Q3" s="1005" t="s">
        <v>242</v>
      </c>
      <c r="R3" s="21" t="s">
        <v>242</v>
      </c>
      <c r="S3" s="21" t="s">
        <v>242</v>
      </c>
      <c r="T3" s="1271"/>
      <c r="U3" s="1274"/>
      <c r="V3" s="1274"/>
      <c r="W3" s="1261"/>
      <c r="X3" s="1263"/>
      <c r="Y3" s="1261"/>
      <c r="Z3" s="1263"/>
    </row>
    <row r="4" spans="1:26" ht="24" x14ac:dyDescent="0.25">
      <c r="A4" s="1317" t="s">
        <v>33</v>
      </c>
      <c r="B4" s="56" t="s">
        <v>46</v>
      </c>
      <c r="C4" s="56" t="s">
        <v>42</v>
      </c>
      <c r="D4" s="1114"/>
      <c r="E4" s="1115"/>
      <c r="F4" s="1081"/>
      <c r="G4" s="1080"/>
      <c r="H4" s="39">
        <v>0.46527777777777773</v>
      </c>
      <c r="I4" s="642">
        <v>0.51111111111111118</v>
      </c>
      <c r="J4" s="266">
        <v>0.43541666666666662</v>
      </c>
      <c r="K4" s="266">
        <v>0.49444444444444446</v>
      </c>
      <c r="L4" s="642">
        <v>0.43611111111111112</v>
      </c>
      <c r="M4" s="266">
        <v>0.3840277777777778</v>
      </c>
      <c r="N4" s="642">
        <v>0.4694444444444445</v>
      </c>
      <c r="O4" s="642">
        <v>0.4777777777777778</v>
      </c>
      <c r="P4" s="642">
        <v>0.45833333333333331</v>
      </c>
      <c r="Q4" s="266">
        <v>0.40625</v>
      </c>
      <c r="R4" s="642">
        <v>0.42291666666666666</v>
      </c>
      <c r="S4" s="642">
        <v>0.41736111111111113</v>
      </c>
      <c r="T4" s="1153"/>
      <c r="U4" s="725"/>
      <c r="V4" s="940"/>
      <c r="W4" s="1190"/>
      <c r="X4" s="1191"/>
      <c r="Y4" s="332"/>
      <c r="Z4" s="264"/>
    </row>
    <row r="5" spans="1:26" ht="24" x14ac:dyDescent="0.25">
      <c r="A5" s="1318"/>
      <c r="B5" s="57" t="s">
        <v>54</v>
      </c>
      <c r="C5" s="57"/>
      <c r="D5" s="1110"/>
      <c r="E5" s="1116"/>
      <c r="F5" s="1084"/>
      <c r="G5" s="1083"/>
      <c r="H5" s="46" t="s">
        <v>230</v>
      </c>
      <c r="I5" s="607" t="s">
        <v>258</v>
      </c>
      <c r="J5" s="731" t="s">
        <v>255</v>
      </c>
      <c r="K5" s="766" t="s">
        <v>258</v>
      </c>
      <c r="L5" s="803" t="s">
        <v>255</v>
      </c>
      <c r="M5" s="866" t="s">
        <v>258</v>
      </c>
      <c r="N5" s="873" t="s">
        <v>230</v>
      </c>
      <c r="O5" s="898" t="s">
        <v>230</v>
      </c>
      <c r="P5" s="954" t="s">
        <v>230</v>
      </c>
      <c r="Q5" s="1003" t="s">
        <v>230</v>
      </c>
      <c r="R5" s="1039" t="s">
        <v>230</v>
      </c>
      <c r="S5" s="1075" t="s">
        <v>258</v>
      </c>
      <c r="T5" s="1153"/>
      <c r="U5" s="725"/>
      <c r="V5" s="940"/>
      <c r="W5" s="1190"/>
      <c r="X5" s="1191"/>
      <c r="Y5" s="332"/>
      <c r="Z5" s="264"/>
    </row>
    <row r="6" spans="1:26" ht="24" x14ac:dyDescent="0.25">
      <c r="A6" s="1318"/>
      <c r="B6" s="57" t="s">
        <v>55</v>
      </c>
      <c r="C6" s="57" t="s">
        <v>56</v>
      </c>
      <c r="D6" s="1110"/>
      <c r="E6" s="1116"/>
      <c r="F6" s="1084"/>
      <c r="G6" s="1083"/>
      <c r="H6" s="254">
        <v>21.2</v>
      </c>
      <c r="I6" s="603">
        <v>25.9</v>
      </c>
      <c r="J6" s="727">
        <v>26.5</v>
      </c>
      <c r="K6" s="763">
        <v>30.5</v>
      </c>
      <c r="L6" s="798">
        <v>33.799999999999997</v>
      </c>
      <c r="M6" s="862">
        <v>30.5</v>
      </c>
      <c r="N6" s="870">
        <v>30</v>
      </c>
      <c r="O6" s="930">
        <v>22</v>
      </c>
      <c r="P6" s="950">
        <v>13.5</v>
      </c>
      <c r="Q6" s="999">
        <v>6</v>
      </c>
      <c r="R6" s="1033">
        <v>4</v>
      </c>
      <c r="S6" s="1071">
        <v>12.5</v>
      </c>
      <c r="T6" s="1154">
        <v>21.4</v>
      </c>
      <c r="U6" s="1215">
        <v>4</v>
      </c>
      <c r="V6" s="1057">
        <v>33.799999999999997</v>
      </c>
      <c r="W6" s="1190"/>
      <c r="X6" s="822"/>
      <c r="Y6" s="332"/>
      <c r="Z6" s="822"/>
    </row>
    <row r="7" spans="1:26" ht="24" x14ac:dyDescent="0.25">
      <c r="A7" s="1318"/>
      <c r="B7" s="57" t="s">
        <v>57</v>
      </c>
      <c r="C7" s="57" t="s">
        <v>56</v>
      </c>
      <c r="D7" s="1110"/>
      <c r="E7" s="1116"/>
      <c r="F7" s="1084"/>
      <c r="G7" s="1083"/>
      <c r="H7" s="254">
        <v>18.8</v>
      </c>
      <c r="I7" s="604">
        <v>21</v>
      </c>
      <c r="J7" s="728">
        <v>23.2</v>
      </c>
      <c r="K7" s="763">
        <v>28.1</v>
      </c>
      <c r="L7" s="798">
        <v>30.2</v>
      </c>
      <c r="M7" s="862">
        <v>29.2</v>
      </c>
      <c r="N7" s="869">
        <v>28.1</v>
      </c>
      <c r="O7" s="895">
        <v>21.6</v>
      </c>
      <c r="P7" s="950">
        <v>17.2</v>
      </c>
      <c r="Q7" s="1000">
        <v>8.3000000000000007</v>
      </c>
      <c r="R7" s="1033">
        <v>7.5</v>
      </c>
      <c r="S7" s="1070">
        <v>14</v>
      </c>
      <c r="T7" s="1154">
        <v>20.6</v>
      </c>
      <c r="U7" s="1215">
        <v>7.5</v>
      </c>
      <c r="V7" s="1057">
        <v>30.2</v>
      </c>
      <c r="W7" s="1190"/>
      <c r="X7" s="822"/>
      <c r="Y7" s="332"/>
      <c r="Z7" s="822"/>
    </row>
    <row r="8" spans="1:26" ht="24" x14ac:dyDescent="0.25">
      <c r="A8" s="1318"/>
      <c r="B8" s="57" t="s">
        <v>58</v>
      </c>
      <c r="C8" s="57" t="s">
        <v>171</v>
      </c>
      <c r="D8" s="1110"/>
      <c r="E8" s="1116"/>
      <c r="F8" s="1084">
        <v>50</v>
      </c>
      <c r="G8" s="1083"/>
      <c r="H8" s="255">
        <v>96</v>
      </c>
      <c r="I8" s="603">
        <v>61</v>
      </c>
      <c r="J8" s="727">
        <v>88</v>
      </c>
      <c r="K8" s="762">
        <v>66</v>
      </c>
      <c r="L8" s="799">
        <v>33</v>
      </c>
      <c r="M8" s="863">
        <v>75</v>
      </c>
      <c r="N8" s="869">
        <v>80</v>
      </c>
      <c r="O8" s="895" t="s">
        <v>211</v>
      </c>
      <c r="P8" s="950" t="s">
        <v>211</v>
      </c>
      <c r="Q8" s="1000">
        <v>60</v>
      </c>
      <c r="R8" s="1034">
        <v>54</v>
      </c>
      <c r="S8" s="1071">
        <v>86</v>
      </c>
      <c r="T8" s="1155">
        <v>75</v>
      </c>
      <c r="U8" s="1216">
        <v>33</v>
      </c>
      <c r="V8" s="1228" t="s">
        <v>211</v>
      </c>
      <c r="W8" s="1190"/>
      <c r="X8" s="822"/>
      <c r="Y8" s="1209">
        <v>1</v>
      </c>
      <c r="Z8" s="822">
        <v>12</v>
      </c>
    </row>
    <row r="9" spans="1:26" ht="24" x14ac:dyDescent="0.25">
      <c r="A9" s="1318"/>
      <c r="B9" s="57" t="s">
        <v>59</v>
      </c>
      <c r="C9" s="57" t="s">
        <v>169</v>
      </c>
      <c r="D9" s="1110"/>
      <c r="E9" s="1116"/>
      <c r="F9" s="1084"/>
      <c r="G9" s="1083"/>
      <c r="H9" s="75"/>
      <c r="I9" s="271"/>
      <c r="J9" s="271"/>
      <c r="K9" s="271"/>
      <c r="L9" s="271"/>
      <c r="M9" s="271"/>
      <c r="N9" s="271"/>
      <c r="O9" s="271"/>
      <c r="P9" s="271"/>
      <c r="Q9" s="271"/>
      <c r="R9" s="271"/>
      <c r="S9" s="271"/>
      <c r="T9" s="1153"/>
      <c r="U9" s="725"/>
      <c r="V9" s="940"/>
      <c r="W9" s="1190"/>
      <c r="X9" s="1191"/>
      <c r="Y9" s="332"/>
      <c r="Z9" s="264"/>
    </row>
    <row r="10" spans="1:26" ht="24" x14ac:dyDescent="0.25">
      <c r="A10" s="1318"/>
      <c r="B10" s="57" t="s">
        <v>60</v>
      </c>
      <c r="C10" s="57"/>
      <c r="D10" s="1110"/>
      <c r="E10" s="1116"/>
      <c r="F10" s="1084"/>
      <c r="G10" s="1083"/>
      <c r="H10" s="28" t="s">
        <v>221</v>
      </c>
      <c r="I10" s="603" t="s">
        <v>221</v>
      </c>
      <c r="J10" s="727" t="s">
        <v>221</v>
      </c>
      <c r="K10" s="762" t="s">
        <v>221</v>
      </c>
      <c r="L10" s="799" t="s">
        <v>221</v>
      </c>
      <c r="M10" s="863" t="s">
        <v>221</v>
      </c>
      <c r="N10" s="869" t="s">
        <v>231</v>
      </c>
      <c r="O10" s="895" t="s">
        <v>221</v>
      </c>
      <c r="P10" s="950" t="s">
        <v>221</v>
      </c>
      <c r="Q10" s="1000" t="s">
        <v>221</v>
      </c>
      <c r="R10" s="1034" t="s">
        <v>221</v>
      </c>
      <c r="S10" s="1071" t="s">
        <v>221</v>
      </c>
      <c r="T10" s="1153"/>
      <c r="U10" s="725"/>
      <c r="V10" s="940"/>
      <c r="W10" s="1190"/>
      <c r="X10" s="1191"/>
      <c r="Y10" s="332"/>
      <c r="Z10" s="264"/>
    </row>
    <row r="11" spans="1:26" ht="24" x14ac:dyDescent="0.25">
      <c r="A11" s="1318"/>
      <c r="B11" s="57" t="s">
        <v>0</v>
      </c>
      <c r="C11" s="57"/>
      <c r="D11" s="1110"/>
      <c r="E11" s="1116"/>
      <c r="F11" s="1084"/>
      <c r="G11" s="1083"/>
      <c r="H11" s="47" t="s">
        <v>222</v>
      </c>
      <c r="I11" s="273" t="s">
        <v>222</v>
      </c>
      <c r="J11" s="273" t="s">
        <v>222</v>
      </c>
      <c r="K11" s="273" t="s">
        <v>222</v>
      </c>
      <c r="L11" s="273" t="s">
        <v>222</v>
      </c>
      <c r="M11" s="273" t="s">
        <v>222</v>
      </c>
      <c r="N11" s="273" t="s">
        <v>222</v>
      </c>
      <c r="O11" s="273" t="s">
        <v>222</v>
      </c>
      <c r="P11" s="273" t="s">
        <v>222</v>
      </c>
      <c r="Q11" s="273" t="s">
        <v>222</v>
      </c>
      <c r="R11" s="273" t="s">
        <v>222</v>
      </c>
      <c r="S11" s="273" t="s">
        <v>222</v>
      </c>
      <c r="T11" s="1153"/>
      <c r="U11" s="725"/>
      <c r="V11" s="940"/>
      <c r="W11" s="1190"/>
      <c r="X11" s="1191"/>
      <c r="Y11" s="332"/>
      <c r="Z11" s="264"/>
    </row>
    <row r="12" spans="1:26" ht="24" x14ac:dyDescent="0.25">
      <c r="A12" s="1318"/>
      <c r="B12" s="57" t="s">
        <v>41</v>
      </c>
      <c r="C12" s="57"/>
      <c r="D12" s="1110"/>
      <c r="E12" s="1116"/>
      <c r="F12" s="1084"/>
      <c r="G12" s="1083"/>
      <c r="H12" s="28" t="s">
        <v>232</v>
      </c>
      <c r="I12" s="603" t="s">
        <v>232</v>
      </c>
      <c r="J12" s="727" t="s">
        <v>232</v>
      </c>
      <c r="K12" s="762" t="s">
        <v>232</v>
      </c>
      <c r="L12" s="799" t="s">
        <v>232</v>
      </c>
      <c r="M12" s="863" t="s">
        <v>232</v>
      </c>
      <c r="N12" s="869" t="s">
        <v>234</v>
      </c>
      <c r="O12" s="895" t="s">
        <v>223</v>
      </c>
      <c r="P12" s="950" t="s">
        <v>223</v>
      </c>
      <c r="Q12" s="1000" t="s">
        <v>232</v>
      </c>
      <c r="R12" s="1034" t="s">
        <v>232</v>
      </c>
      <c r="S12" s="1071" t="s">
        <v>232</v>
      </c>
      <c r="T12" s="1153"/>
      <c r="U12" s="725"/>
      <c r="V12" s="940"/>
      <c r="W12" s="1190"/>
      <c r="X12" s="1191"/>
      <c r="Y12" s="332"/>
      <c r="Z12" s="264"/>
    </row>
    <row r="13" spans="1:26" ht="24" x14ac:dyDescent="0.25">
      <c r="A13" s="1318"/>
      <c r="B13" s="57" t="s">
        <v>61</v>
      </c>
      <c r="C13" s="57" t="s">
        <v>169</v>
      </c>
      <c r="D13" s="1110"/>
      <c r="E13" s="1116"/>
      <c r="F13" s="1084"/>
      <c r="G13" s="1083"/>
      <c r="H13" s="23">
        <v>0.63</v>
      </c>
      <c r="I13" s="305">
        <v>0.68</v>
      </c>
      <c r="J13" s="305" t="s">
        <v>75</v>
      </c>
      <c r="K13" s="305">
        <v>0.57999999999999996</v>
      </c>
      <c r="L13" s="305" t="s">
        <v>75</v>
      </c>
      <c r="M13" s="305">
        <v>0.62</v>
      </c>
      <c r="N13" s="305" t="s">
        <v>75</v>
      </c>
      <c r="O13" s="305">
        <v>0.54</v>
      </c>
      <c r="P13" s="305">
        <v>0.64</v>
      </c>
      <c r="Q13" s="305">
        <v>0.9</v>
      </c>
      <c r="R13" s="305">
        <v>0.67</v>
      </c>
      <c r="S13" s="305">
        <v>0.64</v>
      </c>
      <c r="T13" s="1153"/>
      <c r="U13" s="725"/>
      <c r="V13" s="940"/>
      <c r="W13" s="1190"/>
      <c r="X13" s="1191"/>
      <c r="Y13" s="332"/>
      <c r="Z13" s="264"/>
    </row>
    <row r="14" spans="1:26" ht="24" x14ac:dyDescent="0.25">
      <c r="A14" s="1318"/>
      <c r="B14" s="57" t="s">
        <v>62</v>
      </c>
      <c r="C14" s="212" t="s">
        <v>169</v>
      </c>
      <c r="D14" s="1110"/>
      <c r="E14" s="1116"/>
      <c r="F14" s="1087"/>
      <c r="G14" s="1086"/>
      <c r="H14" s="23">
        <v>3.15</v>
      </c>
      <c r="I14" s="305">
        <v>3.4</v>
      </c>
      <c r="J14" s="305">
        <v>1.54</v>
      </c>
      <c r="K14" s="305">
        <v>2.9</v>
      </c>
      <c r="L14" s="305">
        <v>2.06</v>
      </c>
      <c r="M14" s="305">
        <v>3.1</v>
      </c>
      <c r="N14" s="305">
        <v>2.1800000000000002</v>
      </c>
      <c r="O14" s="305">
        <v>2.7</v>
      </c>
      <c r="P14" s="305">
        <v>3.2</v>
      </c>
      <c r="Q14" s="305">
        <v>4.5</v>
      </c>
      <c r="R14" s="305">
        <v>3.35</v>
      </c>
      <c r="S14" s="305">
        <v>3.18</v>
      </c>
      <c r="T14" s="1157"/>
      <c r="U14" s="1217"/>
      <c r="V14" s="1067"/>
      <c r="W14" s="1192"/>
      <c r="X14" s="1193"/>
      <c r="Y14" s="682"/>
      <c r="Z14" s="277"/>
    </row>
    <row r="15" spans="1:26" ht="24" x14ac:dyDescent="0.25">
      <c r="A15" s="1318"/>
      <c r="B15" s="57" t="s">
        <v>63</v>
      </c>
      <c r="C15" s="57"/>
      <c r="D15" s="1110"/>
      <c r="E15" s="1116"/>
      <c r="F15" s="1084"/>
      <c r="G15" s="1083"/>
      <c r="H15" s="74"/>
      <c r="I15" s="271"/>
      <c r="J15" s="271"/>
      <c r="K15" s="271"/>
      <c r="L15" s="271"/>
      <c r="M15" s="271"/>
      <c r="N15" s="271"/>
      <c r="O15" s="271"/>
      <c r="P15" s="271"/>
      <c r="Q15" s="271"/>
      <c r="R15" s="271"/>
      <c r="S15" s="271"/>
      <c r="T15" s="1153"/>
      <c r="U15" s="725"/>
      <c r="V15" s="940"/>
      <c r="W15" s="1190"/>
      <c r="X15" s="1191"/>
      <c r="Y15" s="332"/>
      <c r="Z15" s="264"/>
    </row>
    <row r="16" spans="1:26" ht="24" x14ac:dyDescent="0.25">
      <c r="A16" s="1318"/>
      <c r="B16" s="57" t="s">
        <v>64</v>
      </c>
      <c r="C16" s="57" t="s">
        <v>43</v>
      </c>
      <c r="D16" s="1110"/>
      <c r="E16" s="1116"/>
      <c r="F16" s="1084"/>
      <c r="G16" s="1083"/>
      <c r="H16" s="29">
        <v>0.36319444444444443</v>
      </c>
      <c r="I16" s="278">
        <v>0.41597222222222219</v>
      </c>
      <c r="J16" s="278">
        <v>0.73333333333333339</v>
      </c>
      <c r="K16" s="278">
        <v>0.33124999999999999</v>
      </c>
      <c r="L16" s="278">
        <v>0.70763888888888893</v>
      </c>
      <c r="M16" s="278">
        <v>0.4680555555555555</v>
      </c>
      <c r="N16" s="278">
        <v>0.74375000000000002</v>
      </c>
      <c r="O16" s="278">
        <v>0.36736111111111108</v>
      </c>
      <c r="P16" s="278">
        <v>0.33819444444444446</v>
      </c>
      <c r="Q16" s="278">
        <v>0.49722222222222223</v>
      </c>
      <c r="R16" s="278">
        <v>0.42152777777777778</v>
      </c>
      <c r="S16" s="278">
        <v>0.71597222222222223</v>
      </c>
      <c r="T16" s="1153"/>
      <c r="U16" s="725"/>
      <c r="V16" s="940"/>
      <c r="W16" s="1190"/>
      <c r="X16" s="1191"/>
      <c r="Y16" s="332"/>
      <c r="Z16" s="264"/>
    </row>
    <row r="17" spans="1:26" ht="24" x14ac:dyDescent="0.25">
      <c r="A17" s="1318"/>
      <c r="B17" s="57" t="s">
        <v>47</v>
      </c>
      <c r="C17" s="57" t="s">
        <v>43</v>
      </c>
      <c r="D17" s="1110"/>
      <c r="E17" s="1116"/>
      <c r="F17" s="1084"/>
      <c r="G17" s="1083"/>
      <c r="H17" s="29">
        <v>0.6972222222222223</v>
      </c>
      <c r="I17" s="278">
        <v>0.72638888888888886</v>
      </c>
      <c r="J17" s="278">
        <v>0.45624999999999999</v>
      </c>
      <c r="K17" s="278">
        <v>0.61041666666666672</v>
      </c>
      <c r="L17" s="278">
        <v>0.40763888888888888</v>
      </c>
      <c r="M17" s="278">
        <v>0.66180555555555554</v>
      </c>
      <c r="N17" s="278">
        <v>0.48888888888888887</v>
      </c>
      <c r="O17" s="278">
        <v>0.58958333333333335</v>
      </c>
      <c r="P17" s="278">
        <v>0.56527777777777777</v>
      </c>
      <c r="Q17" s="278">
        <v>0.23124999999999998</v>
      </c>
      <c r="R17" s="278">
        <v>0.71180555555555547</v>
      </c>
      <c r="S17" s="278">
        <v>0.47638888888888892</v>
      </c>
      <c r="T17" s="1153"/>
      <c r="U17" s="725"/>
      <c r="V17" s="940"/>
      <c r="W17" s="1190"/>
      <c r="X17" s="1191"/>
      <c r="Y17" s="332"/>
      <c r="Z17" s="264"/>
    </row>
    <row r="18" spans="1:26" ht="24" x14ac:dyDescent="0.25">
      <c r="A18" s="1318"/>
      <c r="B18" s="57" t="s">
        <v>44</v>
      </c>
      <c r="C18" s="57" t="s">
        <v>172</v>
      </c>
      <c r="D18" s="1110"/>
      <c r="E18" s="1116"/>
      <c r="F18" s="1084"/>
      <c r="G18" s="1083"/>
      <c r="H18" s="254" t="s">
        <v>210</v>
      </c>
      <c r="I18" s="604">
        <v>0.5</v>
      </c>
      <c r="J18" s="728" t="s">
        <v>210</v>
      </c>
      <c r="K18" s="763">
        <v>4.5</v>
      </c>
      <c r="L18" s="798" t="s">
        <v>210</v>
      </c>
      <c r="M18" s="862">
        <v>1</v>
      </c>
      <c r="N18" s="870" t="s">
        <v>210</v>
      </c>
      <c r="O18" s="894" t="s">
        <v>210</v>
      </c>
      <c r="P18" s="951" t="s">
        <v>210</v>
      </c>
      <c r="Q18" s="999">
        <v>0</v>
      </c>
      <c r="R18" s="1033">
        <v>0</v>
      </c>
      <c r="S18" s="1070">
        <v>0</v>
      </c>
      <c r="T18" s="1153"/>
      <c r="U18" s="725"/>
      <c r="V18" s="940"/>
      <c r="W18" s="1190"/>
      <c r="X18" s="1191"/>
      <c r="Y18" s="332"/>
      <c r="Z18" s="264"/>
    </row>
    <row r="19" spans="1:26" ht="24" x14ac:dyDescent="0.25">
      <c r="A19" s="1318"/>
      <c r="B19" s="57" t="s">
        <v>45</v>
      </c>
      <c r="C19" s="57" t="s">
        <v>172</v>
      </c>
      <c r="D19" s="1110"/>
      <c r="E19" s="1116"/>
      <c r="F19" s="1084"/>
      <c r="G19" s="1083"/>
      <c r="H19" s="254" t="s">
        <v>210</v>
      </c>
      <c r="I19" s="604" t="s">
        <v>210</v>
      </c>
      <c r="J19" s="728" t="s">
        <v>210</v>
      </c>
      <c r="K19" s="763">
        <v>0</v>
      </c>
      <c r="L19" s="798" t="s">
        <v>210</v>
      </c>
      <c r="M19" s="862">
        <v>3.5</v>
      </c>
      <c r="N19" s="870" t="s">
        <v>210</v>
      </c>
      <c r="O19" s="894" t="s">
        <v>210</v>
      </c>
      <c r="P19" s="951" t="s">
        <v>210</v>
      </c>
      <c r="Q19" s="999">
        <v>0</v>
      </c>
      <c r="R19" s="1033">
        <v>0</v>
      </c>
      <c r="S19" s="1070">
        <v>11</v>
      </c>
      <c r="T19" s="1153"/>
      <c r="U19" s="725"/>
      <c r="V19" s="940"/>
      <c r="W19" s="1190"/>
      <c r="X19" s="1191"/>
      <c r="Y19" s="332"/>
      <c r="Z19" s="264"/>
    </row>
    <row r="20" spans="1:26" ht="24" x14ac:dyDescent="0.25">
      <c r="A20" s="1319"/>
      <c r="B20" s="58" t="s">
        <v>70</v>
      </c>
      <c r="C20" s="58" t="s">
        <v>172</v>
      </c>
      <c r="D20" s="1117"/>
      <c r="E20" s="1118"/>
      <c r="F20" s="1090"/>
      <c r="G20" s="1089"/>
      <c r="H20" s="30" t="s">
        <v>210</v>
      </c>
      <c r="I20" s="279">
        <v>41.5</v>
      </c>
      <c r="J20" s="279" t="s">
        <v>210</v>
      </c>
      <c r="K20" s="279" t="s">
        <v>210</v>
      </c>
      <c r="L20" s="279" t="s">
        <v>210</v>
      </c>
      <c r="M20" s="279" t="s">
        <v>210</v>
      </c>
      <c r="N20" s="279">
        <v>0</v>
      </c>
      <c r="O20" s="279" t="s">
        <v>210</v>
      </c>
      <c r="P20" s="279" t="s">
        <v>210</v>
      </c>
      <c r="Q20" s="279">
        <v>12</v>
      </c>
      <c r="R20" s="279">
        <v>4</v>
      </c>
      <c r="S20" s="279" t="s">
        <v>210</v>
      </c>
      <c r="T20" s="1158"/>
      <c r="U20" s="1218"/>
      <c r="V20" s="1229"/>
      <c r="W20" s="1194"/>
      <c r="X20" s="1195"/>
      <c r="Y20" s="1159"/>
      <c r="Z20" s="265"/>
    </row>
    <row r="21" spans="1:26" ht="24" x14ac:dyDescent="0.25">
      <c r="A21" s="1320" t="s">
        <v>34</v>
      </c>
      <c r="B21" s="59" t="s">
        <v>48</v>
      </c>
      <c r="C21" s="216"/>
      <c r="D21" s="1119">
        <v>6.5</v>
      </c>
      <c r="E21" s="1115">
        <v>8.5</v>
      </c>
      <c r="F21" s="1106">
        <v>6.5</v>
      </c>
      <c r="G21" s="1105">
        <v>8.5</v>
      </c>
      <c r="H21" s="202">
        <v>7.4</v>
      </c>
      <c r="I21" s="605">
        <v>7.8</v>
      </c>
      <c r="J21" s="729">
        <v>7.3</v>
      </c>
      <c r="K21" s="764">
        <v>7.4</v>
      </c>
      <c r="L21" s="800">
        <v>7.8</v>
      </c>
      <c r="M21" s="864">
        <v>7.8</v>
      </c>
      <c r="N21" s="871">
        <v>7.5</v>
      </c>
      <c r="O21" s="896">
        <v>7.6</v>
      </c>
      <c r="P21" s="952">
        <v>7.5</v>
      </c>
      <c r="Q21" s="1001">
        <v>7.3</v>
      </c>
      <c r="R21" s="1036">
        <v>7.6</v>
      </c>
      <c r="S21" s="1073">
        <v>7.5</v>
      </c>
      <c r="T21" s="1160">
        <v>7.5</v>
      </c>
      <c r="U21" s="1219">
        <v>7.3</v>
      </c>
      <c r="V21" s="1230">
        <v>7.8</v>
      </c>
      <c r="W21" s="1196">
        <v>0</v>
      </c>
      <c r="X21" s="822">
        <v>12</v>
      </c>
      <c r="Y21" s="1197">
        <v>0</v>
      </c>
      <c r="Z21" s="822">
        <v>12</v>
      </c>
    </row>
    <row r="22" spans="1:26" ht="24" x14ac:dyDescent="0.25">
      <c r="A22" s="1321"/>
      <c r="B22" s="60" t="s">
        <v>49</v>
      </c>
      <c r="C22" s="215" t="s">
        <v>200</v>
      </c>
      <c r="D22" s="1110">
        <v>5</v>
      </c>
      <c r="E22" s="1116"/>
      <c r="F22" s="1084">
        <v>5</v>
      </c>
      <c r="G22" s="1083"/>
      <c r="H22" s="255">
        <v>7.7</v>
      </c>
      <c r="I22" s="604">
        <v>7.1</v>
      </c>
      <c r="J22" s="727">
        <v>6.5</v>
      </c>
      <c r="K22" s="762">
        <v>7.6</v>
      </c>
      <c r="L22" s="799">
        <v>7.5</v>
      </c>
      <c r="M22" s="863">
        <v>6.9</v>
      </c>
      <c r="N22" s="869">
        <v>5.0999999999999996</v>
      </c>
      <c r="O22" s="894">
        <v>5.4</v>
      </c>
      <c r="P22" s="950">
        <v>5.2</v>
      </c>
      <c r="Q22" s="1000">
        <v>7.5</v>
      </c>
      <c r="R22" s="1034">
        <v>8.8000000000000007</v>
      </c>
      <c r="S22" s="1070">
        <v>5</v>
      </c>
      <c r="T22" s="1154">
        <v>6.7</v>
      </c>
      <c r="U22" s="888">
        <v>5</v>
      </c>
      <c r="V22" s="998">
        <v>8.8000000000000007</v>
      </c>
      <c r="W22" s="1197">
        <v>0</v>
      </c>
      <c r="X22" s="822">
        <v>12</v>
      </c>
      <c r="Y22" s="1197">
        <v>0</v>
      </c>
      <c r="Z22" s="822">
        <v>12</v>
      </c>
    </row>
    <row r="23" spans="1:26" ht="24" x14ac:dyDescent="0.25">
      <c r="A23" s="1321"/>
      <c r="B23" s="1306" t="s">
        <v>50</v>
      </c>
      <c r="C23" s="1306" t="s">
        <v>201</v>
      </c>
      <c r="D23" s="1344"/>
      <c r="E23" s="1345">
        <v>5</v>
      </c>
      <c r="F23" s="1292"/>
      <c r="G23" s="1291">
        <v>5</v>
      </c>
      <c r="H23" s="1309">
        <v>3.1</v>
      </c>
      <c r="I23" s="1309">
        <v>3.5</v>
      </c>
      <c r="J23" s="1309">
        <v>1.9</v>
      </c>
      <c r="K23" s="1309">
        <v>2.4</v>
      </c>
      <c r="L23" s="1309">
        <v>3.4</v>
      </c>
      <c r="M23" s="1309">
        <v>2.5</v>
      </c>
      <c r="N23" s="1309">
        <v>1.8</v>
      </c>
      <c r="O23" s="1309">
        <v>0.9</v>
      </c>
      <c r="P23" s="1309">
        <v>1</v>
      </c>
      <c r="Q23" s="1309">
        <v>2.6</v>
      </c>
      <c r="R23" s="1309">
        <v>1.1000000000000001</v>
      </c>
      <c r="S23" s="1309">
        <v>2.2000000000000002</v>
      </c>
      <c r="T23" s="1162">
        <v>2.2000000000000002</v>
      </c>
      <c r="U23" s="1275">
        <v>0.9</v>
      </c>
      <c r="V23" s="1277">
        <v>3.5</v>
      </c>
      <c r="W23" s="1264">
        <v>0</v>
      </c>
      <c r="X23" s="1266">
        <v>12</v>
      </c>
      <c r="Y23" s="1264">
        <v>0</v>
      </c>
      <c r="Z23" s="1266">
        <v>12</v>
      </c>
    </row>
    <row r="24" spans="1:26" ht="24" x14ac:dyDescent="0.25">
      <c r="A24" s="1321"/>
      <c r="B24" s="1306"/>
      <c r="C24" s="1306"/>
      <c r="D24" s="1344"/>
      <c r="E24" s="1345"/>
      <c r="F24" s="1292"/>
      <c r="G24" s="1291"/>
      <c r="H24" s="1310"/>
      <c r="I24" s="1310"/>
      <c r="J24" s="1310"/>
      <c r="K24" s="1310"/>
      <c r="L24" s="1310"/>
      <c r="M24" s="1310"/>
      <c r="N24" s="1310"/>
      <c r="O24" s="1310"/>
      <c r="P24" s="1310"/>
      <c r="Q24" s="1310"/>
      <c r="R24" s="1310"/>
      <c r="S24" s="1310"/>
      <c r="T24" s="1164">
        <v>2.6</v>
      </c>
      <c r="U24" s="1276"/>
      <c r="V24" s="1278"/>
      <c r="W24" s="1265"/>
      <c r="X24" s="1267"/>
      <c r="Y24" s="1265"/>
      <c r="Z24" s="1267"/>
    </row>
    <row r="25" spans="1:26" ht="24" x14ac:dyDescent="0.25">
      <c r="A25" s="1321"/>
      <c r="B25" s="60" t="s">
        <v>65</v>
      </c>
      <c r="C25" s="215" t="s">
        <v>200</v>
      </c>
      <c r="D25" s="1110"/>
      <c r="E25" s="1116"/>
      <c r="F25" s="1084"/>
      <c r="G25" s="1083"/>
      <c r="H25" s="256">
        <v>5.8</v>
      </c>
      <c r="I25" s="621">
        <v>5.7</v>
      </c>
      <c r="J25" s="729">
        <v>5.7</v>
      </c>
      <c r="K25" s="764">
        <v>6.1</v>
      </c>
      <c r="L25" s="621">
        <v>7.6</v>
      </c>
      <c r="M25" s="621">
        <v>5.2</v>
      </c>
      <c r="N25" s="621">
        <v>6.5</v>
      </c>
      <c r="O25" s="256">
        <v>4.7</v>
      </c>
      <c r="P25" s="621">
        <v>4.4000000000000004</v>
      </c>
      <c r="Q25" s="1001">
        <v>5.8</v>
      </c>
      <c r="R25" s="621">
        <v>4.7</v>
      </c>
      <c r="S25" s="1073">
        <v>3.5</v>
      </c>
      <c r="T25" s="1154">
        <v>5.5</v>
      </c>
      <c r="U25" s="888">
        <v>3.5</v>
      </c>
      <c r="V25" s="998">
        <v>7.6</v>
      </c>
      <c r="W25" s="1196"/>
      <c r="X25" s="822"/>
      <c r="Y25" s="1197"/>
      <c r="Z25" s="822"/>
    </row>
    <row r="26" spans="1:26" ht="24" x14ac:dyDescent="0.25">
      <c r="A26" s="1321"/>
      <c r="B26" s="60" t="s">
        <v>66</v>
      </c>
      <c r="C26" s="215" t="s">
        <v>200</v>
      </c>
      <c r="D26" s="1110"/>
      <c r="E26" s="1116">
        <v>50</v>
      </c>
      <c r="F26" s="1084"/>
      <c r="G26" s="1083">
        <v>15</v>
      </c>
      <c r="H26" s="260">
        <v>4</v>
      </c>
      <c r="I26" s="606">
        <v>5</v>
      </c>
      <c r="J26" s="730">
        <v>3</v>
      </c>
      <c r="K26" s="765">
        <v>4</v>
      </c>
      <c r="L26" s="801">
        <v>9</v>
      </c>
      <c r="M26" s="865">
        <v>4</v>
      </c>
      <c r="N26" s="872">
        <v>4</v>
      </c>
      <c r="O26" s="260">
        <v>1</v>
      </c>
      <c r="P26" s="953">
        <v>2</v>
      </c>
      <c r="Q26" s="1002">
        <v>4</v>
      </c>
      <c r="R26" s="1037">
        <v>3</v>
      </c>
      <c r="S26" s="1074">
        <v>5</v>
      </c>
      <c r="T26" s="1155">
        <v>4</v>
      </c>
      <c r="U26" s="1220">
        <v>1</v>
      </c>
      <c r="V26" s="1064">
        <v>9</v>
      </c>
      <c r="W26" s="1196">
        <v>0</v>
      </c>
      <c r="X26" s="822">
        <v>12</v>
      </c>
      <c r="Y26" s="1197">
        <v>0</v>
      </c>
      <c r="Z26" s="822">
        <v>12</v>
      </c>
    </row>
    <row r="27" spans="1:26" ht="24" x14ac:dyDescent="0.25">
      <c r="A27" s="1321"/>
      <c r="B27" s="60" t="s">
        <v>40</v>
      </c>
      <c r="C27" s="215" t="s">
        <v>200</v>
      </c>
      <c r="D27" s="1110"/>
      <c r="E27" s="1116"/>
      <c r="F27" s="1084"/>
      <c r="G27" s="1083"/>
      <c r="H27" s="76"/>
      <c r="I27" s="603" t="s">
        <v>259</v>
      </c>
      <c r="J27" s="271"/>
      <c r="K27" s="271"/>
      <c r="L27" s="271"/>
      <c r="M27" s="271"/>
      <c r="N27" s="271"/>
      <c r="O27" s="255" t="s">
        <v>259</v>
      </c>
      <c r="P27" s="271"/>
      <c r="Q27" s="271"/>
      <c r="R27" s="271"/>
      <c r="S27" s="271"/>
      <c r="T27" s="1165" t="s">
        <v>259</v>
      </c>
      <c r="U27" s="725" t="s">
        <v>259</v>
      </c>
      <c r="V27" s="940" t="s">
        <v>259</v>
      </c>
      <c r="W27" s="1196"/>
      <c r="X27" s="822"/>
      <c r="Y27" s="1197"/>
      <c r="Z27" s="822"/>
    </row>
    <row r="28" spans="1:26" ht="24" x14ac:dyDescent="0.25">
      <c r="A28" s="1321"/>
      <c r="B28" s="60" t="s">
        <v>51</v>
      </c>
      <c r="C28" s="215" t="s">
        <v>200</v>
      </c>
      <c r="D28" s="1110"/>
      <c r="E28" s="1116"/>
      <c r="F28" s="1084"/>
      <c r="G28" s="1083"/>
      <c r="H28" s="255">
        <v>4.7</v>
      </c>
      <c r="I28" s="271"/>
      <c r="J28" s="727">
        <v>4.5999999999999996</v>
      </c>
      <c r="K28" s="271"/>
      <c r="L28" s="799">
        <v>4.5</v>
      </c>
      <c r="M28" s="271"/>
      <c r="N28" s="869">
        <v>4.9000000000000004</v>
      </c>
      <c r="O28" s="76"/>
      <c r="P28" s="950">
        <v>4.5999999999999996</v>
      </c>
      <c r="Q28" s="271"/>
      <c r="R28" s="1034">
        <v>5.6</v>
      </c>
      <c r="S28" s="271"/>
      <c r="T28" s="1154">
        <v>4.8</v>
      </c>
      <c r="U28" s="888">
        <v>4.5</v>
      </c>
      <c r="V28" s="998">
        <v>5.6</v>
      </c>
      <c r="W28" s="1196"/>
      <c r="X28" s="822"/>
      <c r="Y28" s="1197"/>
      <c r="Z28" s="822"/>
    </row>
    <row r="29" spans="1:26" ht="24" x14ac:dyDescent="0.25">
      <c r="A29" s="1321"/>
      <c r="B29" s="60" t="s">
        <v>52</v>
      </c>
      <c r="C29" s="215" t="s">
        <v>200</v>
      </c>
      <c r="D29" s="1110"/>
      <c r="E29" s="1116"/>
      <c r="F29" s="1084"/>
      <c r="G29" s="1083"/>
      <c r="H29" s="255">
        <v>0.22</v>
      </c>
      <c r="I29" s="271"/>
      <c r="J29" s="305">
        <v>0.3</v>
      </c>
      <c r="K29" s="271"/>
      <c r="L29" s="799">
        <v>0.28999999999999998</v>
      </c>
      <c r="M29" s="271"/>
      <c r="N29" s="869">
        <v>0.37</v>
      </c>
      <c r="O29" s="76"/>
      <c r="P29" s="950">
        <v>0.33</v>
      </c>
      <c r="Q29" s="271"/>
      <c r="R29" s="305">
        <v>0.42</v>
      </c>
      <c r="S29" s="271"/>
      <c r="T29" s="1157">
        <v>0.32</v>
      </c>
      <c r="U29" s="1221">
        <v>0.22</v>
      </c>
      <c r="V29" s="1060">
        <v>0.42</v>
      </c>
      <c r="W29" s="1196"/>
      <c r="X29" s="822"/>
      <c r="Y29" s="1197"/>
      <c r="Z29" s="822"/>
    </row>
    <row r="30" spans="1:26" ht="24" x14ac:dyDescent="0.25">
      <c r="A30" s="1321"/>
      <c r="B30" s="60" t="s">
        <v>26</v>
      </c>
      <c r="C30" s="215" t="s">
        <v>200</v>
      </c>
      <c r="D30" s="1110"/>
      <c r="E30" s="1116">
        <v>0.03</v>
      </c>
      <c r="F30" s="1084"/>
      <c r="G30" s="1083">
        <v>0.03</v>
      </c>
      <c r="H30" s="240">
        <v>2.8000000000000001E-2</v>
      </c>
      <c r="I30" s="603">
        <v>1.4E-2</v>
      </c>
      <c r="J30" s="727">
        <v>2.1999999999999999E-2</v>
      </c>
      <c r="K30" s="308">
        <v>0.02</v>
      </c>
      <c r="L30" s="799">
        <v>2.3E-2</v>
      </c>
      <c r="M30" s="863">
        <v>2.7E-2</v>
      </c>
      <c r="N30" s="869">
        <v>3.5999999999999997E-2</v>
      </c>
      <c r="O30" s="34">
        <v>2.7E-2</v>
      </c>
      <c r="P30" s="950">
        <v>1.9E-2</v>
      </c>
      <c r="Q30" s="308">
        <v>3.5999999999999997E-2</v>
      </c>
      <c r="R30" s="1034">
        <v>2.9000000000000001E-2</v>
      </c>
      <c r="S30" s="308">
        <v>2.4E-2</v>
      </c>
      <c r="T30" s="1166">
        <v>2.5000000000000001E-2</v>
      </c>
      <c r="U30" s="1222">
        <v>1.4E-2</v>
      </c>
      <c r="V30" s="1231">
        <v>3.5999999999999997E-2</v>
      </c>
      <c r="W30" s="1196">
        <v>2</v>
      </c>
      <c r="X30" s="822">
        <v>12</v>
      </c>
      <c r="Y30" s="1197">
        <v>2</v>
      </c>
      <c r="Z30" s="822">
        <v>12</v>
      </c>
    </row>
    <row r="31" spans="1:26" ht="24" x14ac:dyDescent="0.25">
      <c r="A31" s="1321"/>
      <c r="B31" s="60" t="s">
        <v>168</v>
      </c>
      <c r="C31" s="215" t="s">
        <v>200</v>
      </c>
      <c r="D31" s="1120"/>
      <c r="E31" s="1121">
        <v>2E-3</v>
      </c>
      <c r="F31" s="1096"/>
      <c r="G31" s="1095">
        <v>2E-3</v>
      </c>
      <c r="H31" s="33">
        <v>1.1E-4</v>
      </c>
      <c r="I31" s="603" t="s">
        <v>215</v>
      </c>
      <c r="J31" s="643">
        <v>1.2E-4</v>
      </c>
      <c r="K31" s="788">
        <v>3.4000000000000002E-4</v>
      </c>
      <c r="L31" s="799">
        <v>1.9000000000000001E-4</v>
      </c>
      <c r="M31" s="643">
        <v>6.9999999999999994E-5</v>
      </c>
      <c r="N31" s="904">
        <v>2.1000000000000001E-4</v>
      </c>
      <c r="O31" s="255">
        <v>1.3999999999999999E-4</v>
      </c>
      <c r="P31" s="651">
        <v>1.6000000000000001E-4</v>
      </c>
      <c r="Q31" s="904">
        <v>2.9E-4</v>
      </c>
      <c r="R31" s="643">
        <v>2.0000000000000001E-4</v>
      </c>
      <c r="S31" s="643">
        <v>2.1000000000000001E-4</v>
      </c>
      <c r="T31" s="1169">
        <v>1.8000000000000001E-4</v>
      </c>
      <c r="U31" s="1223" t="s">
        <v>215</v>
      </c>
      <c r="V31" s="1232">
        <v>3.4000000000000002E-4</v>
      </c>
      <c r="W31" s="1196">
        <v>0</v>
      </c>
      <c r="X31" s="822">
        <v>12</v>
      </c>
      <c r="Y31" s="1197">
        <v>0</v>
      </c>
      <c r="Z31" s="822">
        <v>12</v>
      </c>
    </row>
    <row r="32" spans="1:26" ht="24" x14ac:dyDescent="0.25">
      <c r="A32" s="1321"/>
      <c r="B32" s="189" t="s">
        <v>132</v>
      </c>
      <c r="C32" s="189" t="s">
        <v>200</v>
      </c>
      <c r="D32" s="1120"/>
      <c r="E32" s="1121">
        <v>0.05</v>
      </c>
      <c r="F32" s="1096"/>
      <c r="G32" s="1095">
        <v>0.05</v>
      </c>
      <c r="H32" s="258" t="s">
        <v>216</v>
      </c>
      <c r="I32" s="654">
        <v>1.5E-3</v>
      </c>
      <c r="J32" s="654">
        <v>8.0000000000000004E-4</v>
      </c>
      <c r="K32" s="263">
        <v>1.1999999999999999E-3</v>
      </c>
      <c r="L32" s="622">
        <v>6.9999999999999999E-4</v>
      </c>
      <c r="M32" s="654">
        <v>5.1999999999999998E-3</v>
      </c>
      <c r="N32" s="622">
        <v>1.1000000000000001E-3</v>
      </c>
      <c r="O32" s="258">
        <v>8.0000000000000004E-4</v>
      </c>
      <c r="P32" s="652" t="s">
        <v>216</v>
      </c>
      <c r="Q32" s="905">
        <v>1.9E-2</v>
      </c>
      <c r="R32" s="654">
        <v>4.1000000000000003E-3</v>
      </c>
      <c r="S32" s="622">
        <v>1.0999999999999999E-2</v>
      </c>
      <c r="T32" s="1172">
        <v>3.8999999999999998E-3</v>
      </c>
      <c r="U32" s="1224" t="s">
        <v>216</v>
      </c>
      <c r="V32" s="1231">
        <v>1.9E-2</v>
      </c>
      <c r="W32" s="1196">
        <v>0</v>
      </c>
      <c r="X32" s="822">
        <v>12</v>
      </c>
      <c r="Y32" s="1197">
        <v>0</v>
      </c>
      <c r="Z32" s="822">
        <v>12</v>
      </c>
    </row>
    <row r="33" spans="1:26" ht="24" x14ac:dyDescent="0.25">
      <c r="A33" s="1321"/>
      <c r="B33" s="189" t="s">
        <v>67</v>
      </c>
      <c r="C33" s="218" t="s">
        <v>203</v>
      </c>
      <c r="D33" s="1117"/>
      <c r="E33" s="1118"/>
      <c r="F33" s="1090"/>
      <c r="G33" s="1089"/>
      <c r="H33" s="242"/>
      <c r="I33" s="646"/>
      <c r="J33" s="749"/>
      <c r="K33" s="749"/>
      <c r="L33" s="815"/>
      <c r="M33" s="815"/>
      <c r="N33" s="815"/>
      <c r="O33" s="106"/>
      <c r="P33" s="815"/>
      <c r="Q33" s="815"/>
      <c r="R33" s="815"/>
      <c r="S33" s="815"/>
      <c r="T33" s="1213"/>
      <c r="U33" s="1225"/>
      <c r="V33" s="1233"/>
      <c r="W33" s="1206"/>
      <c r="X33" s="1207"/>
      <c r="Y33" s="1211"/>
      <c r="Z33" s="1207"/>
    </row>
    <row r="34" spans="1:26" ht="24" x14ac:dyDescent="0.25">
      <c r="A34" s="1303" t="s">
        <v>35</v>
      </c>
      <c r="B34" s="62" t="s">
        <v>173</v>
      </c>
      <c r="C34" s="62" t="s">
        <v>200</v>
      </c>
      <c r="D34" s="1081"/>
      <c r="E34" s="1097">
        <v>3.0000000000000001E-3</v>
      </c>
      <c r="F34" s="1079"/>
      <c r="G34" s="1098">
        <v>3.0000000000000001E-3</v>
      </c>
      <c r="H34" s="79"/>
      <c r="I34" s="42" t="s">
        <v>260</v>
      </c>
      <c r="J34" s="615"/>
      <c r="K34" s="615"/>
      <c r="L34" s="42" t="s">
        <v>260</v>
      </c>
      <c r="M34" s="615"/>
      <c r="N34" s="615"/>
      <c r="O34" s="35" t="s">
        <v>260</v>
      </c>
      <c r="P34" s="615"/>
      <c r="Q34" s="615"/>
      <c r="R34" s="42" t="s">
        <v>260</v>
      </c>
      <c r="S34" s="615"/>
      <c r="T34" s="1181" t="s">
        <v>260</v>
      </c>
      <c r="U34" s="725" t="s">
        <v>260</v>
      </c>
      <c r="V34" s="940" t="s">
        <v>260</v>
      </c>
      <c r="W34" s="1196">
        <v>0</v>
      </c>
      <c r="X34" s="822">
        <v>4</v>
      </c>
      <c r="Y34" s="1212">
        <v>0</v>
      </c>
      <c r="Z34" s="1203">
        <v>4</v>
      </c>
    </row>
    <row r="35" spans="1:26" ht="24" x14ac:dyDescent="0.25">
      <c r="A35" s="1304"/>
      <c r="B35" s="63" t="s">
        <v>174</v>
      </c>
      <c r="C35" s="63" t="s">
        <v>200</v>
      </c>
      <c r="D35" s="1093"/>
      <c r="E35" s="1092" t="s">
        <v>321</v>
      </c>
      <c r="F35" s="1093"/>
      <c r="G35" s="1092" t="s">
        <v>321</v>
      </c>
      <c r="H35" s="76"/>
      <c r="I35" s="603" t="s">
        <v>259</v>
      </c>
      <c r="J35" s="271"/>
      <c r="K35" s="745"/>
      <c r="L35" s="799" t="s">
        <v>259</v>
      </c>
      <c r="M35" s="271"/>
      <c r="N35" s="271"/>
      <c r="O35" s="255" t="s">
        <v>259</v>
      </c>
      <c r="P35" s="271"/>
      <c r="Q35" s="271"/>
      <c r="R35" s="1034" t="s">
        <v>259</v>
      </c>
      <c r="S35" s="271"/>
      <c r="T35" s="1165" t="s">
        <v>259</v>
      </c>
      <c r="U35" s="725" t="s">
        <v>259</v>
      </c>
      <c r="V35" s="940" t="s">
        <v>259</v>
      </c>
      <c r="W35" s="1196">
        <v>0</v>
      </c>
      <c r="X35" s="822">
        <v>4</v>
      </c>
      <c r="Y35" s="1197">
        <v>0</v>
      </c>
      <c r="Z35" s="822">
        <v>4</v>
      </c>
    </row>
    <row r="36" spans="1:26" ht="24" x14ac:dyDescent="0.25">
      <c r="A36" s="1304"/>
      <c r="B36" s="63" t="s">
        <v>3</v>
      </c>
      <c r="C36" s="63" t="s">
        <v>200</v>
      </c>
      <c r="D36" s="1093"/>
      <c r="E36" s="1092">
        <v>0.01</v>
      </c>
      <c r="F36" s="1093"/>
      <c r="G36" s="1092">
        <v>0.01</v>
      </c>
      <c r="H36" s="76"/>
      <c r="I36" s="603" t="s">
        <v>261</v>
      </c>
      <c r="J36" s="271"/>
      <c r="K36" s="271"/>
      <c r="L36" s="799" t="s">
        <v>261</v>
      </c>
      <c r="M36" s="271"/>
      <c r="N36" s="271"/>
      <c r="O36" s="255" t="s">
        <v>261</v>
      </c>
      <c r="P36" s="271"/>
      <c r="Q36" s="271"/>
      <c r="R36" s="1034" t="s">
        <v>261</v>
      </c>
      <c r="S36" s="271"/>
      <c r="T36" s="1165" t="s">
        <v>261</v>
      </c>
      <c r="U36" s="725" t="s">
        <v>261</v>
      </c>
      <c r="V36" s="940" t="s">
        <v>261</v>
      </c>
      <c r="W36" s="1196">
        <v>0</v>
      </c>
      <c r="X36" s="822">
        <v>4</v>
      </c>
      <c r="Y36" s="1197">
        <v>0</v>
      </c>
      <c r="Z36" s="822">
        <v>4</v>
      </c>
    </row>
    <row r="37" spans="1:26" ht="24" x14ac:dyDescent="0.25">
      <c r="A37" s="1304"/>
      <c r="B37" s="63" t="s">
        <v>175</v>
      </c>
      <c r="C37" s="63" t="s">
        <v>200</v>
      </c>
      <c r="D37" s="1093"/>
      <c r="E37" s="1092">
        <v>0.02</v>
      </c>
      <c r="F37" s="1093"/>
      <c r="G37" s="1092">
        <v>0.02</v>
      </c>
      <c r="H37" s="76"/>
      <c r="I37" s="603" t="s">
        <v>212</v>
      </c>
      <c r="J37" s="271"/>
      <c r="K37" s="271"/>
      <c r="L37" s="799" t="s">
        <v>212</v>
      </c>
      <c r="M37" s="271"/>
      <c r="N37" s="271"/>
      <c r="O37" s="255" t="s">
        <v>212</v>
      </c>
      <c r="P37" s="271"/>
      <c r="Q37" s="271"/>
      <c r="R37" s="1034" t="s">
        <v>212</v>
      </c>
      <c r="S37" s="271"/>
      <c r="T37" s="1165" t="s">
        <v>212</v>
      </c>
      <c r="U37" s="725" t="s">
        <v>212</v>
      </c>
      <c r="V37" s="940" t="s">
        <v>212</v>
      </c>
      <c r="W37" s="1196">
        <v>0</v>
      </c>
      <c r="X37" s="822">
        <v>4</v>
      </c>
      <c r="Y37" s="1197">
        <v>0</v>
      </c>
      <c r="Z37" s="822">
        <v>4</v>
      </c>
    </row>
    <row r="38" spans="1:26" ht="24" x14ac:dyDescent="0.25">
      <c r="A38" s="1304"/>
      <c r="B38" s="63" t="s">
        <v>4</v>
      </c>
      <c r="C38" s="63" t="s">
        <v>200</v>
      </c>
      <c r="D38" s="1093"/>
      <c r="E38" s="1092">
        <v>0.01</v>
      </c>
      <c r="F38" s="1093"/>
      <c r="G38" s="1092">
        <v>0.01</v>
      </c>
      <c r="H38" s="76"/>
      <c r="I38" s="271"/>
      <c r="J38" s="271"/>
      <c r="K38" s="271"/>
      <c r="L38" s="799" t="s">
        <v>261</v>
      </c>
      <c r="M38" s="271"/>
      <c r="N38" s="271"/>
      <c r="O38" s="76"/>
      <c r="P38" s="271"/>
      <c r="Q38" s="271"/>
      <c r="R38" s="1034" t="s">
        <v>261</v>
      </c>
      <c r="S38" s="271"/>
      <c r="T38" s="1165" t="s">
        <v>261</v>
      </c>
      <c r="U38" s="725" t="s">
        <v>261</v>
      </c>
      <c r="V38" s="940" t="s">
        <v>261</v>
      </c>
      <c r="W38" s="1196">
        <v>0</v>
      </c>
      <c r="X38" s="822">
        <v>2</v>
      </c>
      <c r="Y38" s="1197">
        <v>0</v>
      </c>
      <c r="Z38" s="822">
        <v>2</v>
      </c>
    </row>
    <row r="39" spans="1:26" s="19" customFormat="1" ht="24" x14ac:dyDescent="0.25">
      <c r="A39" s="1304"/>
      <c r="B39" s="63" t="s">
        <v>5</v>
      </c>
      <c r="C39" s="63" t="s">
        <v>200</v>
      </c>
      <c r="D39" s="1093"/>
      <c r="E39" s="1092">
        <v>5.0000000000000001E-4</v>
      </c>
      <c r="F39" s="1093"/>
      <c r="G39" s="1092">
        <v>5.0000000000000001E-4</v>
      </c>
      <c r="H39" s="76"/>
      <c r="I39" s="603" t="s">
        <v>260</v>
      </c>
      <c r="J39" s="271"/>
      <c r="K39" s="271"/>
      <c r="L39" s="799" t="s">
        <v>260</v>
      </c>
      <c r="M39" s="271"/>
      <c r="N39" s="271"/>
      <c r="O39" s="255" t="s">
        <v>260</v>
      </c>
      <c r="P39" s="271"/>
      <c r="Q39" s="271"/>
      <c r="R39" s="1034" t="s">
        <v>260</v>
      </c>
      <c r="S39" s="271"/>
      <c r="T39" s="1165" t="s">
        <v>260</v>
      </c>
      <c r="U39" s="725" t="s">
        <v>260</v>
      </c>
      <c r="V39" s="940" t="s">
        <v>260</v>
      </c>
      <c r="W39" s="1196">
        <v>0</v>
      </c>
      <c r="X39" s="822">
        <v>4</v>
      </c>
      <c r="Y39" s="1197">
        <v>0</v>
      </c>
      <c r="Z39" s="822">
        <v>4</v>
      </c>
    </row>
    <row r="40" spans="1:26" ht="24" x14ac:dyDescent="0.25">
      <c r="A40" s="1304"/>
      <c r="B40" s="63" t="s">
        <v>1</v>
      </c>
      <c r="C40" s="63" t="s">
        <v>200</v>
      </c>
      <c r="D40" s="1093"/>
      <c r="E40" s="1092" t="s">
        <v>321</v>
      </c>
      <c r="F40" s="1093"/>
      <c r="G40" s="1092" t="s">
        <v>321</v>
      </c>
      <c r="H40" s="76"/>
      <c r="I40" s="603" t="s">
        <v>259</v>
      </c>
      <c r="J40" s="271"/>
      <c r="K40" s="271"/>
      <c r="L40" s="271"/>
      <c r="M40" s="271"/>
      <c r="N40" s="271"/>
      <c r="O40" s="76"/>
      <c r="P40" s="271"/>
      <c r="Q40" s="271"/>
      <c r="R40" s="271"/>
      <c r="S40" s="271"/>
      <c r="T40" s="1165" t="s">
        <v>259</v>
      </c>
      <c r="U40" s="725" t="s">
        <v>259</v>
      </c>
      <c r="V40" s="940" t="s">
        <v>259</v>
      </c>
      <c r="W40" s="1196">
        <v>0</v>
      </c>
      <c r="X40" s="822">
        <v>1</v>
      </c>
      <c r="Y40" s="1197">
        <v>0</v>
      </c>
      <c r="Z40" s="822">
        <v>1</v>
      </c>
    </row>
    <row r="41" spans="1:26" ht="24" x14ac:dyDescent="0.25">
      <c r="A41" s="1304"/>
      <c r="B41" s="63" t="s">
        <v>6</v>
      </c>
      <c r="C41" s="63" t="s">
        <v>200</v>
      </c>
      <c r="D41" s="1093"/>
      <c r="E41" s="1092" t="s">
        <v>321</v>
      </c>
      <c r="F41" s="1093"/>
      <c r="G41" s="1092" t="s">
        <v>321</v>
      </c>
      <c r="H41" s="76"/>
      <c r="I41" s="603" t="s">
        <v>259</v>
      </c>
      <c r="J41" s="271"/>
      <c r="K41" s="271"/>
      <c r="L41" s="271"/>
      <c r="M41" s="271"/>
      <c r="N41" s="271"/>
      <c r="O41" s="76"/>
      <c r="P41" s="271"/>
      <c r="Q41" s="271"/>
      <c r="R41" s="271"/>
      <c r="S41" s="271"/>
      <c r="T41" s="1165" t="s">
        <v>259</v>
      </c>
      <c r="U41" s="725" t="s">
        <v>259</v>
      </c>
      <c r="V41" s="940" t="s">
        <v>259</v>
      </c>
      <c r="W41" s="1196">
        <v>0</v>
      </c>
      <c r="X41" s="822">
        <v>1</v>
      </c>
      <c r="Y41" s="1197">
        <v>0</v>
      </c>
      <c r="Z41" s="822">
        <v>1</v>
      </c>
    </row>
    <row r="42" spans="1:26" ht="24" x14ac:dyDescent="0.25">
      <c r="A42" s="1304"/>
      <c r="B42" s="63" t="s">
        <v>27</v>
      </c>
      <c r="C42" s="63" t="s">
        <v>200</v>
      </c>
      <c r="D42" s="1093"/>
      <c r="E42" s="1092">
        <v>0.02</v>
      </c>
      <c r="F42" s="1093"/>
      <c r="G42" s="1092">
        <v>0.02</v>
      </c>
      <c r="H42" s="76"/>
      <c r="I42" s="603" t="s">
        <v>262</v>
      </c>
      <c r="J42" s="271"/>
      <c r="K42" s="271"/>
      <c r="L42" s="799" t="s">
        <v>262</v>
      </c>
      <c r="M42" s="271"/>
      <c r="N42" s="271"/>
      <c r="O42" s="255" t="s">
        <v>262</v>
      </c>
      <c r="P42" s="271"/>
      <c r="Q42" s="271"/>
      <c r="R42" s="1034" t="s">
        <v>262</v>
      </c>
      <c r="S42" s="271"/>
      <c r="T42" s="1165" t="s">
        <v>262</v>
      </c>
      <c r="U42" s="725" t="s">
        <v>262</v>
      </c>
      <c r="V42" s="940" t="s">
        <v>262</v>
      </c>
      <c r="W42" s="1196">
        <v>0</v>
      </c>
      <c r="X42" s="822">
        <v>4</v>
      </c>
      <c r="Y42" s="1197">
        <v>0</v>
      </c>
      <c r="Z42" s="822">
        <v>4</v>
      </c>
    </row>
    <row r="43" spans="1:26" ht="24" x14ac:dyDescent="0.25">
      <c r="A43" s="1304"/>
      <c r="B43" s="63" t="s">
        <v>2</v>
      </c>
      <c r="C43" s="63" t="s">
        <v>200</v>
      </c>
      <c r="D43" s="1093"/>
      <c r="E43" s="1092">
        <v>2E-3</v>
      </c>
      <c r="F43" s="1093"/>
      <c r="G43" s="1092">
        <v>2E-3</v>
      </c>
      <c r="H43" s="76"/>
      <c r="I43" s="603" t="s">
        <v>263</v>
      </c>
      <c r="J43" s="271"/>
      <c r="K43" s="271"/>
      <c r="L43" s="799" t="s">
        <v>263</v>
      </c>
      <c r="M43" s="271"/>
      <c r="N43" s="271"/>
      <c r="O43" s="255" t="s">
        <v>263</v>
      </c>
      <c r="P43" s="271"/>
      <c r="Q43" s="271"/>
      <c r="R43" s="1034" t="s">
        <v>263</v>
      </c>
      <c r="S43" s="271"/>
      <c r="T43" s="1165" t="s">
        <v>263</v>
      </c>
      <c r="U43" s="725" t="s">
        <v>263</v>
      </c>
      <c r="V43" s="940" t="s">
        <v>263</v>
      </c>
      <c r="W43" s="1196">
        <v>0</v>
      </c>
      <c r="X43" s="822">
        <v>4</v>
      </c>
      <c r="Y43" s="1197">
        <v>0</v>
      </c>
      <c r="Z43" s="822">
        <v>4</v>
      </c>
    </row>
    <row r="44" spans="1:26" ht="24" x14ac:dyDescent="0.25">
      <c r="A44" s="1304"/>
      <c r="B44" s="63" t="s">
        <v>28</v>
      </c>
      <c r="C44" s="63" t="s">
        <v>200</v>
      </c>
      <c r="D44" s="1093"/>
      <c r="E44" s="1092">
        <v>4.0000000000000001E-3</v>
      </c>
      <c r="F44" s="1093"/>
      <c r="G44" s="1092">
        <v>4.0000000000000001E-3</v>
      </c>
      <c r="H44" s="76"/>
      <c r="I44" s="603" t="s">
        <v>268</v>
      </c>
      <c r="J44" s="271"/>
      <c r="K44" s="271"/>
      <c r="L44" s="799" t="s">
        <v>268</v>
      </c>
      <c r="M44" s="271"/>
      <c r="N44" s="271"/>
      <c r="O44" s="34" t="s">
        <v>268</v>
      </c>
      <c r="P44" s="271"/>
      <c r="Q44" s="1019"/>
      <c r="R44" s="1034" t="s">
        <v>268</v>
      </c>
      <c r="S44" s="271"/>
      <c r="T44" s="1182" t="s">
        <v>268</v>
      </c>
      <c r="U44" s="725" t="s">
        <v>268</v>
      </c>
      <c r="V44" s="940" t="s">
        <v>268</v>
      </c>
      <c r="W44" s="1196">
        <v>0</v>
      </c>
      <c r="X44" s="822">
        <v>4</v>
      </c>
      <c r="Y44" s="1197">
        <v>0</v>
      </c>
      <c r="Z44" s="822">
        <v>4</v>
      </c>
    </row>
    <row r="45" spans="1:26" ht="24" x14ac:dyDescent="0.25">
      <c r="A45" s="1304"/>
      <c r="B45" s="63" t="s">
        <v>29</v>
      </c>
      <c r="C45" s="63" t="s">
        <v>200</v>
      </c>
      <c r="D45" s="1099"/>
      <c r="E45" s="1092">
        <v>0.1</v>
      </c>
      <c r="F45" s="1099"/>
      <c r="G45" s="1100">
        <v>0.1</v>
      </c>
      <c r="H45" s="76"/>
      <c r="I45" s="624" t="s">
        <v>212</v>
      </c>
      <c r="J45" s="271"/>
      <c r="K45" s="271"/>
      <c r="L45" s="624" t="s">
        <v>212</v>
      </c>
      <c r="M45" s="271"/>
      <c r="N45" s="271"/>
      <c r="O45" s="250" t="s">
        <v>212</v>
      </c>
      <c r="P45" s="271"/>
      <c r="Q45" s="271"/>
      <c r="R45" s="1034" t="s">
        <v>212</v>
      </c>
      <c r="S45" s="271"/>
      <c r="T45" s="1165" t="s">
        <v>212</v>
      </c>
      <c r="U45" s="725" t="s">
        <v>212</v>
      </c>
      <c r="V45" s="940" t="s">
        <v>212</v>
      </c>
      <c r="W45" s="1196">
        <v>0</v>
      </c>
      <c r="X45" s="822">
        <v>4</v>
      </c>
      <c r="Y45" s="1197">
        <v>0</v>
      </c>
      <c r="Z45" s="822">
        <v>4</v>
      </c>
    </row>
    <row r="46" spans="1:26" ht="24" x14ac:dyDescent="0.25">
      <c r="A46" s="1304"/>
      <c r="B46" s="63" t="s">
        <v>30</v>
      </c>
      <c r="C46" s="63" t="s">
        <v>200</v>
      </c>
      <c r="D46" s="1093"/>
      <c r="E46" s="1092">
        <v>0.04</v>
      </c>
      <c r="F46" s="1093"/>
      <c r="G46" s="1092">
        <v>0.04</v>
      </c>
      <c r="H46" s="76"/>
      <c r="I46" s="624" t="s">
        <v>264</v>
      </c>
      <c r="J46" s="271"/>
      <c r="K46" s="271"/>
      <c r="L46" s="624" t="s">
        <v>264</v>
      </c>
      <c r="M46" s="271"/>
      <c r="N46" s="271"/>
      <c r="O46" s="250" t="s">
        <v>264</v>
      </c>
      <c r="P46" s="271"/>
      <c r="Q46" s="271"/>
      <c r="R46" s="624" t="s">
        <v>264</v>
      </c>
      <c r="S46" s="271"/>
      <c r="T46" s="1165" t="s">
        <v>264</v>
      </c>
      <c r="U46" s="725" t="s">
        <v>264</v>
      </c>
      <c r="V46" s="940" t="s">
        <v>264</v>
      </c>
      <c r="W46" s="1196">
        <v>0</v>
      </c>
      <c r="X46" s="822">
        <v>4</v>
      </c>
      <c r="Y46" s="1197">
        <v>0</v>
      </c>
      <c r="Z46" s="822">
        <v>4</v>
      </c>
    </row>
    <row r="47" spans="1:26" ht="24" x14ac:dyDescent="0.25">
      <c r="A47" s="1304"/>
      <c r="B47" s="63" t="s">
        <v>31</v>
      </c>
      <c r="C47" s="63" t="s">
        <v>200</v>
      </c>
      <c r="D47" s="1093"/>
      <c r="E47" s="1092">
        <v>1</v>
      </c>
      <c r="F47" s="1093"/>
      <c r="G47" s="1092">
        <v>1</v>
      </c>
      <c r="H47" s="76"/>
      <c r="I47" s="624" t="s">
        <v>265</v>
      </c>
      <c r="J47" s="271"/>
      <c r="K47" s="271"/>
      <c r="L47" s="624" t="s">
        <v>265</v>
      </c>
      <c r="M47" s="271"/>
      <c r="N47" s="271"/>
      <c r="O47" s="250" t="s">
        <v>265</v>
      </c>
      <c r="P47" s="271"/>
      <c r="Q47" s="271"/>
      <c r="R47" s="1034" t="s">
        <v>265</v>
      </c>
      <c r="S47" s="271"/>
      <c r="T47" s="1165" t="s">
        <v>265</v>
      </c>
      <c r="U47" s="725" t="s">
        <v>265</v>
      </c>
      <c r="V47" s="940" t="s">
        <v>265</v>
      </c>
      <c r="W47" s="1196">
        <v>0</v>
      </c>
      <c r="X47" s="822">
        <v>4</v>
      </c>
      <c r="Y47" s="1197">
        <v>0</v>
      </c>
      <c r="Z47" s="822">
        <v>4</v>
      </c>
    </row>
    <row r="48" spans="1:26" ht="24" x14ac:dyDescent="0.25">
      <c r="A48" s="1304"/>
      <c r="B48" s="63" t="s">
        <v>9</v>
      </c>
      <c r="C48" s="63" t="s">
        <v>200</v>
      </c>
      <c r="D48" s="1093"/>
      <c r="E48" s="1092">
        <v>6.0000000000000001E-3</v>
      </c>
      <c r="F48" s="1093"/>
      <c r="G48" s="1092">
        <v>6.0000000000000001E-3</v>
      </c>
      <c r="H48" s="76"/>
      <c r="I48" s="625" t="s">
        <v>216</v>
      </c>
      <c r="J48" s="271"/>
      <c r="K48" s="271"/>
      <c r="L48" s="625" t="s">
        <v>216</v>
      </c>
      <c r="M48" s="271"/>
      <c r="N48" s="271"/>
      <c r="O48" s="36" t="s">
        <v>216</v>
      </c>
      <c r="P48" s="271"/>
      <c r="Q48" s="271"/>
      <c r="R48" s="1034" t="s">
        <v>216</v>
      </c>
      <c r="S48" s="271"/>
      <c r="T48" s="1181" t="s">
        <v>216</v>
      </c>
      <c r="U48" s="1226" t="s">
        <v>216</v>
      </c>
      <c r="V48" s="940" t="s">
        <v>216</v>
      </c>
      <c r="W48" s="1196">
        <v>0</v>
      </c>
      <c r="X48" s="822">
        <v>4</v>
      </c>
      <c r="Y48" s="1197">
        <v>0</v>
      </c>
      <c r="Z48" s="822">
        <v>4</v>
      </c>
    </row>
    <row r="49" spans="1:26" ht="24" x14ac:dyDescent="0.25">
      <c r="A49" s="1304"/>
      <c r="B49" s="63" t="s">
        <v>68</v>
      </c>
      <c r="C49" s="63" t="s">
        <v>200</v>
      </c>
      <c r="D49" s="1093"/>
      <c r="E49" s="1092">
        <v>0.01</v>
      </c>
      <c r="F49" s="1093"/>
      <c r="G49" s="1092">
        <v>0.01</v>
      </c>
      <c r="H49" s="76"/>
      <c r="I49" s="603" t="s">
        <v>266</v>
      </c>
      <c r="J49" s="271"/>
      <c r="K49" s="271"/>
      <c r="L49" s="624" t="s">
        <v>266</v>
      </c>
      <c r="M49" s="271"/>
      <c r="N49" s="271"/>
      <c r="O49" s="255" t="s">
        <v>266</v>
      </c>
      <c r="P49" s="271"/>
      <c r="Q49" s="271"/>
      <c r="R49" s="1034" t="s">
        <v>266</v>
      </c>
      <c r="S49" s="271"/>
      <c r="T49" s="1182" t="s">
        <v>266</v>
      </c>
      <c r="U49" s="725" t="s">
        <v>266</v>
      </c>
      <c r="V49" s="940" t="s">
        <v>266</v>
      </c>
      <c r="W49" s="1196">
        <v>0</v>
      </c>
      <c r="X49" s="822">
        <v>4</v>
      </c>
      <c r="Y49" s="1197">
        <v>0</v>
      </c>
      <c r="Z49" s="822">
        <v>4</v>
      </c>
    </row>
    <row r="50" spans="1:26" ht="24" x14ac:dyDescent="0.25">
      <c r="A50" s="1304"/>
      <c r="B50" s="63" t="s">
        <v>69</v>
      </c>
      <c r="C50" s="63" t="s">
        <v>200</v>
      </c>
      <c r="D50" s="1093"/>
      <c r="E50" s="1092">
        <v>0.01</v>
      </c>
      <c r="F50" s="1093"/>
      <c r="G50" s="1092">
        <v>0.01</v>
      </c>
      <c r="H50" s="76"/>
      <c r="I50" s="624" t="s">
        <v>260</v>
      </c>
      <c r="J50" s="271"/>
      <c r="K50" s="271"/>
      <c r="L50" s="624" t="s">
        <v>260</v>
      </c>
      <c r="M50" s="271"/>
      <c r="N50" s="271"/>
      <c r="O50" s="250" t="s">
        <v>260</v>
      </c>
      <c r="P50" s="271"/>
      <c r="Q50" s="271"/>
      <c r="R50" s="1034" t="s">
        <v>260</v>
      </c>
      <c r="S50" s="271"/>
      <c r="T50" s="1181" t="s">
        <v>260</v>
      </c>
      <c r="U50" s="725" t="s">
        <v>260</v>
      </c>
      <c r="V50" s="940" t="s">
        <v>260</v>
      </c>
      <c r="W50" s="1196">
        <v>0</v>
      </c>
      <c r="X50" s="822">
        <v>4</v>
      </c>
      <c r="Y50" s="1197">
        <v>0</v>
      </c>
      <c r="Z50" s="822">
        <v>4</v>
      </c>
    </row>
    <row r="51" spans="1:26" ht="24" x14ac:dyDescent="0.25">
      <c r="A51" s="1304"/>
      <c r="B51" s="63" t="s">
        <v>32</v>
      </c>
      <c r="C51" s="63" t="s">
        <v>200</v>
      </c>
      <c r="D51" s="1093"/>
      <c r="E51" s="1092">
        <v>2E-3</v>
      </c>
      <c r="F51" s="1093"/>
      <c r="G51" s="1092">
        <v>2E-3</v>
      </c>
      <c r="H51" s="76"/>
      <c r="I51" s="624" t="s">
        <v>263</v>
      </c>
      <c r="J51" s="271"/>
      <c r="K51" s="271"/>
      <c r="L51" s="624" t="s">
        <v>263</v>
      </c>
      <c r="M51" s="271"/>
      <c r="N51" s="271"/>
      <c r="O51" s="250" t="s">
        <v>263</v>
      </c>
      <c r="P51" s="271"/>
      <c r="Q51" s="271"/>
      <c r="R51" s="1034" t="s">
        <v>263</v>
      </c>
      <c r="S51" s="271"/>
      <c r="T51" s="1165" t="s">
        <v>263</v>
      </c>
      <c r="U51" s="725" t="s">
        <v>263</v>
      </c>
      <c r="V51" s="940" t="s">
        <v>263</v>
      </c>
      <c r="W51" s="1196">
        <v>0</v>
      </c>
      <c r="X51" s="822">
        <v>4</v>
      </c>
      <c r="Y51" s="1197">
        <v>0</v>
      </c>
      <c r="Z51" s="822">
        <v>4</v>
      </c>
    </row>
    <row r="52" spans="1:26" ht="24" x14ac:dyDescent="0.25">
      <c r="A52" s="1304"/>
      <c r="B52" s="63" t="s">
        <v>176</v>
      </c>
      <c r="C52" s="63" t="s">
        <v>200</v>
      </c>
      <c r="D52" s="1093"/>
      <c r="E52" s="1092">
        <v>6.0000000000000001E-3</v>
      </c>
      <c r="F52" s="1093"/>
      <c r="G52" s="1092">
        <v>6.0000000000000001E-3</v>
      </c>
      <c r="H52" s="76"/>
      <c r="I52" s="624" t="s">
        <v>216</v>
      </c>
      <c r="J52" s="271"/>
      <c r="K52" s="271"/>
      <c r="L52" s="624" t="s">
        <v>216</v>
      </c>
      <c r="M52" s="271"/>
      <c r="N52" s="271"/>
      <c r="O52" s="250" t="s">
        <v>216</v>
      </c>
      <c r="P52" s="271"/>
      <c r="Q52" s="271"/>
      <c r="R52" s="1034" t="s">
        <v>216</v>
      </c>
      <c r="S52" s="271"/>
      <c r="T52" s="1165" t="s">
        <v>216</v>
      </c>
      <c r="U52" s="725" t="s">
        <v>216</v>
      </c>
      <c r="V52" s="940" t="s">
        <v>216</v>
      </c>
      <c r="W52" s="1196">
        <v>0</v>
      </c>
      <c r="X52" s="822">
        <v>4</v>
      </c>
      <c r="Y52" s="1197">
        <v>0</v>
      </c>
      <c r="Z52" s="822">
        <v>4</v>
      </c>
    </row>
    <row r="53" spans="1:26" ht="24" x14ac:dyDescent="0.25">
      <c r="A53" s="1304"/>
      <c r="B53" s="63" t="s">
        <v>177</v>
      </c>
      <c r="C53" s="63" t="s">
        <v>200</v>
      </c>
      <c r="D53" s="1093"/>
      <c r="E53" s="1092">
        <v>3.0000000000000001E-3</v>
      </c>
      <c r="F53" s="1093"/>
      <c r="G53" s="1092">
        <v>3.0000000000000001E-3</v>
      </c>
      <c r="H53" s="76"/>
      <c r="I53" s="624" t="s">
        <v>267</v>
      </c>
      <c r="J53" s="271"/>
      <c r="K53" s="271"/>
      <c r="L53" s="624" t="s">
        <v>267</v>
      </c>
      <c r="M53" s="271"/>
      <c r="N53" s="271"/>
      <c r="O53" s="250" t="s">
        <v>267</v>
      </c>
      <c r="P53" s="271"/>
      <c r="Q53" s="271"/>
      <c r="R53" s="1034" t="s">
        <v>267</v>
      </c>
      <c r="S53" s="271"/>
      <c r="T53" s="1165" t="s">
        <v>267</v>
      </c>
      <c r="U53" s="725" t="s">
        <v>267</v>
      </c>
      <c r="V53" s="940" t="s">
        <v>267</v>
      </c>
      <c r="W53" s="1196">
        <v>0</v>
      </c>
      <c r="X53" s="822">
        <v>4</v>
      </c>
      <c r="Y53" s="1197">
        <v>0</v>
      </c>
      <c r="Z53" s="822">
        <v>4</v>
      </c>
    </row>
    <row r="54" spans="1:26" ht="24" x14ac:dyDescent="0.25">
      <c r="A54" s="1304"/>
      <c r="B54" s="63" t="s">
        <v>7</v>
      </c>
      <c r="C54" s="63" t="s">
        <v>200</v>
      </c>
      <c r="D54" s="1093"/>
      <c r="E54" s="1092">
        <v>0.02</v>
      </c>
      <c r="F54" s="1093"/>
      <c r="G54" s="1092">
        <v>0.02</v>
      </c>
      <c r="H54" s="76"/>
      <c r="I54" s="624" t="s">
        <v>262</v>
      </c>
      <c r="J54" s="271"/>
      <c r="K54" s="271"/>
      <c r="L54" s="624" t="s">
        <v>262</v>
      </c>
      <c r="M54" s="271"/>
      <c r="N54" s="271"/>
      <c r="O54" s="250" t="s">
        <v>262</v>
      </c>
      <c r="P54" s="271"/>
      <c r="Q54" s="271"/>
      <c r="R54" s="1034" t="s">
        <v>262</v>
      </c>
      <c r="S54" s="271"/>
      <c r="T54" s="1165" t="s">
        <v>262</v>
      </c>
      <c r="U54" s="725" t="s">
        <v>262</v>
      </c>
      <c r="V54" s="940" t="s">
        <v>262</v>
      </c>
      <c r="W54" s="1196">
        <v>0</v>
      </c>
      <c r="X54" s="822">
        <v>4</v>
      </c>
      <c r="Y54" s="1197">
        <v>0</v>
      </c>
      <c r="Z54" s="822">
        <v>4</v>
      </c>
    </row>
    <row r="55" spans="1:26" ht="24" x14ac:dyDescent="0.25">
      <c r="A55" s="1304"/>
      <c r="B55" s="63" t="s">
        <v>178</v>
      </c>
      <c r="C55" s="63" t="s">
        <v>200</v>
      </c>
      <c r="D55" s="1093"/>
      <c r="E55" s="1092">
        <v>0.01</v>
      </c>
      <c r="F55" s="1093"/>
      <c r="G55" s="1092">
        <v>0.01</v>
      </c>
      <c r="H55" s="76"/>
      <c r="I55" s="624" t="s">
        <v>266</v>
      </c>
      <c r="J55" s="271"/>
      <c r="K55" s="271"/>
      <c r="L55" s="624" t="s">
        <v>266</v>
      </c>
      <c r="M55" s="271"/>
      <c r="N55" s="271"/>
      <c r="O55" s="250" t="s">
        <v>266</v>
      </c>
      <c r="P55" s="271"/>
      <c r="Q55" s="271"/>
      <c r="R55" s="1034" t="s">
        <v>266</v>
      </c>
      <c r="S55" s="271"/>
      <c r="T55" s="1165" t="s">
        <v>266</v>
      </c>
      <c r="U55" s="725" t="s">
        <v>266</v>
      </c>
      <c r="V55" s="940" t="s">
        <v>266</v>
      </c>
      <c r="W55" s="1196">
        <v>0</v>
      </c>
      <c r="X55" s="822">
        <v>4</v>
      </c>
      <c r="Y55" s="1197">
        <v>0</v>
      </c>
      <c r="Z55" s="822">
        <v>4</v>
      </c>
    </row>
    <row r="56" spans="1:26" ht="24" x14ac:dyDescent="0.25">
      <c r="A56" s="1304"/>
      <c r="B56" s="63" t="s">
        <v>179</v>
      </c>
      <c r="C56" s="63" t="s">
        <v>200</v>
      </c>
      <c r="D56" s="1093"/>
      <c r="E56" s="1092">
        <v>0.01</v>
      </c>
      <c r="F56" s="1093"/>
      <c r="G56" s="1092">
        <v>0.01</v>
      </c>
      <c r="H56" s="76"/>
      <c r="I56" s="603" t="s">
        <v>262</v>
      </c>
      <c r="J56" s="271"/>
      <c r="K56" s="271"/>
      <c r="L56" s="799" t="s">
        <v>262</v>
      </c>
      <c r="M56" s="271"/>
      <c r="N56" s="271"/>
      <c r="O56" s="255" t="s">
        <v>262</v>
      </c>
      <c r="P56" s="271"/>
      <c r="Q56" s="271"/>
      <c r="R56" s="1034" t="s">
        <v>262</v>
      </c>
      <c r="S56" s="271"/>
      <c r="T56" s="1165" t="s">
        <v>262</v>
      </c>
      <c r="U56" s="725" t="s">
        <v>262</v>
      </c>
      <c r="V56" s="940" t="s">
        <v>262</v>
      </c>
      <c r="W56" s="1196">
        <v>0</v>
      </c>
      <c r="X56" s="822">
        <v>4</v>
      </c>
      <c r="Y56" s="1197">
        <v>0</v>
      </c>
      <c r="Z56" s="822">
        <v>4</v>
      </c>
    </row>
    <row r="57" spans="1:26" ht="24" x14ac:dyDescent="0.25">
      <c r="A57" s="1304"/>
      <c r="B57" s="63" t="s">
        <v>37</v>
      </c>
      <c r="C57" s="63" t="s">
        <v>200</v>
      </c>
      <c r="D57" s="1093"/>
      <c r="E57" s="1092">
        <v>10</v>
      </c>
      <c r="F57" s="1093"/>
      <c r="G57" s="1092">
        <v>10</v>
      </c>
      <c r="H57" s="76"/>
      <c r="I57" s="603">
        <v>0.84</v>
      </c>
      <c r="J57" s="750"/>
      <c r="K57" s="750"/>
      <c r="L57" s="798">
        <v>1.4</v>
      </c>
      <c r="M57" s="271"/>
      <c r="N57" s="271"/>
      <c r="O57" s="255">
        <v>1.6</v>
      </c>
      <c r="P57" s="271"/>
      <c r="Q57" s="271"/>
      <c r="R57" s="1033">
        <v>1.2</v>
      </c>
      <c r="S57" s="271"/>
      <c r="T57" s="1165">
        <v>1.3</v>
      </c>
      <c r="U57" s="1221">
        <v>0.84</v>
      </c>
      <c r="V57" s="940">
        <v>1.6</v>
      </c>
      <c r="W57" s="1196">
        <v>0</v>
      </c>
      <c r="X57" s="822">
        <v>4</v>
      </c>
      <c r="Y57" s="1197">
        <v>0</v>
      </c>
      <c r="Z57" s="822">
        <v>4</v>
      </c>
    </row>
    <row r="58" spans="1:26" ht="24" x14ac:dyDescent="0.25">
      <c r="A58" s="1304"/>
      <c r="B58" s="63" t="s">
        <v>23</v>
      </c>
      <c r="C58" s="63" t="s">
        <v>200</v>
      </c>
      <c r="D58" s="1093"/>
      <c r="E58" s="1092">
        <v>0.8</v>
      </c>
      <c r="F58" s="1093"/>
      <c r="G58" s="1092">
        <v>0.8</v>
      </c>
      <c r="H58" s="76"/>
      <c r="I58" s="271"/>
      <c r="J58" s="271"/>
      <c r="K58" s="271"/>
      <c r="L58" s="271"/>
      <c r="M58" s="271"/>
      <c r="N58" s="271"/>
      <c r="O58" s="76"/>
      <c r="P58" s="271"/>
      <c r="Q58" s="271"/>
      <c r="R58" s="271"/>
      <c r="S58" s="271"/>
      <c r="T58" s="1183"/>
      <c r="U58" s="1221"/>
      <c r="V58" s="940"/>
      <c r="W58" s="1196"/>
      <c r="X58" s="822"/>
      <c r="Y58" s="1197"/>
      <c r="Z58" s="822"/>
    </row>
    <row r="59" spans="1:26" ht="24" x14ac:dyDescent="0.25">
      <c r="A59" s="1304"/>
      <c r="B59" s="63" t="s">
        <v>8</v>
      </c>
      <c r="C59" s="63" t="s">
        <v>200</v>
      </c>
      <c r="D59" s="1093"/>
      <c r="E59" s="1092">
        <v>1</v>
      </c>
      <c r="F59" s="1093"/>
      <c r="G59" s="1092">
        <v>1</v>
      </c>
      <c r="H59" s="76"/>
      <c r="I59" s="271"/>
      <c r="J59" s="271"/>
      <c r="K59" s="271"/>
      <c r="L59" s="271"/>
      <c r="M59" s="271"/>
      <c r="N59" s="271"/>
      <c r="O59" s="76"/>
      <c r="P59" s="271"/>
      <c r="Q59" s="271"/>
      <c r="R59" s="271"/>
      <c r="S59" s="271"/>
      <c r="T59" s="1183"/>
      <c r="U59" s="725"/>
      <c r="V59" s="940"/>
      <c r="W59" s="1196"/>
      <c r="X59" s="822"/>
      <c r="Y59" s="1197"/>
      <c r="Z59" s="822"/>
    </row>
    <row r="60" spans="1:26" ht="24" x14ac:dyDescent="0.25">
      <c r="A60" s="1305"/>
      <c r="B60" s="64" t="s">
        <v>109</v>
      </c>
      <c r="C60" s="64" t="s">
        <v>200</v>
      </c>
      <c r="D60" s="1090"/>
      <c r="E60" s="1089">
        <v>0.05</v>
      </c>
      <c r="F60" s="1090"/>
      <c r="G60" s="1089">
        <v>0.05</v>
      </c>
      <c r="H60" s="81"/>
      <c r="I60" s="626" t="s">
        <v>261</v>
      </c>
      <c r="J60" s="314"/>
      <c r="K60" s="314"/>
      <c r="L60" s="626" t="s">
        <v>261</v>
      </c>
      <c r="M60" s="314"/>
      <c r="N60" s="314"/>
      <c r="O60" s="250" t="s">
        <v>261</v>
      </c>
      <c r="P60" s="314"/>
      <c r="Q60" s="314"/>
      <c r="R60" s="624" t="s">
        <v>261</v>
      </c>
      <c r="S60" s="314"/>
      <c r="T60" s="1184" t="s">
        <v>261</v>
      </c>
      <c r="U60" s="1218" t="s">
        <v>261</v>
      </c>
      <c r="V60" s="1229" t="s">
        <v>261</v>
      </c>
      <c r="W60" s="1206">
        <v>0</v>
      </c>
      <c r="X60" s="1207">
        <v>4</v>
      </c>
      <c r="Y60" s="1211">
        <v>0</v>
      </c>
      <c r="Z60" s="1207">
        <v>4</v>
      </c>
    </row>
    <row r="61" spans="1:26" ht="24" x14ac:dyDescent="0.25">
      <c r="A61" s="1322" t="s">
        <v>38</v>
      </c>
      <c r="B61" s="65" t="s">
        <v>181</v>
      </c>
      <c r="C61" s="65" t="s">
        <v>82</v>
      </c>
      <c r="D61" s="1079"/>
      <c r="E61" s="1080"/>
      <c r="F61" s="1081"/>
      <c r="G61" s="1080"/>
      <c r="H61" s="111"/>
      <c r="I61" s="655" t="s">
        <v>269</v>
      </c>
      <c r="J61" s="656"/>
      <c r="K61" s="656"/>
      <c r="L61" s="656"/>
      <c r="M61" s="656"/>
      <c r="N61" s="656"/>
      <c r="O61" s="111"/>
      <c r="P61" s="656"/>
      <c r="Q61" s="656"/>
      <c r="R61" s="1047"/>
      <c r="S61" s="656"/>
      <c r="T61" s="1182" t="s">
        <v>269</v>
      </c>
      <c r="U61" s="725" t="s">
        <v>269</v>
      </c>
      <c r="V61" s="940" t="s">
        <v>269</v>
      </c>
      <c r="W61" s="1196"/>
      <c r="X61" s="822"/>
      <c r="Y61" s="1197"/>
      <c r="Z61" s="822"/>
    </row>
    <row r="62" spans="1:26" ht="24" x14ac:dyDescent="0.25">
      <c r="A62" s="1323"/>
      <c r="B62" s="66" t="s">
        <v>180</v>
      </c>
      <c r="C62" s="66" t="s">
        <v>82</v>
      </c>
      <c r="D62" s="1082"/>
      <c r="E62" s="1083"/>
      <c r="F62" s="1084"/>
      <c r="G62" s="1083"/>
      <c r="H62" s="112"/>
      <c r="I62" s="656"/>
      <c r="J62" s="656"/>
      <c r="K62" s="656"/>
      <c r="L62" s="802">
        <v>5.0000000000000001E-3</v>
      </c>
      <c r="M62" s="656"/>
      <c r="N62" s="656"/>
      <c r="O62" s="112"/>
      <c r="P62" s="656"/>
      <c r="Q62" s="656"/>
      <c r="R62" s="1038">
        <v>1.2E-2</v>
      </c>
      <c r="S62" s="1076"/>
      <c r="T62" s="1182">
        <v>8.9999999999999993E-3</v>
      </c>
      <c r="U62" s="725">
        <v>5.0000000000000001E-3</v>
      </c>
      <c r="V62" s="940">
        <v>1.2E-2</v>
      </c>
      <c r="W62" s="1196"/>
      <c r="X62" s="822"/>
      <c r="Y62" s="1197"/>
      <c r="Z62" s="822"/>
    </row>
    <row r="63" spans="1:26" ht="24" x14ac:dyDescent="0.25">
      <c r="A63" s="1323"/>
      <c r="B63" s="66" t="s">
        <v>184</v>
      </c>
      <c r="C63" s="66" t="s">
        <v>82</v>
      </c>
      <c r="D63" s="1082"/>
      <c r="E63" s="1083"/>
      <c r="F63" s="1084"/>
      <c r="G63" s="1083"/>
      <c r="H63" s="112"/>
      <c r="I63" s="656"/>
      <c r="J63" s="656"/>
      <c r="K63" s="656"/>
      <c r="L63" s="802" t="s">
        <v>282</v>
      </c>
      <c r="M63" s="656"/>
      <c r="N63" s="656"/>
      <c r="O63" s="112"/>
      <c r="P63" s="656"/>
      <c r="Q63" s="656"/>
      <c r="R63" s="1038">
        <v>8.9999999999999993E-3</v>
      </c>
      <c r="S63" s="1076"/>
      <c r="T63" s="1182">
        <v>8.0000000000000002E-3</v>
      </c>
      <c r="U63" s="725" t="s">
        <v>282</v>
      </c>
      <c r="V63" s="940">
        <v>8.9999999999999993E-3</v>
      </c>
      <c r="W63" s="1196"/>
      <c r="X63" s="822"/>
      <c r="Y63" s="1197"/>
      <c r="Z63" s="822"/>
    </row>
    <row r="64" spans="1:26" ht="24" x14ac:dyDescent="0.25">
      <c r="A64" s="1323"/>
      <c r="B64" s="66" t="s">
        <v>182</v>
      </c>
      <c r="C64" s="66" t="s">
        <v>82</v>
      </c>
      <c r="D64" s="1082"/>
      <c r="E64" s="1083"/>
      <c r="F64" s="1084"/>
      <c r="G64" s="1083"/>
      <c r="H64" s="112"/>
      <c r="I64" s="656"/>
      <c r="J64" s="656"/>
      <c r="K64" s="656"/>
      <c r="L64" s="816" t="s">
        <v>262</v>
      </c>
      <c r="M64" s="656"/>
      <c r="N64" s="656"/>
      <c r="O64" s="112"/>
      <c r="P64" s="656"/>
      <c r="Q64" s="656"/>
      <c r="R64" s="1038" t="s">
        <v>262</v>
      </c>
      <c r="S64" s="1076"/>
      <c r="T64" s="1181" t="s">
        <v>262</v>
      </c>
      <c r="U64" s="725" t="s">
        <v>262</v>
      </c>
      <c r="V64" s="1234" t="s">
        <v>262</v>
      </c>
      <c r="W64" s="1196"/>
      <c r="X64" s="822"/>
      <c r="Y64" s="1197"/>
      <c r="Z64" s="822"/>
    </row>
    <row r="65" spans="1:26" ht="24" x14ac:dyDescent="0.25">
      <c r="A65" s="1323"/>
      <c r="B65" s="66" t="s">
        <v>81</v>
      </c>
      <c r="C65" s="66" t="s">
        <v>82</v>
      </c>
      <c r="D65" s="1082"/>
      <c r="E65" s="1083"/>
      <c r="F65" s="1084"/>
      <c r="G65" s="1083"/>
      <c r="H65" s="112"/>
      <c r="I65" s="656"/>
      <c r="J65" s="656"/>
      <c r="K65" s="656"/>
      <c r="L65" s="817">
        <v>0.06</v>
      </c>
      <c r="M65" s="656"/>
      <c r="N65" s="656"/>
      <c r="O65" s="112"/>
      <c r="P65" s="656"/>
      <c r="Q65" s="656"/>
      <c r="R65" s="1038">
        <v>0.03</v>
      </c>
      <c r="S65" s="1076"/>
      <c r="T65" s="1183">
        <v>0.05</v>
      </c>
      <c r="U65" s="725">
        <v>0.03</v>
      </c>
      <c r="V65" s="1060">
        <v>0.06</v>
      </c>
      <c r="W65" s="1196"/>
      <c r="X65" s="822"/>
      <c r="Y65" s="1197"/>
      <c r="Z65" s="822"/>
    </row>
    <row r="66" spans="1:26" ht="24" x14ac:dyDescent="0.25">
      <c r="A66" s="1323"/>
      <c r="B66" s="66" t="s">
        <v>136</v>
      </c>
      <c r="C66" s="66" t="s">
        <v>82</v>
      </c>
      <c r="D66" s="1082"/>
      <c r="E66" s="1083"/>
      <c r="F66" s="1084"/>
      <c r="G66" s="1083"/>
      <c r="H66" s="112"/>
      <c r="I66" s="656"/>
      <c r="J66" s="656"/>
      <c r="K66" s="624" t="s">
        <v>279</v>
      </c>
      <c r="L66" s="656"/>
      <c r="M66" s="656"/>
      <c r="N66" s="656"/>
      <c r="O66" s="112"/>
      <c r="P66" s="656"/>
      <c r="Q66" s="656"/>
      <c r="R66" s="656"/>
      <c r="S66" s="1076"/>
      <c r="T66" s="1181" t="s">
        <v>279</v>
      </c>
      <c r="U66" s="725" t="s">
        <v>279</v>
      </c>
      <c r="V66" s="1234" t="s">
        <v>279</v>
      </c>
      <c r="W66" s="1196"/>
      <c r="X66" s="822"/>
      <c r="Y66" s="1197"/>
      <c r="Z66" s="822"/>
    </row>
    <row r="67" spans="1:26" ht="24" x14ac:dyDescent="0.25">
      <c r="A67" s="1323"/>
      <c r="B67" s="66" t="s">
        <v>137</v>
      </c>
      <c r="C67" s="66" t="s">
        <v>82</v>
      </c>
      <c r="D67" s="1082"/>
      <c r="E67" s="1083"/>
      <c r="F67" s="1084"/>
      <c r="G67" s="1083"/>
      <c r="H67" s="112"/>
      <c r="I67" s="656"/>
      <c r="J67" s="656"/>
      <c r="K67" s="624" t="s">
        <v>262</v>
      </c>
      <c r="L67" s="656"/>
      <c r="M67" s="656"/>
      <c r="N67" s="656"/>
      <c r="O67" s="112"/>
      <c r="P67" s="656"/>
      <c r="Q67" s="656"/>
      <c r="R67" s="656"/>
      <c r="S67" s="1076"/>
      <c r="T67" s="1181" t="s">
        <v>262</v>
      </c>
      <c r="U67" s="725" t="s">
        <v>262</v>
      </c>
      <c r="V67" s="1234" t="s">
        <v>262</v>
      </c>
      <c r="W67" s="1196"/>
      <c r="X67" s="822"/>
      <c r="Y67" s="1197"/>
      <c r="Z67" s="822"/>
    </row>
    <row r="68" spans="1:26" ht="24" x14ac:dyDescent="0.25">
      <c r="A68" s="1323"/>
      <c r="B68" s="192" t="s">
        <v>138</v>
      </c>
      <c r="C68" s="192" t="s">
        <v>82</v>
      </c>
      <c r="D68" s="1082"/>
      <c r="E68" s="1083"/>
      <c r="F68" s="1084"/>
      <c r="G68" s="1083"/>
      <c r="H68" s="199"/>
      <c r="I68" s="316"/>
      <c r="J68" s="316"/>
      <c r="K68" s="787" t="s">
        <v>267</v>
      </c>
      <c r="L68" s="316"/>
      <c r="M68" s="316"/>
      <c r="N68" s="316"/>
      <c r="O68" s="199"/>
      <c r="P68" s="316"/>
      <c r="Q68" s="316"/>
      <c r="R68" s="316"/>
      <c r="S68" s="636"/>
      <c r="T68" s="1181" t="s">
        <v>267</v>
      </c>
      <c r="U68" s="725" t="s">
        <v>267</v>
      </c>
      <c r="V68" s="1234" t="s">
        <v>267</v>
      </c>
      <c r="W68" s="1196"/>
      <c r="X68" s="822"/>
      <c r="Y68" s="1197"/>
      <c r="Z68" s="822"/>
    </row>
    <row r="69" spans="1:26" s="228" customFormat="1" ht="24" x14ac:dyDescent="0.25">
      <c r="A69" s="1324"/>
      <c r="B69" s="226" t="s">
        <v>193</v>
      </c>
      <c r="C69" s="226" t="s">
        <v>199</v>
      </c>
      <c r="D69" s="1122"/>
      <c r="E69" s="1123"/>
      <c r="F69" s="1124"/>
      <c r="G69" s="1123"/>
      <c r="H69" s="227"/>
      <c r="I69" s="312"/>
      <c r="J69" s="312"/>
      <c r="K69" s="312"/>
      <c r="L69" s="312"/>
      <c r="M69" s="312"/>
      <c r="N69" s="312"/>
      <c r="O69" s="227"/>
      <c r="P69" s="995">
        <v>26</v>
      </c>
      <c r="Q69" s="312"/>
      <c r="R69" s="312"/>
      <c r="S69" s="637"/>
      <c r="T69" s="1214">
        <v>26</v>
      </c>
      <c r="U69" s="1218">
        <v>26</v>
      </c>
      <c r="V69" s="1233">
        <v>26</v>
      </c>
      <c r="W69" s="1206"/>
      <c r="X69" s="1207"/>
      <c r="Y69" s="1211"/>
      <c r="Z69" s="1207"/>
    </row>
    <row r="70" spans="1:26" ht="24" x14ac:dyDescent="0.25">
      <c r="A70" s="1311" t="s">
        <v>39</v>
      </c>
      <c r="B70" s="68" t="s">
        <v>183</v>
      </c>
      <c r="C70" s="68" t="s">
        <v>200</v>
      </c>
      <c r="D70" s="1079"/>
      <c r="E70" s="1080"/>
      <c r="F70" s="1081"/>
      <c r="G70" s="1080"/>
      <c r="H70" s="111"/>
      <c r="I70" s="656"/>
      <c r="J70" s="656"/>
      <c r="K70" s="656"/>
      <c r="L70" s="816" t="s">
        <v>212</v>
      </c>
      <c r="M70" s="656"/>
      <c r="N70" s="656"/>
      <c r="O70" s="111"/>
      <c r="P70" s="656"/>
      <c r="Q70" s="656"/>
      <c r="R70" s="1038" t="s">
        <v>212</v>
      </c>
      <c r="S70" s="1076"/>
      <c r="T70" s="1165" t="s">
        <v>212</v>
      </c>
      <c r="U70" s="725" t="s">
        <v>212</v>
      </c>
      <c r="V70" s="940" t="s">
        <v>212</v>
      </c>
      <c r="W70" s="1196"/>
      <c r="X70" s="822"/>
      <c r="Y70" s="1197"/>
      <c r="Z70" s="822"/>
    </row>
    <row r="71" spans="1:26" ht="24" x14ac:dyDescent="0.25">
      <c r="A71" s="1312"/>
      <c r="B71" s="69" t="s">
        <v>10</v>
      </c>
      <c r="C71" s="69" t="s">
        <v>200</v>
      </c>
      <c r="D71" s="1082"/>
      <c r="E71" s="1083"/>
      <c r="F71" s="1084"/>
      <c r="G71" s="1083"/>
      <c r="H71" s="112"/>
      <c r="I71" s="656"/>
      <c r="J71" s="656"/>
      <c r="K71" s="656"/>
      <c r="L71" s="816" t="s">
        <v>212</v>
      </c>
      <c r="M71" s="656"/>
      <c r="N71" s="656"/>
      <c r="O71" s="112"/>
      <c r="P71" s="656"/>
      <c r="Q71" s="656"/>
      <c r="R71" s="1038" t="s">
        <v>212</v>
      </c>
      <c r="S71" s="1076"/>
      <c r="T71" s="1165" t="s">
        <v>212</v>
      </c>
      <c r="U71" s="725" t="s">
        <v>212</v>
      </c>
      <c r="V71" s="940" t="s">
        <v>212</v>
      </c>
      <c r="W71" s="1196"/>
      <c r="X71" s="822"/>
      <c r="Y71" s="1197"/>
      <c r="Z71" s="822"/>
    </row>
    <row r="72" spans="1:26" ht="24" x14ac:dyDescent="0.25">
      <c r="A72" s="1312"/>
      <c r="B72" s="69" t="s">
        <v>11</v>
      </c>
      <c r="C72" s="69" t="s">
        <v>200</v>
      </c>
      <c r="D72" s="1082"/>
      <c r="E72" s="1083"/>
      <c r="F72" s="1084"/>
      <c r="G72" s="1083"/>
      <c r="H72" s="112"/>
      <c r="I72" s="656"/>
      <c r="J72" s="656"/>
      <c r="K72" s="656"/>
      <c r="L72" s="818"/>
      <c r="M72" s="656"/>
      <c r="N72" s="656"/>
      <c r="O72" s="112"/>
      <c r="P72" s="656"/>
      <c r="Q72" s="656"/>
      <c r="R72" s="656"/>
      <c r="S72" s="1076"/>
      <c r="T72" s="1183"/>
      <c r="U72" s="725"/>
      <c r="V72" s="940"/>
      <c r="W72" s="1196"/>
      <c r="X72" s="822"/>
      <c r="Y72" s="1197"/>
      <c r="Z72" s="822"/>
    </row>
    <row r="73" spans="1:26" ht="24" x14ac:dyDescent="0.25">
      <c r="A73" s="1312"/>
      <c r="B73" s="69" t="s">
        <v>12</v>
      </c>
      <c r="C73" s="69" t="s">
        <v>200</v>
      </c>
      <c r="D73" s="1082"/>
      <c r="E73" s="1083"/>
      <c r="F73" s="1084"/>
      <c r="G73" s="1083"/>
      <c r="H73" s="112"/>
      <c r="I73" s="656"/>
      <c r="J73" s="656"/>
      <c r="K73" s="656"/>
      <c r="L73" s="818"/>
      <c r="M73" s="656"/>
      <c r="N73" s="656"/>
      <c r="O73" s="112"/>
      <c r="P73" s="656"/>
      <c r="Q73" s="656"/>
      <c r="R73" s="656"/>
      <c r="S73" s="1076"/>
      <c r="T73" s="1183"/>
      <c r="U73" s="725"/>
      <c r="V73" s="940"/>
      <c r="W73" s="1196"/>
      <c r="X73" s="822"/>
      <c r="Y73" s="1197"/>
      <c r="Z73" s="822"/>
    </row>
    <row r="74" spans="1:26" ht="24" x14ac:dyDescent="0.25">
      <c r="A74" s="1313"/>
      <c r="B74" s="70" t="s">
        <v>185</v>
      </c>
      <c r="C74" s="70" t="s">
        <v>200</v>
      </c>
      <c r="D74" s="1088"/>
      <c r="E74" s="1089"/>
      <c r="F74" s="1090"/>
      <c r="G74" s="1089"/>
      <c r="H74" s="113"/>
      <c r="I74" s="314"/>
      <c r="J74" s="314"/>
      <c r="K74" s="314"/>
      <c r="L74" s="626" t="s">
        <v>212</v>
      </c>
      <c r="M74" s="314"/>
      <c r="N74" s="314"/>
      <c r="O74" s="113"/>
      <c r="P74" s="314"/>
      <c r="Q74" s="314"/>
      <c r="R74" s="1041" t="s">
        <v>212</v>
      </c>
      <c r="S74" s="638"/>
      <c r="T74" s="1158" t="s">
        <v>212</v>
      </c>
      <c r="U74" s="1218" t="s">
        <v>212</v>
      </c>
      <c r="V74" s="1229" t="s">
        <v>212</v>
      </c>
      <c r="W74" s="1206"/>
      <c r="X74" s="1207"/>
      <c r="Y74" s="1211"/>
      <c r="Z74" s="1207"/>
    </row>
    <row r="75" spans="1:26" ht="24" x14ac:dyDescent="0.25">
      <c r="A75" s="1314" t="s">
        <v>36</v>
      </c>
      <c r="B75" s="71" t="s">
        <v>13</v>
      </c>
      <c r="C75" s="71" t="s">
        <v>200</v>
      </c>
      <c r="D75" s="1079"/>
      <c r="E75" s="1080"/>
      <c r="F75" s="1081"/>
      <c r="G75" s="1080"/>
      <c r="H75" s="79"/>
      <c r="I75" s="603">
        <v>0.71</v>
      </c>
      <c r="J75" s="271"/>
      <c r="K75" s="271"/>
      <c r="L75" s="799">
        <v>1.9</v>
      </c>
      <c r="M75" s="271"/>
      <c r="N75" s="271"/>
      <c r="O75" s="49">
        <v>1.9</v>
      </c>
      <c r="P75" s="271"/>
      <c r="Q75" s="271"/>
      <c r="R75" s="1034">
        <v>3.6</v>
      </c>
      <c r="S75" s="635"/>
      <c r="T75" s="1165">
        <v>2</v>
      </c>
      <c r="U75" s="1221">
        <v>0.71</v>
      </c>
      <c r="V75" s="998">
        <v>3.6</v>
      </c>
      <c r="W75" s="1196"/>
      <c r="X75" s="822"/>
      <c r="Y75" s="1197"/>
      <c r="Z75" s="822"/>
    </row>
    <row r="76" spans="1:26" ht="24" x14ac:dyDescent="0.25">
      <c r="A76" s="1315"/>
      <c r="B76" s="72" t="s">
        <v>21</v>
      </c>
      <c r="C76" s="72" t="s">
        <v>200</v>
      </c>
      <c r="D76" s="1082"/>
      <c r="E76" s="1083"/>
      <c r="F76" s="1084"/>
      <c r="G76" s="1083"/>
      <c r="H76" s="76"/>
      <c r="I76" s="305">
        <v>0.11</v>
      </c>
      <c r="J76" s="271"/>
      <c r="K76" s="271"/>
      <c r="L76" s="305">
        <v>7.0000000000000007E-2</v>
      </c>
      <c r="M76" s="271"/>
      <c r="N76" s="271"/>
      <c r="O76" s="23">
        <v>0.08</v>
      </c>
      <c r="P76" s="271"/>
      <c r="Q76" s="271"/>
      <c r="R76" s="1034">
        <v>0.15</v>
      </c>
      <c r="S76" s="635"/>
      <c r="T76" s="1183">
        <v>0.1</v>
      </c>
      <c r="U76" s="1221">
        <v>7.0000000000000007E-2</v>
      </c>
      <c r="V76" s="940">
        <v>0.15</v>
      </c>
      <c r="W76" s="1196"/>
      <c r="X76" s="822"/>
      <c r="Y76" s="1197"/>
      <c r="Z76" s="822"/>
    </row>
    <row r="77" spans="1:26" ht="24" x14ac:dyDescent="0.25">
      <c r="A77" s="1315"/>
      <c r="B77" s="72" t="s">
        <v>22</v>
      </c>
      <c r="C77" s="72" t="s">
        <v>200</v>
      </c>
      <c r="D77" s="1082"/>
      <c r="E77" s="1083"/>
      <c r="F77" s="1084"/>
      <c r="G77" s="1083"/>
      <c r="H77" s="76"/>
      <c r="I77" s="603">
        <v>0.73</v>
      </c>
      <c r="J77" s="271"/>
      <c r="K77" s="271"/>
      <c r="L77" s="798">
        <v>1.3</v>
      </c>
      <c r="M77" s="271"/>
      <c r="N77" s="271"/>
      <c r="O77" s="255">
        <v>1.5</v>
      </c>
      <c r="P77" s="271"/>
      <c r="Q77" s="271"/>
      <c r="R77" s="1034">
        <v>1.1000000000000001</v>
      </c>
      <c r="S77" s="635"/>
      <c r="T77" s="1183">
        <v>1.1599999999999999</v>
      </c>
      <c r="U77" s="725">
        <v>0.73</v>
      </c>
      <c r="V77" s="998">
        <v>1.5</v>
      </c>
      <c r="W77" s="1196"/>
      <c r="X77" s="822"/>
      <c r="Y77" s="1197"/>
      <c r="Z77" s="822"/>
    </row>
    <row r="78" spans="1:26" ht="24" x14ac:dyDescent="0.25">
      <c r="A78" s="1315"/>
      <c r="B78" s="72" t="s">
        <v>14</v>
      </c>
      <c r="C78" s="72" t="s">
        <v>200</v>
      </c>
      <c r="D78" s="1082"/>
      <c r="E78" s="1083"/>
      <c r="F78" s="1084"/>
      <c r="G78" s="1083"/>
      <c r="H78" s="76"/>
      <c r="I78" s="305">
        <v>0.8</v>
      </c>
      <c r="J78" s="271"/>
      <c r="K78" s="271"/>
      <c r="L78" s="799">
        <v>0.61</v>
      </c>
      <c r="M78" s="271"/>
      <c r="N78" s="271"/>
      <c r="O78" s="561">
        <v>0.2</v>
      </c>
      <c r="P78" s="271"/>
      <c r="Q78" s="271"/>
      <c r="R78" s="1034" t="s">
        <v>212</v>
      </c>
      <c r="S78" s="271"/>
      <c r="T78" s="1183">
        <v>0.41</v>
      </c>
      <c r="U78" s="1221" t="s">
        <v>212</v>
      </c>
      <c r="V78" s="998">
        <v>0.8</v>
      </c>
      <c r="W78" s="1196"/>
      <c r="X78" s="822"/>
      <c r="Y78" s="1197"/>
      <c r="Z78" s="822"/>
    </row>
    <row r="79" spans="1:26" ht="24" x14ac:dyDescent="0.25">
      <c r="A79" s="1315"/>
      <c r="B79" s="72" t="s">
        <v>16</v>
      </c>
      <c r="C79" s="72" t="s">
        <v>200</v>
      </c>
      <c r="D79" s="1082"/>
      <c r="E79" s="1083"/>
      <c r="F79" s="1084"/>
      <c r="G79" s="1083"/>
      <c r="H79" s="76"/>
      <c r="I79" s="603">
        <v>0.12</v>
      </c>
      <c r="J79" s="271"/>
      <c r="K79" s="271"/>
      <c r="L79" s="799">
        <v>0.16</v>
      </c>
      <c r="M79" s="271"/>
      <c r="N79" s="271"/>
      <c r="O79" s="23">
        <v>0.31</v>
      </c>
      <c r="P79" s="271"/>
      <c r="Q79" s="271"/>
      <c r="R79" s="1034">
        <v>0.37</v>
      </c>
      <c r="S79" s="635"/>
      <c r="T79" s="1183">
        <v>0.24</v>
      </c>
      <c r="U79" s="725">
        <v>0.12</v>
      </c>
      <c r="V79" s="940">
        <v>0.37</v>
      </c>
      <c r="W79" s="1196"/>
      <c r="X79" s="822"/>
      <c r="Y79" s="1197"/>
      <c r="Z79" s="822"/>
    </row>
    <row r="80" spans="1:26" ht="24" x14ac:dyDescent="0.25">
      <c r="A80" s="1315"/>
      <c r="B80" s="72" t="s">
        <v>15</v>
      </c>
      <c r="C80" s="72" t="s">
        <v>200</v>
      </c>
      <c r="D80" s="1082"/>
      <c r="E80" s="1083"/>
      <c r="F80" s="1084"/>
      <c r="G80" s="1083"/>
      <c r="H80" s="76"/>
      <c r="I80" s="635"/>
      <c r="J80" s="271"/>
      <c r="K80" s="271"/>
      <c r="L80" s="271"/>
      <c r="M80" s="635"/>
      <c r="N80" s="271"/>
      <c r="O80" s="99"/>
      <c r="P80" s="271"/>
      <c r="Q80" s="271"/>
      <c r="R80" s="271"/>
      <c r="S80" s="635"/>
      <c r="T80" s="1165"/>
      <c r="U80" s="725"/>
      <c r="V80" s="940"/>
      <c r="W80" s="1196"/>
      <c r="X80" s="822"/>
      <c r="Y80" s="1197"/>
      <c r="Z80" s="822"/>
    </row>
    <row r="81" spans="1:26" ht="24" x14ac:dyDescent="0.25">
      <c r="A81" s="1315"/>
      <c r="B81" s="72" t="s">
        <v>24</v>
      </c>
      <c r="C81" s="72" t="s">
        <v>53</v>
      </c>
      <c r="D81" s="1082"/>
      <c r="E81" s="1083"/>
      <c r="F81" s="1084"/>
      <c r="G81" s="1083"/>
      <c r="H81" s="255">
        <v>1400</v>
      </c>
      <c r="I81" s="271"/>
      <c r="J81" s="727">
        <v>1000</v>
      </c>
      <c r="K81" s="271"/>
      <c r="L81" s="799">
        <v>1600</v>
      </c>
      <c r="M81" s="271"/>
      <c r="N81" s="869">
        <v>1600</v>
      </c>
      <c r="O81" s="76"/>
      <c r="P81" s="950">
        <v>3300</v>
      </c>
      <c r="Q81" s="271"/>
      <c r="R81" s="1034">
        <v>2800</v>
      </c>
      <c r="S81" s="271"/>
      <c r="T81" s="1187">
        <v>2000</v>
      </c>
      <c r="U81" s="725">
        <v>1000</v>
      </c>
      <c r="V81" s="940">
        <v>3300</v>
      </c>
      <c r="W81" s="1196"/>
      <c r="X81" s="822"/>
      <c r="Y81" s="1197"/>
      <c r="Z81" s="822"/>
    </row>
    <row r="82" spans="1:26" ht="24" x14ac:dyDescent="0.25">
      <c r="A82" s="1315"/>
      <c r="B82" s="72" t="s">
        <v>17</v>
      </c>
      <c r="C82" s="72" t="s">
        <v>201</v>
      </c>
      <c r="D82" s="1082"/>
      <c r="E82" s="1083"/>
      <c r="F82" s="1084"/>
      <c r="G82" s="1083"/>
      <c r="H82" s="255">
        <v>4300</v>
      </c>
      <c r="I82" s="271"/>
      <c r="J82" s="727">
        <v>3200</v>
      </c>
      <c r="K82" s="271"/>
      <c r="L82" s="799">
        <v>5300</v>
      </c>
      <c r="M82" s="271"/>
      <c r="N82" s="869">
        <v>4700</v>
      </c>
      <c r="O82" s="76"/>
      <c r="P82" s="950">
        <v>9300</v>
      </c>
      <c r="Q82" s="271"/>
      <c r="R82" s="1034">
        <v>7700</v>
      </c>
      <c r="S82" s="271"/>
      <c r="T82" s="1187">
        <v>5800</v>
      </c>
      <c r="U82" s="725">
        <v>3200</v>
      </c>
      <c r="V82" s="940">
        <v>9300</v>
      </c>
      <c r="W82" s="1196"/>
      <c r="X82" s="822"/>
      <c r="Y82" s="1197"/>
      <c r="Z82" s="822"/>
    </row>
    <row r="83" spans="1:26" ht="24" x14ac:dyDescent="0.25">
      <c r="A83" s="1315"/>
      <c r="B83" s="72" t="s">
        <v>18</v>
      </c>
      <c r="C83" s="72"/>
      <c r="D83" s="1082"/>
      <c r="E83" s="1083"/>
      <c r="F83" s="1084"/>
      <c r="G83" s="1083"/>
      <c r="H83" s="76"/>
      <c r="I83" s="271"/>
      <c r="J83" s="271"/>
      <c r="K83" s="271"/>
      <c r="L83" s="271"/>
      <c r="M83" s="318"/>
      <c r="N83" s="271"/>
      <c r="O83" s="76"/>
      <c r="P83" s="271"/>
      <c r="Q83" s="271"/>
      <c r="R83" s="271"/>
      <c r="S83" s="271"/>
      <c r="T83" s="1165"/>
      <c r="U83" s="725"/>
      <c r="V83" s="940"/>
      <c r="W83" s="1196"/>
      <c r="X83" s="822"/>
      <c r="Y83" s="1197"/>
      <c r="Z83" s="822"/>
    </row>
    <row r="84" spans="1:26" ht="24" x14ac:dyDescent="0.25">
      <c r="A84" s="1315"/>
      <c r="B84" s="72" t="s">
        <v>19</v>
      </c>
      <c r="C84" s="72" t="s">
        <v>201</v>
      </c>
      <c r="D84" s="1082"/>
      <c r="E84" s="1083"/>
      <c r="F84" s="1084"/>
      <c r="G84" s="1083"/>
      <c r="H84" s="76"/>
      <c r="I84" s="624" t="s">
        <v>212</v>
      </c>
      <c r="J84" s="271"/>
      <c r="K84" s="271"/>
      <c r="L84" s="799" t="s">
        <v>212</v>
      </c>
      <c r="M84" s="318"/>
      <c r="N84" s="271"/>
      <c r="O84" s="255" t="s">
        <v>212</v>
      </c>
      <c r="P84" s="271"/>
      <c r="Q84" s="271"/>
      <c r="R84" s="1034" t="s">
        <v>212</v>
      </c>
      <c r="S84" s="271"/>
      <c r="T84" s="1183" t="s">
        <v>212</v>
      </c>
      <c r="U84" s="725" t="s">
        <v>212</v>
      </c>
      <c r="V84" s="940" t="s">
        <v>212</v>
      </c>
      <c r="W84" s="1196"/>
      <c r="X84" s="822"/>
      <c r="Y84" s="1197"/>
      <c r="Z84" s="822"/>
    </row>
    <row r="85" spans="1:26" ht="24" x14ac:dyDescent="0.25">
      <c r="A85" s="1315"/>
      <c r="B85" s="72" t="s">
        <v>209</v>
      </c>
      <c r="C85" s="72"/>
      <c r="D85" s="1082"/>
      <c r="E85" s="1083"/>
      <c r="F85" s="1084"/>
      <c r="G85" s="1083"/>
      <c r="H85" s="76"/>
      <c r="I85" s="271"/>
      <c r="J85" s="271"/>
      <c r="K85" s="271"/>
      <c r="L85" s="271"/>
      <c r="M85" s="318"/>
      <c r="N85" s="271"/>
      <c r="O85" s="255" t="s">
        <v>212</v>
      </c>
      <c r="P85" s="271"/>
      <c r="Q85" s="271"/>
      <c r="R85" s="271"/>
      <c r="S85" s="271"/>
      <c r="T85" s="1183" t="s">
        <v>212</v>
      </c>
      <c r="U85" s="725" t="s">
        <v>212</v>
      </c>
      <c r="V85" s="940" t="s">
        <v>212</v>
      </c>
      <c r="W85" s="1196"/>
      <c r="X85" s="822"/>
      <c r="Y85" s="1197"/>
      <c r="Z85" s="822"/>
    </row>
    <row r="86" spans="1:26" s="154" customFormat="1" ht="27.75" x14ac:dyDescent="0.25">
      <c r="A86" s="1315"/>
      <c r="B86" s="166" t="s">
        <v>186</v>
      </c>
      <c r="C86" s="72" t="s">
        <v>202</v>
      </c>
      <c r="D86" s="1082"/>
      <c r="E86" s="1083"/>
      <c r="F86" s="1084"/>
      <c r="G86" s="1083"/>
      <c r="H86" s="257">
        <v>13</v>
      </c>
      <c r="I86" s="657"/>
      <c r="J86" s="730">
        <v>15</v>
      </c>
      <c r="K86" s="657"/>
      <c r="L86" s="801">
        <v>75</v>
      </c>
      <c r="M86" s="657"/>
      <c r="N86" s="881">
        <v>21</v>
      </c>
      <c r="O86" s="163"/>
      <c r="P86" s="952">
        <v>4.7</v>
      </c>
      <c r="Q86" s="657"/>
      <c r="R86" s="1034">
        <v>13</v>
      </c>
      <c r="S86" s="657"/>
      <c r="T86" s="1187">
        <v>24</v>
      </c>
      <c r="U86" s="725">
        <v>4.7</v>
      </c>
      <c r="V86" s="940">
        <v>75</v>
      </c>
      <c r="W86" s="1196"/>
      <c r="X86" s="822"/>
      <c r="Y86" s="1197"/>
      <c r="Z86" s="822"/>
    </row>
    <row r="87" spans="1:26" s="154" customFormat="1" ht="27.75" x14ac:dyDescent="0.25">
      <c r="A87" s="1315"/>
      <c r="B87" s="166" t="s">
        <v>187</v>
      </c>
      <c r="C87" s="72" t="s">
        <v>202</v>
      </c>
      <c r="D87" s="1082"/>
      <c r="E87" s="1083"/>
      <c r="F87" s="1084"/>
      <c r="G87" s="1083"/>
      <c r="H87" s="256">
        <v>2.4</v>
      </c>
      <c r="I87" s="657"/>
      <c r="J87" s="729">
        <v>4</v>
      </c>
      <c r="K87" s="657"/>
      <c r="L87" s="800" t="s">
        <v>308</v>
      </c>
      <c r="M87" s="657"/>
      <c r="N87" s="872" t="s">
        <v>214</v>
      </c>
      <c r="O87" s="163"/>
      <c r="P87" s="953" t="s">
        <v>214</v>
      </c>
      <c r="Q87" s="657"/>
      <c r="R87" s="1034">
        <v>22</v>
      </c>
      <c r="S87" s="657"/>
      <c r="T87" s="1165">
        <v>5.7</v>
      </c>
      <c r="U87" s="888" t="s">
        <v>214</v>
      </c>
      <c r="V87" s="940">
        <v>22</v>
      </c>
      <c r="W87" s="1196"/>
      <c r="X87" s="822"/>
      <c r="Y87" s="1197"/>
      <c r="Z87" s="822"/>
    </row>
    <row r="88" spans="1:26" ht="27.75" x14ac:dyDescent="0.25">
      <c r="A88" s="1316"/>
      <c r="B88" s="73" t="s">
        <v>25</v>
      </c>
      <c r="C88" s="73" t="s">
        <v>188</v>
      </c>
      <c r="D88" s="1088"/>
      <c r="E88" s="1089"/>
      <c r="F88" s="1090"/>
      <c r="G88" s="1089"/>
      <c r="H88" s="81"/>
      <c r="I88" s="314"/>
      <c r="J88" s="314"/>
      <c r="K88" s="314"/>
      <c r="L88" s="314"/>
      <c r="M88" s="314"/>
      <c r="N88" s="314"/>
      <c r="O88" s="81"/>
      <c r="P88" s="314"/>
      <c r="Q88" s="314"/>
      <c r="R88" s="314"/>
      <c r="S88" s="314"/>
      <c r="T88" s="1184"/>
      <c r="U88" s="1218"/>
      <c r="V88" s="1229"/>
      <c r="W88" s="1206"/>
      <c r="X88" s="1207"/>
      <c r="Y88" s="1211"/>
      <c r="Z88" s="1207"/>
    </row>
  </sheetData>
  <mergeCells count="45">
    <mergeCell ref="A75:A88"/>
    <mergeCell ref="B2:C3"/>
    <mergeCell ref="A4:A20"/>
    <mergeCell ref="A21:A33"/>
    <mergeCell ref="B1:C1"/>
    <mergeCell ref="A70:A74"/>
    <mergeCell ref="A34:A60"/>
    <mergeCell ref="C23:C24"/>
    <mergeCell ref="B23:B24"/>
    <mergeCell ref="S23:S24"/>
    <mergeCell ref="A61:A69"/>
    <mergeCell ref="H23:H24"/>
    <mergeCell ref="I23:I24"/>
    <mergeCell ref="J23:J24"/>
    <mergeCell ref="L23:L24"/>
    <mergeCell ref="N23:N24"/>
    <mergeCell ref="O23:O24"/>
    <mergeCell ref="P23:P24"/>
    <mergeCell ref="Q23:Q24"/>
    <mergeCell ref="K23:K24"/>
    <mergeCell ref="M23:M24"/>
    <mergeCell ref="R23:R24"/>
    <mergeCell ref="D1:E1"/>
    <mergeCell ref="F1:G1"/>
    <mergeCell ref="D2:E3"/>
    <mergeCell ref="F2:G3"/>
    <mergeCell ref="D23:D24"/>
    <mergeCell ref="E23:E24"/>
    <mergeCell ref="F23:F24"/>
    <mergeCell ref="G23:G24"/>
    <mergeCell ref="T1:T3"/>
    <mergeCell ref="U1:U3"/>
    <mergeCell ref="U23:U24"/>
    <mergeCell ref="V1:V3"/>
    <mergeCell ref="V23:V24"/>
    <mergeCell ref="W1:X1"/>
    <mergeCell ref="W2:W3"/>
    <mergeCell ref="X2:X3"/>
    <mergeCell ref="W23:W24"/>
    <mergeCell ref="X23:X24"/>
    <mergeCell ref="Y1:Z1"/>
    <mergeCell ref="Y2:Y3"/>
    <mergeCell ref="Z2:Z3"/>
    <mergeCell ref="Y23:Y24"/>
    <mergeCell ref="Z23:Z24"/>
  </mergeCells>
  <phoneticPr fontId="3"/>
  <dataValidations count="1">
    <dataValidation imeMode="off" allowBlank="1" showInputMessage="1" showErrorMessage="1" sqref="O40:O43 O49:O55 O45:O47 H34:H87 O57:O60"/>
  </dataValidations>
  <printOptions horizontalCentered="1"/>
  <pageMargins left="0.39370078740157483" right="0.39370078740157483" top="0.78740157480314965" bottom="0.19685039370078741" header="0.51181102362204722" footer="0.51181102362204722"/>
  <pageSetup paperSize="9" scale="29" orientation="portrait" r:id="rId1"/>
  <headerFooter alignWithMargins="0">
    <oddHeader>&amp;C&amp;"ＭＳ 明朝,標準"&amp;24&amp;A&amp;R&amp;"ＭＳ 明朝,標準"&amp;14&amp;[令和6年度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tabColor rgb="FF99CCFF"/>
    <pageSetUpPr fitToPage="1"/>
  </sheetPr>
  <dimension ref="A1:Z88"/>
  <sheetViews>
    <sheetView view="pageBreakPreview" zoomScale="55" zoomScaleNormal="100" zoomScaleSheetLayoutView="55" workbookViewId="0">
      <pane xSplit="3" ySplit="3" topLeftCell="D4" activePane="bottomRight" state="frozen"/>
      <selection activeCell="H3" sqref="H3"/>
      <selection pane="topRight" activeCell="H3" sqref="H3"/>
      <selection pane="bottomLeft" activeCell="H3" sqref="H3"/>
      <selection pane="bottomRight" activeCell="H3" sqref="H3"/>
    </sheetView>
  </sheetViews>
  <sheetFormatPr defaultRowHeight="27.95" customHeight="1" x14ac:dyDescent="0.25"/>
  <cols>
    <col min="1" max="1" width="6.42578125" style="12" customWidth="1"/>
    <col min="2" max="2" width="24.28515625" style="13" customWidth="1"/>
    <col min="3" max="3" width="13.85546875" style="13" bestFit="1" customWidth="1"/>
    <col min="4" max="7" width="5.7109375" style="15" customWidth="1"/>
    <col min="8" max="15" width="19.7109375" style="12" customWidth="1"/>
    <col min="16" max="18" width="19.7109375" style="3" customWidth="1"/>
    <col min="19" max="19" width="19.7109375" style="9" customWidth="1"/>
    <col min="20" max="22" width="12.7109375" style="5" customWidth="1"/>
    <col min="23" max="26" width="5.7109375" style="5" customWidth="1"/>
    <col min="27" max="16384" width="9.140625" style="5"/>
  </cols>
  <sheetData>
    <row r="1" spans="1:26" ht="24" customHeight="1" x14ac:dyDescent="0.25">
      <c r="A1" s="9"/>
      <c r="B1" s="1301" t="s">
        <v>20</v>
      </c>
      <c r="C1" s="1341"/>
      <c r="D1" s="1279" t="s">
        <v>309</v>
      </c>
      <c r="E1" s="1280"/>
      <c r="F1" s="1281" t="s">
        <v>310</v>
      </c>
      <c r="G1" s="1280"/>
      <c r="H1" s="261">
        <v>45397</v>
      </c>
      <c r="I1" s="261">
        <v>45427</v>
      </c>
      <c r="J1" s="261">
        <v>45448</v>
      </c>
      <c r="K1" s="261">
        <v>45483</v>
      </c>
      <c r="L1" s="261">
        <v>45505</v>
      </c>
      <c r="M1" s="261">
        <v>45546</v>
      </c>
      <c r="N1" s="893">
        <v>45567</v>
      </c>
      <c r="O1" s="262">
        <v>45602</v>
      </c>
      <c r="P1" s="262">
        <v>45630</v>
      </c>
      <c r="Q1" s="893">
        <v>45665</v>
      </c>
      <c r="R1" s="262">
        <v>45693</v>
      </c>
      <c r="S1" s="262">
        <v>45728</v>
      </c>
      <c r="T1" s="1269" t="s">
        <v>322</v>
      </c>
      <c r="U1" s="1272" t="s">
        <v>323</v>
      </c>
      <c r="V1" s="1272" t="s">
        <v>324</v>
      </c>
      <c r="W1" s="1268" t="s">
        <v>325</v>
      </c>
      <c r="X1" s="1259"/>
      <c r="Y1" s="1258" t="s">
        <v>326</v>
      </c>
      <c r="Z1" s="1259"/>
    </row>
    <row r="2" spans="1:26" ht="24" customHeight="1" x14ac:dyDescent="0.25">
      <c r="A2" s="9"/>
      <c r="B2" s="1297" t="s">
        <v>196</v>
      </c>
      <c r="C2" s="1298"/>
      <c r="D2" s="1331" t="s">
        <v>314</v>
      </c>
      <c r="E2" s="1287"/>
      <c r="F2" s="1286" t="s">
        <v>311</v>
      </c>
      <c r="G2" s="1287"/>
      <c r="H2" s="284" t="s">
        <v>243</v>
      </c>
      <c r="I2" s="264" t="s">
        <v>243</v>
      </c>
      <c r="J2" s="727" t="s">
        <v>243</v>
      </c>
      <c r="K2" s="762" t="s">
        <v>243</v>
      </c>
      <c r="L2" s="264" t="s">
        <v>243</v>
      </c>
      <c r="M2" s="863" t="s">
        <v>243</v>
      </c>
      <c r="N2" s="264" t="s">
        <v>243</v>
      </c>
      <c r="O2" s="264" t="s">
        <v>243</v>
      </c>
      <c r="P2" s="264" t="s">
        <v>243</v>
      </c>
      <c r="Q2" s="1000" t="s">
        <v>243</v>
      </c>
      <c r="R2" s="264" t="s">
        <v>243</v>
      </c>
      <c r="S2" s="264" t="s">
        <v>243</v>
      </c>
      <c r="T2" s="1270"/>
      <c r="U2" s="1273"/>
      <c r="V2" s="1273"/>
      <c r="W2" s="1260" t="s">
        <v>327</v>
      </c>
      <c r="X2" s="1262" t="s">
        <v>328</v>
      </c>
      <c r="Y2" s="1260" t="s">
        <v>327</v>
      </c>
      <c r="Z2" s="1262" t="s">
        <v>328</v>
      </c>
    </row>
    <row r="3" spans="1:26" ht="24" x14ac:dyDescent="0.25">
      <c r="A3" s="37"/>
      <c r="B3" s="1299"/>
      <c r="C3" s="1300"/>
      <c r="D3" s="1332"/>
      <c r="E3" s="1289"/>
      <c r="F3" s="1288"/>
      <c r="G3" s="1289"/>
      <c r="H3" s="304" t="s">
        <v>244</v>
      </c>
      <c r="I3" s="265" t="s">
        <v>244</v>
      </c>
      <c r="J3" s="734" t="s">
        <v>244</v>
      </c>
      <c r="K3" s="767" t="s">
        <v>244</v>
      </c>
      <c r="L3" s="265" t="s">
        <v>244</v>
      </c>
      <c r="M3" s="867" t="s">
        <v>244</v>
      </c>
      <c r="N3" s="265" t="s">
        <v>244</v>
      </c>
      <c r="O3" s="265" t="s">
        <v>244</v>
      </c>
      <c r="P3" s="265" t="s">
        <v>244</v>
      </c>
      <c r="Q3" s="1005" t="s">
        <v>244</v>
      </c>
      <c r="R3" s="265" t="s">
        <v>244</v>
      </c>
      <c r="S3" s="265" t="s">
        <v>244</v>
      </c>
      <c r="T3" s="1271"/>
      <c r="U3" s="1274"/>
      <c r="V3" s="1274"/>
      <c r="W3" s="1261"/>
      <c r="X3" s="1263"/>
      <c r="Y3" s="1261"/>
      <c r="Z3" s="1263"/>
    </row>
    <row r="4" spans="1:26" ht="24" x14ac:dyDescent="0.25">
      <c r="A4" s="1317" t="s">
        <v>33</v>
      </c>
      <c r="B4" s="56" t="s">
        <v>46</v>
      </c>
      <c r="C4" s="56" t="s">
        <v>42</v>
      </c>
      <c r="D4" s="1079"/>
      <c r="E4" s="1080"/>
      <c r="F4" s="1081"/>
      <c r="G4" s="1080"/>
      <c r="H4" s="266">
        <v>0.40625</v>
      </c>
      <c r="I4" s="642">
        <v>0.3972222222222222</v>
      </c>
      <c r="J4" s="266">
        <v>0.3756944444444445</v>
      </c>
      <c r="K4" s="266">
        <v>0.43055555555555558</v>
      </c>
      <c r="L4" s="642">
        <v>0.38194444444444442</v>
      </c>
      <c r="M4" s="266">
        <v>0.37916666666666665</v>
      </c>
      <c r="N4" s="642">
        <v>0.41388888888888892</v>
      </c>
      <c r="O4" s="642">
        <v>0.38750000000000001</v>
      </c>
      <c r="P4" s="642">
        <v>0.39513888888888887</v>
      </c>
      <c r="Q4" s="266">
        <v>0.39930555555555558</v>
      </c>
      <c r="R4" s="642">
        <v>0.37361111111111112</v>
      </c>
      <c r="S4" s="642">
        <v>0.37291666666666662</v>
      </c>
      <c r="T4" s="1153"/>
      <c r="U4" s="725"/>
      <c r="V4" s="940"/>
      <c r="W4" s="1190"/>
      <c r="X4" s="1191"/>
      <c r="Y4" s="332"/>
      <c r="Z4" s="264"/>
    </row>
    <row r="5" spans="1:26" ht="24" x14ac:dyDescent="0.25">
      <c r="A5" s="1318"/>
      <c r="B5" s="57" t="s">
        <v>54</v>
      </c>
      <c r="C5" s="57"/>
      <c r="D5" s="1082"/>
      <c r="E5" s="1083"/>
      <c r="F5" s="1084"/>
      <c r="G5" s="1083"/>
      <c r="H5" s="303" t="s">
        <v>230</v>
      </c>
      <c r="I5" s="607" t="s">
        <v>230</v>
      </c>
      <c r="J5" s="731" t="s">
        <v>255</v>
      </c>
      <c r="K5" s="766" t="s">
        <v>258</v>
      </c>
      <c r="L5" s="803" t="s">
        <v>255</v>
      </c>
      <c r="M5" s="866" t="s">
        <v>230</v>
      </c>
      <c r="N5" s="873" t="s">
        <v>255</v>
      </c>
      <c r="O5" s="898" t="s">
        <v>230</v>
      </c>
      <c r="P5" s="954" t="s">
        <v>230</v>
      </c>
      <c r="Q5" s="1003" t="s">
        <v>230</v>
      </c>
      <c r="R5" s="1039" t="s">
        <v>258</v>
      </c>
      <c r="S5" s="1075" t="s">
        <v>230</v>
      </c>
      <c r="T5" s="1153"/>
      <c r="U5" s="725"/>
      <c r="V5" s="940"/>
      <c r="W5" s="1190"/>
      <c r="X5" s="1191"/>
      <c r="Y5" s="332"/>
      <c r="Z5" s="264"/>
    </row>
    <row r="6" spans="1:26" ht="24" x14ac:dyDescent="0.25">
      <c r="A6" s="1318"/>
      <c r="B6" s="57" t="s">
        <v>55</v>
      </c>
      <c r="C6" s="57" t="s">
        <v>56</v>
      </c>
      <c r="D6" s="1082"/>
      <c r="E6" s="1083"/>
      <c r="F6" s="1084"/>
      <c r="G6" s="1083"/>
      <c r="H6" s="286">
        <v>21</v>
      </c>
      <c r="I6" s="605">
        <v>23.1</v>
      </c>
      <c r="J6" s="729">
        <v>24.2</v>
      </c>
      <c r="K6" s="764">
        <v>32</v>
      </c>
      <c r="L6" s="800">
        <v>31</v>
      </c>
      <c r="M6" s="864">
        <v>31</v>
      </c>
      <c r="N6" s="871">
        <v>27.5</v>
      </c>
      <c r="O6" s="896">
        <v>19.7</v>
      </c>
      <c r="P6" s="952">
        <v>9.1999999999999993</v>
      </c>
      <c r="Q6" s="1001">
        <v>4.5999999999999996</v>
      </c>
      <c r="R6" s="1036">
        <v>2.2000000000000002</v>
      </c>
      <c r="S6" s="1073">
        <v>11.6</v>
      </c>
      <c r="T6" s="1154">
        <v>19.8</v>
      </c>
      <c r="U6" s="1215">
        <v>2.2000000000000002</v>
      </c>
      <c r="V6" s="1057">
        <v>32</v>
      </c>
      <c r="W6" s="1190"/>
      <c r="X6" s="822"/>
      <c r="Y6" s="332"/>
      <c r="Z6" s="822"/>
    </row>
    <row r="7" spans="1:26" ht="24" x14ac:dyDescent="0.25">
      <c r="A7" s="1318"/>
      <c r="B7" s="57" t="s">
        <v>57</v>
      </c>
      <c r="C7" s="57" t="s">
        <v>56</v>
      </c>
      <c r="D7" s="1082"/>
      <c r="E7" s="1083"/>
      <c r="F7" s="1084"/>
      <c r="G7" s="1083"/>
      <c r="H7" s="286">
        <v>17.5</v>
      </c>
      <c r="I7" s="605">
        <v>20.8</v>
      </c>
      <c r="J7" s="729">
        <v>21.9</v>
      </c>
      <c r="K7" s="764">
        <v>27.6</v>
      </c>
      <c r="L7" s="800">
        <v>28.7</v>
      </c>
      <c r="M7" s="864">
        <v>28.2</v>
      </c>
      <c r="N7" s="871">
        <v>25.6</v>
      </c>
      <c r="O7" s="896">
        <v>19.5</v>
      </c>
      <c r="P7" s="952">
        <v>14.2</v>
      </c>
      <c r="Q7" s="1001">
        <v>7.8</v>
      </c>
      <c r="R7" s="1036">
        <v>7.1</v>
      </c>
      <c r="S7" s="1073">
        <v>12.1</v>
      </c>
      <c r="T7" s="1154">
        <v>19.3</v>
      </c>
      <c r="U7" s="1215">
        <v>7.1</v>
      </c>
      <c r="V7" s="1057">
        <v>28.7</v>
      </c>
      <c r="W7" s="1190"/>
      <c r="X7" s="822"/>
      <c r="Y7" s="332"/>
      <c r="Z7" s="822"/>
    </row>
    <row r="8" spans="1:26" ht="24" x14ac:dyDescent="0.25">
      <c r="A8" s="1318"/>
      <c r="B8" s="57" t="s">
        <v>58</v>
      </c>
      <c r="C8" s="57" t="s">
        <v>171</v>
      </c>
      <c r="D8" s="1082"/>
      <c r="E8" s="1083"/>
      <c r="F8" s="1084">
        <v>70</v>
      </c>
      <c r="G8" s="1083"/>
      <c r="H8" s="287" t="s">
        <v>211</v>
      </c>
      <c r="I8" s="606">
        <v>67</v>
      </c>
      <c r="J8" s="730" t="s">
        <v>211</v>
      </c>
      <c r="K8" s="765" t="s">
        <v>211</v>
      </c>
      <c r="L8" s="801" t="s">
        <v>211</v>
      </c>
      <c r="M8" s="865" t="s">
        <v>211</v>
      </c>
      <c r="N8" s="872" t="s">
        <v>211</v>
      </c>
      <c r="O8" s="897" t="s">
        <v>211</v>
      </c>
      <c r="P8" s="953" t="s">
        <v>211</v>
      </c>
      <c r="Q8" s="1002" t="s">
        <v>211</v>
      </c>
      <c r="R8" s="1037" t="s">
        <v>211</v>
      </c>
      <c r="S8" s="1074">
        <v>67</v>
      </c>
      <c r="T8" s="1155">
        <v>95</v>
      </c>
      <c r="U8" s="1216">
        <v>67</v>
      </c>
      <c r="V8" s="1228" t="s">
        <v>211</v>
      </c>
      <c r="W8" s="1190"/>
      <c r="X8" s="822"/>
      <c r="Y8" s="1209">
        <v>2</v>
      </c>
      <c r="Z8" s="822">
        <v>12</v>
      </c>
    </row>
    <row r="9" spans="1:26" ht="24" x14ac:dyDescent="0.25">
      <c r="A9" s="1318"/>
      <c r="B9" s="57" t="s">
        <v>59</v>
      </c>
      <c r="C9" s="57" t="s">
        <v>169</v>
      </c>
      <c r="D9" s="1082"/>
      <c r="E9" s="1083"/>
      <c r="F9" s="1084"/>
      <c r="G9" s="1083"/>
      <c r="H9" s="271"/>
      <c r="I9" s="271"/>
      <c r="J9" s="271"/>
      <c r="K9" s="271"/>
      <c r="L9" s="271"/>
      <c r="M9" s="271"/>
      <c r="N9" s="271"/>
      <c r="O9" s="271"/>
      <c r="P9" s="271"/>
      <c r="Q9" s="271"/>
      <c r="R9" s="271"/>
      <c r="S9" s="271"/>
      <c r="T9" s="1153"/>
      <c r="U9" s="725"/>
      <c r="V9" s="940"/>
      <c r="W9" s="1190"/>
      <c r="X9" s="1191"/>
      <c r="Y9" s="332"/>
      <c r="Z9" s="264"/>
    </row>
    <row r="10" spans="1:26" ht="24" x14ac:dyDescent="0.25">
      <c r="A10" s="1318"/>
      <c r="B10" s="57" t="s">
        <v>60</v>
      </c>
      <c r="C10" s="57"/>
      <c r="D10" s="1082"/>
      <c r="E10" s="1083"/>
      <c r="F10" s="1084"/>
      <c r="G10" s="1083"/>
      <c r="H10" s="284" t="s">
        <v>233</v>
      </c>
      <c r="I10" s="603" t="s">
        <v>221</v>
      </c>
      <c r="J10" s="727" t="s">
        <v>221</v>
      </c>
      <c r="K10" s="762" t="s">
        <v>231</v>
      </c>
      <c r="L10" s="799" t="s">
        <v>231</v>
      </c>
      <c r="M10" s="863" t="s">
        <v>231</v>
      </c>
      <c r="N10" s="869" t="s">
        <v>231</v>
      </c>
      <c r="O10" s="895" t="s">
        <v>231</v>
      </c>
      <c r="P10" s="950" t="s">
        <v>231</v>
      </c>
      <c r="Q10" s="1000" t="s">
        <v>231</v>
      </c>
      <c r="R10" s="1034" t="s">
        <v>221</v>
      </c>
      <c r="S10" s="1071" t="s">
        <v>221</v>
      </c>
      <c r="T10" s="1153"/>
      <c r="U10" s="725"/>
      <c r="V10" s="940"/>
      <c r="W10" s="1190"/>
      <c r="X10" s="1191"/>
      <c r="Y10" s="332"/>
      <c r="Z10" s="264"/>
    </row>
    <row r="11" spans="1:26" ht="24" x14ac:dyDescent="0.25">
      <c r="A11" s="1318"/>
      <c r="B11" s="57" t="s">
        <v>0</v>
      </c>
      <c r="C11" s="57"/>
      <c r="D11" s="1082"/>
      <c r="E11" s="1083"/>
      <c r="F11" s="1084"/>
      <c r="G11" s="1083"/>
      <c r="H11" s="273" t="s">
        <v>222</v>
      </c>
      <c r="I11" s="273" t="s">
        <v>222</v>
      </c>
      <c r="J11" s="273" t="s">
        <v>222</v>
      </c>
      <c r="K11" s="273" t="s">
        <v>222</v>
      </c>
      <c r="L11" s="273" t="s">
        <v>222</v>
      </c>
      <c r="M11" s="273" t="s">
        <v>222</v>
      </c>
      <c r="N11" s="273" t="s">
        <v>222</v>
      </c>
      <c r="O11" s="273" t="s">
        <v>222</v>
      </c>
      <c r="P11" s="273" t="s">
        <v>222</v>
      </c>
      <c r="Q11" s="273" t="s">
        <v>222</v>
      </c>
      <c r="R11" s="273" t="s">
        <v>222</v>
      </c>
      <c r="S11" s="273" t="s">
        <v>222</v>
      </c>
      <c r="T11" s="1153"/>
      <c r="U11" s="725"/>
      <c r="V11" s="940"/>
      <c r="W11" s="1190"/>
      <c r="X11" s="1191"/>
      <c r="Y11" s="332"/>
      <c r="Z11" s="264"/>
    </row>
    <row r="12" spans="1:26" ht="24" x14ac:dyDescent="0.25">
      <c r="A12" s="1318"/>
      <c r="B12" s="57" t="s">
        <v>41</v>
      </c>
      <c r="C12" s="57"/>
      <c r="D12" s="1082"/>
      <c r="E12" s="1083"/>
      <c r="F12" s="1084"/>
      <c r="G12" s="1083"/>
      <c r="H12" s="284" t="s">
        <v>226</v>
      </c>
      <c r="I12" s="603" t="s">
        <v>251</v>
      </c>
      <c r="J12" s="727" t="s">
        <v>232</v>
      </c>
      <c r="K12" s="762" t="s">
        <v>232</v>
      </c>
      <c r="L12" s="799" t="s">
        <v>232</v>
      </c>
      <c r="M12" s="863" t="s">
        <v>232</v>
      </c>
      <c r="N12" s="869" t="s">
        <v>234</v>
      </c>
      <c r="O12" s="895" t="s">
        <v>232</v>
      </c>
      <c r="P12" s="950" t="s">
        <v>232</v>
      </c>
      <c r="Q12" s="1000" t="s">
        <v>226</v>
      </c>
      <c r="R12" s="1034" t="s">
        <v>226</v>
      </c>
      <c r="S12" s="1071" t="s">
        <v>253</v>
      </c>
      <c r="T12" s="1153"/>
      <c r="U12" s="725"/>
      <c r="V12" s="940"/>
      <c r="W12" s="1190"/>
      <c r="X12" s="1191"/>
      <c r="Y12" s="332"/>
      <c r="Z12" s="264"/>
    </row>
    <row r="13" spans="1:26" ht="24" x14ac:dyDescent="0.25">
      <c r="A13" s="1318"/>
      <c r="B13" s="57" t="s">
        <v>61</v>
      </c>
      <c r="C13" s="57" t="s">
        <v>169</v>
      </c>
      <c r="D13" s="1082"/>
      <c r="E13" s="1083"/>
      <c r="F13" s="1084"/>
      <c r="G13" s="1083"/>
      <c r="H13" s="285" t="s">
        <v>75</v>
      </c>
      <c r="I13" s="604" t="s">
        <v>75</v>
      </c>
      <c r="J13" s="728" t="s">
        <v>75</v>
      </c>
      <c r="K13" s="763" t="s">
        <v>75</v>
      </c>
      <c r="L13" s="798" t="s">
        <v>75</v>
      </c>
      <c r="M13" s="862" t="s">
        <v>75</v>
      </c>
      <c r="N13" s="870" t="s">
        <v>75</v>
      </c>
      <c r="O13" s="894" t="s">
        <v>75</v>
      </c>
      <c r="P13" s="951" t="s">
        <v>75</v>
      </c>
      <c r="Q13" s="999" t="s">
        <v>75</v>
      </c>
      <c r="R13" s="1033" t="s">
        <v>75</v>
      </c>
      <c r="S13" s="1070" t="s">
        <v>75</v>
      </c>
      <c r="T13" s="1153"/>
      <c r="U13" s="725"/>
      <c r="V13" s="940"/>
      <c r="W13" s="1190"/>
      <c r="X13" s="1191"/>
      <c r="Y13" s="332"/>
      <c r="Z13" s="264"/>
    </row>
    <row r="14" spans="1:26" ht="24" x14ac:dyDescent="0.25">
      <c r="A14" s="1318"/>
      <c r="B14" s="57" t="s">
        <v>62</v>
      </c>
      <c r="C14" s="212" t="s">
        <v>169</v>
      </c>
      <c r="D14" s="1082"/>
      <c r="E14" s="1083"/>
      <c r="F14" s="1087"/>
      <c r="G14" s="1086"/>
      <c r="H14" s="305">
        <v>0.38</v>
      </c>
      <c r="I14" s="305">
        <v>0.41</v>
      </c>
      <c r="J14" s="305">
        <v>0.41</v>
      </c>
      <c r="K14" s="305">
        <v>0.4</v>
      </c>
      <c r="L14" s="799">
        <v>0.35</v>
      </c>
      <c r="M14" s="305">
        <v>0.37</v>
      </c>
      <c r="N14" s="305">
        <v>0.4</v>
      </c>
      <c r="O14" s="305">
        <v>0.42</v>
      </c>
      <c r="P14" s="305">
        <v>0.46</v>
      </c>
      <c r="Q14" s="305">
        <v>0.31</v>
      </c>
      <c r="R14" s="305">
        <v>0.34</v>
      </c>
      <c r="S14" s="305">
        <v>0.38</v>
      </c>
      <c r="T14" s="1157"/>
      <c r="U14" s="1217"/>
      <c r="V14" s="1067"/>
      <c r="W14" s="1192"/>
      <c r="X14" s="1193"/>
      <c r="Y14" s="682"/>
      <c r="Z14" s="277"/>
    </row>
    <row r="15" spans="1:26" ht="24" x14ac:dyDescent="0.25">
      <c r="A15" s="1318"/>
      <c r="B15" s="57" t="s">
        <v>63</v>
      </c>
      <c r="C15" s="57"/>
      <c r="D15" s="1082"/>
      <c r="E15" s="1083"/>
      <c r="F15" s="1084"/>
      <c r="G15" s="1083"/>
      <c r="H15" s="271"/>
      <c r="I15" s="271"/>
      <c r="J15" s="271"/>
      <c r="K15" s="271"/>
      <c r="L15" s="271"/>
      <c r="M15" s="271"/>
      <c r="N15" s="271"/>
      <c r="O15" s="271"/>
      <c r="P15" s="271"/>
      <c r="Q15" s="271"/>
      <c r="R15" s="271"/>
      <c r="S15" s="271"/>
      <c r="T15" s="1153"/>
      <c r="U15" s="725"/>
      <c r="V15" s="940"/>
      <c r="W15" s="1190"/>
      <c r="X15" s="1191"/>
      <c r="Y15" s="332"/>
      <c r="Z15" s="264"/>
    </row>
    <row r="16" spans="1:26" ht="24" x14ac:dyDescent="0.25">
      <c r="A16" s="1318"/>
      <c r="B16" s="57" t="s">
        <v>64</v>
      </c>
      <c r="C16" s="57" t="s">
        <v>43</v>
      </c>
      <c r="D16" s="1082"/>
      <c r="E16" s="1083"/>
      <c r="F16" s="1084"/>
      <c r="G16" s="1083"/>
      <c r="H16" s="278">
        <v>0.36319444444444443</v>
      </c>
      <c r="I16" s="278">
        <v>0.41597222222222219</v>
      </c>
      <c r="J16" s="278">
        <v>0.73333333333333339</v>
      </c>
      <c r="K16" s="278">
        <v>0.33124999999999999</v>
      </c>
      <c r="L16" s="278">
        <v>0.70763888888888893</v>
      </c>
      <c r="M16" s="278">
        <v>0.4680555555555555</v>
      </c>
      <c r="N16" s="278">
        <v>0.74375000000000002</v>
      </c>
      <c r="O16" s="278">
        <v>0.36736111111111108</v>
      </c>
      <c r="P16" s="278">
        <v>0.33819444444444446</v>
      </c>
      <c r="Q16" s="278">
        <v>0.49722222222222223</v>
      </c>
      <c r="R16" s="278">
        <v>0.42152777777777778</v>
      </c>
      <c r="S16" s="278">
        <v>0.71597222222222223</v>
      </c>
      <c r="T16" s="1153"/>
      <c r="U16" s="725"/>
      <c r="V16" s="940"/>
      <c r="W16" s="1190"/>
      <c r="X16" s="1191"/>
      <c r="Y16" s="332"/>
      <c r="Z16" s="264"/>
    </row>
    <row r="17" spans="1:26" ht="24" x14ac:dyDescent="0.25">
      <c r="A17" s="1318"/>
      <c r="B17" s="57" t="s">
        <v>47</v>
      </c>
      <c r="C17" s="57" t="s">
        <v>43</v>
      </c>
      <c r="D17" s="1082"/>
      <c r="E17" s="1083"/>
      <c r="F17" s="1084"/>
      <c r="G17" s="1083"/>
      <c r="H17" s="278">
        <v>0.6972222222222223</v>
      </c>
      <c r="I17" s="278">
        <v>0.72638888888888886</v>
      </c>
      <c r="J17" s="278">
        <v>0.45624999999999999</v>
      </c>
      <c r="K17" s="278">
        <v>0.61041666666666672</v>
      </c>
      <c r="L17" s="278">
        <v>0.40763888888888888</v>
      </c>
      <c r="M17" s="278">
        <v>0.66180555555555554</v>
      </c>
      <c r="N17" s="278">
        <v>0.48888888888888887</v>
      </c>
      <c r="O17" s="278">
        <v>0.58958333333333335</v>
      </c>
      <c r="P17" s="278">
        <v>0.56527777777777777</v>
      </c>
      <c r="Q17" s="278">
        <v>0.23124999999999998</v>
      </c>
      <c r="R17" s="278">
        <v>0.71180555555555547</v>
      </c>
      <c r="S17" s="278">
        <v>0.47638888888888892</v>
      </c>
      <c r="T17" s="1153"/>
      <c r="U17" s="725"/>
      <c r="V17" s="940"/>
      <c r="W17" s="1190"/>
      <c r="X17" s="1191"/>
      <c r="Y17" s="332"/>
      <c r="Z17" s="264"/>
    </row>
    <row r="18" spans="1:26" ht="24" x14ac:dyDescent="0.25">
      <c r="A18" s="1318"/>
      <c r="B18" s="57" t="s">
        <v>44</v>
      </c>
      <c r="C18" s="57" t="s">
        <v>172</v>
      </c>
      <c r="D18" s="1082"/>
      <c r="E18" s="1083"/>
      <c r="F18" s="1084"/>
      <c r="G18" s="1083"/>
      <c r="H18" s="285" t="s">
        <v>210</v>
      </c>
      <c r="I18" s="604">
        <v>0.5</v>
      </c>
      <c r="J18" s="728" t="s">
        <v>210</v>
      </c>
      <c r="K18" s="763">
        <v>4.5</v>
      </c>
      <c r="L18" s="798" t="s">
        <v>210</v>
      </c>
      <c r="M18" s="862">
        <v>1</v>
      </c>
      <c r="N18" s="870" t="s">
        <v>210</v>
      </c>
      <c r="O18" s="894" t="s">
        <v>210</v>
      </c>
      <c r="P18" s="951" t="s">
        <v>210</v>
      </c>
      <c r="Q18" s="999">
        <v>0</v>
      </c>
      <c r="R18" s="1033">
        <v>0</v>
      </c>
      <c r="S18" s="1070">
        <v>0</v>
      </c>
      <c r="T18" s="1153"/>
      <c r="U18" s="725"/>
      <c r="V18" s="940"/>
      <c r="W18" s="1190"/>
      <c r="X18" s="1191"/>
      <c r="Y18" s="332"/>
      <c r="Z18" s="264"/>
    </row>
    <row r="19" spans="1:26" ht="24" x14ac:dyDescent="0.25">
      <c r="A19" s="1318"/>
      <c r="B19" s="57" t="s">
        <v>45</v>
      </c>
      <c r="C19" s="57" t="s">
        <v>172</v>
      </c>
      <c r="D19" s="1082"/>
      <c r="E19" s="1083"/>
      <c r="F19" s="1084"/>
      <c r="G19" s="1083"/>
      <c r="H19" s="285" t="s">
        <v>210</v>
      </c>
      <c r="I19" s="604" t="s">
        <v>210</v>
      </c>
      <c r="J19" s="728" t="s">
        <v>210</v>
      </c>
      <c r="K19" s="763">
        <v>0</v>
      </c>
      <c r="L19" s="798" t="s">
        <v>210</v>
      </c>
      <c r="M19" s="862">
        <v>3.5</v>
      </c>
      <c r="N19" s="870" t="s">
        <v>210</v>
      </c>
      <c r="O19" s="894" t="s">
        <v>210</v>
      </c>
      <c r="P19" s="951" t="s">
        <v>210</v>
      </c>
      <c r="Q19" s="999">
        <v>0</v>
      </c>
      <c r="R19" s="1033">
        <v>0</v>
      </c>
      <c r="S19" s="1070">
        <v>11</v>
      </c>
      <c r="T19" s="1153"/>
      <c r="U19" s="725"/>
      <c r="V19" s="940"/>
      <c r="W19" s="1190"/>
      <c r="X19" s="1191"/>
      <c r="Y19" s="332"/>
      <c r="Z19" s="264"/>
    </row>
    <row r="20" spans="1:26" ht="24" x14ac:dyDescent="0.25">
      <c r="A20" s="1319"/>
      <c r="B20" s="58" t="s">
        <v>70</v>
      </c>
      <c r="C20" s="58" t="s">
        <v>172</v>
      </c>
      <c r="D20" s="1088"/>
      <c r="E20" s="1089"/>
      <c r="F20" s="1090"/>
      <c r="G20" s="1089"/>
      <c r="H20" s="279" t="s">
        <v>210</v>
      </c>
      <c r="I20" s="279">
        <v>41.5</v>
      </c>
      <c r="J20" s="279" t="s">
        <v>210</v>
      </c>
      <c r="K20" s="279" t="s">
        <v>210</v>
      </c>
      <c r="L20" s="279" t="s">
        <v>210</v>
      </c>
      <c r="M20" s="279" t="s">
        <v>210</v>
      </c>
      <c r="N20" s="279">
        <v>0</v>
      </c>
      <c r="O20" s="279" t="s">
        <v>210</v>
      </c>
      <c r="P20" s="279" t="s">
        <v>210</v>
      </c>
      <c r="Q20" s="279">
        <v>12</v>
      </c>
      <c r="R20" s="279">
        <v>4</v>
      </c>
      <c r="S20" s="279" t="s">
        <v>210</v>
      </c>
      <c r="T20" s="1158"/>
      <c r="U20" s="1218"/>
      <c r="V20" s="1229"/>
      <c r="W20" s="1194"/>
      <c r="X20" s="1195"/>
      <c r="Y20" s="1159"/>
      <c r="Z20" s="265"/>
    </row>
    <row r="21" spans="1:26" ht="24" x14ac:dyDescent="0.25">
      <c r="A21" s="1320" t="s">
        <v>34</v>
      </c>
      <c r="B21" s="59" t="s">
        <v>48</v>
      </c>
      <c r="C21" s="216"/>
      <c r="D21" s="1091"/>
      <c r="E21" s="1080"/>
      <c r="F21" s="1079">
        <v>6.5</v>
      </c>
      <c r="G21" s="1080">
        <v>8.5</v>
      </c>
      <c r="H21" s="307">
        <v>7.8</v>
      </c>
      <c r="I21" s="603">
        <v>7.2</v>
      </c>
      <c r="J21" s="727">
        <v>7.4</v>
      </c>
      <c r="K21" s="762">
        <v>7.7</v>
      </c>
      <c r="L21" s="798">
        <v>7.7</v>
      </c>
      <c r="M21" s="863">
        <v>7.5</v>
      </c>
      <c r="N21" s="869">
        <v>7.6</v>
      </c>
      <c r="O21" s="894">
        <v>7.5</v>
      </c>
      <c r="P21" s="950">
        <v>7.3</v>
      </c>
      <c r="Q21" s="1000">
        <v>7.3</v>
      </c>
      <c r="R21" s="1034">
        <v>7.2</v>
      </c>
      <c r="S21" s="1070">
        <v>7.4</v>
      </c>
      <c r="T21" s="1160">
        <v>7.5</v>
      </c>
      <c r="U21" s="1219">
        <v>7.2</v>
      </c>
      <c r="V21" s="1230">
        <v>7.8</v>
      </c>
      <c r="W21" s="1196"/>
      <c r="X21" s="822"/>
      <c r="Y21" s="1197">
        <v>0</v>
      </c>
      <c r="Z21" s="822">
        <v>12</v>
      </c>
    </row>
    <row r="22" spans="1:26" ht="24" x14ac:dyDescent="0.25">
      <c r="A22" s="1321"/>
      <c r="B22" s="60" t="s">
        <v>49</v>
      </c>
      <c r="C22" s="215" t="s">
        <v>200</v>
      </c>
      <c r="D22" s="1082"/>
      <c r="E22" s="1083"/>
      <c r="F22" s="1082">
        <v>5</v>
      </c>
      <c r="G22" s="1083"/>
      <c r="H22" s="284">
        <v>12</v>
      </c>
      <c r="I22" s="603">
        <v>6.5</v>
      </c>
      <c r="J22" s="727">
        <v>8.9</v>
      </c>
      <c r="K22" s="762">
        <v>9.6999999999999993</v>
      </c>
      <c r="L22" s="798">
        <v>8.5</v>
      </c>
      <c r="M22" s="862">
        <v>7.9</v>
      </c>
      <c r="N22" s="869">
        <v>7.9</v>
      </c>
      <c r="O22" s="895">
        <v>8.3000000000000007</v>
      </c>
      <c r="P22" s="950">
        <v>9.9</v>
      </c>
      <c r="Q22" s="1000">
        <v>10</v>
      </c>
      <c r="R22" s="1034">
        <v>11</v>
      </c>
      <c r="S22" s="1071">
        <v>10</v>
      </c>
      <c r="T22" s="1154">
        <v>9.1999999999999993</v>
      </c>
      <c r="U22" s="888">
        <v>6.5</v>
      </c>
      <c r="V22" s="1064">
        <v>12</v>
      </c>
      <c r="W22" s="1197"/>
      <c r="X22" s="822"/>
      <c r="Y22" s="1197">
        <v>0</v>
      </c>
      <c r="Z22" s="822">
        <v>12</v>
      </c>
    </row>
    <row r="23" spans="1:26" ht="24" x14ac:dyDescent="0.25">
      <c r="A23" s="1321"/>
      <c r="B23" s="1306" t="s">
        <v>50</v>
      </c>
      <c r="C23" s="1306" t="s">
        <v>201</v>
      </c>
      <c r="D23" s="1290"/>
      <c r="E23" s="1291" t="s">
        <v>315</v>
      </c>
      <c r="F23" s="1290"/>
      <c r="G23" s="1291">
        <v>3</v>
      </c>
      <c r="H23" s="1309">
        <v>1.5</v>
      </c>
      <c r="I23" s="1309">
        <v>8.1999999999999993</v>
      </c>
      <c r="J23" s="1309">
        <v>0.9</v>
      </c>
      <c r="K23" s="1309">
        <v>1.5</v>
      </c>
      <c r="L23" s="1309">
        <v>1.1000000000000001</v>
      </c>
      <c r="M23" s="1309">
        <v>1.4</v>
      </c>
      <c r="N23" s="1309">
        <v>0.6</v>
      </c>
      <c r="O23" s="1309">
        <v>1</v>
      </c>
      <c r="P23" s="1309">
        <v>0.7</v>
      </c>
      <c r="Q23" s="1309">
        <v>1.6</v>
      </c>
      <c r="R23" s="1309">
        <v>2.1</v>
      </c>
      <c r="S23" s="1309">
        <v>2.1</v>
      </c>
      <c r="T23" s="1162">
        <v>1.9</v>
      </c>
      <c r="U23" s="1275">
        <v>0.6</v>
      </c>
      <c r="V23" s="1277">
        <v>8.1999999999999993</v>
      </c>
      <c r="W23" s="1264"/>
      <c r="X23" s="1266"/>
      <c r="Y23" s="1264">
        <v>1</v>
      </c>
      <c r="Z23" s="1266">
        <v>12</v>
      </c>
    </row>
    <row r="24" spans="1:26" ht="24" x14ac:dyDescent="0.25">
      <c r="A24" s="1321"/>
      <c r="B24" s="1306"/>
      <c r="C24" s="1306"/>
      <c r="D24" s="1290"/>
      <c r="E24" s="1291"/>
      <c r="F24" s="1290"/>
      <c r="G24" s="1291"/>
      <c r="H24" s="1310"/>
      <c r="I24" s="1310"/>
      <c r="J24" s="1310"/>
      <c r="K24" s="1310"/>
      <c r="L24" s="1310"/>
      <c r="M24" s="1310"/>
      <c r="N24" s="1310"/>
      <c r="O24" s="1310"/>
      <c r="P24" s="1310"/>
      <c r="Q24" s="1310"/>
      <c r="R24" s="1310"/>
      <c r="S24" s="1310"/>
      <c r="T24" s="1164">
        <v>1.6</v>
      </c>
      <c r="U24" s="1276"/>
      <c r="V24" s="1278"/>
      <c r="W24" s="1265"/>
      <c r="X24" s="1267"/>
      <c r="Y24" s="1265"/>
      <c r="Z24" s="1267"/>
    </row>
    <row r="25" spans="1:26" ht="24" x14ac:dyDescent="0.25">
      <c r="A25" s="1321"/>
      <c r="B25" s="60" t="s">
        <v>65</v>
      </c>
      <c r="C25" s="215" t="s">
        <v>200</v>
      </c>
      <c r="D25" s="1082"/>
      <c r="E25" s="1083"/>
      <c r="F25" s="1082"/>
      <c r="G25" s="1083"/>
      <c r="H25" s="286">
        <v>5.2</v>
      </c>
      <c r="I25" s="621">
        <v>9.4</v>
      </c>
      <c r="J25" s="729">
        <v>4.7</v>
      </c>
      <c r="K25" s="764">
        <v>4.8</v>
      </c>
      <c r="L25" s="621">
        <v>5.7</v>
      </c>
      <c r="M25" s="621">
        <v>5.3</v>
      </c>
      <c r="N25" s="621">
        <v>4.7</v>
      </c>
      <c r="O25" s="621">
        <v>4.0999999999999996</v>
      </c>
      <c r="P25" s="621">
        <v>4.7</v>
      </c>
      <c r="Q25" s="1001">
        <v>5.7</v>
      </c>
      <c r="R25" s="621">
        <v>6.4</v>
      </c>
      <c r="S25" s="1073">
        <v>6.2</v>
      </c>
      <c r="T25" s="1154">
        <v>5.6</v>
      </c>
      <c r="U25" s="888">
        <v>4.0999999999999996</v>
      </c>
      <c r="V25" s="998">
        <v>9.4</v>
      </c>
      <c r="W25" s="1196"/>
      <c r="X25" s="822"/>
      <c r="Y25" s="1197"/>
      <c r="Z25" s="822"/>
    </row>
    <row r="26" spans="1:26" ht="24" x14ac:dyDescent="0.25">
      <c r="A26" s="1321"/>
      <c r="B26" s="60" t="s">
        <v>66</v>
      </c>
      <c r="C26" s="215" t="s">
        <v>200</v>
      </c>
      <c r="D26" s="1082"/>
      <c r="E26" s="1083"/>
      <c r="F26" s="1082"/>
      <c r="G26" s="1083">
        <v>10</v>
      </c>
      <c r="H26" s="284">
        <v>1</v>
      </c>
      <c r="I26" s="603">
        <v>4</v>
      </c>
      <c r="J26" s="727">
        <v>2</v>
      </c>
      <c r="K26" s="762">
        <v>2</v>
      </c>
      <c r="L26" s="799">
        <v>2</v>
      </c>
      <c r="M26" s="863">
        <v>3</v>
      </c>
      <c r="N26" s="869">
        <v>1</v>
      </c>
      <c r="O26" s="895">
        <v>1</v>
      </c>
      <c r="P26" s="950">
        <v>1</v>
      </c>
      <c r="Q26" s="1000">
        <v>2</v>
      </c>
      <c r="R26" s="1034">
        <v>2</v>
      </c>
      <c r="S26" s="1071">
        <v>6</v>
      </c>
      <c r="T26" s="1155">
        <v>2</v>
      </c>
      <c r="U26" s="1220">
        <v>1</v>
      </c>
      <c r="V26" s="1064">
        <v>6</v>
      </c>
      <c r="W26" s="1196"/>
      <c r="X26" s="822"/>
      <c r="Y26" s="1197">
        <v>0</v>
      </c>
      <c r="Z26" s="822">
        <v>12</v>
      </c>
    </row>
    <row r="27" spans="1:26" ht="24" x14ac:dyDescent="0.25">
      <c r="A27" s="1321"/>
      <c r="B27" s="60" t="s">
        <v>40</v>
      </c>
      <c r="C27" s="215" t="s">
        <v>200</v>
      </c>
      <c r="D27" s="1082"/>
      <c r="E27" s="1083"/>
      <c r="F27" s="1082"/>
      <c r="G27" s="1083"/>
      <c r="H27" s="271"/>
      <c r="I27" s="271"/>
      <c r="J27" s="271"/>
      <c r="K27" s="271"/>
      <c r="L27" s="271"/>
      <c r="M27" s="271"/>
      <c r="N27" s="271"/>
      <c r="O27" s="271"/>
      <c r="P27" s="271"/>
      <c r="Q27" s="271"/>
      <c r="R27" s="271"/>
      <c r="S27" s="271"/>
      <c r="T27" s="1165"/>
      <c r="U27" s="725"/>
      <c r="V27" s="940"/>
      <c r="W27" s="1196"/>
      <c r="X27" s="822"/>
      <c r="Y27" s="1197"/>
      <c r="Z27" s="822"/>
    </row>
    <row r="28" spans="1:26" ht="24" x14ac:dyDescent="0.25">
      <c r="A28" s="1321"/>
      <c r="B28" s="60" t="s">
        <v>51</v>
      </c>
      <c r="C28" s="215" t="s">
        <v>200</v>
      </c>
      <c r="D28" s="1082"/>
      <c r="E28" s="1083"/>
      <c r="F28" s="1082"/>
      <c r="G28" s="1083"/>
      <c r="H28" s="285">
        <v>3</v>
      </c>
      <c r="I28" s="271"/>
      <c r="J28" s="727">
        <v>3.2</v>
      </c>
      <c r="K28" s="271"/>
      <c r="L28" s="799">
        <v>3.2</v>
      </c>
      <c r="M28" s="660"/>
      <c r="N28" s="870">
        <v>3</v>
      </c>
      <c r="O28" s="271"/>
      <c r="P28" s="951">
        <v>3.3</v>
      </c>
      <c r="Q28" s="660"/>
      <c r="R28" s="1033">
        <v>4.8</v>
      </c>
      <c r="S28" s="271"/>
      <c r="T28" s="1154">
        <v>3.4</v>
      </c>
      <c r="U28" s="888">
        <v>3</v>
      </c>
      <c r="V28" s="998">
        <v>4.8</v>
      </c>
      <c r="W28" s="1196"/>
      <c r="X28" s="822"/>
      <c r="Y28" s="1197"/>
      <c r="Z28" s="822"/>
    </row>
    <row r="29" spans="1:26" ht="24" x14ac:dyDescent="0.25">
      <c r="A29" s="1321"/>
      <c r="B29" s="60" t="s">
        <v>52</v>
      </c>
      <c r="C29" s="215" t="s">
        <v>200</v>
      </c>
      <c r="D29" s="1082"/>
      <c r="E29" s="1083"/>
      <c r="F29" s="1082"/>
      <c r="G29" s="1083"/>
      <c r="H29" s="308">
        <v>6.0999999999999999E-2</v>
      </c>
      <c r="I29" s="271"/>
      <c r="J29" s="305">
        <v>0.1</v>
      </c>
      <c r="K29" s="271"/>
      <c r="L29" s="308">
        <v>6.6000000000000003E-2</v>
      </c>
      <c r="M29" s="660"/>
      <c r="N29" s="305">
        <v>0.12</v>
      </c>
      <c r="O29" s="271"/>
      <c r="P29" s="308">
        <v>8.6999999999999994E-2</v>
      </c>
      <c r="Q29" s="660"/>
      <c r="R29" s="1034">
        <v>6.2E-2</v>
      </c>
      <c r="S29" s="271"/>
      <c r="T29" s="1166">
        <v>8.3000000000000004E-2</v>
      </c>
      <c r="U29" s="1222">
        <v>6.0999999999999999E-2</v>
      </c>
      <c r="V29" s="1060">
        <v>0.12</v>
      </c>
      <c r="W29" s="1196"/>
      <c r="X29" s="822"/>
      <c r="Y29" s="1197"/>
      <c r="Z29" s="822"/>
    </row>
    <row r="30" spans="1:26" ht="24" x14ac:dyDescent="0.25">
      <c r="A30" s="1321"/>
      <c r="B30" s="60" t="s">
        <v>26</v>
      </c>
      <c r="C30" s="215" t="s">
        <v>200</v>
      </c>
      <c r="D30" s="1082"/>
      <c r="E30" s="1083"/>
      <c r="F30" s="1082"/>
      <c r="G30" s="1083">
        <v>0.03</v>
      </c>
      <c r="H30" s="271"/>
      <c r="I30" s="603">
        <v>3.5000000000000003E-2</v>
      </c>
      <c r="J30" s="743"/>
      <c r="K30" s="743"/>
      <c r="L30" s="799">
        <v>2.5999999999999999E-2</v>
      </c>
      <c r="M30" s="271"/>
      <c r="N30" s="660"/>
      <c r="O30" s="895">
        <v>2.1999999999999999E-2</v>
      </c>
      <c r="P30" s="271"/>
      <c r="Q30" s="660"/>
      <c r="R30" s="1034">
        <v>3.5999999999999997E-2</v>
      </c>
      <c r="S30" s="271"/>
      <c r="T30" s="1166">
        <v>0.03</v>
      </c>
      <c r="U30" s="1222">
        <v>2.1999999999999999E-2</v>
      </c>
      <c r="V30" s="1231">
        <v>3.5999999999999997E-2</v>
      </c>
      <c r="W30" s="1196"/>
      <c r="X30" s="822"/>
      <c r="Y30" s="1197">
        <v>2</v>
      </c>
      <c r="Z30" s="822">
        <v>4</v>
      </c>
    </row>
    <row r="31" spans="1:26" ht="24" x14ac:dyDescent="0.25">
      <c r="A31" s="1321"/>
      <c r="B31" s="60" t="s">
        <v>168</v>
      </c>
      <c r="C31" s="215" t="s">
        <v>200</v>
      </c>
      <c r="D31" s="1094"/>
      <c r="E31" s="1095"/>
      <c r="F31" s="1094"/>
      <c r="G31" s="1095">
        <v>2E-3</v>
      </c>
      <c r="H31" s="271"/>
      <c r="I31" s="624" t="s">
        <v>215</v>
      </c>
      <c r="J31" s="271"/>
      <c r="K31" s="743"/>
      <c r="L31" s="271"/>
      <c r="M31" s="271"/>
      <c r="N31" s="660"/>
      <c r="O31" s="271"/>
      <c r="P31" s="271"/>
      <c r="Q31" s="660"/>
      <c r="R31" s="271"/>
      <c r="S31" s="271"/>
      <c r="T31" s="1169" t="s">
        <v>215</v>
      </c>
      <c r="U31" s="1223" t="s">
        <v>215</v>
      </c>
      <c r="V31" s="1232" t="s">
        <v>215</v>
      </c>
      <c r="W31" s="1196"/>
      <c r="X31" s="822"/>
      <c r="Y31" s="1197">
        <v>0</v>
      </c>
      <c r="Z31" s="822">
        <v>1</v>
      </c>
    </row>
    <row r="32" spans="1:26" ht="24" x14ac:dyDescent="0.25">
      <c r="A32" s="1321"/>
      <c r="B32" s="60" t="s">
        <v>132</v>
      </c>
      <c r="C32" s="215" t="s">
        <v>200</v>
      </c>
      <c r="D32" s="1094"/>
      <c r="E32" s="1095"/>
      <c r="F32" s="1094"/>
      <c r="G32" s="1095">
        <v>0.05</v>
      </c>
      <c r="H32" s="271"/>
      <c r="I32" s="658">
        <v>0.15</v>
      </c>
      <c r="J32" s="743"/>
      <c r="K32" s="809">
        <v>1.6999999999999999E-3</v>
      </c>
      <c r="L32" s="271"/>
      <c r="M32" s="271"/>
      <c r="N32" s="660"/>
      <c r="O32" s="898">
        <v>3.7000000000000002E-3</v>
      </c>
      <c r="P32" s="271"/>
      <c r="Q32" s="1003">
        <v>4.7000000000000002E-3</v>
      </c>
      <c r="R32" s="271"/>
      <c r="S32" s="271"/>
      <c r="T32" s="1241">
        <v>0.04</v>
      </c>
      <c r="U32" s="1224">
        <v>1.6999999999999999E-3</v>
      </c>
      <c r="V32" s="1060">
        <v>0.15</v>
      </c>
      <c r="W32" s="1196"/>
      <c r="X32" s="822"/>
      <c r="Y32" s="1197">
        <v>1</v>
      </c>
      <c r="Z32" s="822">
        <v>4</v>
      </c>
    </row>
    <row r="33" spans="1:26" ht="24" x14ac:dyDescent="0.25">
      <c r="A33" s="1321"/>
      <c r="B33" s="189" t="s">
        <v>67</v>
      </c>
      <c r="C33" s="218" t="s">
        <v>203</v>
      </c>
      <c r="D33" s="1094"/>
      <c r="E33" s="1095"/>
      <c r="F33" s="1094"/>
      <c r="G33" s="1095">
        <v>1000</v>
      </c>
      <c r="H33" s="309"/>
      <c r="I33" s="622">
        <v>240000</v>
      </c>
      <c r="J33" s="316"/>
      <c r="K33" s="622">
        <v>370</v>
      </c>
      <c r="L33" s="316"/>
      <c r="M33" s="622">
        <v>900</v>
      </c>
      <c r="N33" s="316"/>
      <c r="O33" s="622">
        <v>2000</v>
      </c>
      <c r="P33" s="316"/>
      <c r="Q33" s="622">
        <v>430</v>
      </c>
      <c r="R33" s="316"/>
      <c r="S33" s="622">
        <v>200</v>
      </c>
      <c r="T33" s="1175">
        <v>41000</v>
      </c>
      <c r="U33" s="1237">
        <v>200</v>
      </c>
      <c r="V33" s="1201">
        <v>240000</v>
      </c>
      <c r="W33" s="1199"/>
      <c r="X33" s="1177"/>
      <c r="Y33" s="1197">
        <v>2</v>
      </c>
      <c r="Z33" s="822">
        <v>6</v>
      </c>
    </row>
    <row r="34" spans="1:26" ht="24" x14ac:dyDescent="0.25">
      <c r="A34" s="1321"/>
      <c r="B34" s="61" t="s">
        <v>206</v>
      </c>
      <c r="C34" s="61" t="s">
        <v>207</v>
      </c>
      <c r="D34" s="1088"/>
      <c r="E34" s="1089"/>
      <c r="F34" s="1082"/>
      <c r="G34" s="1083"/>
      <c r="H34" s="312"/>
      <c r="I34" s="659">
        <v>300000</v>
      </c>
      <c r="J34" s="746"/>
      <c r="K34" s="38">
        <v>240</v>
      </c>
      <c r="L34" s="312"/>
      <c r="M34" s="43">
        <v>660</v>
      </c>
      <c r="N34" s="903"/>
      <c r="O34" s="43">
        <v>1400</v>
      </c>
      <c r="P34" s="312"/>
      <c r="Q34" s="1025">
        <v>350</v>
      </c>
      <c r="R34" s="312"/>
      <c r="S34" s="995">
        <v>580</v>
      </c>
      <c r="T34" s="1175">
        <v>51000</v>
      </c>
      <c r="U34" s="1237">
        <v>240</v>
      </c>
      <c r="V34" s="1239">
        <v>300000</v>
      </c>
      <c r="W34" s="1202"/>
      <c r="X34" s="1203"/>
      <c r="Y34" s="1211"/>
      <c r="Z34" s="1207"/>
    </row>
    <row r="35" spans="1:26" ht="24" x14ac:dyDescent="0.25">
      <c r="A35" s="1346" t="s">
        <v>35</v>
      </c>
      <c r="B35" s="204" t="s">
        <v>173</v>
      </c>
      <c r="C35" s="62" t="s">
        <v>200</v>
      </c>
      <c r="D35" s="1081"/>
      <c r="E35" s="1097">
        <v>3.0000000000000001E-3</v>
      </c>
      <c r="F35" s="1079"/>
      <c r="G35" s="1098">
        <v>3.0000000000000001E-3</v>
      </c>
      <c r="H35" s="271"/>
      <c r="I35" s="603" t="s">
        <v>260</v>
      </c>
      <c r="J35" s="271"/>
      <c r="K35" s="271"/>
      <c r="L35" s="271"/>
      <c r="M35" s="271"/>
      <c r="N35" s="660"/>
      <c r="O35" s="271"/>
      <c r="P35" s="271"/>
      <c r="Q35" s="271"/>
      <c r="R35" s="271"/>
      <c r="S35" s="271"/>
      <c r="T35" s="1179" t="s">
        <v>260</v>
      </c>
      <c r="U35" s="1238" t="s">
        <v>260</v>
      </c>
      <c r="V35" s="1240" t="s">
        <v>260</v>
      </c>
      <c r="W35" s="1204">
        <v>0</v>
      </c>
      <c r="X35" s="1205">
        <v>1</v>
      </c>
      <c r="Y35" s="1212">
        <v>0</v>
      </c>
      <c r="Z35" s="1203">
        <v>1</v>
      </c>
    </row>
    <row r="36" spans="1:26" ht="24" x14ac:dyDescent="0.25">
      <c r="A36" s="1347"/>
      <c r="B36" s="205" t="s">
        <v>174</v>
      </c>
      <c r="C36" s="63" t="s">
        <v>200</v>
      </c>
      <c r="D36" s="1093"/>
      <c r="E36" s="1092" t="s">
        <v>321</v>
      </c>
      <c r="F36" s="1093"/>
      <c r="G36" s="1092" t="s">
        <v>321</v>
      </c>
      <c r="H36" s="271"/>
      <c r="I36" s="603" t="s">
        <v>259</v>
      </c>
      <c r="J36" s="271"/>
      <c r="K36" s="271"/>
      <c r="L36" s="271"/>
      <c r="M36" s="271"/>
      <c r="N36" s="660"/>
      <c r="O36" s="271"/>
      <c r="P36" s="271"/>
      <c r="Q36" s="271"/>
      <c r="R36" s="271"/>
      <c r="S36" s="271"/>
      <c r="T36" s="1165" t="s">
        <v>259</v>
      </c>
      <c r="U36" s="725" t="s">
        <v>259</v>
      </c>
      <c r="V36" s="940" t="s">
        <v>259</v>
      </c>
      <c r="W36" s="1196">
        <v>0</v>
      </c>
      <c r="X36" s="822">
        <v>1</v>
      </c>
      <c r="Y36" s="1197">
        <v>0</v>
      </c>
      <c r="Z36" s="822">
        <v>1</v>
      </c>
    </row>
    <row r="37" spans="1:26" ht="24" x14ac:dyDescent="0.25">
      <c r="A37" s="1347"/>
      <c r="B37" s="205" t="s">
        <v>3</v>
      </c>
      <c r="C37" s="63" t="s">
        <v>200</v>
      </c>
      <c r="D37" s="1093"/>
      <c r="E37" s="1092">
        <v>0.01</v>
      </c>
      <c r="F37" s="1093"/>
      <c r="G37" s="1092">
        <v>0.01</v>
      </c>
      <c r="H37" s="271"/>
      <c r="I37" s="603" t="s">
        <v>261</v>
      </c>
      <c r="J37" s="271"/>
      <c r="K37" s="271"/>
      <c r="L37" s="271"/>
      <c r="M37" s="271"/>
      <c r="N37" s="660"/>
      <c r="O37" s="271"/>
      <c r="P37" s="271"/>
      <c r="Q37" s="271"/>
      <c r="R37" s="271"/>
      <c r="S37" s="271"/>
      <c r="T37" s="1165" t="s">
        <v>261</v>
      </c>
      <c r="U37" s="725" t="s">
        <v>261</v>
      </c>
      <c r="V37" s="940" t="s">
        <v>261</v>
      </c>
      <c r="W37" s="1196">
        <v>0</v>
      </c>
      <c r="X37" s="822">
        <v>1</v>
      </c>
      <c r="Y37" s="1197">
        <v>0</v>
      </c>
      <c r="Z37" s="822">
        <v>1</v>
      </c>
    </row>
    <row r="38" spans="1:26" ht="24" x14ac:dyDescent="0.25">
      <c r="A38" s="1347"/>
      <c r="B38" s="205" t="s">
        <v>175</v>
      </c>
      <c r="C38" s="63" t="s">
        <v>200</v>
      </c>
      <c r="D38" s="1093"/>
      <c r="E38" s="1092">
        <v>0.02</v>
      </c>
      <c r="F38" s="1093"/>
      <c r="G38" s="1092">
        <v>0.02</v>
      </c>
      <c r="H38" s="271"/>
      <c r="I38" s="603" t="s">
        <v>212</v>
      </c>
      <c r="J38" s="271"/>
      <c r="K38" s="271"/>
      <c r="L38" s="271"/>
      <c r="M38" s="271"/>
      <c r="N38" s="660"/>
      <c r="O38" s="271"/>
      <c r="P38" s="271"/>
      <c r="Q38" s="271"/>
      <c r="R38" s="271"/>
      <c r="S38" s="271"/>
      <c r="T38" s="1165" t="s">
        <v>212</v>
      </c>
      <c r="U38" s="725" t="s">
        <v>212</v>
      </c>
      <c r="V38" s="940" t="s">
        <v>212</v>
      </c>
      <c r="W38" s="1196">
        <v>0</v>
      </c>
      <c r="X38" s="822">
        <v>1</v>
      </c>
      <c r="Y38" s="1197">
        <v>0</v>
      </c>
      <c r="Z38" s="822">
        <v>1</v>
      </c>
    </row>
    <row r="39" spans="1:26" ht="24" x14ac:dyDescent="0.25">
      <c r="A39" s="1347"/>
      <c r="B39" s="205" t="s">
        <v>4</v>
      </c>
      <c r="C39" s="63" t="s">
        <v>200</v>
      </c>
      <c r="D39" s="1093"/>
      <c r="E39" s="1092">
        <v>0.01</v>
      </c>
      <c r="F39" s="1093"/>
      <c r="G39" s="1092">
        <v>0.01</v>
      </c>
      <c r="H39" s="271"/>
      <c r="I39" s="603" t="s">
        <v>261</v>
      </c>
      <c r="J39" s="271"/>
      <c r="K39" s="271"/>
      <c r="L39" s="271"/>
      <c r="M39" s="271"/>
      <c r="N39" s="660"/>
      <c r="O39" s="271"/>
      <c r="P39" s="271"/>
      <c r="Q39" s="271"/>
      <c r="R39" s="271"/>
      <c r="S39" s="271"/>
      <c r="T39" s="1165" t="s">
        <v>261</v>
      </c>
      <c r="U39" s="725" t="s">
        <v>261</v>
      </c>
      <c r="V39" s="940" t="s">
        <v>261</v>
      </c>
      <c r="W39" s="1196">
        <v>0</v>
      </c>
      <c r="X39" s="822">
        <v>1</v>
      </c>
      <c r="Y39" s="1197">
        <v>0</v>
      </c>
      <c r="Z39" s="822">
        <v>1</v>
      </c>
    </row>
    <row r="40" spans="1:26" ht="24" x14ac:dyDescent="0.25">
      <c r="A40" s="1347"/>
      <c r="B40" s="205" t="s">
        <v>5</v>
      </c>
      <c r="C40" s="63" t="s">
        <v>200</v>
      </c>
      <c r="D40" s="1093"/>
      <c r="E40" s="1092">
        <v>5.0000000000000001E-4</v>
      </c>
      <c r="F40" s="1093"/>
      <c r="G40" s="1092">
        <v>5.0000000000000001E-4</v>
      </c>
      <c r="H40" s="271"/>
      <c r="I40" s="603" t="s">
        <v>260</v>
      </c>
      <c r="J40" s="271"/>
      <c r="K40" s="271"/>
      <c r="L40" s="271"/>
      <c r="M40" s="271"/>
      <c r="N40" s="660"/>
      <c r="O40" s="271"/>
      <c r="P40" s="271"/>
      <c r="Q40" s="271"/>
      <c r="R40" s="271"/>
      <c r="S40" s="271"/>
      <c r="T40" s="1165" t="s">
        <v>260</v>
      </c>
      <c r="U40" s="725" t="s">
        <v>260</v>
      </c>
      <c r="V40" s="940" t="s">
        <v>260</v>
      </c>
      <c r="W40" s="1196">
        <v>0</v>
      </c>
      <c r="X40" s="822">
        <v>1</v>
      </c>
      <c r="Y40" s="1197">
        <v>0</v>
      </c>
      <c r="Z40" s="822">
        <v>1</v>
      </c>
    </row>
    <row r="41" spans="1:26" ht="24" x14ac:dyDescent="0.25">
      <c r="A41" s="1347"/>
      <c r="B41" s="205" t="s">
        <v>1</v>
      </c>
      <c r="C41" s="63" t="s">
        <v>200</v>
      </c>
      <c r="D41" s="1093"/>
      <c r="E41" s="1092" t="s">
        <v>321</v>
      </c>
      <c r="F41" s="1093"/>
      <c r="G41" s="1092" t="s">
        <v>321</v>
      </c>
      <c r="H41" s="271"/>
      <c r="I41" s="271"/>
      <c r="J41" s="271"/>
      <c r="K41" s="271"/>
      <c r="L41" s="271"/>
      <c r="M41" s="271"/>
      <c r="N41" s="660"/>
      <c r="O41" s="271"/>
      <c r="P41" s="271"/>
      <c r="Q41" s="271"/>
      <c r="R41" s="271"/>
      <c r="S41" s="271"/>
      <c r="T41" s="1165"/>
      <c r="U41" s="725"/>
      <c r="V41" s="940"/>
      <c r="W41" s="1196"/>
      <c r="X41" s="822"/>
      <c r="Y41" s="1197"/>
      <c r="Z41" s="822"/>
    </row>
    <row r="42" spans="1:26" ht="24" x14ac:dyDescent="0.25">
      <c r="A42" s="1347"/>
      <c r="B42" s="205" t="s">
        <v>6</v>
      </c>
      <c r="C42" s="63" t="s">
        <v>200</v>
      </c>
      <c r="D42" s="1093"/>
      <c r="E42" s="1092" t="s">
        <v>321</v>
      </c>
      <c r="F42" s="1093"/>
      <c r="G42" s="1092" t="s">
        <v>321</v>
      </c>
      <c r="H42" s="271"/>
      <c r="I42" s="603" t="s">
        <v>259</v>
      </c>
      <c r="J42" s="271"/>
      <c r="K42" s="271"/>
      <c r="L42" s="271"/>
      <c r="M42" s="271"/>
      <c r="N42" s="660"/>
      <c r="O42" s="271"/>
      <c r="P42" s="271"/>
      <c r="Q42" s="271"/>
      <c r="R42" s="271"/>
      <c r="S42" s="271"/>
      <c r="T42" s="1165" t="s">
        <v>259</v>
      </c>
      <c r="U42" s="725" t="s">
        <v>259</v>
      </c>
      <c r="V42" s="940" t="s">
        <v>259</v>
      </c>
      <c r="W42" s="1196">
        <v>0</v>
      </c>
      <c r="X42" s="822">
        <v>1</v>
      </c>
      <c r="Y42" s="1197">
        <v>0</v>
      </c>
      <c r="Z42" s="822">
        <v>1</v>
      </c>
    </row>
    <row r="43" spans="1:26" ht="24" x14ac:dyDescent="0.25">
      <c r="A43" s="1347"/>
      <c r="B43" s="205" t="s">
        <v>27</v>
      </c>
      <c r="C43" s="63" t="s">
        <v>200</v>
      </c>
      <c r="D43" s="1093"/>
      <c r="E43" s="1092">
        <v>0.02</v>
      </c>
      <c r="F43" s="1093"/>
      <c r="G43" s="1092">
        <v>0.02</v>
      </c>
      <c r="H43" s="271"/>
      <c r="I43" s="603" t="s">
        <v>262</v>
      </c>
      <c r="J43" s="271"/>
      <c r="K43" s="271"/>
      <c r="L43" s="271"/>
      <c r="M43" s="271"/>
      <c r="N43" s="660"/>
      <c r="O43" s="271"/>
      <c r="P43" s="271"/>
      <c r="Q43" s="271"/>
      <c r="R43" s="271"/>
      <c r="S43" s="271"/>
      <c r="T43" s="1165" t="s">
        <v>262</v>
      </c>
      <c r="U43" s="725" t="s">
        <v>262</v>
      </c>
      <c r="V43" s="940" t="s">
        <v>262</v>
      </c>
      <c r="W43" s="1196">
        <v>0</v>
      </c>
      <c r="X43" s="822">
        <v>1</v>
      </c>
      <c r="Y43" s="1197">
        <v>0</v>
      </c>
      <c r="Z43" s="822">
        <v>1</v>
      </c>
    </row>
    <row r="44" spans="1:26" ht="24" x14ac:dyDescent="0.25">
      <c r="A44" s="1347"/>
      <c r="B44" s="205" t="s">
        <v>2</v>
      </c>
      <c r="C44" s="63" t="s">
        <v>200</v>
      </c>
      <c r="D44" s="1093"/>
      <c r="E44" s="1092">
        <v>2E-3</v>
      </c>
      <c r="F44" s="1093"/>
      <c r="G44" s="1092">
        <v>2E-3</v>
      </c>
      <c r="H44" s="271"/>
      <c r="I44" s="603" t="s">
        <v>263</v>
      </c>
      <c r="J44" s="271"/>
      <c r="K44" s="271"/>
      <c r="L44" s="271"/>
      <c r="M44" s="271"/>
      <c r="N44" s="660"/>
      <c r="O44" s="271"/>
      <c r="P44" s="271"/>
      <c r="Q44" s="271"/>
      <c r="R44" s="271"/>
      <c r="S44" s="271"/>
      <c r="T44" s="1165" t="s">
        <v>263</v>
      </c>
      <c r="U44" s="725" t="s">
        <v>263</v>
      </c>
      <c r="V44" s="940" t="s">
        <v>263</v>
      </c>
      <c r="W44" s="1196">
        <v>0</v>
      </c>
      <c r="X44" s="822">
        <v>1</v>
      </c>
      <c r="Y44" s="1197">
        <v>0</v>
      </c>
      <c r="Z44" s="822">
        <v>1</v>
      </c>
    </row>
    <row r="45" spans="1:26" ht="24" x14ac:dyDescent="0.25">
      <c r="A45" s="1347"/>
      <c r="B45" s="205" t="s">
        <v>28</v>
      </c>
      <c r="C45" s="63" t="s">
        <v>200</v>
      </c>
      <c r="D45" s="1093"/>
      <c r="E45" s="1092">
        <v>4.0000000000000001E-3</v>
      </c>
      <c r="F45" s="1093"/>
      <c r="G45" s="1092">
        <v>4.0000000000000001E-3</v>
      </c>
      <c r="H45" s="271"/>
      <c r="I45" s="603" t="s">
        <v>268</v>
      </c>
      <c r="J45" s="271"/>
      <c r="K45" s="271"/>
      <c r="L45" s="271"/>
      <c r="M45" s="271"/>
      <c r="N45" s="660"/>
      <c r="O45" s="271"/>
      <c r="P45" s="271"/>
      <c r="Q45" s="271"/>
      <c r="R45" s="271"/>
      <c r="S45" s="271"/>
      <c r="T45" s="1181" t="s">
        <v>268</v>
      </c>
      <c r="U45" s="725" t="s">
        <v>268</v>
      </c>
      <c r="V45" s="940" t="s">
        <v>268</v>
      </c>
      <c r="W45" s="1196">
        <v>0</v>
      </c>
      <c r="X45" s="822">
        <v>1</v>
      </c>
      <c r="Y45" s="1197">
        <v>0</v>
      </c>
      <c r="Z45" s="822">
        <v>1</v>
      </c>
    </row>
    <row r="46" spans="1:26" ht="24" x14ac:dyDescent="0.25">
      <c r="A46" s="1347"/>
      <c r="B46" s="205" t="s">
        <v>29</v>
      </c>
      <c r="C46" s="63" t="s">
        <v>200</v>
      </c>
      <c r="D46" s="1099"/>
      <c r="E46" s="1092">
        <v>0.1</v>
      </c>
      <c r="F46" s="1099"/>
      <c r="G46" s="1100">
        <v>0.1</v>
      </c>
      <c r="H46" s="271"/>
      <c r="I46" s="603" t="s">
        <v>212</v>
      </c>
      <c r="J46" s="271"/>
      <c r="K46" s="271"/>
      <c r="L46" s="271"/>
      <c r="M46" s="271"/>
      <c r="N46" s="660"/>
      <c r="O46" s="271"/>
      <c r="P46" s="271"/>
      <c r="Q46" s="271"/>
      <c r="R46" s="271"/>
      <c r="S46" s="271"/>
      <c r="T46" s="1165" t="s">
        <v>212</v>
      </c>
      <c r="U46" s="725" t="s">
        <v>212</v>
      </c>
      <c r="V46" s="940" t="s">
        <v>212</v>
      </c>
      <c r="W46" s="1196">
        <v>0</v>
      </c>
      <c r="X46" s="822">
        <v>1</v>
      </c>
      <c r="Y46" s="1197">
        <v>0</v>
      </c>
      <c r="Z46" s="822">
        <v>1</v>
      </c>
    </row>
    <row r="47" spans="1:26" ht="24" x14ac:dyDescent="0.25">
      <c r="A47" s="1347"/>
      <c r="B47" s="205" t="s">
        <v>30</v>
      </c>
      <c r="C47" s="63" t="s">
        <v>200</v>
      </c>
      <c r="D47" s="1093"/>
      <c r="E47" s="1092">
        <v>0.04</v>
      </c>
      <c r="F47" s="1093"/>
      <c r="G47" s="1092">
        <v>0.04</v>
      </c>
      <c r="H47" s="271"/>
      <c r="I47" s="603" t="s">
        <v>264</v>
      </c>
      <c r="J47" s="271"/>
      <c r="K47" s="271"/>
      <c r="L47" s="271"/>
      <c r="M47" s="271"/>
      <c r="N47" s="660"/>
      <c r="O47" s="271"/>
      <c r="P47" s="271"/>
      <c r="Q47" s="271"/>
      <c r="R47" s="271"/>
      <c r="S47" s="271"/>
      <c r="T47" s="1165" t="s">
        <v>264</v>
      </c>
      <c r="U47" s="725" t="s">
        <v>264</v>
      </c>
      <c r="V47" s="940" t="s">
        <v>264</v>
      </c>
      <c r="W47" s="1196">
        <v>0</v>
      </c>
      <c r="X47" s="822">
        <v>1</v>
      </c>
      <c r="Y47" s="1197">
        <v>0</v>
      </c>
      <c r="Z47" s="822">
        <v>1</v>
      </c>
    </row>
    <row r="48" spans="1:26" ht="24" x14ac:dyDescent="0.25">
      <c r="A48" s="1347"/>
      <c r="B48" s="205" t="s">
        <v>31</v>
      </c>
      <c r="C48" s="63" t="s">
        <v>200</v>
      </c>
      <c r="D48" s="1093"/>
      <c r="E48" s="1092">
        <v>1</v>
      </c>
      <c r="F48" s="1093"/>
      <c r="G48" s="1092">
        <v>1</v>
      </c>
      <c r="H48" s="271"/>
      <c r="I48" s="603" t="s">
        <v>265</v>
      </c>
      <c r="J48" s="271"/>
      <c r="K48" s="271"/>
      <c r="L48" s="271"/>
      <c r="M48" s="271"/>
      <c r="N48" s="660"/>
      <c r="O48" s="271"/>
      <c r="P48" s="271"/>
      <c r="Q48" s="271"/>
      <c r="R48" s="271"/>
      <c r="S48" s="271"/>
      <c r="T48" s="1165" t="s">
        <v>265</v>
      </c>
      <c r="U48" s="725" t="s">
        <v>265</v>
      </c>
      <c r="V48" s="940" t="s">
        <v>265</v>
      </c>
      <c r="W48" s="1196">
        <v>0</v>
      </c>
      <c r="X48" s="822">
        <v>1</v>
      </c>
      <c r="Y48" s="1197">
        <v>0</v>
      </c>
      <c r="Z48" s="822">
        <v>1</v>
      </c>
    </row>
    <row r="49" spans="1:26" ht="24" x14ac:dyDescent="0.25">
      <c r="A49" s="1347"/>
      <c r="B49" s="205" t="s">
        <v>9</v>
      </c>
      <c r="C49" s="63" t="s">
        <v>200</v>
      </c>
      <c r="D49" s="1093"/>
      <c r="E49" s="1092">
        <v>6.0000000000000001E-3</v>
      </c>
      <c r="F49" s="1093"/>
      <c r="G49" s="1092">
        <v>6.0000000000000001E-3</v>
      </c>
      <c r="H49" s="271"/>
      <c r="I49" s="603" t="s">
        <v>216</v>
      </c>
      <c r="J49" s="271"/>
      <c r="K49" s="271"/>
      <c r="L49" s="271"/>
      <c r="M49" s="271"/>
      <c r="N49" s="660"/>
      <c r="O49" s="271"/>
      <c r="P49" s="271"/>
      <c r="Q49" s="271"/>
      <c r="R49" s="271"/>
      <c r="S49" s="271"/>
      <c r="T49" s="1181" t="s">
        <v>216</v>
      </c>
      <c r="U49" s="725" t="s">
        <v>216</v>
      </c>
      <c r="V49" s="940" t="s">
        <v>216</v>
      </c>
      <c r="W49" s="1196">
        <v>0</v>
      </c>
      <c r="X49" s="822">
        <v>1</v>
      </c>
      <c r="Y49" s="1197">
        <v>0</v>
      </c>
      <c r="Z49" s="822">
        <v>1</v>
      </c>
    </row>
    <row r="50" spans="1:26" ht="24" x14ac:dyDescent="0.25">
      <c r="A50" s="1347"/>
      <c r="B50" s="205" t="s">
        <v>68</v>
      </c>
      <c r="C50" s="63" t="s">
        <v>200</v>
      </c>
      <c r="D50" s="1093"/>
      <c r="E50" s="1092">
        <v>0.01</v>
      </c>
      <c r="F50" s="1093"/>
      <c r="G50" s="1092">
        <v>0.01</v>
      </c>
      <c r="H50" s="271"/>
      <c r="I50" s="603" t="s">
        <v>266</v>
      </c>
      <c r="J50" s="271"/>
      <c r="K50" s="271"/>
      <c r="L50" s="271"/>
      <c r="M50" s="271"/>
      <c r="N50" s="660"/>
      <c r="O50" s="271"/>
      <c r="P50" s="271"/>
      <c r="Q50" s="271"/>
      <c r="R50" s="271"/>
      <c r="S50" s="271"/>
      <c r="T50" s="1182" t="s">
        <v>266</v>
      </c>
      <c r="U50" s="725" t="s">
        <v>266</v>
      </c>
      <c r="V50" s="940" t="s">
        <v>266</v>
      </c>
      <c r="W50" s="1196">
        <v>0</v>
      </c>
      <c r="X50" s="822">
        <v>1</v>
      </c>
      <c r="Y50" s="1197">
        <v>0</v>
      </c>
      <c r="Z50" s="822">
        <v>1</v>
      </c>
    </row>
    <row r="51" spans="1:26" ht="24" x14ac:dyDescent="0.25">
      <c r="A51" s="1347"/>
      <c r="B51" s="205" t="s">
        <v>69</v>
      </c>
      <c r="C51" s="63" t="s">
        <v>200</v>
      </c>
      <c r="D51" s="1093"/>
      <c r="E51" s="1092">
        <v>0.01</v>
      </c>
      <c r="F51" s="1093"/>
      <c r="G51" s="1092">
        <v>0.01</v>
      </c>
      <c r="H51" s="271"/>
      <c r="I51" s="603" t="s">
        <v>260</v>
      </c>
      <c r="J51" s="271"/>
      <c r="K51" s="271"/>
      <c r="L51" s="271"/>
      <c r="M51" s="271"/>
      <c r="N51" s="660"/>
      <c r="O51" s="271"/>
      <c r="P51" s="271"/>
      <c r="Q51" s="271"/>
      <c r="R51" s="271"/>
      <c r="S51" s="271"/>
      <c r="T51" s="1165" t="s">
        <v>260</v>
      </c>
      <c r="U51" s="725" t="s">
        <v>260</v>
      </c>
      <c r="V51" s="940" t="s">
        <v>260</v>
      </c>
      <c r="W51" s="1196">
        <v>0</v>
      </c>
      <c r="X51" s="822">
        <v>1</v>
      </c>
      <c r="Y51" s="1197">
        <v>0</v>
      </c>
      <c r="Z51" s="822">
        <v>1</v>
      </c>
    </row>
    <row r="52" spans="1:26" ht="24" x14ac:dyDescent="0.25">
      <c r="A52" s="1347"/>
      <c r="B52" s="205" t="s">
        <v>32</v>
      </c>
      <c r="C52" s="63" t="s">
        <v>200</v>
      </c>
      <c r="D52" s="1093"/>
      <c r="E52" s="1092">
        <v>2E-3</v>
      </c>
      <c r="F52" s="1093"/>
      <c r="G52" s="1092">
        <v>2E-3</v>
      </c>
      <c r="H52" s="271"/>
      <c r="I52" s="603" t="s">
        <v>263</v>
      </c>
      <c r="J52" s="271"/>
      <c r="K52" s="271"/>
      <c r="L52" s="271"/>
      <c r="M52" s="271"/>
      <c r="N52" s="660"/>
      <c r="O52" s="271"/>
      <c r="P52" s="271"/>
      <c r="Q52" s="271"/>
      <c r="R52" s="271"/>
      <c r="S52" s="271"/>
      <c r="T52" s="1165" t="s">
        <v>263</v>
      </c>
      <c r="U52" s="725" t="s">
        <v>263</v>
      </c>
      <c r="V52" s="940" t="s">
        <v>263</v>
      </c>
      <c r="W52" s="1196">
        <v>0</v>
      </c>
      <c r="X52" s="822">
        <v>1</v>
      </c>
      <c r="Y52" s="1197">
        <v>0</v>
      </c>
      <c r="Z52" s="822">
        <v>1</v>
      </c>
    </row>
    <row r="53" spans="1:26" ht="24" x14ac:dyDescent="0.25">
      <c r="A53" s="1347"/>
      <c r="B53" s="205" t="s">
        <v>176</v>
      </c>
      <c r="C53" s="63" t="s">
        <v>200</v>
      </c>
      <c r="D53" s="1093"/>
      <c r="E53" s="1092">
        <v>6.0000000000000001E-3</v>
      </c>
      <c r="F53" s="1093"/>
      <c r="G53" s="1092">
        <v>6.0000000000000001E-3</v>
      </c>
      <c r="H53" s="271"/>
      <c r="I53" s="603" t="s">
        <v>216</v>
      </c>
      <c r="J53" s="271"/>
      <c r="K53" s="271"/>
      <c r="L53" s="271"/>
      <c r="M53" s="271"/>
      <c r="N53" s="660"/>
      <c r="O53" s="271"/>
      <c r="P53" s="271"/>
      <c r="Q53" s="271"/>
      <c r="R53" s="271"/>
      <c r="S53" s="271"/>
      <c r="T53" s="1165" t="s">
        <v>216</v>
      </c>
      <c r="U53" s="725" t="s">
        <v>216</v>
      </c>
      <c r="V53" s="940" t="s">
        <v>216</v>
      </c>
      <c r="W53" s="1196">
        <v>0</v>
      </c>
      <c r="X53" s="822">
        <v>1</v>
      </c>
      <c r="Y53" s="1197">
        <v>0</v>
      </c>
      <c r="Z53" s="822">
        <v>1</v>
      </c>
    </row>
    <row r="54" spans="1:26" ht="24" x14ac:dyDescent="0.25">
      <c r="A54" s="1347"/>
      <c r="B54" s="205" t="s">
        <v>177</v>
      </c>
      <c r="C54" s="63" t="s">
        <v>200</v>
      </c>
      <c r="D54" s="1093"/>
      <c r="E54" s="1092">
        <v>3.0000000000000001E-3</v>
      </c>
      <c r="F54" s="1093"/>
      <c r="G54" s="1092">
        <v>3.0000000000000001E-3</v>
      </c>
      <c r="H54" s="271"/>
      <c r="I54" s="603" t="s">
        <v>267</v>
      </c>
      <c r="J54" s="271"/>
      <c r="K54" s="271"/>
      <c r="L54" s="271"/>
      <c r="M54" s="271"/>
      <c r="N54" s="660"/>
      <c r="O54" s="271"/>
      <c r="P54" s="271"/>
      <c r="Q54" s="271"/>
      <c r="R54" s="271"/>
      <c r="S54" s="271"/>
      <c r="T54" s="1165" t="s">
        <v>267</v>
      </c>
      <c r="U54" s="725" t="s">
        <v>267</v>
      </c>
      <c r="V54" s="940" t="s">
        <v>267</v>
      </c>
      <c r="W54" s="1196">
        <v>0</v>
      </c>
      <c r="X54" s="822">
        <v>1</v>
      </c>
      <c r="Y54" s="1197">
        <v>0</v>
      </c>
      <c r="Z54" s="822">
        <v>1</v>
      </c>
    </row>
    <row r="55" spans="1:26" ht="24" x14ac:dyDescent="0.25">
      <c r="A55" s="1347"/>
      <c r="B55" s="205" t="s">
        <v>7</v>
      </c>
      <c r="C55" s="63" t="s">
        <v>200</v>
      </c>
      <c r="D55" s="1093"/>
      <c r="E55" s="1092">
        <v>0.02</v>
      </c>
      <c r="F55" s="1093"/>
      <c r="G55" s="1092">
        <v>0.02</v>
      </c>
      <c r="H55" s="271"/>
      <c r="I55" s="603" t="s">
        <v>262</v>
      </c>
      <c r="J55" s="271"/>
      <c r="K55" s="271"/>
      <c r="L55" s="271"/>
      <c r="M55" s="271"/>
      <c r="N55" s="660"/>
      <c r="O55" s="271"/>
      <c r="P55" s="271"/>
      <c r="Q55" s="271"/>
      <c r="R55" s="271"/>
      <c r="S55" s="271"/>
      <c r="T55" s="1165" t="s">
        <v>262</v>
      </c>
      <c r="U55" s="725" t="s">
        <v>262</v>
      </c>
      <c r="V55" s="940" t="s">
        <v>262</v>
      </c>
      <c r="W55" s="1196">
        <v>0</v>
      </c>
      <c r="X55" s="822">
        <v>1</v>
      </c>
      <c r="Y55" s="1197">
        <v>0</v>
      </c>
      <c r="Z55" s="822">
        <v>1</v>
      </c>
    </row>
    <row r="56" spans="1:26" ht="24" x14ac:dyDescent="0.25">
      <c r="A56" s="1347"/>
      <c r="B56" s="205" t="s">
        <v>178</v>
      </c>
      <c r="C56" s="63" t="s">
        <v>200</v>
      </c>
      <c r="D56" s="1093"/>
      <c r="E56" s="1092">
        <v>0.01</v>
      </c>
      <c r="F56" s="1093"/>
      <c r="G56" s="1092">
        <v>0.01</v>
      </c>
      <c r="H56" s="271"/>
      <c r="I56" s="603" t="s">
        <v>266</v>
      </c>
      <c r="J56" s="271"/>
      <c r="K56" s="271"/>
      <c r="L56" s="271"/>
      <c r="M56" s="271"/>
      <c r="N56" s="660"/>
      <c r="O56" s="271"/>
      <c r="P56" s="271"/>
      <c r="Q56" s="271"/>
      <c r="R56" s="271"/>
      <c r="S56" s="271"/>
      <c r="T56" s="1165" t="s">
        <v>266</v>
      </c>
      <c r="U56" s="725" t="s">
        <v>266</v>
      </c>
      <c r="V56" s="940" t="s">
        <v>266</v>
      </c>
      <c r="W56" s="1196">
        <v>0</v>
      </c>
      <c r="X56" s="822">
        <v>1</v>
      </c>
      <c r="Y56" s="1197">
        <v>0</v>
      </c>
      <c r="Z56" s="822">
        <v>1</v>
      </c>
    </row>
    <row r="57" spans="1:26" ht="24" x14ac:dyDescent="0.25">
      <c r="A57" s="1347"/>
      <c r="B57" s="205" t="s">
        <v>179</v>
      </c>
      <c r="C57" s="63" t="s">
        <v>200</v>
      </c>
      <c r="D57" s="1093"/>
      <c r="E57" s="1092">
        <v>0.01</v>
      </c>
      <c r="F57" s="1093"/>
      <c r="G57" s="1092">
        <v>0.01</v>
      </c>
      <c r="H57" s="271"/>
      <c r="I57" s="603" t="s">
        <v>262</v>
      </c>
      <c r="J57" s="271"/>
      <c r="K57" s="271"/>
      <c r="L57" s="271"/>
      <c r="M57" s="271"/>
      <c r="N57" s="660"/>
      <c r="O57" s="271"/>
      <c r="P57" s="271"/>
      <c r="Q57" s="271"/>
      <c r="R57" s="271"/>
      <c r="S57" s="271"/>
      <c r="T57" s="1165" t="s">
        <v>262</v>
      </c>
      <c r="U57" s="725" t="s">
        <v>262</v>
      </c>
      <c r="V57" s="940" t="s">
        <v>262</v>
      </c>
      <c r="W57" s="1196">
        <v>0</v>
      </c>
      <c r="X57" s="822">
        <v>1</v>
      </c>
      <c r="Y57" s="1197">
        <v>0</v>
      </c>
      <c r="Z57" s="822">
        <v>1</v>
      </c>
    </row>
    <row r="58" spans="1:26" ht="24" x14ac:dyDescent="0.25">
      <c r="A58" s="1347"/>
      <c r="B58" s="205" t="s">
        <v>37</v>
      </c>
      <c r="C58" s="63" t="s">
        <v>200</v>
      </c>
      <c r="D58" s="1093"/>
      <c r="E58" s="1092">
        <v>10</v>
      </c>
      <c r="F58" s="1093"/>
      <c r="G58" s="1092">
        <v>10</v>
      </c>
      <c r="H58" s="271"/>
      <c r="I58" s="603">
        <v>1.6</v>
      </c>
      <c r="J58" s="271"/>
      <c r="K58" s="271"/>
      <c r="L58" s="271"/>
      <c r="M58" s="271"/>
      <c r="N58" s="660"/>
      <c r="O58" s="271"/>
      <c r="P58" s="271"/>
      <c r="Q58" s="271"/>
      <c r="R58" s="271"/>
      <c r="S58" s="271"/>
      <c r="T58" s="1165">
        <v>1.6</v>
      </c>
      <c r="U58" s="725">
        <v>1.6</v>
      </c>
      <c r="V58" s="940">
        <v>1.6</v>
      </c>
      <c r="W58" s="1196">
        <v>0</v>
      </c>
      <c r="X58" s="822">
        <v>1</v>
      </c>
      <c r="Y58" s="1197">
        <v>0</v>
      </c>
      <c r="Z58" s="822">
        <v>1</v>
      </c>
    </row>
    <row r="59" spans="1:26" ht="24" x14ac:dyDescent="0.25">
      <c r="A59" s="1347"/>
      <c r="B59" s="205" t="s">
        <v>23</v>
      </c>
      <c r="C59" s="63" t="s">
        <v>200</v>
      </c>
      <c r="D59" s="1093"/>
      <c r="E59" s="1092">
        <v>0.8</v>
      </c>
      <c r="F59" s="1093"/>
      <c r="G59" s="1092">
        <v>0.8</v>
      </c>
      <c r="H59" s="271"/>
      <c r="I59" s="603">
        <v>0.09</v>
      </c>
      <c r="J59" s="271"/>
      <c r="K59" s="271"/>
      <c r="L59" s="271"/>
      <c r="M59" s="271"/>
      <c r="N59" s="660"/>
      <c r="O59" s="271"/>
      <c r="P59" s="271"/>
      <c r="Q59" s="271"/>
      <c r="R59" s="271"/>
      <c r="S59" s="271"/>
      <c r="T59" s="1183">
        <v>0.09</v>
      </c>
      <c r="U59" s="1221">
        <v>0.09</v>
      </c>
      <c r="V59" s="940">
        <v>0.09</v>
      </c>
      <c r="W59" s="1196">
        <v>0</v>
      </c>
      <c r="X59" s="822">
        <v>1</v>
      </c>
      <c r="Y59" s="1197">
        <v>0</v>
      </c>
      <c r="Z59" s="822">
        <v>1</v>
      </c>
    </row>
    <row r="60" spans="1:26" ht="24" x14ac:dyDescent="0.25">
      <c r="A60" s="1347"/>
      <c r="B60" s="205" t="s">
        <v>8</v>
      </c>
      <c r="C60" s="63" t="s">
        <v>200</v>
      </c>
      <c r="D60" s="1093"/>
      <c r="E60" s="1092">
        <v>1</v>
      </c>
      <c r="F60" s="1093"/>
      <c r="G60" s="1092">
        <v>1</v>
      </c>
      <c r="H60" s="271"/>
      <c r="I60" s="603" t="s">
        <v>270</v>
      </c>
      <c r="J60" s="271"/>
      <c r="K60" s="271"/>
      <c r="L60" s="271"/>
      <c r="M60" s="271"/>
      <c r="N60" s="660"/>
      <c r="O60" s="271"/>
      <c r="P60" s="271"/>
      <c r="Q60" s="271"/>
      <c r="R60" s="271"/>
      <c r="S60" s="271"/>
      <c r="T60" s="1183" t="s">
        <v>270</v>
      </c>
      <c r="U60" s="725" t="s">
        <v>270</v>
      </c>
      <c r="V60" s="940" t="s">
        <v>270</v>
      </c>
      <c r="W60" s="1196">
        <v>0</v>
      </c>
      <c r="X60" s="822">
        <v>1</v>
      </c>
      <c r="Y60" s="1197">
        <v>0</v>
      </c>
      <c r="Z60" s="822">
        <v>1</v>
      </c>
    </row>
    <row r="61" spans="1:26" ht="24" x14ac:dyDescent="0.25">
      <c r="A61" s="1348"/>
      <c r="B61" s="206" t="s">
        <v>109</v>
      </c>
      <c r="C61" s="64" t="s">
        <v>200</v>
      </c>
      <c r="D61" s="1090"/>
      <c r="E61" s="1089">
        <v>0.05</v>
      </c>
      <c r="F61" s="1090"/>
      <c r="G61" s="1089">
        <v>0.05</v>
      </c>
      <c r="H61" s="314"/>
      <c r="I61" s="610" t="s">
        <v>261</v>
      </c>
      <c r="J61" s="314"/>
      <c r="K61" s="314"/>
      <c r="L61" s="314"/>
      <c r="M61" s="314"/>
      <c r="N61" s="901"/>
      <c r="O61" s="314"/>
      <c r="P61" s="314"/>
      <c r="Q61" s="314"/>
      <c r="R61" s="314"/>
      <c r="S61" s="314"/>
      <c r="T61" s="1184" t="s">
        <v>261</v>
      </c>
      <c r="U61" s="1218" t="s">
        <v>261</v>
      </c>
      <c r="V61" s="1229" t="s">
        <v>261</v>
      </c>
      <c r="W61" s="1206">
        <v>0</v>
      </c>
      <c r="X61" s="1207">
        <v>1</v>
      </c>
      <c r="Y61" s="1211">
        <v>0</v>
      </c>
      <c r="Z61" s="1207">
        <v>1</v>
      </c>
    </row>
    <row r="62" spans="1:26" ht="24" x14ac:dyDescent="0.25">
      <c r="A62" s="1322" t="s">
        <v>38</v>
      </c>
      <c r="B62" s="65" t="s">
        <v>181</v>
      </c>
      <c r="C62" s="65" t="s">
        <v>82</v>
      </c>
      <c r="D62" s="1079"/>
      <c r="E62" s="1080"/>
      <c r="F62" s="1081"/>
      <c r="G62" s="1080"/>
      <c r="H62" s="271"/>
      <c r="I62" s="271"/>
      <c r="J62" s="271"/>
      <c r="K62" s="271"/>
      <c r="L62" s="271"/>
      <c r="M62" s="271"/>
      <c r="N62" s="660"/>
      <c r="O62" s="271"/>
      <c r="P62" s="271"/>
      <c r="Q62" s="271"/>
      <c r="R62" s="271"/>
      <c r="S62" s="271"/>
      <c r="T62" s="1182"/>
      <c r="U62" s="725"/>
      <c r="V62" s="940"/>
      <c r="W62" s="1196"/>
      <c r="X62" s="822"/>
      <c r="Y62" s="1197"/>
      <c r="Z62" s="822"/>
    </row>
    <row r="63" spans="1:26" ht="24" x14ac:dyDescent="0.25">
      <c r="A63" s="1323"/>
      <c r="B63" s="66" t="s">
        <v>180</v>
      </c>
      <c r="C63" s="66" t="s">
        <v>82</v>
      </c>
      <c r="D63" s="1082"/>
      <c r="E63" s="1083"/>
      <c r="F63" s="1084"/>
      <c r="G63" s="1083"/>
      <c r="H63" s="271"/>
      <c r="I63" s="271"/>
      <c r="J63" s="271"/>
      <c r="K63" s="271"/>
      <c r="L63" s="271"/>
      <c r="M63" s="271"/>
      <c r="N63" s="660"/>
      <c r="O63" s="271"/>
      <c r="P63" s="271"/>
      <c r="Q63" s="271"/>
      <c r="R63" s="271"/>
      <c r="S63" s="635"/>
      <c r="T63" s="1182"/>
      <c r="U63" s="725"/>
      <c r="V63" s="940"/>
      <c r="W63" s="1196"/>
      <c r="X63" s="822"/>
      <c r="Y63" s="1197"/>
      <c r="Z63" s="822"/>
    </row>
    <row r="64" spans="1:26" ht="24" x14ac:dyDescent="0.25">
      <c r="A64" s="1323"/>
      <c r="B64" s="66" t="s">
        <v>184</v>
      </c>
      <c r="C64" s="66" t="s">
        <v>82</v>
      </c>
      <c r="D64" s="1082"/>
      <c r="E64" s="1083"/>
      <c r="F64" s="1084"/>
      <c r="G64" s="1083"/>
      <c r="H64" s="271"/>
      <c r="I64" s="271"/>
      <c r="J64" s="271"/>
      <c r="K64" s="271"/>
      <c r="L64" s="271"/>
      <c r="M64" s="271"/>
      <c r="N64" s="660"/>
      <c r="O64" s="271"/>
      <c r="P64" s="271"/>
      <c r="Q64" s="271"/>
      <c r="R64" s="271"/>
      <c r="S64" s="635"/>
      <c r="T64" s="1182"/>
      <c r="U64" s="725"/>
      <c r="V64" s="940"/>
      <c r="W64" s="1196"/>
      <c r="X64" s="822"/>
      <c r="Y64" s="1197"/>
      <c r="Z64" s="822"/>
    </row>
    <row r="65" spans="1:26" ht="24" x14ac:dyDescent="0.25">
      <c r="A65" s="1323"/>
      <c r="B65" s="66" t="s">
        <v>182</v>
      </c>
      <c r="C65" s="66" t="s">
        <v>82</v>
      </c>
      <c r="D65" s="1082"/>
      <c r="E65" s="1083"/>
      <c r="F65" s="1084"/>
      <c r="G65" s="1083"/>
      <c r="H65" s="271"/>
      <c r="I65" s="271"/>
      <c r="J65" s="271"/>
      <c r="K65" s="271"/>
      <c r="L65" s="271"/>
      <c r="M65" s="271"/>
      <c r="N65" s="660"/>
      <c r="O65" s="271"/>
      <c r="P65" s="271"/>
      <c r="Q65" s="271"/>
      <c r="R65" s="271"/>
      <c r="S65" s="635"/>
      <c r="T65" s="1181"/>
      <c r="U65" s="725"/>
      <c r="V65" s="1234"/>
      <c r="W65" s="1196"/>
      <c r="X65" s="822"/>
      <c r="Y65" s="1197"/>
      <c r="Z65" s="822"/>
    </row>
    <row r="66" spans="1:26" ht="24" x14ac:dyDescent="0.25">
      <c r="A66" s="1323"/>
      <c r="B66" s="66" t="s">
        <v>81</v>
      </c>
      <c r="C66" s="66" t="s">
        <v>82</v>
      </c>
      <c r="D66" s="1082"/>
      <c r="E66" s="1083"/>
      <c r="F66" s="1084"/>
      <c r="G66" s="1083"/>
      <c r="H66" s="271"/>
      <c r="I66" s="271"/>
      <c r="J66" s="271"/>
      <c r="K66" s="271"/>
      <c r="L66" s="271"/>
      <c r="M66" s="271"/>
      <c r="N66" s="660"/>
      <c r="O66" s="271"/>
      <c r="P66" s="271"/>
      <c r="Q66" s="271"/>
      <c r="R66" s="271"/>
      <c r="S66" s="635"/>
      <c r="T66" s="1181"/>
      <c r="U66" s="725"/>
      <c r="V66" s="1234"/>
      <c r="W66" s="1196"/>
      <c r="X66" s="822"/>
      <c r="Y66" s="1197"/>
      <c r="Z66" s="822"/>
    </row>
    <row r="67" spans="1:26" ht="24" x14ac:dyDescent="0.25">
      <c r="A67" s="1323"/>
      <c r="B67" s="66" t="s">
        <v>136</v>
      </c>
      <c r="C67" s="66" t="s">
        <v>82</v>
      </c>
      <c r="D67" s="1082"/>
      <c r="E67" s="1083"/>
      <c r="F67" s="1084"/>
      <c r="G67" s="1083"/>
      <c r="H67" s="271"/>
      <c r="I67" s="271"/>
      <c r="J67" s="271"/>
      <c r="K67" s="271"/>
      <c r="L67" s="271"/>
      <c r="M67" s="271"/>
      <c r="N67" s="660"/>
      <c r="O67" s="271"/>
      <c r="P67" s="271"/>
      <c r="Q67" s="271"/>
      <c r="R67" s="271"/>
      <c r="S67" s="635"/>
      <c r="T67" s="1181"/>
      <c r="U67" s="725"/>
      <c r="V67" s="1234"/>
      <c r="W67" s="1196"/>
      <c r="X67" s="822"/>
      <c r="Y67" s="1197"/>
      <c r="Z67" s="822"/>
    </row>
    <row r="68" spans="1:26" ht="24" x14ac:dyDescent="0.25">
      <c r="A68" s="1323"/>
      <c r="B68" s="66" t="s">
        <v>137</v>
      </c>
      <c r="C68" s="66" t="s">
        <v>82</v>
      </c>
      <c r="D68" s="1082"/>
      <c r="E68" s="1083"/>
      <c r="F68" s="1084"/>
      <c r="G68" s="1083"/>
      <c r="H68" s="271"/>
      <c r="I68" s="271"/>
      <c r="J68" s="271"/>
      <c r="K68" s="271"/>
      <c r="L68" s="271"/>
      <c r="M68" s="271"/>
      <c r="N68" s="660"/>
      <c r="O68" s="271"/>
      <c r="P68" s="271"/>
      <c r="Q68" s="271"/>
      <c r="R68" s="271"/>
      <c r="S68" s="635"/>
      <c r="T68" s="1181"/>
      <c r="U68" s="725"/>
      <c r="V68" s="1234"/>
      <c r="W68" s="1196"/>
      <c r="X68" s="822"/>
      <c r="Y68" s="1197"/>
      <c r="Z68" s="822"/>
    </row>
    <row r="69" spans="1:26" ht="24" x14ac:dyDescent="0.25">
      <c r="A69" s="1323"/>
      <c r="B69" s="192" t="s">
        <v>138</v>
      </c>
      <c r="C69" s="192" t="s">
        <v>82</v>
      </c>
      <c r="D69" s="1082"/>
      <c r="E69" s="1083"/>
      <c r="F69" s="1084"/>
      <c r="G69" s="1083"/>
      <c r="H69" s="316"/>
      <c r="I69" s="316"/>
      <c r="J69" s="316"/>
      <c r="K69" s="316"/>
      <c r="L69" s="316"/>
      <c r="M69" s="316"/>
      <c r="N69" s="902"/>
      <c r="O69" s="316"/>
      <c r="P69" s="316"/>
      <c r="Q69" s="316"/>
      <c r="R69" s="316"/>
      <c r="S69" s="636"/>
      <c r="T69" s="1181"/>
      <c r="U69" s="725"/>
      <c r="V69" s="1234"/>
      <c r="W69" s="1196"/>
      <c r="X69" s="822"/>
      <c r="Y69" s="1197"/>
      <c r="Z69" s="822"/>
    </row>
    <row r="70" spans="1:26" ht="24" x14ac:dyDescent="0.25">
      <c r="A70" s="1324"/>
      <c r="B70" s="67" t="s">
        <v>193</v>
      </c>
      <c r="C70" s="67" t="s">
        <v>199</v>
      </c>
      <c r="D70" s="1088"/>
      <c r="E70" s="1089"/>
      <c r="F70" s="1090"/>
      <c r="G70" s="1089"/>
      <c r="H70" s="312"/>
      <c r="I70" s="312"/>
      <c r="J70" s="312"/>
      <c r="K70" s="312"/>
      <c r="L70" s="312"/>
      <c r="M70" s="312"/>
      <c r="N70" s="903"/>
      <c r="O70" s="312"/>
      <c r="P70" s="312"/>
      <c r="Q70" s="312"/>
      <c r="R70" s="312"/>
      <c r="S70" s="637"/>
      <c r="T70" s="1185"/>
      <c r="U70" s="1218"/>
      <c r="V70" s="1243"/>
      <c r="W70" s="1206"/>
      <c r="X70" s="1207"/>
      <c r="Y70" s="1211"/>
      <c r="Z70" s="1207"/>
    </row>
    <row r="71" spans="1:26" ht="24" x14ac:dyDescent="0.25">
      <c r="A71" s="1311" t="s">
        <v>39</v>
      </c>
      <c r="B71" s="68" t="s">
        <v>183</v>
      </c>
      <c r="C71" s="68" t="s">
        <v>200</v>
      </c>
      <c r="D71" s="1079"/>
      <c r="E71" s="1080"/>
      <c r="F71" s="1081"/>
      <c r="G71" s="1080"/>
      <c r="H71" s="271"/>
      <c r="I71" s="271"/>
      <c r="J71" s="271"/>
      <c r="K71" s="271"/>
      <c r="L71" s="271"/>
      <c r="M71" s="271"/>
      <c r="N71" s="660"/>
      <c r="O71" s="271"/>
      <c r="P71" s="271"/>
      <c r="Q71" s="271"/>
      <c r="R71" s="271"/>
      <c r="S71" s="635"/>
      <c r="T71" s="1165"/>
      <c r="U71" s="725"/>
      <c r="V71" s="940"/>
      <c r="W71" s="1196"/>
      <c r="X71" s="822"/>
      <c r="Y71" s="1197"/>
      <c r="Z71" s="822"/>
    </row>
    <row r="72" spans="1:26" ht="24" x14ac:dyDescent="0.25">
      <c r="A72" s="1312"/>
      <c r="B72" s="69" t="s">
        <v>10</v>
      </c>
      <c r="C72" s="69" t="s">
        <v>200</v>
      </c>
      <c r="D72" s="1082"/>
      <c r="E72" s="1083"/>
      <c r="F72" s="1084"/>
      <c r="G72" s="1083"/>
      <c r="H72" s="271"/>
      <c r="I72" s="271"/>
      <c r="J72" s="271"/>
      <c r="K72" s="271"/>
      <c r="L72" s="271"/>
      <c r="M72" s="271"/>
      <c r="N72" s="660"/>
      <c r="O72" s="271"/>
      <c r="P72" s="271"/>
      <c r="Q72" s="271"/>
      <c r="R72" s="271"/>
      <c r="S72" s="635"/>
      <c r="T72" s="1165"/>
      <c r="U72" s="725"/>
      <c r="V72" s="940"/>
      <c r="W72" s="1196"/>
      <c r="X72" s="822"/>
      <c r="Y72" s="1197"/>
      <c r="Z72" s="822"/>
    </row>
    <row r="73" spans="1:26" ht="24" x14ac:dyDescent="0.25">
      <c r="A73" s="1312"/>
      <c r="B73" s="69" t="s">
        <v>11</v>
      </c>
      <c r="C73" s="69" t="s">
        <v>200</v>
      </c>
      <c r="D73" s="1082"/>
      <c r="E73" s="1083"/>
      <c r="F73" s="1084"/>
      <c r="G73" s="1083"/>
      <c r="H73" s="271"/>
      <c r="I73" s="271"/>
      <c r="J73" s="271"/>
      <c r="K73" s="271"/>
      <c r="L73" s="271"/>
      <c r="M73" s="271"/>
      <c r="N73" s="660"/>
      <c r="O73" s="271"/>
      <c r="P73" s="271"/>
      <c r="Q73" s="271"/>
      <c r="R73" s="271"/>
      <c r="S73" s="635"/>
      <c r="T73" s="1165"/>
      <c r="U73" s="725"/>
      <c r="V73" s="940"/>
      <c r="W73" s="1196"/>
      <c r="X73" s="822"/>
      <c r="Y73" s="1197"/>
      <c r="Z73" s="822"/>
    </row>
    <row r="74" spans="1:26" ht="24" x14ac:dyDescent="0.25">
      <c r="A74" s="1312"/>
      <c r="B74" s="69" t="s">
        <v>12</v>
      </c>
      <c r="C74" s="69" t="s">
        <v>200</v>
      </c>
      <c r="D74" s="1082"/>
      <c r="E74" s="1083"/>
      <c r="F74" s="1084"/>
      <c r="G74" s="1083"/>
      <c r="H74" s="271"/>
      <c r="I74" s="271"/>
      <c r="J74" s="271"/>
      <c r="K74" s="271"/>
      <c r="L74" s="271"/>
      <c r="M74" s="271"/>
      <c r="N74" s="660"/>
      <c r="O74" s="271"/>
      <c r="P74" s="271"/>
      <c r="Q74" s="271"/>
      <c r="R74" s="271"/>
      <c r="S74" s="635"/>
      <c r="T74" s="1165"/>
      <c r="U74" s="725"/>
      <c r="V74" s="940"/>
      <c r="W74" s="1196"/>
      <c r="X74" s="822"/>
      <c r="Y74" s="1197"/>
      <c r="Z74" s="822"/>
    </row>
    <row r="75" spans="1:26" ht="24" x14ac:dyDescent="0.25">
      <c r="A75" s="1313"/>
      <c r="B75" s="70" t="s">
        <v>185</v>
      </c>
      <c r="C75" s="70" t="s">
        <v>200</v>
      </c>
      <c r="D75" s="1088"/>
      <c r="E75" s="1089"/>
      <c r="F75" s="1090"/>
      <c r="G75" s="1089"/>
      <c r="H75" s="314"/>
      <c r="I75" s="314"/>
      <c r="J75" s="314"/>
      <c r="K75" s="314"/>
      <c r="L75" s="314"/>
      <c r="M75" s="314"/>
      <c r="N75" s="901"/>
      <c r="O75" s="314"/>
      <c r="P75" s="314"/>
      <c r="Q75" s="314"/>
      <c r="R75" s="314"/>
      <c r="S75" s="638"/>
      <c r="T75" s="1158"/>
      <c r="U75" s="1218"/>
      <c r="V75" s="1229"/>
      <c r="W75" s="1206"/>
      <c r="X75" s="1207"/>
      <c r="Y75" s="1211"/>
      <c r="Z75" s="1207"/>
    </row>
    <row r="76" spans="1:26" ht="24" x14ac:dyDescent="0.25">
      <c r="A76" s="1314" t="s">
        <v>36</v>
      </c>
      <c r="B76" s="71" t="s">
        <v>13</v>
      </c>
      <c r="C76" s="71" t="s">
        <v>200</v>
      </c>
      <c r="D76" s="1079"/>
      <c r="E76" s="1080"/>
      <c r="F76" s="1081"/>
      <c r="G76" s="1080"/>
      <c r="H76" s="271"/>
      <c r="I76" s="271"/>
      <c r="J76" s="271"/>
      <c r="K76" s="271"/>
      <c r="L76" s="271"/>
      <c r="M76" s="271"/>
      <c r="N76" s="660"/>
      <c r="O76" s="635"/>
      <c r="P76" s="271"/>
      <c r="Q76" s="271"/>
      <c r="R76" s="271"/>
      <c r="S76" s="635"/>
      <c r="T76" s="1183"/>
      <c r="U76" s="1221"/>
      <c r="V76" s="1060"/>
      <c r="W76" s="1196"/>
      <c r="X76" s="822"/>
      <c r="Y76" s="1197"/>
      <c r="Z76" s="822"/>
    </row>
    <row r="77" spans="1:26" ht="24" x14ac:dyDescent="0.25">
      <c r="A77" s="1315"/>
      <c r="B77" s="72" t="s">
        <v>21</v>
      </c>
      <c r="C77" s="72" t="s">
        <v>200</v>
      </c>
      <c r="D77" s="1082"/>
      <c r="E77" s="1083"/>
      <c r="F77" s="1084"/>
      <c r="G77" s="1083"/>
      <c r="H77" s="271"/>
      <c r="I77" s="271"/>
      <c r="J77" s="271"/>
      <c r="K77" s="271"/>
      <c r="L77" s="271"/>
      <c r="M77" s="271"/>
      <c r="N77" s="660"/>
      <c r="O77" s="635"/>
      <c r="P77" s="271"/>
      <c r="Q77" s="271"/>
      <c r="R77" s="271"/>
      <c r="S77" s="635"/>
      <c r="T77" s="1183"/>
      <c r="U77" s="1221"/>
      <c r="V77" s="940"/>
      <c r="W77" s="1196"/>
      <c r="X77" s="822"/>
      <c r="Y77" s="1197"/>
      <c r="Z77" s="822"/>
    </row>
    <row r="78" spans="1:26" ht="24" x14ac:dyDescent="0.25">
      <c r="A78" s="1315"/>
      <c r="B78" s="72" t="s">
        <v>22</v>
      </c>
      <c r="C78" s="72" t="s">
        <v>200</v>
      </c>
      <c r="D78" s="1082"/>
      <c r="E78" s="1083"/>
      <c r="F78" s="1084"/>
      <c r="G78" s="1083"/>
      <c r="H78" s="271"/>
      <c r="I78" s="271"/>
      <c r="J78" s="271"/>
      <c r="K78" s="271"/>
      <c r="L78" s="271"/>
      <c r="M78" s="271"/>
      <c r="N78" s="660"/>
      <c r="O78" s="635"/>
      <c r="P78" s="271"/>
      <c r="Q78" s="271"/>
      <c r="R78" s="271"/>
      <c r="S78" s="635"/>
      <c r="T78" s="1165"/>
      <c r="U78" s="725"/>
      <c r="V78" s="940"/>
      <c r="W78" s="1196"/>
      <c r="X78" s="822"/>
      <c r="Y78" s="1197"/>
      <c r="Z78" s="822"/>
    </row>
    <row r="79" spans="1:26" ht="24" x14ac:dyDescent="0.25">
      <c r="A79" s="1315"/>
      <c r="B79" s="72" t="s">
        <v>14</v>
      </c>
      <c r="C79" s="72" t="s">
        <v>200</v>
      </c>
      <c r="D79" s="1082"/>
      <c r="E79" s="1083"/>
      <c r="F79" s="1084"/>
      <c r="G79" s="1083"/>
      <c r="H79" s="271"/>
      <c r="I79" s="271"/>
      <c r="J79" s="271"/>
      <c r="K79" s="271"/>
      <c r="L79" s="271"/>
      <c r="M79" s="271"/>
      <c r="N79" s="660"/>
      <c r="O79" s="271"/>
      <c r="P79" s="271"/>
      <c r="Q79" s="271"/>
      <c r="R79" s="271"/>
      <c r="S79" s="271"/>
      <c r="T79" s="1183"/>
      <c r="U79" s="725"/>
      <c r="V79" s="940"/>
      <c r="W79" s="1196"/>
      <c r="X79" s="822"/>
      <c r="Y79" s="1197"/>
      <c r="Z79" s="822"/>
    </row>
    <row r="80" spans="1:26" ht="24" x14ac:dyDescent="0.25">
      <c r="A80" s="1315"/>
      <c r="B80" s="72" t="s">
        <v>16</v>
      </c>
      <c r="C80" s="72" t="s">
        <v>200</v>
      </c>
      <c r="D80" s="1082"/>
      <c r="E80" s="1083"/>
      <c r="F80" s="1084"/>
      <c r="G80" s="1083"/>
      <c r="H80" s="271"/>
      <c r="I80" s="271"/>
      <c r="J80" s="271"/>
      <c r="K80" s="271"/>
      <c r="L80" s="271"/>
      <c r="M80" s="271"/>
      <c r="N80" s="660"/>
      <c r="O80" s="635"/>
      <c r="P80" s="271"/>
      <c r="Q80" s="271"/>
      <c r="R80" s="271"/>
      <c r="S80" s="635"/>
      <c r="T80" s="1183"/>
      <c r="U80" s="725"/>
      <c r="V80" s="940"/>
      <c r="W80" s="1196"/>
      <c r="X80" s="822"/>
      <c r="Y80" s="1197"/>
      <c r="Z80" s="822"/>
    </row>
    <row r="81" spans="1:26" ht="24" x14ac:dyDescent="0.25">
      <c r="A81" s="1315"/>
      <c r="B81" s="72" t="s">
        <v>15</v>
      </c>
      <c r="C81" s="72" t="s">
        <v>200</v>
      </c>
      <c r="D81" s="1082"/>
      <c r="E81" s="1083"/>
      <c r="F81" s="1084"/>
      <c r="G81" s="1083"/>
      <c r="H81" s="271"/>
      <c r="I81" s="635"/>
      <c r="J81" s="271"/>
      <c r="K81" s="271"/>
      <c r="L81" s="271"/>
      <c r="M81" s="635"/>
      <c r="N81" s="660"/>
      <c r="O81" s="271"/>
      <c r="P81" s="271"/>
      <c r="Q81" s="271"/>
      <c r="R81" s="271"/>
      <c r="S81" s="635"/>
      <c r="T81" s="1165"/>
      <c r="U81" s="725"/>
      <c r="V81" s="940"/>
      <c r="W81" s="1196"/>
      <c r="X81" s="822"/>
      <c r="Y81" s="1197"/>
      <c r="Z81" s="822"/>
    </row>
    <row r="82" spans="1:26" ht="24" x14ac:dyDescent="0.25">
      <c r="A82" s="1315"/>
      <c r="B82" s="72" t="s">
        <v>24</v>
      </c>
      <c r="C82" s="72" t="s">
        <v>53</v>
      </c>
      <c r="D82" s="1082"/>
      <c r="E82" s="1083"/>
      <c r="F82" s="1084"/>
      <c r="G82" s="1083"/>
      <c r="H82" s="284">
        <v>21</v>
      </c>
      <c r="I82" s="271"/>
      <c r="J82" s="727">
        <v>20</v>
      </c>
      <c r="K82" s="271"/>
      <c r="L82" s="799">
        <v>21</v>
      </c>
      <c r="M82" s="271"/>
      <c r="N82" s="914">
        <v>22</v>
      </c>
      <c r="O82" s="271"/>
      <c r="P82" s="956">
        <v>23</v>
      </c>
      <c r="Q82" s="271"/>
      <c r="R82" s="1040">
        <v>26</v>
      </c>
      <c r="S82" s="271"/>
      <c r="T82" s="1187">
        <v>22</v>
      </c>
      <c r="U82" s="725">
        <v>20</v>
      </c>
      <c r="V82" s="940">
        <v>26</v>
      </c>
      <c r="W82" s="1196"/>
      <c r="X82" s="822"/>
      <c r="Y82" s="1197"/>
      <c r="Z82" s="822"/>
    </row>
    <row r="83" spans="1:26" ht="24" x14ac:dyDescent="0.25">
      <c r="A83" s="1315"/>
      <c r="B83" s="72" t="s">
        <v>17</v>
      </c>
      <c r="C83" s="72" t="s">
        <v>201</v>
      </c>
      <c r="D83" s="1082"/>
      <c r="E83" s="1083"/>
      <c r="F83" s="1084"/>
      <c r="G83" s="1083"/>
      <c r="H83" s="284">
        <v>20</v>
      </c>
      <c r="I83" s="271"/>
      <c r="J83" s="727">
        <v>18</v>
      </c>
      <c r="K83" s="271"/>
      <c r="L83" s="799">
        <v>21</v>
      </c>
      <c r="M83" s="271"/>
      <c r="N83" s="914">
        <v>24</v>
      </c>
      <c r="O83" s="271"/>
      <c r="P83" s="956">
        <v>26</v>
      </c>
      <c r="Q83" s="271"/>
      <c r="R83" s="1040">
        <v>36</v>
      </c>
      <c r="S83" s="271"/>
      <c r="T83" s="1187">
        <v>24</v>
      </c>
      <c r="U83" s="725">
        <v>18</v>
      </c>
      <c r="V83" s="940">
        <v>36</v>
      </c>
      <c r="W83" s="1196"/>
      <c r="X83" s="822"/>
      <c r="Y83" s="1197"/>
      <c r="Z83" s="822"/>
    </row>
    <row r="84" spans="1:26" ht="24" x14ac:dyDescent="0.25">
      <c r="A84" s="1315"/>
      <c r="B84" s="72" t="s">
        <v>18</v>
      </c>
      <c r="C84" s="72"/>
      <c r="D84" s="1082"/>
      <c r="E84" s="1083"/>
      <c r="F84" s="1084"/>
      <c r="G84" s="1083"/>
      <c r="H84" s="271"/>
      <c r="I84" s="271"/>
      <c r="J84" s="271"/>
      <c r="K84" s="271"/>
      <c r="L84" s="271"/>
      <c r="M84" s="271"/>
      <c r="N84" s="271"/>
      <c r="O84" s="271"/>
      <c r="P84" s="271"/>
      <c r="Q84" s="271"/>
      <c r="R84" s="318"/>
      <c r="S84" s="271"/>
      <c r="T84" s="1165"/>
      <c r="U84" s="725"/>
      <c r="V84" s="940"/>
      <c r="W84" s="1196"/>
      <c r="X84" s="822"/>
      <c r="Y84" s="1197"/>
      <c r="Z84" s="822"/>
    </row>
    <row r="85" spans="1:26" ht="24" x14ac:dyDescent="0.25">
      <c r="A85" s="1315"/>
      <c r="B85" s="72" t="s">
        <v>19</v>
      </c>
      <c r="C85" s="72" t="s">
        <v>201</v>
      </c>
      <c r="D85" s="1082"/>
      <c r="E85" s="1083"/>
      <c r="F85" s="1084"/>
      <c r="G85" s="1083"/>
      <c r="H85" s="318"/>
      <c r="I85" s="271"/>
      <c r="J85" s="318"/>
      <c r="K85" s="318"/>
      <c r="L85" s="318"/>
      <c r="M85" s="271"/>
      <c r="N85" s="318"/>
      <c r="O85" s="271"/>
      <c r="P85" s="271"/>
      <c r="Q85" s="271"/>
      <c r="R85" s="318"/>
      <c r="S85" s="271"/>
      <c r="T85" s="1183"/>
      <c r="U85" s="725"/>
      <c r="V85" s="940"/>
      <c r="W85" s="1196"/>
      <c r="X85" s="822"/>
      <c r="Y85" s="1197"/>
      <c r="Z85" s="822"/>
    </row>
    <row r="86" spans="1:26" ht="27.75" x14ac:dyDescent="0.25">
      <c r="A86" s="1315"/>
      <c r="B86" s="72" t="s">
        <v>186</v>
      </c>
      <c r="C86" s="72" t="s">
        <v>202</v>
      </c>
      <c r="D86" s="1082"/>
      <c r="E86" s="1083"/>
      <c r="F86" s="1084"/>
      <c r="G86" s="1083"/>
      <c r="H86" s="271"/>
      <c r="I86" s="271"/>
      <c r="J86" s="271"/>
      <c r="K86" s="271"/>
      <c r="L86" s="271"/>
      <c r="M86" s="271"/>
      <c r="N86" s="271"/>
      <c r="O86" s="271"/>
      <c r="P86" s="271"/>
      <c r="Q86" s="271"/>
      <c r="R86" s="271"/>
      <c r="S86" s="271"/>
      <c r="T86" s="1187"/>
      <c r="U86" s="725"/>
      <c r="V86" s="940"/>
      <c r="W86" s="1196"/>
      <c r="X86" s="822"/>
      <c r="Y86" s="1197"/>
      <c r="Z86" s="822"/>
    </row>
    <row r="87" spans="1:26" ht="27.75" x14ac:dyDescent="0.25">
      <c r="A87" s="1315"/>
      <c r="B87" s="72" t="s">
        <v>187</v>
      </c>
      <c r="C87" s="72" t="s">
        <v>202</v>
      </c>
      <c r="D87" s="1082"/>
      <c r="E87" s="1083"/>
      <c r="F87" s="1084"/>
      <c r="G87" s="1083"/>
      <c r="H87" s="271"/>
      <c r="I87" s="271"/>
      <c r="J87" s="271"/>
      <c r="K87" s="271"/>
      <c r="L87" s="271"/>
      <c r="M87" s="271"/>
      <c r="N87" s="271"/>
      <c r="O87" s="271"/>
      <c r="P87" s="271"/>
      <c r="Q87" s="271"/>
      <c r="R87" s="271"/>
      <c r="S87" s="271"/>
      <c r="T87" s="1165"/>
      <c r="U87" s="888"/>
      <c r="V87" s="940"/>
      <c r="W87" s="1196"/>
      <c r="X87" s="822"/>
      <c r="Y87" s="1197"/>
      <c r="Z87" s="822"/>
    </row>
    <row r="88" spans="1:26" ht="27.75" x14ac:dyDescent="0.25">
      <c r="A88" s="1316"/>
      <c r="B88" s="73" t="s">
        <v>25</v>
      </c>
      <c r="C88" s="73" t="s">
        <v>188</v>
      </c>
      <c r="D88" s="1088"/>
      <c r="E88" s="1089"/>
      <c r="F88" s="1090"/>
      <c r="G88" s="1089"/>
      <c r="H88" s="314"/>
      <c r="I88" s="314"/>
      <c r="J88" s="314"/>
      <c r="K88" s="314"/>
      <c r="L88" s="314"/>
      <c r="M88" s="314"/>
      <c r="N88" s="314"/>
      <c r="O88" s="314"/>
      <c r="P88" s="314"/>
      <c r="Q88" s="314"/>
      <c r="R88" s="744"/>
      <c r="S88" s="314"/>
      <c r="T88" s="1184"/>
      <c r="U88" s="1218"/>
      <c r="V88" s="1229"/>
      <c r="W88" s="1206"/>
      <c r="X88" s="1207"/>
      <c r="Y88" s="1211"/>
      <c r="Z88" s="1207"/>
    </row>
  </sheetData>
  <mergeCells count="45">
    <mergeCell ref="B1:C1"/>
    <mergeCell ref="A76:A88"/>
    <mergeCell ref="L23:L24"/>
    <mergeCell ref="N23:N24"/>
    <mergeCell ref="O23:O24"/>
    <mergeCell ref="B2:C3"/>
    <mergeCell ref="I23:I24"/>
    <mergeCell ref="H23:H24"/>
    <mergeCell ref="C23:C24"/>
    <mergeCell ref="B23:B24"/>
    <mergeCell ref="D1:E1"/>
    <mergeCell ref="F1:G1"/>
    <mergeCell ref="D2:E3"/>
    <mergeCell ref="F2:G3"/>
    <mergeCell ref="S23:S24"/>
    <mergeCell ref="A71:A75"/>
    <mergeCell ref="A4:A20"/>
    <mergeCell ref="A21:A34"/>
    <mergeCell ref="A35:A61"/>
    <mergeCell ref="A62:A70"/>
    <mergeCell ref="P23:P24"/>
    <mergeCell ref="Q23:Q24"/>
    <mergeCell ref="R23:R24"/>
    <mergeCell ref="J23:J24"/>
    <mergeCell ref="K23:K24"/>
    <mergeCell ref="M23:M24"/>
    <mergeCell ref="D23:D24"/>
    <mergeCell ref="E23:E24"/>
    <mergeCell ref="F23:F24"/>
    <mergeCell ref="G23:G24"/>
    <mergeCell ref="T1:T3"/>
    <mergeCell ref="U1:U3"/>
    <mergeCell ref="U23:U24"/>
    <mergeCell ref="V1:V3"/>
    <mergeCell ref="V23:V24"/>
    <mergeCell ref="W1:X1"/>
    <mergeCell ref="W2:W3"/>
    <mergeCell ref="X2:X3"/>
    <mergeCell ref="W23:W24"/>
    <mergeCell ref="X23:X24"/>
    <mergeCell ref="Y1:Z1"/>
    <mergeCell ref="Y2:Y3"/>
    <mergeCell ref="Z2:Z3"/>
    <mergeCell ref="Y23:Y24"/>
    <mergeCell ref="Z23:Z24"/>
  </mergeCells>
  <phoneticPr fontId="3"/>
  <printOptions horizontalCentered="1"/>
  <pageMargins left="0.39370078740157483" right="0.39370078740157483" top="0.78740157480314965" bottom="0.19685039370078741" header="0.51181102362204722" footer="0.51181102362204722"/>
  <pageSetup paperSize="9" scale="29" orientation="portrait" r:id="rId1"/>
  <headerFooter alignWithMargins="0">
    <oddHeader>&amp;C&amp;"ＭＳ 明朝,標準"&amp;24&amp;A&amp;R&amp;"ＭＳ 明朝,標準"&amp;14&amp;[令和6年度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rgb="FF99CCFF"/>
    <pageSetUpPr fitToPage="1"/>
  </sheetPr>
  <dimension ref="A1:Z88"/>
  <sheetViews>
    <sheetView view="pageBreakPreview" zoomScale="55" zoomScaleNormal="100" zoomScaleSheetLayoutView="55" workbookViewId="0">
      <pane xSplit="3" ySplit="3" topLeftCell="D4" activePane="bottomRight" state="frozen"/>
      <selection activeCell="H3" sqref="H3"/>
      <selection pane="topRight" activeCell="H3" sqref="H3"/>
      <selection pane="bottomLeft" activeCell="H3" sqref="H3"/>
      <selection pane="bottomRight" activeCell="H3" sqref="H3"/>
    </sheetView>
  </sheetViews>
  <sheetFormatPr defaultRowHeight="27.95" customHeight="1" x14ac:dyDescent="0.25"/>
  <cols>
    <col min="1" max="1" width="6.42578125" style="3" customWidth="1"/>
    <col min="2" max="2" width="24.28515625" style="11" customWidth="1"/>
    <col min="3" max="3" width="13.85546875" style="11" bestFit="1" customWidth="1"/>
    <col min="4" max="7" width="5.7109375" style="15" customWidth="1"/>
    <col min="8" max="18" width="19.7109375" style="3" customWidth="1"/>
    <col min="19" max="19" width="19.7109375" style="9" customWidth="1"/>
    <col min="20" max="22" width="12.7109375" style="5" customWidth="1"/>
    <col min="23" max="26" width="5.7109375" style="5" customWidth="1"/>
    <col min="27" max="16384" width="9.140625" style="4"/>
  </cols>
  <sheetData>
    <row r="1" spans="1:26" ht="24" customHeight="1" x14ac:dyDescent="0.25">
      <c r="A1" s="9"/>
      <c r="B1" s="1301" t="s">
        <v>20</v>
      </c>
      <c r="C1" s="1341"/>
      <c r="D1" s="1279" t="s">
        <v>309</v>
      </c>
      <c r="E1" s="1280"/>
      <c r="F1" s="1279" t="s">
        <v>310</v>
      </c>
      <c r="G1" s="1280"/>
      <c r="H1" s="17">
        <v>45397</v>
      </c>
      <c r="I1" s="261">
        <v>45427</v>
      </c>
      <c r="J1" s="261">
        <v>45448</v>
      </c>
      <c r="K1" s="261">
        <v>45483</v>
      </c>
      <c r="L1" s="261">
        <v>45505</v>
      </c>
      <c r="M1" s="261">
        <v>45546</v>
      </c>
      <c r="N1" s="893">
        <v>45567</v>
      </c>
      <c r="O1" s="17">
        <v>45602</v>
      </c>
      <c r="P1" s="17">
        <v>45630</v>
      </c>
      <c r="Q1" s="893">
        <v>45665</v>
      </c>
      <c r="R1" s="17">
        <v>45693</v>
      </c>
      <c r="S1" s="17">
        <v>45728</v>
      </c>
      <c r="T1" s="1269" t="s">
        <v>322</v>
      </c>
      <c r="U1" s="1272" t="s">
        <v>323</v>
      </c>
      <c r="V1" s="1272" t="s">
        <v>324</v>
      </c>
      <c r="W1" s="1268" t="s">
        <v>325</v>
      </c>
      <c r="X1" s="1259"/>
      <c r="Y1" s="1258" t="s">
        <v>326</v>
      </c>
      <c r="Z1" s="1259"/>
    </row>
    <row r="2" spans="1:26" ht="24" customHeight="1" x14ac:dyDescent="0.25">
      <c r="A2" s="9"/>
      <c r="B2" s="1297" t="s">
        <v>196</v>
      </c>
      <c r="C2" s="1298"/>
      <c r="D2" s="1349" t="s">
        <v>314</v>
      </c>
      <c r="E2" s="1350"/>
      <c r="F2" s="1286" t="s">
        <v>311</v>
      </c>
      <c r="G2" s="1287"/>
      <c r="H2" s="20" t="s">
        <v>245</v>
      </c>
      <c r="I2" s="20" t="s">
        <v>245</v>
      </c>
      <c r="J2" s="727" t="s">
        <v>245</v>
      </c>
      <c r="K2" s="762" t="s">
        <v>245</v>
      </c>
      <c r="L2" s="20" t="s">
        <v>245</v>
      </c>
      <c r="M2" s="863" t="s">
        <v>245</v>
      </c>
      <c r="N2" s="20" t="s">
        <v>245</v>
      </c>
      <c r="O2" s="20" t="s">
        <v>245</v>
      </c>
      <c r="P2" s="20" t="s">
        <v>245</v>
      </c>
      <c r="Q2" s="1000" t="s">
        <v>245</v>
      </c>
      <c r="R2" s="20" t="s">
        <v>245</v>
      </c>
      <c r="S2" s="20" t="s">
        <v>245</v>
      </c>
      <c r="T2" s="1270"/>
      <c r="U2" s="1273"/>
      <c r="V2" s="1273"/>
      <c r="W2" s="1260" t="s">
        <v>327</v>
      </c>
      <c r="X2" s="1262" t="s">
        <v>328</v>
      </c>
      <c r="Y2" s="1260" t="s">
        <v>327</v>
      </c>
      <c r="Z2" s="1262" t="s">
        <v>328</v>
      </c>
    </row>
    <row r="3" spans="1:26" ht="24" x14ac:dyDescent="0.25">
      <c r="A3" s="37"/>
      <c r="B3" s="1299"/>
      <c r="C3" s="1300"/>
      <c r="D3" s="1332"/>
      <c r="E3" s="1289"/>
      <c r="F3" s="1288"/>
      <c r="G3" s="1289"/>
      <c r="H3" s="21" t="s">
        <v>246</v>
      </c>
      <c r="I3" s="21" t="s">
        <v>246</v>
      </c>
      <c r="J3" s="734" t="s">
        <v>246</v>
      </c>
      <c r="K3" s="767" t="s">
        <v>246</v>
      </c>
      <c r="L3" s="21" t="s">
        <v>246</v>
      </c>
      <c r="M3" s="867" t="s">
        <v>246</v>
      </c>
      <c r="N3" s="21" t="s">
        <v>246</v>
      </c>
      <c r="O3" s="21" t="s">
        <v>246</v>
      </c>
      <c r="P3" s="21" t="s">
        <v>246</v>
      </c>
      <c r="Q3" s="1005" t="s">
        <v>246</v>
      </c>
      <c r="R3" s="21" t="s">
        <v>246</v>
      </c>
      <c r="S3" s="21" t="s">
        <v>246</v>
      </c>
      <c r="T3" s="1271"/>
      <c r="U3" s="1274"/>
      <c r="V3" s="1274"/>
      <c r="W3" s="1261"/>
      <c r="X3" s="1263"/>
      <c r="Y3" s="1261"/>
      <c r="Z3" s="1263"/>
    </row>
    <row r="4" spans="1:26" ht="24" x14ac:dyDescent="0.25">
      <c r="A4" s="1317" t="s">
        <v>33</v>
      </c>
      <c r="B4" s="56" t="s">
        <v>46</v>
      </c>
      <c r="C4" s="56" t="s">
        <v>42</v>
      </c>
      <c r="D4" s="1079"/>
      <c r="E4" s="1080"/>
      <c r="F4" s="1081"/>
      <c r="G4" s="1080"/>
      <c r="H4" s="39">
        <v>0.40625</v>
      </c>
      <c r="I4" s="642">
        <v>0.44097222222222227</v>
      </c>
      <c r="J4" s="266">
        <v>0.5</v>
      </c>
      <c r="K4" s="266">
        <v>0.42152777777777778</v>
      </c>
      <c r="L4" s="642">
        <v>0.54097222222222219</v>
      </c>
      <c r="M4" s="266">
        <v>0.44791666666666669</v>
      </c>
      <c r="N4" s="642">
        <v>0.51944444444444449</v>
      </c>
      <c r="O4" s="642">
        <v>0.4201388888888889</v>
      </c>
      <c r="P4" s="642">
        <v>0.53333333333333333</v>
      </c>
      <c r="Q4" s="266">
        <v>0.4152777777777778</v>
      </c>
      <c r="R4" s="642">
        <v>0.54722222222222217</v>
      </c>
      <c r="S4" s="642">
        <v>0.45</v>
      </c>
      <c r="T4" s="1153"/>
      <c r="U4" s="725"/>
      <c r="V4" s="940"/>
      <c r="W4" s="1190"/>
      <c r="X4" s="1191"/>
      <c r="Y4" s="332"/>
      <c r="Z4" s="264"/>
    </row>
    <row r="5" spans="1:26" ht="24" x14ac:dyDescent="0.25">
      <c r="A5" s="1318"/>
      <c r="B5" s="57" t="s">
        <v>54</v>
      </c>
      <c r="C5" s="57"/>
      <c r="D5" s="1082"/>
      <c r="E5" s="1083"/>
      <c r="F5" s="1084"/>
      <c r="G5" s="1083"/>
      <c r="H5" s="46" t="s">
        <v>247</v>
      </c>
      <c r="I5" s="607" t="s">
        <v>247</v>
      </c>
      <c r="J5" s="731" t="s">
        <v>255</v>
      </c>
      <c r="K5" s="766" t="s">
        <v>258</v>
      </c>
      <c r="L5" s="803" t="s">
        <v>230</v>
      </c>
      <c r="M5" s="866" t="s">
        <v>230</v>
      </c>
      <c r="N5" s="873" t="s">
        <v>230</v>
      </c>
      <c r="O5" s="898" t="s">
        <v>230</v>
      </c>
      <c r="P5" s="954" t="s">
        <v>230</v>
      </c>
      <c r="Q5" s="1003" t="s">
        <v>230</v>
      </c>
      <c r="R5" s="1039" t="s">
        <v>230</v>
      </c>
      <c r="S5" s="1075" t="s">
        <v>258</v>
      </c>
      <c r="T5" s="1153"/>
      <c r="U5" s="725"/>
      <c r="V5" s="940"/>
      <c r="W5" s="1190"/>
      <c r="X5" s="1191"/>
      <c r="Y5" s="332"/>
      <c r="Z5" s="264"/>
    </row>
    <row r="6" spans="1:26" ht="24" x14ac:dyDescent="0.25">
      <c r="A6" s="1318"/>
      <c r="B6" s="57" t="s">
        <v>55</v>
      </c>
      <c r="C6" s="57" t="s">
        <v>56</v>
      </c>
      <c r="D6" s="1082"/>
      <c r="E6" s="1083"/>
      <c r="F6" s="1084"/>
      <c r="G6" s="1083"/>
      <c r="H6" s="291">
        <v>22.1</v>
      </c>
      <c r="I6" s="605">
        <v>26</v>
      </c>
      <c r="J6" s="729">
        <v>27</v>
      </c>
      <c r="K6" s="764">
        <v>30</v>
      </c>
      <c r="L6" s="800">
        <v>36.1</v>
      </c>
      <c r="M6" s="864">
        <v>33.799999999999997</v>
      </c>
      <c r="N6" s="871">
        <v>30.5</v>
      </c>
      <c r="O6" s="896">
        <v>19.3</v>
      </c>
      <c r="P6" s="952">
        <v>14.7</v>
      </c>
      <c r="Q6" s="1001">
        <v>7.5</v>
      </c>
      <c r="R6" s="1036">
        <v>5.8</v>
      </c>
      <c r="S6" s="1073">
        <v>15.2</v>
      </c>
      <c r="T6" s="1154">
        <v>22.3</v>
      </c>
      <c r="U6" s="1215">
        <v>5.8</v>
      </c>
      <c r="V6" s="1057">
        <v>36.1</v>
      </c>
      <c r="W6" s="1190"/>
      <c r="X6" s="822"/>
      <c r="Y6" s="332"/>
      <c r="Z6" s="822"/>
    </row>
    <row r="7" spans="1:26" ht="24" x14ac:dyDescent="0.25">
      <c r="A7" s="1318"/>
      <c r="B7" s="57" t="s">
        <v>57</v>
      </c>
      <c r="C7" s="57" t="s">
        <v>56</v>
      </c>
      <c r="D7" s="1082"/>
      <c r="E7" s="1083"/>
      <c r="F7" s="1084"/>
      <c r="G7" s="1083"/>
      <c r="H7" s="291">
        <v>19.100000000000001</v>
      </c>
      <c r="I7" s="605">
        <v>21.5</v>
      </c>
      <c r="J7" s="729">
        <v>26.5</v>
      </c>
      <c r="K7" s="764">
        <v>27.9</v>
      </c>
      <c r="L7" s="800">
        <v>32.5</v>
      </c>
      <c r="M7" s="864">
        <v>29.2</v>
      </c>
      <c r="N7" s="871">
        <v>29</v>
      </c>
      <c r="O7" s="896">
        <v>18.8</v>
      </c>
      <c r="P7" s="952">
        <v>14.7</v>
      </c>
      <c r="Q7" s="1001">
        <v>5.8</v>
      </c>
      <c r="R7" s="1036">
        <v>6.7</v>
      </c>
      <c r="S7" s="1073">
        <v>13.2</v>
      </c>
      <c r="T7" s="1154">
        <v>20.399999999999999</v>
      </c>
      <c r="U7" s="1215">
        <v>5.8</v>
      </c>
      <c r="V7" s="1057">
        <v>32.5</v>
      </c>
      <c r="W7" s="1190"/>
      <c r="X7" s="822"/>
      <c r="Y7" s="332"/>
      <c r="Z7" s="822"/>
    </row>
    <row r="8" spans="1:26" ht="24" x14ac:dyDescent="0.25">
      <c r="A8" s="1318"/>
      <c r="B8" s="57" t="s">
        <v>58</v>
      </c>
      <c r="C8" s="57" t="s">
        <v>171</v>
      </c>
      <c r="D8" s="1082"/>
      <c r="E8" s="1083"/>
      <c r="F8" s="1084">
        <v>70</v>
      </c>
      <c r="G8" s="1083"/>
      <c r="H8" s="292" t="s">
        <v>211</v>
      </c>
      <c r="I8" s="606" t="s">
        <v>211</v>
      </c>
      <c r="J8" s="730" t="s">
        <v>211</v>
      </c>
      <c r="K8" s="765" t="s">
        <v>211</v>
      </c>
      <c r="L8" s="801">
        <v>63</v>
      </c>
      <c r="M8" s="865">
        <v>87</v>
      </c>
      <c r="N8" s="872">
        <v>60</v>
      </c>
      <c r="O8" s="897" t="s">
        <v>211</v>
      </c>
      <c r="P8" s="953" t="s">
        <v>211</v>
      </c>
      <c r="Q8" s="1002">
        <v>57</v>
      </c>
      <c r="R8" s="1037" t="s">
        <v>211</v>
      </c>
      <c r="S8" s="1074">
        <v>53</v>
      </c>
      <c r="T8" s="1155">
        <v>85</v>
      </c>
      <c r="U8" s="1216">
        <v>53</v>
      </c>
      <c r="V8" s="1228" t="s">
        <v>211</v>
      </c>
      <c r="W8" s="1190"/>
      <c r="X8" s="822"/>
      <c r="Y8" s="1209">
        <v>4</v>
      </c>
      <c r="Z8" s="822">
        <v>12</v>
      </c>
    </row>
    <row r="9" spans="1:26" ht="24" x14ac:dyDescent="0.25">
      <c r="A9" s="1318"/>
      <c r="B9" s="57" t="s">
        <v>59</v>
      </c>
      <c r="C9" s="57" t="s">
        <v>169</v>
      </c>
      <c r="D9" s="1082"/>
      <c r="E9" s="1083"/>
      <c r="F9" s="1084"/>
      <c r="G9" s="1083"/>
      <c r="H9" s="75"/>
      <c r="I9" s="271"/>
      <c r="J9" s="271"/>
      <c r="K9" s="271"/>
      <c r="L9" s="271"/>
      <c r="M9" s="271"/>
      <c r="N9" s="271"/>
      <c r="O9" s="271"/>
      <c r="P9" s="271"/>
      <c r="Q9" s="271"/>
      <c r="R9" s="271"/>
      <c r="S9" s="271"/>
      <c r="T9" s="1153"/>
      <c r="U9" s="725"/>
      <c r="V9" s="940"/>
      <c r="W9" s="1190"/>
      <c r="X9" s="1191"/>
      <c r="Y9" s="332"/>
      <c r="Z9" s="264"/>
    </row>
    <row r="10" spans="1:26" ht="24" x14ac:dyDescent="0.25">
      <c r="A10" s="1318"/>
      <c r="B10" s="57" t="s">
        <v>60</v>
      </c>
      <c r="C10" s="57"/>
      <c r="D10" s="1082"/>
      <c r="E10" s="1083"/>
      <c r="F10" s="1084"/>
      <c r="G10" s="1083"/>
      <c r="H10" s="28" t="s">
        <v>221</v>
      </c>
      <c r="I10" s="603" t="s">
        <v>221</v>
      </c>
      <c r="J10" s="727" t="s">
        <v>221</v>
      </c>
      <c r="K10" s="762" t="s">
        <v>221</v>
      </c>
      <c r="L10" s="799" t="s">
        <v>221</v>
      </c>
      <c r="M10" s="863" t="s">
        <v>221</v>
      </c>
      <c r="N10" s="869" t="s">
        <v>221</v>
      </c>
      <c r="O10" s="895" t="s">
        <v>221</v>
      </c>
      <c r="P10" s="950" t="s">
        <v>221</v>
      </c>
      <c r="Q10" s="1000" t="s">
        <v>221</v>
      </c>
      <c r="R10" s="1034" t="s">
        <v>221</v>
      </c>
      <c r="S10" s="1071" t="s">
        <v>221</v>
      </c>
      <c r="T10" s="1153"/>
      <c r="U10" s="725"/>
      <c r="V10" s="940"/>
      <c r="W10" s="1190"/>
      <c r="X10" s="1191"/>
      <c r="Y10" s="332"/>
      <c r="Z10" s="264"/>
    </row>
    <row r="11" spans="1:26" ht="24" x14ac:dyDescent="0.25">
      <c r="A11" s="1318"/>
      <c r="B11" s="57" t="s">
        <v>0</v>
      </c>
      <c r="C11" s="57"/>
      <c r="D11" s="1082"/>
      <c r="E11" s="1083"/>
      <c r="F11" s="1084"/>
      <c r="G11" s="1083"/>
      <c r="H11" s="47" t="s">
        <v>222</v>
      </c>
      <c r="I11" s="273" t="s">
        <v>222</v>
      </c>
      <c r="J11" s="273" t="s">
        <v>222</v>
      </c>
      <c r="K11" s="273" t="s">
        <v>222</v>
      </c>
      <c r="L11" s="273" t="s">
        <v>222</v>
      </c>
      <c r="M11" s="273" t="s">
        <v>222</v>
      </c>
      <c r="N11" s="273" t="s">
        <v>222</v>
      </c>
      <c r="O11" s="273" t="s">
        <v>222</v>
      </c>
      <c r="P11" s="273" t="s">
        <v>222</v>
      </c>
      <c r="Q11" s="273" t="s">
        <v>222</v>
      </c>
      <c r="R11" s="273" t="s">
        <v>222</v>
      </c>
      <c r="S11" s="273" t="s">
        <v>222</v>
      </c>
      <c r="T11" s="1153"/>
      <c r="U11" s="725"/>
      <c r="V11" s="940"/>
      <c r="W11" s="1190"/>
      <c r="X11" s="1191"/>
      <c r="Y11" s="332"/>
      <c r="Z11" s="264"/>
    </row>
    <row r="12" spans="1:26" ht="24" x14ac:dyDescent="0.25">
      <c r="A12" s="1318"/>
      <c r="B12" s="57" t="s">
        <v>41</v>
      </c>
      <c r="C12" s="57"/>
      <c r="D12" s="1082"/>
      <c r="E12" s="1083"/>
      <c r="F12" s="1084"/>
      <c r="G12" s="1083"/>
      <c r="H12" s="28" t="s">
        <v>226</v>
      </c>
      <c r="I12" s="603" t="s">
        <v>226</v>
      </c>
      <c r="J12" s="727" t="s">
        <v>223</v>
      </c>
      <c r="K12" s="762" t="s">
        <v>226</v>
      </c>
      <c r="L12" s="799" t="s">
        <v>251</v>
      </c>
      <c r="M12" s="863" t="s">
        <v>232</v>
      </c>
      <c r="N12" s="869" t="s">
        <v>226</v>
      </c>
      <c r="O12" s="895" t="s">
        <v>232</v>
      </c>
      <c r="P12" s="950" t="s">
        <v>223</v>
      </c>
      <c r="Q12" s="1000" t="s">
        <v>232</v>
      </c>
      <c r="R12" s="1034" t="s">
        <v>223</v>
      </c>
      <c r="S12" s="1071" t="s">
        <v>226</v>
      </c>
      <c r="T12" s="1153"/>
      <c r="U12" s="725"/>
      <c r="V12" s="940"/>
      <c r="W12" s="1190"/>
      <c r="X12" s="1191"/>
      <c r="Y12" s="332"/>
      <c r="Z12" s="264"/>
    </row>
    <row r="13" spans="1:26" ht="24" x14ac:dyDescent="0.25">
      <c r="A13" s="1318"/>
      <c r="B13" s="57" t="s">
        <v>61</v>
      </c>
      <c r="C13" s="57" t="s">
        <v>169</v>
      </c>
      <c r="D13" s="1082"/>
      <c r="E13" s="1083"/>
      <c r="F13" s="1084"/>
      <c r="G13" s="1083"/>
      <c r="H13" s="290" t="s">
        <v>75</v>
      </c>
      <c r="I13" s="604" t="s">
        <v>75</v>
      </c>
      <c r="J13" s="728" t="s">
        <v>75</v>
      </c>
      <c r="K13" s="763" t="s">
        <v>75</v>
      </c>
      <c r="L13" s="798" t="s">
        <v>75</v>
      </c>
      <c r="M13" s="862" t="s">
        <v>75</v>
      </c>
      <c r="N13" s="870" t="s">
        <v>75</v>
      </c>
      <c r="O13" s="894" t="s">
        <v>75</v>
      </c>
      <c r="P13" s="951" t="s">
        <v>75</v>
      </c>
      <c r="Q13" s="999" t="s">
        <v>75</v>
      </c>
      <c r="R13" s="1033" t="s">
        <v>75</v>
      </c>
      <c r="S13" s="1070" t="s">
        <v>75</v>
      </c>
      <c r="T13" s="1153"/>
      <c r="U13" s="725"/>
      <c r="V13" s="940"/>
      <c r="W13" s="1190"/>
      <c r="X13" s="1191"/>
      <c r="Y13" s="332"/>
      <c r="Z13" s="264"/>
    </row>
    <row r="14" spans="1:26" ht="24" x14ac:dyDescent="0.25">
      <c r="A14" s="1318"/>
      <c r="B14" s="57" t="s">
        <v>62</v>
      </c>
      <c r="C14" s="212" t="s">
        <v>169</v>
      </c>
      <c r="D14" s="1082"/>
      <c r="E14" s="1083"/>
      <c r="F14" s="1087"/>
      <c r="G14" s="1086"/>
      <c r="H14" s="23">
        <v>1.55</v>
      </c>
      <c r="I14" s="305">
        <v>1.32</v>
      </c>
      <c r="J14" s="305">
        <v>0.1</v>
      </c>
      <c r="K14" s="305">
        <v>1.6</v>
      </c>
      <c r="L14" s="305">
        <v>1.05</v>
      </c>
      <c r="M14" s="305">
        <v>1.48</v>
      </c>
      <c r="N14" s="305">
        <v>0.44</v>
      </c>
      <c r="O14" s="305">
        <v>1.77</v>
      </c>
      <c r="P14" s="305">
        <v>0.77</v>
      </c>
      <c r="Q14" s="305">
        <v>1.7</v>
      </c>
      <c r="R14" s="305">
        <v>1.2</v>
      </c>
      <c r="S14" s="305">
        <v>0.6</v>
      </c>
      <c r="T14" s="1157"/>
      <c r="U14" s="1217"/>
      <c r="V14" s="1067"/>
      <c r="W14" s="1192"/>
      <c r="X14" s="1193"/>
      <c r="Y14" s="682"/>
      <c r="Z14" s="277"/>
    </row>
    <row r="15" spans="1:26" ht="24" x14ac:dyDescent="0.25">
      <c r="A15" s="1318"/>
      <c r="B15" s="57" t="s">
        <v>63</v>
      </c>
      <c r="C15" s="57"/>
      <c r="D15" s="1082"/>
      <c r="E15" s="1083"/>
      <c r="F15" s="1084"/>
      <c r="G15" s="1083"/>
      <c r="H15" s="75"/>
      <c r="I15" s="271"/>
      <c r="J15" s="271"/>
      <c r="K15" s="271"/>
      <c r="L15" s="271"/>
      <c r="M15" s="271"/>
      <c r="N15" s="271"/>
      <c r="O15" s="620"/>
      <c r="P15" s="271"/>
      <c r="Q15" s="271"/>
      <c r="R15" s="271"/>
      <c r="S15" s="271"/>
      <c r="T15" s="1153"/>
      <c r="U15" s="725"/>
      <c r="V15" s="940"/>
      <c r="W15" s="1190"/>
      <c r="X15" s="1191"/>
      <c r="Y15" s="332"/>
      <c r="Z15" s="264"/>
    </row>
    <row r="16" spans="1:26" ht="24" x14ac:dyDescent="0.25">
      <c r="A16" s="1318"/>
      <c r="B16" s="57" t="s">
        <v>64</v>
      </c>
      <c r="C16" s="57" t="s">
        <v>43</v>
      </c>
      <c r="D16" s="1082"/>
      <c r="E16" s="1083"/>
      <c r="F16" s="1084"/>
      <c r="G16" s="1083"/>
      <c r="H16" s="29">
        <v>0.36319444444444443</v>
      </c>
      <c r="I16" s="278">
        <v>0.41597222222222219</v>
      </c>
      <c r="J16" s="278">
        <v>0.73333333333333339</v>
      </c>
      <c r="K16" s="278">
        <v>0.33124999999999999</v>
      </c>
      <c r="L16" s="278">
        <v>0.70763888888888893</v>
      </c>
      <c r="M16" s="278">
        <v>0.4680555555555555</v>
      </c>
      <c r="N16" s="278">
        <v>0.74375000000000002</v>
      </c>
      <c r="O16" s="278">
        <v>0.36736111111111108</v>
      </c>
      <c r="P16" s="278">
        <v>0.33819444444444446</v>
      </c>
      <c r="Q16" s="278">
        <v>0.49722222222222223</v>
      </c>
      <c r="R16" s="278">
        <v>0.42152777777777778</v>
      </c>
      <c r="S16" s="278">
        <v>0.71597222222222223</v>
      </c>
      <c r="T16" s="1153"/>
      <c r="U16" s="725"/>
      <c r="V16" s="940"/>
      <c r="W16" s="1190"/>
      <c r="X16" s="1191"/>
      <c r="Y16" s="332"/>
      <c r="Z16" s="264"/>
    </row>
    <row r="17" spans="1:26" ht="24" x14ac:dyDescent="0.25">
      <c r="A17" s="1318"/>
      <c r="B17" s="57" t="s">
        <v>47</v>
      </c>
      <c r="C17" s="57" t="s">
        <v>43</v>
      </c>
      <c r="D17" s="1082"/>
      <c r="E17" s="1083"/>
      <c r="F17" s="1084"/>
      <c r="G17" s="1083"/>
      <c r="H17" s="29">
        <v>0.6972222222222223</v>
      </c>
      <c r="I17" s="278">
        <v>0.72638888888888886</v>
      </c>
      <c r="J17" s="278">
        <v>0.45624999999999999</v>
      </c>
      <c r="K17" s="278">
        <v>0.61041666666666672</v>
      </c>
      <c r="L17" s="278">
        <v>0.40763888888888888</v>
      </c>
      <c r="M17" s="278">
        <v>0.66180555555555554</v>
      </c>
      <c r="N17" s="278">
        <v>0.48888888888888887</v>
      </c>
      <c r="O17" s="278">
        <v>0.58958333333333335</v>
      </c>
      <c r="P17" s="278">
        <v>0.56527777777777777</v>
      </c>
      <c r="Q17" s="278">
        <v>0.23124999999999998</v>
      </c>
      <c r="R17" s="278">
        <v>0.71180555555555547</v>
      </c>
      <c r="S17" s="278">
        <v>0.47638888888888892</v>
      </c>
      <c r="T17" s="1153"/>
      <c r="U17" s="725"/>
      <c r="V17" s="940"/>
      <c r="W17" s="1190"/>
      <c r="X17" s="1191"/>
      <c r="Y17" s="332"/>
      <c r="Z17" s="264"/>
    </row>
    <row r="18" spans="1:26" ht="24" x14ac:dyDescent="0.25">
      <c r="A18" s="1318"/>
      <c r="B18" s="57" t="s">
        <v>44</v>
      </c>
      <c r="C18" s="57" t="s">
        <v>172</v>
      </c>
      <c r="D18" s="1082"/>
      <c r="E18" s="1083"/>
      <c r="F18" s="1084"/>
      <c r="G18" s="1083"/>
      <c r="H18" s="290" t="s">
        <v>210</v>
      </c>
      <c r="I18" s="604">
        <v>0.5</v>
      </c>
      <c r="J18" s="728" t="s">
        <v>210</v>
      </c>
      <c r="K18" s="763">
        <v>4.5</v>
      </c>
      <c r="L18" s="798" t="s">
        <v>210</v>
      </c>
      <c r="M18" s="862">
        <v>1</v>
      </c>
      <c r="N18" s="870" t="s">
        <v>210</v>
      </c>
      <c r="O18" s="894" t="s">
        <v>210</v>
      </c>
      <c r="P18" s="951" t="s">
        <v>210</v>
      </c>
      <c r="Q18" s="999">
        <v>0</v>
      </c>
      <c r="R18" s="1033">
        <v>0</v>
      </c>
      <c r="S18" s="1070">
        <v>0</v>
      </c>
      <c r="T18" s="1153"/>
      <c r="U18" s="725"/>
      <c r="V18" s="940"/>
      <c r="W18" s="1190"/>
      <c r="X18" s="1191"/>
      <c r="Y18" s="332"/>
      <c r="Z18" s="264"/>
    </row>
    <row r="19" spans="1:26" ht="24" x14ac:dyDescent="0.25">
      <c r="A19" s="1318"/>
      <c r="B19" s="57" t="s">
        <v>45</v>
      </c>
      <c r="C19" s="57" t="s">
        <v>172</v>
      </c>
      <c r="D19" s="1082"/>
      <c r="E19" s="1083"/>
      <c r="F19" s="1084"/>
      <c r="G19" s="1083"/>
      <c r="H19" s="290" t="s">
        <v>210</v>
      </c>
      <c r="I19" s="604" t="s">
        <v>210</v>
      </c>
      <c r="J19" s="728" t="s">
        <v>210</v>
      </c>
      <c r="K19" s="763">
        <v>0</v>
      </c>
      <c r="L19" s="798" t="s">
        <v>210</v>
      </c>
      <c r="M19" s="862">
        <v>3.5</v>
      </c>
      <c r="N19" s="870" t="s">
        <v>210</v>
      </c>
      <c r="O19" s="894" t="s">
        <v>210</v>
      </c>
      <c r="P19" s="951" t="s">
        <v>210</v>
      </c>
      <c r="Q19" s="999">
        <v>0</v>
      </c>
      <c r="R19" s="1033">
        <v>0</v>
      </c>
      <c r="S19" s="1070">
        <v>11</v>
      </c>
      <c r="T19" s="1153"/>
      <c r="U19" s="725"/>
      <c r="V19" s="940"/>
      <c r="W19" s="1190"/>
      <c r="X19" s="1191"/>
      <c r="Y19" s="332"/>
      <c r="Z19" s="264"/>
    </row>
    <row r="20" spans="1:26" ht="24" x14ac:dyDescent="0.25">
      <c r="A20" s="1319"/>
      <c r="B20" s="58" t="s">
        <v>70</v>
      </c>
      <c r="C20" s="58" t="s">
        <v>172</v>
      </c>
      <c r="D20" s="1088"/>
      <c r="E20" s="1089"/>
      <c r="F20" s="1090"/>
      <c r="G20" s="1089"/>
      <c r="H20" s="30" t="s">
        <v>210</v>
      </c>
      <c r="I20" s="279">
        <v>41.5</v>
      </c>
      <c r="J20" s="279" t="s">
        <v>210</v>
      </c>
      <c r="K20" s="279" t="s">
        <v>210</v>
      </c>
      <c r="L20" s="279" t="s">
        <v>210</v>
      </c>
      <c r="M20" s="279" t="s">
        <v>210</v>
      </c>
      <c r="N20" s="279">
        <v>0</v>
      </c>
      <c r="O20" s="279" t="s">
        <v>210</v>
      </c>
      <c r="P20" s="279" t="s">
        <v>210</v>
      </c>
      <c r="Q20" s="279">
        <v>12</v>
      </c>
      <c r="R20" s="279">
        <v>4</v>
      </c>
      <c r="S20" s="279" t="s">
        <v>210</v>
      </c>
      <c r="T20" s="1158"/>
      <c r="U20" s="1218"/>
      <c r="V20" s="1229"/>
      <c r="W20" s="1194"/>
      <c r="X20" s="1195"/>
      <c r="Y20" s="1159"/>
      <c r="Z20" s="265"/>
    </row>
    <row r="21" spans="1:26" ht="24" x14ac:dyDescent="0.25">
      <c r="A21" s="1320" t="s">
        <v>34</v>
      </c>
      <c r="B21" s="59" t="s">
        <v>48</v>
      </c>
      <c r="C21" s="216"/>
      <c r="D21" s="1091"/>
      <c r="E21" s="1080"/>
      <c r="F21" s="1079">
        <v>6.5</v>
      </c>
      <c r="G21" s="1080">
        <v>8.5</v>
      </c>
      <c r="H21" s="202">
        <v>7.4</v>
      </c>
      <c r="I21" s="605">
        <v>7.4</v>
      </c>
      <c r="J21" s="729">
        <v>8</v>
      </c>
      <c r="K21" s="764">
        <v>7.4</v>
      </c>
      <c r="L21" s="800">
        <v>7.7</v>
      </c>
      <c r="M21" s="864">
        <v>7.4</v>
      </c>
      <c r="N21" s="871">
        <v>7.8</v>
      </c>
      <c r="O21" s="896">
        <v>7.4</v>
      </c>
      <c r="P21" s="952">
        <v>7.5</v>
      </c>
      <c r="Q21" s="1001">
        <v>7.4</v>
      </c>
      <c r="R21" s="1036">
        <v>7.6</v>
      </c>
      <c r="S21" s="1073">
        <v>7.3</v>
      </c>
      <c r="T21" s="1160">
        <v>7.5</v>
      </c>
      <c r="U21" s="1219">
        <v>7.3</v>
      </c>
      <c r="V21" s="1230">
        <v>8</v>
      </c>
      <c r="W21" s="1196"/>
      <c r="X21" s="822"/>
      <c r="Y21" s="1197">
        <v>0</v>
      </c>
      <c r="Z21" s="822">
        <v>12</v>
      </c>
    </row>
    <row r="22" spans="1:26" ht="24" x14ac:dyDescent="0.25">
      <c r="A22" s="1321"/>
      <c r="B22" s="60" t="s">
        <v>49</v>
      </c>
      <c r="C22" s="215" t="s">
        <v>200</v>
      </c>
      <c r="D22" s="1082"/>
      <c r="E22" s="1083"/>
      <c r="F22" s="1082">
        <v>5</v>
      </c>
      <c r="G22" s="1083"/>
      <c r="H22" s="291">
        <v>7.1</v>
      </c>
      <c r="I22" s="605">
        <v>8</v>
      </c>
      <c r="J22" s="730">
        <v>10</v>
      </c>
      <c r="K22" s="764">
        <v>5.9</v>
      </c>
      <c r="L22" s="800">
        <v>6.9</v>
      </c>
      <c r="M22" s="864">
        <v>6</v>
      </c>
      <c r="N22" s="871">
        <v>9.6</v>
      </c>
      <c r="O22" s="896">
        <v>7.8</v>
      </c>
      <c r="P22" s="952">
        <v>9.6999999999999993</v>
      </c>
      <c r="Q22" s="999">
        <v>8.8000000000000007</v>
      </c>
      <c r="R22" s="1037">
        <v>11</v>
      </c>
      <c r="S22" s="1073">
        <v>9</v>
      </c>
      <c r="T22" s="1154">
        <v>8.3000000000000007</v>
      </c>
      <c r="U22" s="888">
        <v>5.9</v>
      </c>
      <c r="V22" s="1064">
        <v>11</v>
      </c>
      <c r="W22" s="1197"/>
      <c r="X22" s="822"/>
      <c r="Y22" s="1197">
        <v>0</v>
      </c>
      <c r="Z22" s="822">
        <v>12</v>
      </c>
    </row>
    <row r="23" spans="1:26" ht="24" x14ac:dyDescent="0.25">
      <c r="A23" s="1321"/>
      <c r="B23" s="1306" t="s">
        <v>50</v>
      </c>
      <c r="C23" s="1306" t="s">
        <v>201</v>
      </c>
      <c r="D23" s="1290"/>
      <c r="E23" s="1291" t="s">
        <v>315</v>
      </c>
      <c r="F23" s="1290"/>
      <c r="G23" s="1291">
        <v>3</v>
      </c>
      <c r="H23" s="1309">
        <v>0.9</v>
      </c>
      <c r="I23" s="1309">
        <v>0.5</v>
      </c>
      <c r="J23" s="1309">
        <v>0.7</v>
      </c>
      <c r="K23" s="1309">
        <v>1</v>
      </c>
      <c r="L23" s="1309">
        <v>2.2999999999999998</v>
      </c>
      <c r="M23" s="1309">
        <v>0.8</v>
      </c>
      <c r="N23" s="1309">
        <v>0.6</v>
      </c>
      <c r="O23" s="1309" t="s">
        <v>276</v>
      </c>
      <c r="P23" s="1309">
        <v>0.6</v>
      </c>
      <c r="Q23" s="1309">
        <v>1.6</v>
      </c>
      <c r="R23" s="1309">
        <v>1.8</v>
      </c>
      <c r="S23" s="1309">
        <v>1.1000000000000001</v>
      </c>
      <c r="T23" s="1162">
        <v>1</v>
      </c>
      <c r="U23" s="1275" t="s">
        <v>276</v>
      </c>
      <c r="V23" s="1277">
        <v>2.2999999999999998</v>
      </c>
      <c r="W23" s="1264"/>
      <c r="X23" s="1266"/>
      <c r="Y23" s="1264">
        <v>0</v>
      </c>
      <c r="Z23" s="1266">
        <v>12</v>
      </c>
    </row>
    <row r="24" spans="1:26" ht="24" x14ac:dyDescent="0.25">
      <c r="A24" s="1321"/>
      <c r="B24" s="1306"/>
      <c r="C24" s="1306"/>
      <c r="D24" s="1290"/>
      <c r="E24" s="1291"/>
      <c r="F24" s="1290"/>
      <c r="G24" s="1291"/>
      <c r="H24" s="1310"/>
      <c r="I24" s="1310"/>
      <c r="J24" s="1310"/>
      <c r="K24" s="1310"/>
      <c r="L24" s="1310"/>
      <c r="M24" s="1310"/>
      <c r="N24" s="1310"/>
      <c r="O24" s="1310"/>
      <c r="P24" s="1310"/>
      <c r="Q24" s="1310"/>
      <c r="R24" s="1310"/>
      <c r="S24" s="1329"/>
      <c r="T24" s="1164">
        <v>1.1000000000000001</v>
      </c>
      <c r="U24" s="1276"/>
      <c r="V24" s="1278"/>
      <c r="W24" s="1265"/>
      <c r="X24" s="1267"/>
      <c r="Y24" s="1265"/>
      <c r="Z24" s="1267"/>
    </row>
    <row r="25" spans="1:26" ht="24" x14ac:dyDescent="0.25">
      <c r="A25" s="1321"/>
      <c r="B25" s="60" t="s">
        <v>65</v>
      </c>
      <c r="C25" s="215" t="s">
        <v>200</v>
      </c>
      <c r="D25" s="1082"/>
      <c r="E25" s="1083"/>
      <c r="F25" s="1082"/>
      <c r="G25" s="1083"/>
      <c r="H25" s="291">
        <v>2.9</v>
      </c>
      <c r="I25" s="621">
        <v>3.1</v>
      </c>
      <c r="J25" s="729">
        <v>3.4</v>
      </c>
      <c r="K25" s="764">
        <v>3.1</v>
      </c>
      <c r="L25" s="621">
        <v>5.0999999999999996</v>
      </c>
      <c r="M25" s="621">
        <v>3.2</v>
      </c>
      <c r="N25" s="621">
        <v>3.5</v>
      </c>
      <c r="O25" s="621">
        <v>2.1</v>
      </c>
      <c r="P25" s="621">
        <v>2.2000000000000002</v>
      </c>
      <c r="Q25" s="1001">
        <v>4.2</v>
      </c>
      <c r="R25" s="621">
        <v>4.5999999999999996</v>
      </c>
      <c r="S25" s="1073">
        <v>4</v>
      </c>
      <c r="T25" s="1154">
        <v>3.5</v>
      </c>
      <c r="U25" s="888">
        <v>2.1</v>
      </c>
      <c r="V25" s="998">
        <v>5.0999999999999996</v>
      </c>
      <c r="W25" s="1196"/>
      <c r="X25" s="822"/>
      <c r="Y25" s="1197"/>
      <c r="Z25" s="822"/>
    </row>
    <row r="26" spans="1:26" ht="24" x14ac:dyDescent="0.25">
      <c r="A26" s="1321"/>
      <c r="B26" s="60" t="s">
        <v>66</v>
      </c>
      <c r="C26" s="215" t="s">
        <v>200</v>
      </c>
      <c r="D26" s="1082"/>
      <c r="E26" s="1083"/>
      <c r="F26" s="1082"/>
      <c r="G26" s="1083">
        <v>10</v>
      </c>
      <c r="H26" s="292">
        <v>2</v>
      </c>
      <c r="I26" s="606">
        <v>2</v>
      </c>
      <c r="J26" s="730">
        <v>2</v>
      </c>
      <c r="K26" s="765">
        <v>2</v>
      </c>
      <c r="L26" s="801">
        <v>6</v>
      </c>
      <c r="M26" s="865">
        <v>3</v>
      </c>
      <c r="N26" s="872">
        <v>10</v>
      </c>
      <c r="O26" s="897">
        <v>2</v>
      </c>
      <c r="P26" s="953">
        <v>2</v>
      </c>
      <c r="Q26" s="1002">
        <v>5</v>
      </c>
      <c r="R26" s="1037">
        <v>6</v>
      </c>
      <c r="S26" s="1074">
        <v>7</v>
      </c>
      <c r="T26" s="1155">
        <v>4</v>
      </c>
      <c r="U26" s="1220">
        <v>2</v>
      </c>
      <c r="V26" s="1064">
        <v>10</v>
      </c>
      <c r="W26" s="1196"/>
      <c r="X26" s="822"/>
      <c r="Y26" s="1197">
        <v>0</v>
      </c>
      <c r="Z26" s="822">
        <v>12</v>
      </c>
    </row>
    <row r="27" spans="1:26" ht="24" x14ac:dyDescent="0.25">
      <c r="A27" s="1321"/>
      <c r="B27" s="60" t="s">
        <v>40</v>
      </c>
      <c r="C27" s="215" t="s">
        <v>200</v>
      </c>
      <c r="D27" s="1082"/>
      <c r="E27" s="1083"/>
      <c r="F27" s="1082"/>
      <c r="G27" s="1083"/>
      <c r="H27" s="76"/>
      <c r="I27" s="271"/>
      <c r="J27" s="271"/>
      <c r="K27" s="271"/>
      <c r="L27" s="271"/>
      <c r="M27" s="271"/>
      <c r="N27" s="271"/>
      <c r="O27" s="271"/>
      <c r="P27" s="271"/>
      <c r="Q27" s="271"/>
      <c r="R27" s="271"/>
      <c r="S27" s="271"/>
      <c r="T27" s="1165"/>
      <c r="U27" s="725"/>
      <c r="V27" s="940"/>
      <c r="W27" s="1196"/>
      <c r="X27" s="822"/>
      <c r="Y27" s="1197"/>
      <c r="Z27" s="822"/>
    </row>
    <row r="28" spans="1:26" ht="24" x14ac:dyDescent="0.25">
      <c r="A28" s="1321"/>
      <c r="B28" s="60" t="s">
        <v>51</v>
      </c>
      <c r="C28" s="215" t="s">
        <v>200</v>
      </c>
      <c r="D28" s="1082"/>
      <c r="E28" s="1083"/>
      <c r="F28" s="1082"/>
      <c r="G28" s="1083"/>
      <c r="H28" s="290">
        <v>1.1000000000000001</v>
      </c>
      <c r="I28" s="271"/>
      <c r="J28" s="727">
        <v>1.1000000000000001</v>
      </c>
      <c r="K28" s="271"/>
      <c r="L28" s="798">
        <v>1.9</v>
      </c>
      <c r="M28" s="660"/>
      <c r="N28" s="869">
        <v>1.2</v>
      </c>
      <c r="O28" s="271"/>
      <c r="P28" s="951">
        <v>2</v>
      </c>
      <c r="Q28" s="660"/>
      <c r="R28" s="1033">
        <v>1.9</v>
      </c>
      <c r="S28" s="271"/>
      <c r="T28" s="1154">
        <v>1.5</v>
      </c>
      <c r="U28" s="888">
        <v>1.1000000000000001</v>
      </c>
      <c r="V28" s="998">
        <v>2</v>
      </c>
      <c r="W28" s="1196"/>
      <c r="X28" s="822"/>
      <c r="Y28" s="1197"/>
      <c r="Z28" s="822"/>
    </row>
    <row r="29" spans="1:26" ht="24" x14ac:dyDescent="0.25">
      <c r="A29" s="1321"/>
      <c r="B29" s="60" t="s">
        <v>52</v>
      </c>
      <c r="C29" s="215" t="s">
        <v>200</v>
      </c>
      <c r="D29" s="1082"/>
      <c r="E29" s="1083"/>
      <c r="F29" s="1082"/>
      <c r="G29" s="1083"/>
      <c r="H29" s="289">
        <v>3.5000000000000003E-2</v>
      </c>
      <c r="I29" s="271"/>
      <c r="J29" s="308">
        <v>5.8000000000000003E-2</v>
      </c>
      <c r="K29" s="271"/>
      <c r="L29" s="305">
        <v>0.23</v>
      </c>
      <c r="M29" s="660"/>
      <c r="N29" s="305">
        <v>0.11</v>
      </c>
      <c r="O29" s="271"/>
      <c r="P29" s="308">
        <v>6.4000000000000001E-2</v>
      </c>
      <c r="Q29" s="660"/>
      <c r="R29" s="1034">
        <v>6.2E-2</v>
      </c>
      <c r="S29" s="271"/>
      <c r="T29" s="1166">
        <v>9.2999999999999999E-2</v>
      </c>
      <c r="U29" s="1222">
        <v>3.5000000000000003E-2</v>
      </c>
      <c r="V29" s="1060">
        <v>0.23</v>
      </c>
      <c r="W29" s="1196"/>
      <c r="X29" s="822"/>
      <c r="Y29" s="1197"/>
      <c r="Z29" s="822"/>
    </row>
    <row r="30" spans="1:26" ht="24" x14ac:dyDescent="0.25">
      <c r="A30" s="1321"/>
      <c r="B30" s="60" t="s">
        <v>26</v>
      </c>
      <c r="C30" s="215" t="s">
        <v>200</v>
      </c>
      <c r="D30" s="1082"/>
      <c r="E30" s="1083"/>
      <c r="F30" s="1082"/>
      <c r="G30" s="1083">
        <v>0.03</v>
      </c>
      <c r="H30" s="76"/>
      <c r="I30" s="603">
        <v>1.2999999999999999E-2</v>
      </c>
      <c r="J30" s="743"/>
      <c r="K30" s="743"/>
      <c r="L30" s="799">
        <v>1.6E-2</v>
      </c>
      <c r="M30" s="271"/>
      <c r="N30" s="660"/>
      <c r="O30" s="895">
        <v>1.6E-2</v>
      </c>
      <c r="P30" s="271"/>
      <c r="Q30" s="660"/>
      <c r="R30" s="1034">
        <v>2.8000000000000001E-2</v>
      </c>
      <c r="S30" s="271"/>
      <c r="T30" s="1166">
        <v>1.7999999999999999E-2</v>
      </c>
      <c r="U30" s="1222">
        <v>1.2999999999999999E-2</v>
      </c>
      <c r="V30" s="1231">
        <v>2.8000000000000001E-2</v>
      </c>
      <c r="W30" s="1196"/>
      <c r="X30" s="822"/>
      <c r="Y30" s="1197">
        <v>0</v>
      </c>
      <c r="Z30" s="822">
        <v>4</v>
      </c>
    </row>
    <row r="31" spans="1:26" ht="24" x14ac:dyDescent="0.25">
      <c r="A31" s="1321"/>
      <c r="B31" s="60" t="s">
        <v>168</v>
      </c>
      <c r="C31" s="215" t="s">
        <v>200</v>
      </c>
      <c r="D31" s="1094"/>
      <c r="E31" s="1095"/>
      <c r="F31" s="1094"/>
      <c r="G31" s="1095">
        <v>2E-3</v>
      </c>
      <c r="H31" s="76"/>
      <c r="I31" s="624" t="s">
        <v>215</v>
      </c>
      <c r="J31" s="271"/>
      <c r="K31" s="743"/>
      <c r="L31" s="271"/>
      <c r="M31" s="271"/>
      <c r="N31" s="660"/>
      <c r="O31" s="271"/>
      <c r="P31" s="271"/>
      <c r="Q31" s="660"/>
      <c r="R31" s="271"/>
      <c r="S31" s="271"/>
      <c r="T31" s="1169" t="s">
        <v>215</v>
      </c>
      <c r="U31" s="1223" t="s">
        <v>215</v>
      </c>
      <c r="V31" s="1232" t="s">
        <v>215</v>
      </c>
      <c r="W31" s="1196"/>
      <c r="X31" s="822"/>
      <c r="Y31" s="1197">
        <v>0</v>
      </c>
      <c r="Z31" s="822">
        <v>1</v>
      </c>
    </row>
    <row r="32" spans="1:26" s="5" customFormat="1" ht="24" x14ac:dyDescent="0.25">
      <c r="A32" s="1321"/>
      <c r="B32" s="60" t="s">
        <v>132</v>
      </c>
      <c r="C32" s="215" t="s">
        <v>200</v>
      </c>
      <c r="D32" s="1094"/>
      <c r="E32" s="1095"/>
      <c r="F32" s="1094"/>
      <c r="G32" s="1095">
        <v>0.05</v>
      </c>
      <c r="H32" s="76"/>
      <c r="I32" s="308">
        <v>0.06</v>
      </c>
      <c r="J32" s="743"/>
      <c r="K32" s="743"/>
      <c r="L32" s="271"/>
      <c r="M32" s="271"/>
      <c r="N32" s="660"/>
      <c r="O32" s="271"/>
      <c r="P32" s="271"/>
      <c r="Q32" s="660"/>
      <c r="R32" s="271"/>
      <c r="S32" s="271"/>
      <c r="T32" s="1241">
        <v>0.06</v>
      </c>
      <c r="U32" s="1242">
        <v>0.06</v>
      </c>
      <c r="V32" s="1231">
        <v>0.06</v>
      </c>
      <c r="W32" s="1196"/>
      <c r="X32" s="822"/>
      <c r="Y32" s="1197">
        <v>1</v>
      </c>
      <c r="Z32" s="822">
        <v>1</v>
      </c>
    </row>
    <row r="33" spans="1:26" s="5" customFormat="1" ht="24" x14ac:dyDescent="0.25">
      <c r="A33" s="1321"/>
      <c r="B33" s="189" t="s">
        <v>67</v>
      </c>
      <c r="C33" s="218" t="s">
        <v>203</v>
      </c>
      <c r="D33" s="1094"/>
      <c r="E33" s="1095"/>
      <c r="F33" s="1094"/>
      <c r="G33" s="1095">
        <v>1000</v>
      </c>
      <c r="H33" s="233"/>
      <c r="I33" s="622">
        <v>120</v>
      </c>
      <c r="J33" s="316"/>
      <c r="K33" s="622">
        <v>170</v>
      </c>
      <c r="L33" s="316"/>
      <c r="M33" s="622">
        <v>670</v>
      </c>
      <c r="N33" s="316"/>
      <c r="O33" s="622">
        <v>360</v>
      </c>
      <c r="P33" s="316"/>
      <c r="Q33" s="622">
        <v>1600</v>
      </c>
      <c r="R33" s="316"/>
      <c r="S33" s="622">
        <v>740</v>
      </c>
      <c r="T33" s="1175">
        <v>610</v>
      </c>
      <c r="U33" s="1237">
        <v>120</v>
      </c>
      <c r="V33" s="1201">
        <v>1600</v>
      </c>
      <c r="W33" s="1199"/>
      <c r="X33" s="1177"/>
      <c r="Y33" s="1197">
        <v>1</v>
      </c>
      <c r="Z33" s="822">
        <v>6</v>
      </c>
    </row>
    <row r="34" spans="1:26" s="5" customFormat="1" ht="24" x14ac:dyDescent="0.25">
      <c r="A34" s="1321"/>
      <c r="B34" s="61" t="s">
        <v>206</v>
      </c>
      <c r="C34" s="61" t="s">
        <v>207</v>
      </c>
      <c r="D34" s="1088"/>
      <c r="E34" s="1089"/>
      <c r="F34" s="1082"/>
      <c r="G34" s="1083"/>
      <c r="H34" s="81"/>
      <c r="I34" s="43">
        <v>250</v>
      </c>
      <c r="J34" s="746"/>
      <c r="K34" s="38">
        <v>220</v>
      </c>
      <c r="L34" s="312"/>
      <c r="M34" s="43">
        <v>170</v>
      </c>
      <c r="N34" s="903"/>
      <c r="O34" s="43">
        <v>130</v>
      </c>
      <c r="P34" s="312"/>
      <c r="Q34" s="1025">
        <v>2300</v>
      </c>
      <c r="R34" s="312"/>
      <c r="S34" s="995">
        <v>1400</v>
      </c>
      <c r="T34" s="1175">
        <v>750</v>
      </c>
      <c r="U34" s="1237">
        <v>130</v>
      </c>
      <c r="V34" s="1239">
        <v>2300</v>
      </c>
      <c r="W34" s="1202"/>
      <c r="X34" s="1203"/>
      <c r="Y34" s="1211"/>
      <c r="Z34" s="1207"/>
    </row>
    <row r="35" spans="1:26" ht="24" x14ac:dyDescent="0.25">
      <c r="A35" s="1303" t="s">
        <v>35</v>
      </c>
      <c r="B35" s="62" t="s">
        <v>173</v>
      </c>
      <c r="C35" s="62" t="s">
        <v>200</v>
      </c>
      <c r="D35" s="1081"/>
      <c r="E35" s="1097">
        <v>3.0000000000000001E-3</v>
      </c>
      <c r="F35" s="1079"/>
      <c r="G35" s="1098">
        <v>3.0000000000000001E-3</v>
      </c>
      <c r="H35" s="114"/>
      <c r="I35" s="603" t="s">
        <v>260</v>
      </c>
      <c r="J35" s="634"/>
      <c r="K35" s="634"/>
      <c r="L35" s="271"/>
      <c r="M35" s="271"/>
      <c r="N35" s="660"/>
      <c r="O35" s="271"/>
      <c r="P35" s="271"/>
      <c r="Q35" s="271"/>
      <c r="R35" s="271"/>
      <c r="S35" s="271"/>
      <c r="T35" s="1179" t="s">
        <v>260</v>
      </c>
      <c r="U35" s="1238" t="s">
        <v>260</v>
      </c>
      <c r="V35" s="1240" t="s">
        <v>260</v>
      </c>
      <c r="W35" s="1204">
        <v>0</v>
      </c>
      <c r="X35" s="1205">
        <v>1</v>
      </c>
      <c r="Y35" s="1212">
        <v>0</v>
      </c>
      <c r="Z35" s="1203">
        <v>1</v>
      </c>
    </row>
    <row r="36" spans="1:26" ht="24" x14ac:dyDescent="0.25">
      <c r="A36" s="1304"/>
      <c r="B36" s="63" t="s">
        <v>174</v>
      </c>
      <c r="C36" s="63" t="s">
        <v>200</v>
      </c>
      <c r="D36" s="1093"/>
      <c r="E36" s="1092" t="s">
        <v>321</v>
      </c>
      <c r="F36" s="1093"/>
      <c r="G36" s="1092" t="s">
        <v>321</v>
      </c>
      <c r="H36" s="115"/>
      <c r="I36" s="603" t="s">
        <v>259</v>
      </c>
      <c r="J36" s="634"/>
      <c r="K36" s="634"/>
      <c r="L36" s="271"/>
      <c r="M36" s="271"/>
      <c r="N36" s="660"/>
      <c r="O36" s="271"/>
      <c r="P36" s="271"/>
      <c r="Q36" s="271"/>
      <c r="R36" s="271"/>
      <c r="S36" s="271"/>
      <c r="T36" s="1165" t="s">
        <v>259</v>
      </c>
      <c r="U36" s="725" t="s">
        <v>259</v>
      </c>
      <c r="V36" s="940" t="s">
        <v>259</v>
      </c>
      <c r="W36" s="1196">
        <v>0</v>
      </c>
      <c r="X36" s="822">
        <v>1</v>
      </c>
      <c r="Y36" s="1197">
        <v>0</v>
      </c>
      <c r="Z36" s="822">
        <v>1</v>
      </c>
    </row>
    <row r="37" spans="1:26" ht="24" x14ac:dyDescent="0.25">
      <c r="A37" s="1304"/>
      <c r="B37" s="63" t="s">
        <v>3</v>
      </c>
      <c r="C37" s="63" t="s">
        <v>200</v>
      </c>
      <c r="D37" s="1093"/>
      <c r="E37" s="1092">
        <v>0.01</v>
      </c>
      <c r="F37" s="1093"/>
      <c r="G37" s="1092">
        <v>0.01</v>
      </c>
      <c r="H37" s="115"/>
      <c r="I37" s="603" t="s">
        <v>261</v>
      </c>
      <c r="J37" s="634"/>
      <c r="K37" s="634"/>
      <c r="L37" s="271"/>
      <c r="M37" s="271"/>
      <c r="N37" s="660"/>
      <c r="O37" s="271"/>
      <c r="P37" s="271"/>
      <c r="Q37" s="271"/>
      <c r="R37" s="271"/>
      <c r="S37" s="271"/>
      <c r="T37" s="1165" t="s">
        <v>261</v>
      </c>
      <c r="U37" s="725" t="s">
        <v>261</v>
      </c>
      <c r="V37" s="940" t="s">
        <v>261</v>
      </c>
      <c r="W37" s="1196">
        <v>0</v>
      </c>
      <c r="X37" s="822">
        <v>1</v>
      </c>
      <c r="Y37" s="1197">
        <v>0</v>
      </c>
      <c r="Z37" s="822">
        <v>1</v>
      </c>
    </row>
    <row r="38" spans="1:26" ht="24" x14ac:dyDescent="0.25">
      <c r="A38" s="1304"/>
      <c r="B38" s="63" t="s">
        <v>175</v>
      </c>
      <c r="C38" s="63" t="s">
        <v>200</v>
      </c>
      <c r="D38" s="1093"/>
      <c r="E38" s="1092">
        <v>0.02</v>
      </c>
      <c r="F38" s="1093"/>
      <c r="G38" s="1092">
        <v>0.02</v>
      </c>
      <c r="H38" s="115"/>
      <c r="I38" s="603" t="s">
        <v>212</v>
      </c>
      <c r="J38" s="634"/>
      <c r="K38" s="634"/>
      <c r="L38" s="271"/>
      <c r="M38" s="271"/>
      <c r="N38" s="660"/>
      <c r="O38" s="271"/>
      <c r="P38" s="271"/>
      <c r="Q38" s="271"/>
      <c r="R38" s="271"/>
      <c r="S38" s="271"/>
      <c r="T38" s="1165" t="s">
        <v>212</v>
      </c>
      <c r="U38" s="725" t="s">
        <v>212</v>
      </c>
      <c r="V38" s="940" t="s">
        <v>212</v>
      </c>
      <c r="W38" s="1196">
        <v>0</v>
      </c>
      <c r="X38" s="822">
        <v>1</v>
      </c>
      <c r="Y38" s="1197">
        <v>0</v>
      </c>
      <c r="Z38" s="822">
        <v>1</v>
      </c>
    </row>
    <row r="39" spans="1:26" ht="24" x14ac:dyDescent="0.25">
      <c r="A39" s="1304"/>
      <c r="B39" s="63" t="s">
        <v>4</v>
      </c>
      <c r="C39" s="63" t="s">
        <v>200</v>
      </c>
      <c r="D39" s="1093"/>
      <c r="E39" s="1092">
        <v>0.01</v>
      </c>
      <c r="F39" s="1093"/>
      <c r="G39" s="1092">
        <v>0.01</v>
      </c>
      <c r="H39" s="115"/>
      <c r="I39" s="603" t="s">
        <v>261</v>
      </c>
      <c r="J39" s="634"/>
      <c r="K39" s="634"/>
      <c r="L39" s="271"/>
      <c r="M39" s="271"/>
      <c r="N39" s="660"/>
      <c r="O39" s="271"/>
      <c r="P39" s="271"/>
      <c r="Q39" s="271"/>
      <c r="R39" s="271"/>
      <c r="S39" s="271"/>
      <c r="T39" s="1165" t="s">
        <v>261</v>
      </c>
      <c r="U39" s="725" t="s">
        <v>261</v>
      </c>
      <c r="V39" s="940" t="s">
        <v>261</v>
      </c>
      <c r="W39" s="1196">
        <v>0</v>
      </c>
      <c r="X39" s="822">
        <v>1</v>
      </c>
      <c r="Y39" s="1197">
        <v>0</v>
      </c>
      <c r="Z39" s="822">
        <v>1</v>
      </c>
    </row>
    <row r="40" spans="1:26" ht="24" x14ac:dyDescent="0.25">
      <c r="A40" s="1304"/>
      <c r="B40" s="63" t="s">
        <v>5</v>
      </c>
      <c r="C40" s="63" t="s">
        <v>200</v>
      </c>
      <c r="D40" s="1093"/>
      <c r="E40" s="1092">
        <v>5.0000000000000001E-4</v>
      </c>
      <c r="F40" s="1093"/>
      <c r="G40" s="1092">
        <v>5.0000000000000001E-4</v>
      </c>
      <c r="H40" s="115"/>
      <c r="I40" s="603" t="s">
        <v>260</v>
      </c>
      <c r="J40" s="634"/>
      <c r="K40" s="634"/>
      <c r="L40" s="271"/>
      <c r="M40" s="271"/>
      <c r="N40" s="660"/>
      <c r="O40" s="271"/>
      <c r="P40" s="271"/>
      <c r="Q40" s="271"/>
      <c r="R40" s="271"/>
      <c r="S40" s="271"/>
      <c r="T40" s="1165" t="s">
        <v>260</v>
      </c>
      <c r="U40" s="725" t="s">
        <v>260</v>
      </c>
      <c r="V40" s="940" t="s">
        <v>260</v>
      </c>
      <c r="W40" s="1196">
        <v>0</v>
      </c>
      <c r="X40" s="822">
        <v>1</v>
      </c>
      <c r="Y40" s="1197">
        <v>0</v>
      </c>
      <c r="Z40" s="822">
        <v>1</v>
      </c>
    </row>
    <row r="41" spans="1:26" ht="24" x14ac:dyDescent="0.25">
      <c r="A41" s="1304"/>
      <c r="B41" s="63" t="s">
        <v>1</v>
      </c>
      <c r="C41" s="63" t="s">
        <v>200</v>
      </c>
      <c r="D41" s="1093"/>
      <c r="E41" s="1092" t="s">
        <v>321</v>
      </c>
      <c r="F41" s="1093"/>
      <c r="G41" s="1092" t="s">
        <v>321</v>
      </c>
      <c r="H41" s="115"/>
      <c r="I41" s="271"/>
      <c r="J41" s="634"/>
      <c r="K41" s="634"/>
      <c r="L41" s="271"/>
      <c r="M41" s="271"/>
      <c r="N41" s="660"/>
      <c r="O41" s="271"/>
      <c r="P41" s="271"/>
      <c r="Q41" s="271"/>
      <c r="R41" s="271"/>
      <c r="S41" s="271"/>
      <c r="T41" s="1165"/>
      <c r="U41" s="725"/>
      <c r="V41" s="940"/>
      <c r="W41" s="1196"/>
      <c r="X41" s="822"/>
      <c r="Y41" s="1197"/>
      <c r="Z41" s="822"/>
    </row>
    <row r="42" spans="1:26" ht="24" x14ac:dyDescent="0.25">
      <c r="A42" s="1304"/>
      <c r="B42" s="63" t="s">
        <v>6</v>
      </c>
      <c r="C42" s="63" t="s">
        <v>200</v>
      </c>
      <c r="D42" s="1093"/>
      <c r="E42" s="1092" t="s">
        <v>321</v>
      </c>
      <c r="F42" s="1093"/>
      <c r="G42" s="1092" t="s">
        <v>321</v>
      </c>
      <c r="H42" s="115"/>
      <c r="I42" s="603" t="s">
        <v>259</v>
      </c>
      <c r="J42" s="634"/>
      <c r="K42" s="634"/>
      <c r="L42" s="271"/>
      <c r="M42" s="271"/>
      <c r="N42" s="660"/>
      <c r="O42" s="271"/>
      <c r="P42" s="271"/>
      <c r="Q42" s="271"/>
      <c r="R42" s="271"/>
      <c r="S42" s="271"/>
      <c r="T42" s="1165" t="s">
        <v>259</v>
      </c>
      <c r="U42" s="725" t="s">
        <v>259</v>
      </c>
      <c r="V42" s="940" t="s">
        <v>259</v>
      </c>
      <c r="W42" s="1196">
        <v>0</v>
      </c>
      <c r="X42" s="822">
        <v>1</v>
      </c>
      <c r="Y42" s="1197">
        <v>0</v>
      </c>
      <c r="Z42" s="822">
        <v>1</v>
      </c>
    </row>
    <row r="43" spans="1:26" ht="24" x14ac:dyDescent="0.25">
      <c r="A43" s="1304"/>
      <c r="B43" s="63" t="s">
        <v>27</v>
      </c>
      <c r="C43" s="63" t="s">
        <v>200</v>
      </c>
      <c r="D43" s="1093"/>
      <c r="E43" s="1092">
        <v>0.02</v>
      </c>
      <c r="F43" s="1093"/>
      <c r="G43" s="1092">
        <v>0.02</v>
      </c>
      <c r="H43" s="115"/>
      <c r="I43" s="603" t="s">
        <v>262</v>
      </c>
      <c r="J43" s="634"/>
      <c r="K43" s="634"/>
      <c r="L43" s="271"/>
      <c r="M43" s="271"/>
      <c r="N43" s="660"/>
      <c r="O43" s="271"/>
      <c r="P43" s="271"/>
      <c r="Q43" s="271"/>
      <c r="R43" s="271"/>
      <c r="S43" s="271"/>
      <c r="T43" s="1165" t="s">
        <v>262</v>
      </c>
      <c r="U43" s="725" t="s">
        <v>262</v>
      </c>
      <c r="V43" s="940" t="s">
        <v>262</v>
      </c>
      <c r="W43" s="1196">
        <v>0</v>
      </c>
      <c r="X43" s="822">
        <v>1</v>
      </c>
      <c r="Y43" s="1197">
        <v>0</v>
      </c>
      <c r="Z43" s="822">
        <v>1</v>
      </c>
    </row>
    <row r="44" spans="1:26" ht="24" x14ac:dyDescent="0.25">
      <c r="A44" s="1304"/>
      <c r="B44" s="63" t="s">
        <v>2</v>
      </c>
      <c r="C44" s="63" t="s">
        <v>200</v>
      </c>
      <c r="D44" s="1093"/>
      <c r="E44" s="1092">
        <v>2E-3</v>
      </c>
      <c r="F44" s="1093"/>
      <c r="G44" s="1092">
        <v>2E-3</v>
      </c>
      <c r="H44" s="115"/>
      <c r="I44" s="603" t="s">
        <v>263</v>
      </c>
      <c r="J44" s="634"/>
      <c r="K44" s="634"/>
      <c r="L44" s="271"/>
      <c r="M44" s="271"/>
      <c r="N44" s="660"/>
      <c r="O44" s="271"/>
      <c r="P44" s="271"/>
      <c r="Q44" s="271"/>
      <c r="R44" s="271"/>
      <c r="S44" s="271"/>
      <c r="T44" s="1165" t="s">
        <v>263</v>
      </c>
      <c r="U44" s="725" t="s">
        <v>263</v>
      </c>
      <c r="V44" s="940" t="s">
        <v>263</v>
      </c>
      <c r="W44" s="1196">
        <v>0</v>
      </c>
      <c r="X44" s="822">
        <v>1</v>
      </c>
      <c r="Y44" s="1197">
        <v>0</v>
      </c>
      <c r="Z44" s="822">
        <v>1</v>
      </c>
    </row>
    <row r="45" spans="1:26" ht="24" x14ac:dyDescent="0.25">
      <c r="A45" s="1304"/>
      <c r="B45" s="63" t="s">
        <v>28</v>
      </c>
      <c r="C45" s="63" t="s">
        <v>200</v>
      </c>
      <c r="D45" s="1093"/>
      <c r="E45" s="1092">
        <v>4.0000000000000001E-3</v>
      </c>
      <c r="F45" s="1093"/>
      <c r="G45" s="1092">
        <v>4.0000000000000001E-3</v>
      </c>
      <c r="H45" s="115"/>
      <c r="I45" s="603" t="s">
        <v>268</v>
      </c>
      <c r="J45" s="634"/>
      <c r="K45" s="634"/>
      <c r="L45" s="271"/>
      <c r="M45" s="271"/>
      <c r="N45" s="660"/>
      <c r="O45" s="271"/>
      <c r="P45" s="271"/>
      <c r="Q45" s="271"/>
      <c r="R45" s="271"/>
      <c r="S45" s="271"/>
      <c r="T45" s="1181" t="s">
        <v>268</v>
      </c>
      <c r="U45" s="725" t="s">
        <v>268</v>
      </c>
      <c r="V45" s="940" t="s">
        <v>268</v>
      </c>
      <c r="W45" s="1196">
        <v>0</v>
      </c>
      <c r="X45" s="822">
        <v>1</v>
      </c>
      <c r="Y45" s="1197">
        <v>0</v>
      </c>
      <c r="Z45" s="822">
        <v>1</v>
      </c>
    </row>
    <row r="46" spans="1:26" ht="24" x14ac:dyDescent="0.25">
      <c r="A46" s="1304"/>
      <c r="B46" s="63" t="s">
        <v>29</v>
      </c>
      <c r="C46" s="63" t="s">
        <v>200</v>
      </c>
      <c r="D46" s="1099"/>
      <c r="E46" s="1092">
        <v>0.1</v>
      </c>
      <c r="F46" s="1099"/>
      <c r="G46" s="1100">
        <v>0.1</v>
      </c>
      <c r="H46" s="115"/>
      <c r="I46" s="603" t="s">
        <v>212</v>
      </c>
      <c r="J46" s="634"/>
      <c r="K46" s="634"/>
      <c r="L46" s="271"/>
      <c r="M46" s="271"/>
      <c r="N46" s="660"/>
      <c r="O46" s="271"/>
      <c r="P46" s="271"/>
      <c r="Q46" s="271"/>
      <c r="R46" s="271"/>
      <c r="S46" s="271"/>
      <c r="T46" s="1165" t="s">
        <v>212</v>
      </c>
      <c r="U46" s="725" t="s">
        <v>212</v>
      </c>
      <c r="V46" s="940" t="s">
        <v>212</v>
      </c>
      <c r="W46" s="1196">
        <v>0</v>
      </c>
      <c r="X46" s="822">
        <v>1</v>
      </c>
      <c r="Y46" s="1197">
        <v>0</v>
      </c>
      <c r="Z46" s="822">
        <v>1</v>
      </c>
    </row>
    <row r="47" spans="1:26" ht="24" x14ac:dyDescent="0.25">
      <c r="A47" s="1304"/>
      <c r="B47" s="63" t="s">
        <v>30</v>
      </c>
      <c r="C47" s="63" t="s">
        <v>200</v>
      </c>
      <c r="D47" s="1093"/>
      <c r="E47" s="1092">
        <v>0.04</v>
      </c>
      <c r="F47" s="1093"/>
      <c r="G47" s="1092">
        <v>0.04</v>
      </c>
      <c r="H47" s="115"/>
      <c r="I47" s="603" t="s">
        <v>264</v>
      </c>
      <c r="J47" s="634"/>
      <c r="K47" s="634"/>
      <c r="L47" s="271"/>
      <c r="M47" s="271"/>
      <c r="N47" s="660"/>
      <c r="O47" s="271"/>
      <c r="P47" s="271"/>
      <c r="Q47" s="271"/>
      <c r="R47" s="271"/>
      <c r="S47" s="271"/>
      <c r="T47" s="1165" t="s">
        <v>264</v>
      </c>
      <c r="U47" s="725" t="s">
        <v>264</v>
      </c>
      <c r="V47" s="940" t="s">
        <v>264</v>
      </c>
      <c r="W47" s="1196">
        <v>0</v>
      </c>
      <c r="X47" s="822">
        <v>1</v>
      </c>
      <c r="Y47" s="1197">
        <v>0</v>
      </c>
      <c r="Z47" s="822">
        <v>1</v>
      </c>
    </row>
    <row r="48" spans="1:26" ht="24" x14ac:dyDescent="0.25">
      <c r="A48" s="1304"/>
      <c r="B48" s="63" t="s">
        <v>31</v>
      </c>
      <c r="C48" s="63" t="s">
        <v>200</v>
      </c>
      <c r="D48" s="1093"/>
      <c r="E48" s="1092">
        <v>1</v>
      </c>
      <c r="F48" s="1093"/>
      <c r="G48" s="1092">
        <v>1</v>
      </c>
      <c r="H48" s="115"/>
      <c r="I48" s="603" t="s">
        <v>265</v>
      </c>
      <c r="J48" s="634"/>
      <c r="K48" s="634"/>
      <c r="L48" s="271"/>
      <c r="M48" s="271"/>
      <c r="N48" s="660"/>
      <c r="O48" s="271"/>
      <c r="P48" s="271"/>
      <c r="Q48" s="271"/>
      <c r="R48" s="271"/>
      <c r="S48" s="271"/>
      <c r="T48" s="1165" t="s">
        <v>265</v>
      </c>
      <c r="U48" s="725" t="s">
        <v>265</v>
      </c>
      <c r="V48" s="940" t="s">
        <v>265</v>
      </c>
      <c r="W48" s="1196">
        <v>0</v>
      </c>
      <c r="X48" s="822">
        <v>1</v>
      </c>
      <c r="Y48" s="1197">
        <v>0</v>
      </c>
      <c r="Z48" s="822">
        <v>1</v>
      </c>
    </row>
    <row r="49" spans="1:26" ht="24" x14ac:dyDescent="0.25">
      <c r="A49" s="1304"/>
      <c r="B49" s="63" t="s">
        <v>9</v>
      </c>
      <c r="C49" s="63" t="s">
        <v>200</v>
      </c>
      <c r="D49" s="1093"/>
      <c r="E49" s="1092">
        <v>6.0000000000000001E-3</v>
      </c>
      <c r="F49" s="1093"/>
      <c r="G49" s="1092">
        <v>6.0000000000000001E-3</v>
      </c>
      <c r="H49" s="115"/>
      <c r="I49" s="603" t="s">
        <v>216</v>
      </c>
      <c r="J49" s="634"/>
      <c r="K49" s="634"/>
      <c r="L49" s="271"/>
      <c r="M49" s="271"/>
      <c r="N49" s="660"/>
      <c r="O49" s="271"/>
      <c r="P49" s="271"/>
      <c r="Q49" s="271"/>
      <c r="R49" s="271"/>
      <c r="S49" s="271"/>
      <c r="T49" s="1181" t="s">
        <v>216</v>
      </c>
      <c r="U49" s="725" t="s">
        <v>216</v>
      </c>
      <c r="V49" s="940" t="s">
        <v>216</v>
      </c>
      <c r="W49" s="1196">
        <v>0</v>
      </c>
      <c r="X49" s="822">
        <v>1</v>
      </c>
      <c r="Y49" s="1197">
        <v>0</v>
      </c>
      <c r="Z49" s="822">
        <v>1</v>
      </c>
    </row>
    <row r="50" spans="1:26" ht="24" x14ac:dyDescent="0.25">
      <c r="A50" s="1304"/>
      <c r="B50" s="63" t="s">
        <v>68</v>
      </c>
      <c r="C50" s="63" t="s">
        <v>200</v>
      </c>
      <c r="D50" s="1093"/>
      <c r="E50" s="1092">
        <v>0.01</v>
      </c>
      <c r="F50" s="1093"/>
      <c r="G50" s="1092">
        <v>0.01</v>
      </c>
      <c r="H50" s="115"/>
      <c r="I50" s="603" t="s">
        <v>266</v>
      </c>
      <c r="J50" s="634"/>
      <c r="K50" s="634"/>
      <c r="L50" s="271"/>
      <c r="M50" s="271"/>
      <c r="N50" s="660"/>
      <c r="O50" s="271"/>
      <c r="P50" s="271"/>
      <c r="Q50" s="271"/>
      <c r="R50" s="271"/>
      <c r="S50" s="271"/>
      <c r="T50" s="1182" t="s">
        <v>266</v>
      </c>
      <c r="U50" s="725" t="s">
        <v>266</v>
      </c>
      <c r="V50" s="940" t="s">
        <v>266</v>
      </c>
      <c r="W50" s="1196">
        <v>0</v>
      </c>
      <c r="X50" s="822">
        <v>1</v>
      </c>
      <c r="Y50" s="1197">
        <v>0</v>
      </c>
      <c r="Z50" s="822">
        <v>1</v>
      </c>
    </row>
    <row r="51" spans="1:26" ht="24" x14ac:dyDescent="0.25">
      <c r="A51" s="1304"/>
      <c r="B51" s="63" t="s">
        <v>69</v>
      </c>
      <c r="C51" s="63" t="s">
        <v>200</v>
      </c>
      <c r="D51" s="1093"/>
      <c r="E51" s="1092">
        <v>0.01</v>
      </c>
      <c r="F51" s="1093"/>
      <c r="G51" s="1092">
        <v>0.01</v>
      </c>
      <c r="H51" s="115"/>
      <c r="I51" s="603" t="s">
        <v>260</v>
      </c>
      <c r="J51" s="634"/>
      <c r="K51" s="634"/>
      <c r="L51" s="271"/>
      <c r="M51" s="271"/>
      <c r="N51" s="660"/>
      <c r="O51" s="271"/>
      <c r="P51" s="271"/>
      <c r="Q51" s="271"/>
      <c r="R51" s="271"/>
      <c r="S51" s="271"/>
      <c r="T51" s="1165" t="s">
        <v>260</v>
      </c>
      <c r="U51" s="725" t="s">
        <v>260</v>
      </c>
      <c r="V51" s="940" t="s">
        <v>260</v>
      </c>
      <c r="W51" s="1196">
        <v>0</v>
      </c>
      <c r="X51" s="822">
        <v>1</v>
      </c>
      <c r="Y51" s="1197">
        <v>0</v>
      </c>
      <c r="Z51" s="822">
        <v>1</v>
      </c>
    </row>
    <row r="52" spans="1:26" ht="24" x14ac:dyDescent="0.25">
      <c r="A52" s="1304"/>
      <c r="B52" s="63" t="s">
        <v>32</v>
      </c>
      <c r="C52" s="63" t="s">
        <v>200</v>
      </c>
      <c r="D52" s="1093"/>
      <c r="E52" s="1092">
        <v>2E-3</v>
      </c>
      <c r="F52" s="1093"/>
      <c r="G52" s="1092">
        <v>2E-3</v>
      </c>
      <c r="H52" s="115"/>
      <c r="I52" s="603" t="s">
        <v>263</v>
      </c>
      <c r="J52" s="634"/>
      <c r="K52" s="634"/>
      <c r="L52" s="271"/>
      <c r="M52" s="271"/>
      <c r="N52" s="660"/>
      <c r="O52" s="271"/>
      <c r="P52" s="271"/>
      <c r="Q52" s="271"/>
      <c r="R52" s="271"/>
      <c r="S52" s="271"/>
      <c r="T52" s="1165" t="s">
        <v>263</v>
      </c>
      <c r="U52" s="725" t="s">
        <v>263</v>
      </c>
      <c r="V52" s="940" t="s">
        <v>263</v>
      </c>
      <c r="W52" s="1196">
        <v>0</v>
      </c>
      <c r="X52" s="822">
        <v>1</v>
      </c>
      <c r="Y52" s="1197">
        <v>0</v>
      </c>
      <c r="Z52" s="822">
        <v>1</v>
      </c>
    </row>
    <row r="53" spans="1:26" ht="24" x14ac:dyDescent="0.25">
      <c r="A53" s="1304"/>
      <c r="B53" s="63" t="s">
        <v>176</v>
      </c>
      <c r="C53" s="63" t="s">
        <v>200</v>
      </c>
      <c r="D53" s="1093"/>
      <c r="E53" s="1092">
        <v>6.0000000000000001E-3</v>
      </c>
      <c r="F53" s="1093"/>
      <c r="G53" s="1092">
        <v>6.0000000000000001E-3</v>
      </c>
      <c r="H53" s="115"/>
      <c r="I53" s="603" t="s">
        <v>216</v>
      </c>
      <c r="J53" s="634"/>
      <c r="K53" s="634"/>
      <c r="L53" s="271"/>
      <c r="M53" s="271"/>
      <c r="N53" s="660"/>
      <c r="O53" s="271"/>
      <c r="P53" s="271"/>
      <c r="Q53" s="271"/>
      <c r="R53" s="271"/>
      <c r="S53" s="271"/>
      <c r="T53" s="1165" t="s">
        <v>216</v>
      </c>
      <c r="U53" s="725" t="s">
        <v>216</v>
      </c>
      <c r="V53" s="940" t="s">
        <v>216</v>
      </c>
      <c r="W53" s="1196">
        <v>0</v>
      </c>
      <c r="X53" s="822">
        <v>1</v>
      </c>
      <c r="Y53" s="1197">
        <v>0</v>
      </c>
      <c r="Z53" s="822">
        <v>1</v>
      </c>
    </row>
    <row r="54" spans="1:26" ht="24" x14ac:dyDescent="0.25">
      <c r="A54" s="1304"/>
      <c r="B54" s="63" t="s">
        <v>177</v>
      </c>
      <c r="C54" s="63" t="s">
        <v>200</v>
      </c>
      <c r="D54" s="1093"/>
      <c r="E54" s="1092">
        <v>3.0000000000000001E-3</v>
      </c>
      <c r="F54" s="1093"/>
      <c r="G54" s="1092">
        <v>3.0000000000000001E-3</v>
      </c>
      <c r="H54" s="115"/>
      <c r="I54" s="603" t="s">
        <v>267</v>
      </c>
      <c r="J54" s="634"/>
      <c r="K54" s="634"/>
      <c r="L54" s="271"/>
      <c r="M54" s="271"/>
      <c r="N54" s="660"/>
      <c r="O54" s="271"/>
      <c r="P54" s="271"/>
      <c r="Q54" s="271"/>
      <c r="R54" s="271"/>
      <c r="S54" s="271"/>
      <c r="T54" s="1165" t="s">
        <v>267</v>
      </c>
      <c r="U54" s="725" t="s">
        <v>267</v>
      </c>
      <c r="V54" s="940" t="s">
        <v>267</v>
      </c>
      <c r="W54" s="1196">
        <v>0</v>
      </c>
      <c r="X54" s="822">
        <v>1</v>
      </c>
      <c r="Y54" s="1197">
        <v>0</v>
      </c>
      <c r="Z54" s="822">
        <v>1</v>
      </c>
    </row>
    <row r="55" spans="1:26" ht="24" x14ac:dyDescent="0.25">
      <c r="A55" s="1304"/>
      <c r="B55" s="63" t="s">
        <v>7</v>
      </c>
      <c r="C55" s="63" t="s">
        <v>200</v>
      </c>
      <c r="D55" s="1093"/>
      <c r="E55" s="1092">
        <v>0.02</v>
      </c>
      <c r="F55" s="1093"/>
      <c r="G55" s="1092">
        <v>0.02</v>
      </c>
      <c r="H55" s="115"/>
      <c r="I55" s="603" t="s">
        <v>262</v>
      </c>
      <c r="J55" s="634"/>
      <c r="K55" s="634"/>
      <c r="L55" s="271"/>
      <c r="M55" s="271"/>
      <c r="N55" s="660"/>
      <c r="O55" s="271"/>
      <c r="P55" s="271"/>
      <c r="Q55" s="271"/>
      <c r="R55" s="271"/>
      <c r="S55" s="271"/>
      <c r="T55" s="1165" t="s">
        <v>262</v>
      </c>
      <c r="U55" s="725" t="s">
        <v>262</v>
      </c>
      <c r="V55" s="940" t="s">
        <v>262</v>
      </c>
      <c r="W55" s="1196">
        <v>0</v>
      </c>
      <c r="X55" s="822">
        <v>1</v>
      </c>
      <c r="Y55" s="1197">
        <v>0</v>
      </c>
      <c r="Z55" s="822">
        <v>1</v>
      </c>
    </row>
    <row r="56" spans="1:26" ht="24" x14ac:dyDescent="0.25">
      <c r="A56" s="1304"/>
      <c r="B56" s="63" t="s">
        <v>178</v>
      </c>
      <c r="C56" s="63" t="s">
        <v>200</v>
      </c>
      <c r="D56" s="1093"/>
      <c r="E56" s="1092">
        <v>0.01</v>
      </c>
      <c r="F56" s="1093"/>
      <c r="G56" s="1092">
        <v>0.01</v>
      </c>
      <c r="H56" s="76"/>
      <c r="I56" s="603" t="s">
        <v>266</v>
      </c>
      <c r="J56" s="271"/>
      <c r="K56" s="271"/>
      <c r="L56" s="271"/>
      <c r="M56" s="271"/>
      <c r="N56" s="660"/>
      <c r="O56" s="271"/>
      <c r="P56" s="271"/>
      <c r="Q56" s="271"/>
      <c r="R56" s="271"/>
      <c r="S56" s="271"/>
      <c r="T56" s="1165" t="s">
        <v>266</v>
      </c>
      <c r="U56" s="725" t="s">
        <v>266</v>
      </c>
      <c r="V56" s="940" t="s">
        <v>266</v>
      </c>
      <c r="W56" s="1196">
        <v>0</v>
      </c>
      <c r="X56" s="822">
        <v>1</v>
      </c>
      <c r="Y56" s="1197">
        <v>0</v>
      </c>
      <c r="Z56" s="822">
        <v>1</v>
      </c>
    </row>
    <row r="57" spans="1:26" ht="24" x14ac:dyDescent="0.25">
      <c r="A57" s="1304"/>
      <c r="B57" s="63" t="s">
        <v>179</v>
      </c>
      <c r="C57" s="63" t="s">
        <v>200</v>
      </c>
      <c r="D57" s="1093"/>
      <c r="E57" s="1092">
        <v>0.01</v>
      </c>
      <c r="F57" s="1093"/>
      <c r="G57" s="1092">
        <v>0.01</v>
      </c>
      <c r="H57" s="76"/>
      <c r="I57" s="603" t="s">
        <v>262</v>
      </c>
      <c r="J57" s="271"/>
      <c r="K57" s="271"/>
      <c r="L57" s="271"/>
      <c r="M57" s="271"/>
      <c r="N57" s="660"/>
      <c r="O57" s="271"/>
      <c r="P57" s="271"/>
      <c r="Q57" s="271"/>
      <c r="R57" s="271"/>
      <c r="S57" s="271"/>
      <c r="T57" s="1165" t="s">
        <v>262</v>
      </c>
      <c r="U57" s="725" t="s">
        <v>262</v>
      </c>
      <c r="V57" s="940" t="s">
        <v>262</v>
      </c>
      <c r="W57" s="1196">
        <v>0</v>
      </c>
      <c r="X57" s="822">
        <v>1</v>
      </c>
      <c r="Y57" s="1197">
        <v>0</v>
      </c>
      <c r="Z57" s="822">
        <v>1</v>
      </c>
    </row>
    <row r="58" spans="1:26" ht="24" x14ac:dyDescent="0.25">
      <c r="A58" s="1304"/>
      <c r="B58" s="63" t="s">
        <v>37</v>
      </c>
      <c r="C58" s="63" t="s">
        <v>200</v>
      </c>
      <c r="D58" s="1093"/>
      <c r="E58" s="1092">
        <v>10</v>
      </c>
      <c r="F58" s="1093"/>
      <c r="G58" s="1092">
        <v>10</v>
      </c>
      <c r="H58" s="76"/>
      <c r="I58" s="603">
        <v>0.76</v>
      </c>
      <c r="J58" s="271"/>
      <c r="K58" s="271"/>
      <c r="L58" s="271"/>
      <c r="M58" s="271"/>
      <c r="N58" s="660"/>
      <c r="O58" s="271"/>
      <c r="P58" s="271"/>
      <c r="Q58" s="271"/>
      <c r="R58" s="271"/>
      <c r="S58" s="271"/>
      <c r="T58" s="1183">
        <v>0.76</v>
      </c>
      <c r="U58" s="725">
        <v>0.76</v>
      </c>
      <c r="V58" s="940">
        <v>0.76</v>
      </c>
      <c r="W58" s="1196">
        <v>0</v>
      </c>
      <c r="X58" s="822">
        <v>1</v>
      </c>
      <c r="Y58" s="1197">
        <v>0</v>
      </c>
      <c r="Z58" s="822">
        <v>1</v>
      </c>
    </row>
    <row r="59" spans="1:26" ht="24" x14ac:dyDescent="0.25">
      <c r="A59" s="1304"/>
      <c r="B59" s="63" t="s">
        <v>23</v>
      </c>
      <c r="C59" s="63" t="s">
        <v>200</v>
      </c>
      <c r="D59" s="1093"/>
      <c r="E59" s="1092">
        <v>0.8</v>
      </c>
      <c r="F59" s="1093"/>
      <c r="G59" s="1092">
        <v>0.8</v>
      </c>
      <c r="H59" s="76"/>
      <c r="I59" s="271"/>
      <c r="J59" s="271"/>
      <c r="K59" s="271"/>
      <c r="L59" s="271"/>
      <c r="M59" s="271"/>
      <c r="N59" s="660"/>
      <c r="O59" s="271"/>
      <c r="P59" s="271"/>
      <c r="Q59" s="271"/>
      <c r="R59" s="271"/>
      <c r="S59" s="271"/>
      <c r="T59" s="1183"/>
      <c r="U59" s="1221"/>
      <c r="V59" s="940"/>
      <c r="W59" s="1196"/>
      <c r="X59" s="822"/>
      <c r="Y59" s="1197"/>
      <c r="Z59" s="822"/>
    </row>
    <row r="60" spans="1:26" ht="24" x14ac:dyDescent="0.25">
      <c r="A60" s="1304"/>
      <c r="B60" s="63" t="s">
        <v>8</v>
      </c>
      <c r="C60" s="63" t="s">
        <v>200</v>
      </c>
      <c r="D60" s="1093"/>
      <c r="E60" s="1092">
        <v>1</v>
      </c>
      <c r="F60" s="1093"/>
      <c r="G60" s="1092">
        <v>1</v>
      </c>
      <c r="H60" s="76"/>
      <c r="I60" s="271"/>
      <c r="J60" s="271"/>
      <c r="K60" s="271"/>
      <c r="L60" s="271"/>
      <c r="M60" s="271"/>
      <c r="N60" s="660"/>
      <c r="O60" s="271"/>
      <c r="P60" s="271"/>
      <c r="Q60" s="271"/>
      <c r="R60" s="271"/>
      <c r="S60" s="271"/>
      <c r="T60" s="1183"/>
      <c r="U60" s="725"/>
      <c r="V60" s="940"/>
      <c r="W60" s="1196"/>
      <c r="X60" s="822"/>
      <c r="Y60" s="1197"/>
      <c r="Z60" s="822"/>
    </row>
    <row r="61" spans="1:26" ht="24" x14ac:dyDescent="0.25">
      <c r="A61" s="1305"/>
      <c r="B61" s="64" t="s">
        <v>109</v>
      </c>
      <c r="C61" s="64" t="s">
        <v>200</v>
      </c>
      <c r="D61" s="1090"/>
      <c r="E61" s="1089">
        <v>0.05</v>
      </c>
      <c r="F61" s="1090"/>
      <c r="G61" s="1089">
        <v>0.05</v>
      </c>
      <c r="H61" s="81"/>
      <c r="I61" s="610" t="s">
        <v>261</v>
      </c>
      <c r="J61" s="314"/>
      <c r="K61" s="314"/>
      <c r="L61" s="314"/>
      <c r="M61" s="314"/>
      <c r="N61" s="901"/>
      <c r="O61" s="314"/>
      <c r="P61" s="314"/>
      <c r="Q61" s="314"/>
      <c r="R61" s="314"/>
      <c r="S61" s="314"/>
      <c r="T61" s="1184" t="s">
        <v>261</v>
      </c>
      <c r="U61" s="1218" t="s">
        <v>261</v>
      </c>
      <c r="V61" s="1229" t="s">
        <v>261</v>
      </c>
      <c r="W61" s="1206">
        <v>0</v>
      </c>
      <c r="X61" s="1207">
        <v>1</v>
      </c>
      <c r="Y61" s="1211">
        <v>0</v>
      </c>
      <c r="Z61" s="1207">
        <v>1</v>
      </c>
    </row>
    <row r="62" spans="1:26" ht="24" x14ac:dyDescent="0.25">
      <c r="A62" s="1322" t="s">
        <v>38</v>
      </c>
      <c r="B62" s="65" t="s">
        <v>181</v>
      </c>
      <c r="C62" s="65" t="s">
        <v>82</v>
      </c>
      <c r="D62" s="1079"/>
      <c r="E62" s="1080"/>
      <c r="F62" s="1081"/>
      <c r="G62" s="1080"/>
      <c r="H62" s="79"/>
      <c r="I62" s="271"/>
      <c r="J62" s="271"/>
      <c r="K62" s="271"/>
      <c r="L62" s="271"/>
      <c r="M62" s="271"/>
      <c r="N62" s="660"/>
      <c r="O62" s="271"/>
      <c r="P62" s="271"/>
      <c r="Q62" s="271"/>
      <c r="R62" s="271"/>
      <c r="S62" s="271"/>
      <c r="T62" s="1182"/>
      <c r="U62" s="725"/>
      <c r="V62" s="940"/>
      <c r="W62" s="1196"/>
      <c r="X62" s="822"/>
      <c r="Y62" s="1197"/>
      <c r="Z62" s="822"/>
    </row>
    <row r="63" spans="1:26" ht="24" x14ac:dyDescent="0.25">
      <c r="A63" s="1323"/>
      <c r="B63" s="66" t="s">
        <v>180</v>
      </c>
      <c r="C63" s="66" t="s">
        <v>82</v>
      </c>
      <c r="D63" s="1082"/>
      <c r="E63" s="1083"/>
      <c r="F63" s="1084"/>
      <c r="G63" s="1083"/>
      <c r="H63" s="76"/>
      <c r="I63" s="271"/>
      <c r="J63" s="271"/>
      <c r="K63" s="271"/>
      <c r="L63" s="271"/>
      <c r="M63" s="271"/>
      <c r="N63" s="660"/>
      <c r="O63" s="271"/>
      <c r="P63" s="271"/>
      <c r="Q63" s="271"/>
      <c r="R63" s="271"/>
      <c r="S63" s="635"/>
      <c r="T63" s="1182"/>
      <c r="U63" s="725"/>
      <c r="V63" s="940"/>
      <c r="W63" s="1196"/>
      <c r="X63" s="822"/>
      <c r="Y63" s="1197"/>
      <c r="Z63" s="822"/>
    </row>
    <row r="64" spans="1:26" ht="24" x14ac:dyDescent="0.25">
      <c r="A64" s="1323"/>
      <c r="B64" s="66" t="s">
        <v>184</v>
      </c>
      <c r="C64" s="66" t="s">
        <v>82</v>
      </c>
      <c r="D64" s="1082"/>
      <c r="E64" s="1083"/>
      <c r="F64" s="1084"/>
      <c r="G64" s="1083"/>
      <c r="H64" s="76"/>
      <c r="I64" s="271"/>
      <c r="J64" s="271"/>
      <c r="K64" s="271"/>
      <c r="L64" s="271"/>
      <c r="M64" s="271"/>
      <c r="N64" s="660"/>
      <c r="O64" s="271"/>
      <c r="P64" s="271"/>
      <c r="Q64" s="271"/>
      <c r="R64" s="271"/>
      <c r="S64" s="635"/>
      <c r="T64" s="1182"/>
      <c r="U64" s="725"/>
      <c r="V64" s="940"/>
      <c r="W64" s="1196"/>
      <c r="X64" s="822"/>
      <c r="Y64" s="1197"/>
      <c r="Z64" s="822"/>
    </row>
    <row r="65" spans="1:26" ht="24" x14ac:dyDescent="0.25">
      <c r="A65" s="1323"/>
      <c r="B65" s="66" t="s">
        <v>182</v>
      </c>
      <c r="C65" s="66" t="s">
        <v>82</v>
      </c>
      <c r="D65" s="1082"/>
      <c r="E65" s="1083"/>
      <c r="F65" s="1084"/>
      <c r="G65" s="1083"/>
      <c r="H65" s="76"/>
      <c r="I65" s="271"/>
      <c r="J65" s="271"/>
      <c r="K65" s="271"/>
      <c r="L65" s="271"/>
      <c r="M65" s="271"/>
      <c r="N65" s="660"/>
      <c r="O65" s="271"/>
      <c r="P65" s="271"/>
      <c r="Q65" s="271"/>
      <c r="R65" s="271"/>
      <c r="S65" s="635"/>
      <c r="T65" s="1181"/>
      <c r="U65" s="725"/>
      <c r="V65" s="1234"/>
      <c r="W65" s="1196"/>
      <c r="X65" s="822"/>
      <c r="Y65" s="1197"/>
      <c r="Z65" s="822"/>
    </row>
    <row r="66" spans="1:26" ht="24" x14ac:dyDescent="0.25">
      <c r="A66" s="1323"/>
      <c r="B66" s="66" t="s">
        <v>81</v>
      </c>
      <c r="C66" s="66" t="s">
        <v>82</v>
      </c>
      <c r="D66" s="1082"/>
      <c r="E66" s="1083"/>
      <c r="F66" s="1084"/>
      <c r="G66" s="1083"/>
      <c r="H66" s="76"/>
      <c r="I66" s="271"/>
      <c r="J66" s="271"/>
      <c r="K66" s="271"/>
      <c r="L66" s="271"/>
      <c r="M66" s="271"/>
      <c r="N66" s="660"/>
      <c r="O66" s="271"/>
      <c r="P66" s="271"/>
      <c r="Q66" s="271"/>
      <c r="R66" s="271"/>
      <c r="S66" s="635"/>
      <c r="T66" s="1181"/>
      <c r="U66" s="725"/>
      <c r="V66" s="1234"/>
      <c r="W66" s="1196"/>
      <c r="X66" s="822"/>
      <c r="Y66" s="1197"/>
      <c r="Z66" s="822"/>
    </row>
    <row r="67" spans="1:26" ht="24" x14ac:dyDescent="0.25">
      <c r="A67" s="1323"/>
      <c r="B67" s="66" t="s">
        <v>136</v>
      </c>
      <c r="C67" s="66" t="s">
        <v>82</v>
      </c>
      <c r="D67" s="1082"/>
      <c r="E67" s="1083"/>
      <c r="F67" s="1084"/>
      <c r="G67" s="1083"/>
      <c r="H67" s="76"/>
      <c r="I67" s="271"/>
      <c r="J67" s="271"/>
      <c r="K67" s="271"/>
      <c r="L67" s="271"/>
      <c r="M67" s="271"/>
      <c r="N67" s="660"/>
      <c r="O67" s="271"/>
      <c r="P67" s="271"/>
      <c r="Q67" s="271"/>
      <c r="R67" s="271"/>
      <c r="S67" s="635"/>
      <c r="T67" s="1181"/>
      <c r="U67" s="725"/>
      <c r="V67" s="1234"/>
      <c r="W67" s="1196"/>
      <c r="X67" s="822"/>
      <c r="Y67" s="1197"/>
      <c r="Z67" s="822"/>
    </row>
    <row r="68" spans="1:26" ht="24" x14ac:dyDescent="0.25">
      <c r="A68" s="1323"/>
      <c r="B68" s="66" t="s">
        <v>137</v>
      </c>
      <c r="C68" s="66" t="s">
        <v>82</v>
      </c>
      <c r="D68" s="1082"/>
      <c r="E68" s="1083"/>
      <c r="F68" s="1084"/>
      <c r="G68" s="1083"/>
      <c r="H68" s="76"/>
      <c r="I68" s="271"/>
      <c r="J68" s="271"/>
      <c r="K68" s="271"/>
      <c r="L68" s="271"/>
      <c r="M68" s="271"/>
      <c r="N68" s="660"/>
      <c r="O68" s="271"/>
      <c r="P68" s="271"/>
      <c r="Q68" s="271"/>
      <c r="R68" s="271"/>
      <c r="S68" s="635"/>
      <c r="T68" s="1181"/>
      <c r="U68" s="725"/>
      <c r="V68" s="1234"/>
      <c r="W68" s="1196"/>
      <c r="X68" s="822"/>
      <c r="Y68" s="1197"/>
      <c r="Z68" s="822"/>
    </row>
    <row r="69" spans="1:26" ht="24" x14ac:dyDescent="0.25">
      <c r="A69" s="1323"/>
      <c r="B69" s="192" t="s">
        <v>138</v>
      </c>
      <c r="C69" s="192" t="s">
        <v>82</v>
      </c>
      <c r="D69" s="1082"/>
      <c r="E69" s="1083"/>
      <c r="F69" s="1084"/>
      <c r="G69" s="1083"/>
      <c r="H69" s="106"/>
      <c r="I69" s="316"/>
      <c r="J69" s="316"/>
      <c r="K69" s="316"/>
      <c r="L69" s="316"/>
      <c r="M69" s="316"/>
      <c r="N69" s="902"/>
      <c r="O69" s="316"/>
      <c r="P69" s="316"/>
      <c r="Q69" s="316"/>
      <c r="R69" s="316"/>
      <c r="S69" s="636"/>
      <c r="T69" s="1181"/>
      <c r="U69" s="725"/>
      <c r="V69" s="1234"/>
      <c r="W69" s="1196"/>
      <c r="X69" s="822"/>
      <c r="Y69" s="1197"/>
      <c r="Z69" s="822"/>
    </row>
    <row r="70" spans="1:26" ht="24" x14ac:dyDescent="0.25">
      <c r="A70" s="1324"/>
      <c r="B70" s="67" t="s">
        <v>193</v>
      </c>
      <c r="C70" s="67" t="s">
        <v>199</v>
      </c>
      <c r="D70" s="1088"/>
      <c r="E70" s="1089"/>
      <c r="F70" s="1090"/>
      <c r="G70" s="1089"/>
      <c r="H70" s="81"/>
      <c r="I70" s="312"/>
      <c r="J70" s="312"/>
      <c r="K70" s="312"/>
      <c r="L70" s="312"/>
      <c r="M70" s="312"/>
      <c r="N70" s="903"/>
      <c r="O70" s="312"/>
      <c r="P70" s="312"/>
      <c r="Q70" s="312"/>
      <c r="R70" s="312"/>
      <c r="S70" s="637"/>
      <c r="T70" s="1185"/>
      <c r="U70" s="1218"/>
      <c r="V70" s="1243"/>
      <c r="W70" s="1206"/>
      <c r="X70" s="1207"/>
      <c r="Y70" s="1211"/>
      <c r="Z70" s="1207"/>
    </row>
    <row r="71" spans="1:26" ht="24" x14ac:dyDescent="0.25">
      <c r="A71" s="1311" t="s">
        <v>39</v>
      </c>
      <c r="B71" s="68" t="s">
        <v>183</v>
      </c>
      <c r="C71" s="68" t="s">
        <v>200</v>
      </c>
      <c r="D71" s="1079"/>
      <c r="E71" s="1080"/>
      <c r="F71" s="1081"/>
      <c r="G71" s="1080"/>
      <c r="H71" s="79"/>
      <c r="I71" s="271"/>
      <c r="J71" s="271"/>
      <c r="K71" s="271"/>
      <c r="L71" s="271"/>
      <c r="M71" s="271"/>
      <c r="N71" s="660"/>
      <c r="O71" s="271"/>
      <c r="P71" s="271"/>
      <c r="Q71" s="271"/>
      <c r="R71" s="271"/>
      <c r="S71" s="635"/>
      <c r="T71" s="1165"/>
      <c r="U71" s="725"/>
      <c r="V71" s="940"/>
      <c r="W71" s="1196"/>
      <c r="X71" s="822"/>
      <c r="Y71" s="1197"/>
      <c r="Z71" s="822"/>
    </row>
    <row r="72" spans="1:26" ht="24" x14ac:dyDescent="0.25">
      <c r="A72" s="1312"/>
      <c r="B72" s="69" t="s">
        <v>10</v>
      </c>
      <c r="C72" s="69" t="s">
        <v>200</v>
      </c>
      <c r="D72" s="1082"/>
      <c r="E72" s="1083"/>
      <c r="F72" s="1084"/>
      <c r="G72" s="1083"/>
      <c r="H72" s="76"/>
      <c r="I72" s="271"/>
      <c r="J72" s="271"/>
      <c r="K72" s="271"/>
      <c r="L72" s="271"/>
      <c r="M72" s="271"/>
      <c r="N72" s="660"/>
      <c r="O72" s="271"/>
      <c r="P72" s="271"/>
      <c r="Q72" s="271"/>
      <c r="R72" s="271"/>
      <c r="S72" s="635"/>
      <c r="T72" s="1165"/>
      <c r="U72" s="725"/>
      <c r="V72" s="940"/>
      <c r="W72" s="1196"/>
      <c r="X72" s="822"/>
      <c r="Y72" s="1197"/>
      <c r="Z72" s="822"/>
    </row>
    <row r="73" spans="1:26" ht="24" x14ac:dyDescent="0.25">
      <c r="A73" s="1312"/>
      <c r="B73" s="69" t="s">
        <v>11</v>
      </c>
      <c r="C73" s="69" t="s">
        <v>200</v>
      </c>
      <c r="D73" s="1082"/>
      <c r="E73" s="1083"/>
      <c r="F73" s="1084"/>
      <c r="G73" s="1083"/>
      <c r="H73" s="76"/>
      <c r="I73" s="271"/>
      <c r="J73" s="271"/>
      <c r="K73" s="271"/>
      <c r="L73" s="271"/>
      <c r="M73" s="271"/>
      <c r="N73" s="660"/>
      <c r="O73" s="271"/>
      <c r="P73" s="271"/>
      <c r="Q73" s="271"/>
      <c r="R73" s="271"/>
      <c r="S73" s="635"/>
      <c r="T73" s="1165"/>
      <c r="U73" s="725"/>
      <c r="V73" s="940"/>
      <c r="W73" s="1196"/>
      <c r="X73" s="822"/>
      <c r="Y73" s="1197"/>
      <c r="Z73" s="822"/>
    </row>
    <row r="74" spans="1:26" ht="24" x14ac:dyDescent="0.25">
      <c r="A74" s="1312"/>
      <c r="B74" s="69" t="s">
        <v>12</v>
      </c>
      <c r="C74" s="69" t="s">
        <v>200</v>
      </c>
      <c r="D74" s="1082"/>
      <c r="E74" s="1083"/>
      <c r="F74" s="1084"/>
      <c r="G74" s="1083"/>
      <c r="H74" s="76"/>
      <c r="I74" s="271"/>
      <c r="J74" s="271"/>
      <c r="K74" s="271"/>
      <c r="L74" s="271"/>
      <c r="M74" s="271"/>
      <c r="N74" s="660"/>
      <c r="O74" s="271"/>
      <c r="P74" s="271"/>
      <c r="Q74" s="271"/>
      <c r="R74" s="271"/>
      <c r="S74" s="635"/>
      <c r="T74" s="1165"/>
      <c r="U74" s="725"/>
      <c r="V74" s="940"/>
      <c r="W74" s="1196"/>
      <c r="X74" s="822"/>
      <c r="Y74" s="1197"/>
      <c r="Z74" s="822"/>
    </row>
    <row r="75" spans="1:26" ht="24" x14ac:dyDescent="0.25">
      <c r="A75" s="1313"/>
      <c r="B75" s="70" t="s">
        <v>185</v>
      </c>
      <c r="C75" s="70" t="s">
        <v>200</v>
      </c>
      <c r="D75" s="1088"/>
      <c r="E75" s="1089"/>
      <c r="F75" s="1090"/>
      <c r="G75" s="1089"/>
      <c r="H75" s="81"/>
      <c r="I75" s="314"/>
      <c r="J75" s="314"/>
      <c r="K75" s="314"/>
      <c r="L75" s="314"/>
      <c r="M75" s="314"/>
      <c r="N75" s="901"/>
      <c r="O75" s="314"/>
      <c r="P75" s="314"/>
      <c r="Q75" s="314"/>
      <c r="R75" s="314"/>
      <c r="S75" s="638"/>
      <c r="T75" s="1158"/>
      <c r="U75" s="1218"/>
      <c r="V75" s="1229"/>
      <c r="W75" s="1206"/>
      <c r="X75" s="1207"/>
      <c r="Y75" s="1211"/>
      <c r="Z75" s="1207"/>
    </row>
    <row r="76" spans="1:26" ht="24" x14ac:dyDescent="0.25">
      <c r="A76" s="1314" t="s">
        <v>36</v>
      </c>
      <c r="B76" s="71" t="s">
        <v>13</v>
      </c>
      <c r="C76" s="71" t="s">
        <v>200</v>
      </c>
      <c r="D76" s="1079"/>
      <c r="E76" s="1080"/>
      <c r="F76" s="1081"/>
      <c r="G76" s="1080"/>
      <c r="H76" s="79"/>
      <c r="I76" s="271"/>
      <c r="J76" s="271"/>
      <c r="K76" s="271"/>
      <c r="L76" s="271"/>
      <c r="M76" s="271"/>
      <c r="N76" s="660"/>
      <c r="O76" s="635"/>
      <c r="P76" s="271"/>
      <c r="Q76" s="271"/>
      <c r="R76" s="271"/>
      <c r="S76" s="635"/>
      <c r="T76" s="1183"/>
      <c r="U76" s="1221"/>
      <c r="V76" s="1060"/>
      <c r="W76" s="1196"/>
      <c r="X76" s="822"/>
      <c r="Y76" s="1197"/>
      <c r="Z76" s="822"/>
    </row>
    <row r="77" spans="1:26" ht="24" x14ac:dyDescent="0.25">
      <c r="A77" s="1315"/>
      <c r="B77" s="72" t="s">
        <v>21</v>
      </c>
      <c r="C77" s="72" t="s">
        <v>200</v>
      </c>
      <c r="D77" s="1082"/>
      <c r="E77" s="1083"/>
      <c r="F77" s="1084"/>
      <c r="G77" s="1083"/>
      <c r="H77" s="76"/>
      <c r="I77" s="271"/>
      <c r="J77" s="271"/>
      <c r="K77" s="271"/>
      <c r="L77" s="271"/>
      <c r="M77" s="271"/>
      <c r="N77" s="660"/>
      <c r="O77" s="635"/>
      <c r="P77" s="271"/>
      <c r="Q77" s="271"/>
      <c r="R77" s="271"/>
      <c r="S77" s="635"/>
      <c r="T77" s="1183"/>
      <c r="U77" s="1221"/>
      <c r="V77" s="940"/>
      <c r="W77" s="1196"/>
      <c r="X77" s="822"/>
      <c r="Y77" s="1197"/>
      <c r="Z77" s="822"/>
    </row>
    <row r="78" spans="1:26" ht="24" x14ac:dyDescent="0.25">
      <c r="A78" s="1315"/>
      <c r="B78" s="72" t="s">
        <v>22</v>
      </c>
      <c r="C78" s="72" t="s">
        <v>200</v>
      </c>
      <c r="D78" s="1082"/>
      <c r="E78" s="1083"/>
      <c r="F78" s="1084"/>
      <c r="G78" s="1083"/>
      <c r="H78" s="76"/>
      <c r="I78" s="271"/>
      <c r="J78" s="271"/>
      <c r="K78" s="271"/>
      <c r="L78" s="271"/>
      <c r="M78" s="271"/>
      <c r="N78" s="660"/>
      <c r="O78" s="635"/>
      <c r="P78" s="271"/>
      <c r="Q78" s="271"/>
      <c r="R78" s="271"/>
      <c r="S78" s="635"/>
      <c r="T78" s="1165"/>
      <c r="U78" s="725"/>
      <c r="V78" s="940"/>
      <c r="W78" s="1196"/>
      <c r="X78" s="822"/>
      <c r="Y78" s="1197"/>
      <c r="Z78" s="822"/>
    </row>
    <row r="79" spans="1:26" ht="24" x14ac:dyDescent="0.25">
      <c r="A79" s="1315"/>
      <c r="B79" s="72" t="s">
        <v>14</v>
      </c>
      <c r="C79" s="72" t="s">
        <v>200</v>
      </c>
      <c r="D79" s="1082"/>
      <c r="E79" s="1083"/>
      <c r="F79" s="1084"/>
      <c r="G79" s="1083"/>
      <c r="H79" s="76"/>
      <c r="I79" s="271"/>
      <c r="J79" s="271"/>
      <c r="K79" s="271"/>
      <c r="L79" s="271"/>
      <c r="M79" s="271"/>
      <c r="N79" s="660"/>
      <c r="O79" s="271"/>
      <c r="P79" s="271"/>
      <c r="Q79" s="271"/>
      <c r="R79" s="271"/>
      <c r="S79" s="271"/>
      <c r="T79" s="1183"/>
      <c r="U79" s="725"/>
      <c r="V79" s="940"/>
      <c r="W79" s="1196"/>
      <c r="X79" s="822"/>
      <c r="Y79" s="1197"/>
      <c r="Z79" s="822"/>
    </row>
    <row r="80" spans="1:26" ht="24" x14ac:dyDescent="0.25">
      <c r="A80" s="1315"/>
      <c r="B80" s="72" t="s">
        <v>16</v>
      </c>
      <c r="C80" s="72" t="s">
        <v>200</v>
      </c>
      <c r="D80" s="1082"/>
      <c r="E80" s="1083"/>
      <c r="F80" s="1084"/>
      <c r="G80" s="1083"/>
      <c r="H80" s="76"/>
      <c r="I80" s="271"/>
      <c r="J80" s="271"/>
      <c r="K80" s="271"/>
      <c r="L80" s="271"/>
      <c r="M80" s="271"/>
      <c r="N80" s="660"/>
      <c r="O80" s="635"/>
      <c r="P80" s="271"/>
      <c r="Q80" s="271"/>
      <c r="R80" s="271"/>
      <c r="S80" s="635"/>
      <c r="T80" s="1183"/>
      <c r="U80" s="725"/>
      <c r="V80" s="940"/>
      <c r="W80" s="1196"/>
      <c r="X80" s="822"/>
      <c r="Y80" s="1197"/>
      <c r="Z80" s="822"/>
    </row>
    <row r="81" spans="1:26" ht="24" x14ac:dyDescent="0.25">
      <c r="A81" s="1315"/>
      <c r="B81" s="72" t="s">
        <v>15</v>
      </c>
      <c r="C81" s="72" t="s">
        <v>200</v>
      </c>
      <c r="D81" s="1082"/>
      <c r="E81" s="1083"/>
      <c r="F81" s="1084"/>
      <c r="G81" s="1083"/>
      <c r="H81" s="76"/>
      <c r="I81" s="635"/>
      <c r="J81" s="271"/>
      <c r="K81" s="271"/>
      <c r="L81" s="271"/>
      <c r="M81" s="635"/>
      <c r="N81" s="660"/>
      <c r="O81" s="271"/>
      <c r="P81" s="271"/>
      <c r="Q81" s="271"/>
      <c r="R81" s="271"/>
      <c r="S81" s="635"/>
      <c r="T81" s="1165"/>
      <c r="U81" s="725"/>
      <c r="V81" s="940"/>
      <c r="W81" s="1196"/>
      <c r="X81" s="822"/>
      <c r="Y81" s="1197"/>
      <c r="Z81" s="822"/>
    </row>
    <row r="82" spans="1:26" ht="24" x14ac:dyDescent="0.25">
      <c r="A82" s="1315"/>
      <c r="B82" s="72" t="s">
        <v>24</v>
      </c>
      <c r="C82" s="72" t="s">
        <v>53</v>
      </c>
      <c r="D82" s="1082"/>
      <c r="E82" s="1083"/>
      <c r="F82" s="1084"/>
      <c r="G82" s="1083"/>
      <c r="H82" s="289">
        <v>200</v>
      </c>
      <c r="I82" s="635"/>
      <c r="J82" s="727">
        <v>60</v>
      </c>
      <c r="K82" s="271"/>
      <c r="L82" s="799">
        <v>1700</v>
      </c>
      <c r="M82" s="271"/>
      <c r="N82" s="877">
        <v>210</v>
      </c>
      <c r="O82" s="271"/>
      <c r="P82" s="956">
        <v>860</v>
      </c>
      <c r="Q82" s="271"/>
      <c r="R82" s="1040">
        <v>610</v>
      </c>
      <c r="S82" s="271"/>
      <c r="T82" s="1187">
        <v>610</v>
      </c>
      <c r="U82" s="725">
        <v>60</v>
      </c>
      <c r="V82" s="940">
        <v>1700</v>
      </c>
      <c r="W82" s="1196"/>
      <c r="X82" s="822"/>
      <c r="Y82" s="1197"/>
      <c r="Z82" s="822"/>
    </row>
    <row r="83" spans="1:26" ht="24" x14ac:dyDescent="0.25">
      <c r="A83" s="1315"/>
      <c r="B83" s="72" t="s">
        <v>17</v>
      </c>
      <c r="C83" s="72" t="s">
        <v>201</v>
      </c>
      <c r="D83" s="1082"/>
      <c r="E83" s="1083"/>
      <c r="F83" s="1084"/>
      <c r="G83" s="1083"/>
      <c r="H83" s="289">
        <v>560</v>
      </c>
      <c r="I83" s="635"/>
      <c r="J83" s="727">
        <v>120</v>
      </c>
      <c r="K83" s="271"/>
      <c r="L83" s="799">
        <v>6700</v>
      </c>
      <c r="M83" s="271"/>
      <c r="N83" s="877">
        <v>600</v>
      </c>
      <c r="O83" s="271"/>
      <c r="P83" s="956">
        <v>3200</v>
      </c>
      <c r="Q83" s="271"/>
      <c r="R83" s="1040">
        <v>1900</v>
      </c>
      <c r="S83" s="271"/>
      <c r="T83" s="1187">
        <v>2200</v>
      </c>
      <c r="U83" s="725">
        <v>120</v>
      </c>
      <c r="V83" s="940">
        <v>6700</v>
      </c>
      <c r="W83" s="1196"/>
      <c r="X83" s="822"/>
      <c r="Y83" s="1197"/>
      <c r="Z83" s="822"/>
    </row>
    <row r="84" spans="1:26" ht="24" x14ac:dyDescent="0.25">
      <c r="A84" s="1315"/>
      <c r="B84" s="72" t="s">
        <v>18</v>
      </c>
      <c r="C84" s="72"/>
      <c r="D84" s="1082"/>
      <c r="E84" s="1083"/>
      <c r="F84" s="1084"/>
      <c r="G84" s="1083"/>
      <c r="H84" s="76"/>
      <c r="I84" s="660"/>
      <c r="J84" s="271"/>
      <c r="K84" s="271"/>
      <c r="L84" s="271"/>
      <c r="M84" s="271"/>
      <c r="N84" s="271"/>
      <c r="O84" s="271"/>
      <c r="P84" s="271"/>
      <c r="Q84" s="271"/>
      <c r="R84" s="271"/>
      <c r="S84" s="271"/>
      <c r="T84" s="1165"/>
      <c r="U84" s="725"/>
      <c r="V84" s="940"/>
      <c r="W84" s="1196"/>
      <c r="X84" s="822"/>
      <c r="Y84" s="1197"/>
      <c r="Z84" s="822"/>
    </row>
    <row r="85" spans="1:26" ht="24" x14ac:dyDescent="0.25">
      <c r="A85" s="1315"/>
      <c r="B85" s="72" t="s">
        <v>19</v>
      </c>
      <c r="C85" s="72" t="s">
        <v>201</v>
      </c>
      <c r="D85" s="1082"/>
      <c r="E85" s="1083"/>
      <c r="F85" s="1084"/>
      <c r="G85" s="1083"/>
      <c r="H85" s="97"/>
      <c r="I85" s="634"/>
      <c r="J85" s="318"/>
      <c r="K85" s="318"/>
      <c r="L85" s="318"/>
      <c r="M85" s="271"/>
      <c r="N85" s="318"/>
      <c r="O85" s="271"/>
      <c r="P85" s="271"/>
      <c r="Q85" s="271"/>
      <c r="R85" s="318"/>
      <c r="S85" s="271"/>
      <c r="T85" s="1183"/>
      <c r="U85" s="725"/>
      <c r="V85" s="940"/>
      <c r="W85" s="1196"/>
      <c r="X85" s="822"/>
      <c r="Y85" s="1197"/>
      <c r="Z85" s="822"/>
    </row>
    <row r="86" spans="1:26" ht="27.75" x14ac:dyDescent="0.25">
      <c r="A86" s="1315"/>
      <c r="B86" s="72" t="s">
        <v>186</v>
      </c>
      <c r="C86" s="72" t="s">
        <v>202</v>
      </c>
      <c r="D86" s="1082"/>
      <c r="E86" s="1083"/>
      <c r="F86" s="1084"/>
      <c r="G86" s="1083"/>
      <c r="H86" s="76"/>
      <c r="I86" s="271"/>
      <c r="J86" s="271"/>
      <c r="K86" s="271"/>
      <c r="L86" s="271"/>
      <c r="M86" s="271"/>
      <c r="N86" s="271"/>
      <c r="O86" s="271"/>
      <c r="P86" s="271"/>
      <c r="Q86" s="271"/>
      <c r="R86" s="271"/>
      <c r="S86" s="271"/>
      <c r="T86" s="1187"/>
      <c r="U86" s="725"/>
      <c r="V86" s="940"/>
      <c r="W86" s="1196"/>
      <c r="X86" s="822"/>
      <c r="Y86" s="1197"/>
      <c r="Z86" s="822"/>
    </row>
    <row r="87" spans="1:26" ht="27.75" x14ac:dyDescent="0.25">
      <c r="A87" s="1315"/>
      <c r="B87" s="72" t="s">
        <v>187</v>
      </c>
      <c r="C87" s="72" t="s">
        <v>202</v>
      </c>
      <c r="D87" s="1082"/>
      <c r="E87" s="1083"/>
      <c r="F87" s="1084"/>
      <c r="G87" s="1083"/>
      <c r="H87" s="76"/>
      <c r="I87" s="271"/>
      <c r="J87" s="271"/>
      <c r="K87" s="271"/>
      <c r="L87" s="271"/>
      <c r="M87" s="271"/>
      <c r="N87" s="271"/>
      <c r="O87" s="271"/>
      <c r="P87" s="271"/>
      <c r="Q87" s="271"/>
      <c r="R87" s="271"/>
      <c r="S87" s="271"/>
      <c r="T87" s="1165"/>
      <c r="U87" s="888"/>
      <c r="V87" s="940"/>
      <c r="W87" s="1196"/>
      <c r="X87" s="822"/>
      <c r="Y87" s="1197"/>
      <c r="Z87" s="822"/>
    </row>
    <row r="88" spans="1:26" ht="27.75" x14ac:dyDescent="0.25">
      <c r="A88" s="1316"/>
      <c r="B88" s="73" t="s">
        <v>25</v>
      </c>
      <c r="C88" s="73" t="s">
        <v>188</v>
      </c>
      <c r="D88" s="1088"/>
      <c r="E88" s="1089"/>
      <c r="F88" s="1090"/>
      <c r="G88" s="1089"/>
      <c r="H88" s="81"/>
      <c r="I88" s="314"/>
      <c r="J88" s="314"/>
      <c r="K88" s="314"/>
      <c r="L88" s="314"/>
      <c r="M88" s="314"/>
      <c r="N88" s="314"/>
      <c r="O88" s="314"/>
      <c r="P88" s="314"/>
      <c r="Q88" s="314"/>
      <c r="R88" s="744"/>
      <c r="S88" s="314"/>
      <c r="T88" s="1184"/>
      <c r="U88" s="1218"/>
      <c r="V88" s="1229"/>
      <c r="W88" s="1206"/>
      <c r="X88" s="1207"/>
      <c r="Y88" s="1211"/>
      <c r="Z88" s="1207"/>
    </row>
  </sheetData>
  <mergeCells count="45">
    <mergeCell ref="S23:S24"/>
    <mergeCell ref="R23:R24"/>
    <mergeCell ref="A76:A88"/>
    <mergeCell ref="B2:C3"/>
    <mergeCell ref="A71:A75"/>
    <mergeCell ref="I23:I24"/>
    <mergeCell ref="M23:M24"/>
    <mergeCell ref="N23:N24"/>
    <mergeCell ref="O23:O24"/>
    <mergeCell ref="P23:P24"/>
    <mergeCell ref="Q23:Q24"/>
    <mergeCell ref="A35:A61"/>
    <mergeCell ref="A4:A20"/>
    <mergeCell ref="A21:A34"/>
    <mergeCell ref="A62:A70"/>
    <mergeCell ref="B1:C1"/>
    <mergeCell ref="H23:H24"/>
    <mergeCell ref="J23:J24"/>
    <mergeCell ref="K23:K24"/>
    <mergeCell ref="L23:L24"/>
    <mergeCell ref="C23:C24"/>
    <mergeCell ref="B23:B24"/>
    <mergeCell ref="D1:E1"/>
    <mergeCell ref="F1:G1"/>
    <mergeCell ref="D2:E3"/>
    <mergeCell ref="F2:G3"/>
    <mergeCell ref="D23:D24"/>
    <mergeCell ref="E23:E24"/>
    <mergeCell ref="F23:F24"/>
    <mergeCell ref="G23:G24"/>
    <mergeCell ref="T1:T3"/>
    <mergeCell ref="U1:U3"/>
    <mergeCell ref="U23:U24"/>
    <mergeCell ref="V1:V3"/>
    <mergeCell ref="V23:V24"/>
    <mergeCell ref="W1:X1"/>
    <mergeCell ref="W2:W3"/>
    <mergeCell ref="X2:X3"/>
    <mergeCell ref="W23:W24"/>
    <mergeCell ref="X23:X24"/>
    <mergeCell ref="Y1:Z1"/>
    <mergeCell ref="Y2:Y3"/>
    <mergeCell ref="Z2:Z3"/>
    <mergeCell ref="Y23:Y24"/>
    <mergeCell ref="Z23:Z24"/>
  </mergeCells>
  <phoneticPr fontId="3"/>
  <dataValidations count="1">
    <dataValidation imeMode="off" allowBlank="1" showInputMessage="1" showErrorMessage="1" sqref="H33"/>
  </dataValidations>
  <printOptions horizontalCentered="1"/>
  <pageMargins left="0.39370078740157483" right="0.39370078740157483" top="0.78740157480314965" bottom="0.19685039370078741" header="0.51181102362204722" footer="0.51181102362204722"/>
  <pageSetup paperSize="9" scale="29" orientation="portrait" r:id="rId1"/>
  <headerFooter alignWithMargins="0">
    <oddHeader>&amp;C&amp;"ＭＳ 明朝,標準"&amp;24&amp;A&amp;R&amp;"ＭＳ 明朝,標準"&amp;14&amp;[令和6年度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tabColor rgb="FF99CCFF"/>
    <pageSetUpPr fitToPage="1"/>
  </sheetPr>
  <dimension ref="A1:Z87"/>
  <sheetViews>
    <sheetView view="pageBreakPreview" zoomScale="55" zoomScaleNormal="100" zoomScaleSheetLayoutView="55" workbookViewId="0">
      <pane xSplit="3" ySplit="3" topLeftCell="D4" activePane="bottomRight" state="frozen"/>
      <selection activeCell="H3" sqref="H3"/>
      <selection pane="topRight" activeCell="H3" sqref="H3"/>
      <selection pane="bottomLeft" activeCell="H3" sqref="H3"/>
      <selection pane="bottomRight" activeCell="H3" sqref="H3"/>
    </sheetView>
  </sheetViews>
  <sheetFormatPr defaultRowHeight="27.95" customHeight="1" x14ac:dyDescent="0.25"/>
  <cols>
    <col min="1" max="1" width="6.42578125" style="3" customWidth="1"/>
    <col min="2" max="2" width="24.28515625" style="11" customWidth="1"/>
    <col min="3" max="3" width="13.85546875" style="11" bestFit="1" customWidth="1"/>
    <col min="4" max="7" width="5.7109375" style="15" customWidth="1"/>
    <col min="8" max="18" width="19.7109375" style="3" customWidth="1"/>
    <col min="19" max="19" width="19.7109375" style="9" customWidth="1"/>
    <col min="20" max="22" width="12.7109375" style="5" customWidth="1"/>
    <col min="23" max="26" width="5.7109375" style="5" customWidth="1"/>
    <col min="27" max="16384" width="9.140625" style="4"/>
  </cols>
  <sheetData>
    <row r="1" spans="1:26" ht="24" customHeight="1" x14ac:dyDescent="0.25">
      <c r="A1" s="9"/>
      <c r="B1" s="1301" t="s">
        <v>20</v>
      </c>
      <c r="C1" s="1341"/>
      <c r="D1" s="1279" t="s">
        <v>309</v>
      </c>
      <c r="E1" s="1280"/>
      <c r="F1" s="1281" t="s">
        <v>310</v>
      </c>
      <c r="G1" s="1280"/>
      <c r="H1" s="17">
        <v>45397</v>
      </c>
      <c r="I1" s="261">
        <v>45427</v>
      </c>
      <c r="J1" s="261">
        <v>45448</v>
      </c>
      <c r="K1" s="261">
        <v>45483</v>
      </c>
      <c r="L1" s="261">
        <v>45505</v>
      </c>
      <c r="M1" s="261">
        <v>45546</v>
      </c>
      <c r="N1" s="893">
        <v>45567</v>
      </c>
      <c r="O1" s="17">
        <v>45602</v>
      </c>
      <c r="P1" s="17">
        <v>45630</v>
      </c>
      <c r="Q1" s="893">
        <v>45665</v>
      </c>
      <c r="R1" s="17">
        <v>45693</v>
      </c>
      <c r="S1" s="17">
        <v>45728</v>
      </c>
      <c r="T1" s="1269" t="s">
        <v>322</v>
      </c>
      <c r="U1" s="1272" t="s">
        <v>323</v>
      </c>
      <c r="V1" s="1272" t="s">
        <v>324</v>
      </c>
      <c r="W1" s="1268" t="s">
        <v>325</v>
      </c>
      <c r="X1" s="1259"/>
      <c r="Y1" s="1258" t="s">
        <v>326</v>
      </c>
      <c r="Z1" s="1259"/>
    </row>
    <row r="2" spans="1:26" ht="24" customHeight="1" x14ac:dyDescent="0.25">
      <c r="A2" s="9"/>
      <c r="B2" s="1297" t="s">
        <v>189</v>
      </c>
      <c r="C2" s="1298"/>
      <c r="D2" s="1331" t="s">
        <v>314</v>
      </c>
      <c r="E2" s="1287"/>
      <c r="F2" s="1286" t="s">
        <v>313</v>
      </c>
      <c r="G2" s="1287"/>
      <c r="H2" s="20" t="s">
        <v>145</v>
      </c>
      <c r="I2" s="20" t="s">
        <v>145</v>
      </c>
      <c r="J2" s="727" t="s">
        <v>145</v>
      </c>
      <c r="K2" s="762" t="s">
        <v>145</v>
      </c>
      <c r="L2" s="20" t="s">
        <v>145</v>
      </c>
      <c r="M2" s="863" t="s">
        <v>145</v>
      </c>
      <c r="N2" s="20" t="s">
        <v>145</v>
      </c>
      <c r="O2" s="20" t="s">
        <v>145</v>
      </c>
      <c r="P2" s="20" t="s">
        <v>145</v>
      </c>
      <c r="Q2" s="1000" t="s">
        <v>145</v>
      </c>
      <c r="R2" s="20" t="s">
        <v>145</v>
      </c>
      <c r="S2" s="20" t="s">
        <v>145</v>
      </c>
      <c r="T2" s="1270"/>
      <c r="U2" s="1273"/>
      <c r="V2" s="1273"/>
      <c r="W2" s="1260" t="s">
        <v>327</v>
      </c>
      <c r="X2" s="1262" t="s">
        <v>328</v>
      </c>
      <c r="Y2" s="1260" t="s">
        <v>327</v>
      </c>
      <c r="Z2" s="1262" t="s">
        <v>328</v>
      </c>
    </row>
    <row r="3" spans="1:26" ht="24" x14ac:dyDescent="0.25">
      <c r="A3" s="37"/>
      <c r="B3" s="1299"/>
      <c r="C3" s="1300"/>
      <c r="D3" s="1332"/>
      <c r="E3" s="1289"/>
      <c r="F3" s="1288"/>
      <c r="G3" s="1289"/>
      <c r="H3" s="21" t="s">
        <v>144</v>
      </c>
      <c r="I3" s="21" t="s">
        <v>144</v>
      </c>
      <c r="J3" s="734" t="s">
        <v>144</v>
      </c>
      <c r="K3" s="767" t="s">
        <v>144</v>
      </c>
      <c r="L3" s="21" t="s">
        <v>144</v>
      </c>
      <c r="M3" s="867" t="s">
        <v>144</v>
      </c>
      <c r="N3" s="21" t="s">
        <v>144</v>
      </c>
      <c r="O3" s="21" t="s">
        <v>144</v>
      </c>
      <c r="P3" s="21" t="s">
        <v>144</v>
      </c>
      <c r="Q3" s="1005" t="s">
        <v>144</v>
      </c>
      <c r="R3" s="21" t="s">
        <v>144</v>
      </c>
      <c r="S3" s="21" t="s">
        <v>144</v>
      </c>
      <c r="T3" s="1271"/>
      <c r="U3" s="1274"/>
      <c r="V3" s="1274"/>
      <c r="W3" s="1261"/>
      <c r="X3" s="1263"/>
      <c r="Y3" s="1261"/>
      <c r="Z3" s="1263"/>
    </row>
    <row r="4" spans="1:26" ht="24" x14ac:dyDescent="0.25">
      <c r="A4" s="1317" t="s">
        <v>33</v>
      </c>
      <c r="B4" s="56" t="s">
        <v>46</v>
      </c>
      <c r="C4" s="56" t="s">
        <v>42</v>
      </c>
      <c r="D4" s="1079"/>
      <c r="E4" s="1080"/>
      <c r="F4" s="1081"/>
      <c r="G4" s="1080"/>
      <c r="H4" s="39">
        <v>0.44305555555555554</v>
      </c>
      <c r="I4" s="642">
        <v>0.48125000000000001</v>
      </c>
      <c r="J4" s="266">
        <v>0.41388888888888892</v>
      </c>
      <c r="K4" s="266">
        <v>0.46875</v>
      </c>
      <c r="L4" s="642">
        <v>0.4145833333333333</v>
      </c>
      <c r="M4" s="266">
        <v>0.3576388888888889</v>
      </c>
      <c r="N4" s="642">
        <v>0.44930555555555557</v>
      </c>
      <c r="O4" s="39">
        <v>0.4465277777777778</v>
      </c>
      <c r="P4" s="642">
        <v>0.4368055555555555</v>
      </c>
      <c r="Q4" s="266">
        <v>0.3576388888888889</v>
      </c>
      <c r="R4" s="642">
        <v>0.39999999999999997</v>
      </c>
      <c r="S4" s="642">
        <v>0.46875</v>
      </c>
      <c r="T4" s="1153"/>
      <c r="U4" s="725"/>
      <c r="V4" s="940"/>
      <c r="W4" s="1190"/>
      <c r="X4" s="1191"/>
      <c r="Y4" s="332"/>
      <c r="Z4" s="264"/>
    </row>
    <row r="5" spans="1:26" ht="24" x14ac:dyDescent="0.25">
      <c r="A5" s="1318"/>
      <c r="B5" s="57" t="s">
        <v>54</v>
      </c>
      <c r="C5" s="57"/>
      <c r="D5" s="1082"/>
      <c r="E5" s="1083"/>
      <c r="F5" s="1084"/>
      <c r="G5" s="1083"/>
      <c r="H5" s="46" t="s">
        <v>230</v>
      </c>
      <c r="I5" s="607" t="s">
        <v>258</v>
      </c>
      <c r="J5" s="731" t="s">
        <v>255</v>
      </c>
      <c r="K5" s="766" t="s">
        <v>258</v>
      </c>
      <c r="L5" s="803" t="s">
        <v>255</v>
      </c>
      <c r="M5" s="866" t="s">
        <v>230</v>
      </c>
      <c r="N5" s="873" t="s">
        <v>255</v>
      </c>
      <c r="O5" s="46" t="s">
        <v>285</v>
      </c>
      <c r="P5" s="954" t="s">
        <v>230</v>
      </c>
      <c r="Q5" s="1003" t="s">
        <v>230</v>
      </c>
      <c r="R5" s="1039" t="s">
        <v>230</v>
      </c>
      <c r="S5" s="1075" t="s">
        <v>258</v>
      </c>
      <c r="T5" s="1153"/>
      <c r="U5" s="725"/>
      <c r="V5" s="940"/>
      <c r="W5" s="1190"/>
      <c r="X5" s="1191"/>
      <c r="Y5" s="332"/>
      <c r="Z5" s="264"/>
    </row>
    <row r="6" spans="1:26" ht="24" x14ac:dyDescent="0.25">
      <c r="A6" s="1318"/>
      <c r="B6" s="57" t="s">
        <v>55</v>
      </c>
      <c r="C6" s="57" t="s">
        <v>56</v>
      </c>
      <c r="D6" s="1082"/>
      <c r="E6" s="1083"/>
      <c r="F6" s="1084"/>
      <c r="G6" s="1083"/>
      <c r="H6" s="291">
        <v>23.5</v>
      </c>
      <c r="I6" s="605">
        <v>27.7</v>
      </c>
      <c r="J6" s="729">
        <v>26</v>
      </c>
      <c r="K6" s="764">
        <v>28</v>
      </c>
      <c r="L6" s="800">
        <v>35.4</v>
      </c>
      <c r="M6" s="864">
        <v>32</v>
      </c>
      <c r="N6" s="871">
        <v>29.8</v>
      </c>
      <c r="O6" s="291">
        <v>21.8</v>
      </c>
      <c r="P6" s="952">
        <v>15</v>
      </c>
      <c r="Q6" s="1001">
        <v>4.3</v>
      </c>
      <c r="R6" s="1036">
        <v>7.8</v>
      </c>
      <c r="S6" s="1073">
        <v>16</v>
      </c>
      <c r="T6" s="1154">
        <v>22.3</v>
      </c>
      <c r="U6" s="1215">
        <v>4.3</v>
      </c>
      <c r="V6" s="1057">
        <v>35.4</v>
      </c>
      <c r="W6" s="1190"/>
      <c r="X6" s="822"/>
      <c r="Y6" s="332"/>
      <c r="Z6" s="822"/>
    </row>
    <row r="7" spans="1:26" ht="24" x14ac:dyDescent="0.25">
      <c r="A7" s="1318"/>
      <c r="B7" s="57" t="s">
        <v>57</v>
      </c>
      <c r="C7" s="57" t="s">
        <v>56</v>
      </c>
      <c r="D7" s="1082"/>
      <c r="E7" s="1083"/>
      <c r="F7" s="1084"/>
      <c r="G7" s="1083"/>
      <c r="H7" s="291">
        <v>21.9</v>
      </c>
      <c r="I7" s="605">
        <v>27.3</v>
      </c>
      <c r="J7" s="729">
        <v>27.2</v>
      </c>
      <c r="K7" s="764">
        <v>31</v>
      </c>
      <c r="L7" s="800">
        <v>34.9</v>
      </c>
      <c r="M7" s="864">
        <v>29.8</v>
      </c>
      <c r="N7" s="871">
        <v>28.2</v>
      </c>
      <c r="O7" s="291">
        <v>27</v>
      </c>
      <c r="P7" s="952">
        <v>19.8</v>
      </c>
      <c r="Q7" s="1001">
        <v>14.9</v>
      </c>
      <c r="R7" s="1036">
        <v>22.5</v>
      </c>
      <c r="S7" s="1073">
        <v>19.2</v>
      </c>
      <c r="T7" s="1154">
        <v>25.3</v>
      </c>
      <c r="U7" s="1215">
        <v>14.9</v>
      </c>
      <c r="V7" s="1057">
        <v>34.9</v>
      </c>
      <c r="W7" s="1190"/>
      <c r="X7" s="822"/>
      <c r="Y7" s="332"/>
      <c r="Z7" s="822"/>
    </row>
    <row r="8" spans="1:26" ht="24" x14ac:dyDescent="0.25">
      <c r="A8" s="1318"/>
      <c r="B8" s="57" t="s">
        <v>58</v>
      </c>
      <c r="C8" s="57" t="s">
        <v>171</v>
      </c>
      <c r="D8" s="1082"/>
      <c r="E8" s="1083"/>
      <c r="F8" s="1084">
        <v>50</v>
      </c>
      <c r="G8" s="1083"/>
      <c r="H8" s="292" t="s">
        <v>211</v>
      </c>
      <c r="I8" s="606">
        <v>88</v>
      </c>
      <c r="J8" s="730" t="s">
        <v>211</v>
      </c>
      <c r="K8" s="765" t="s">
        <v>211</v>
      </c>
      <c r="L8" s="801" t="s">
        <v>211</v>
      </c>
      <c r="M8" s="865" t="s">
        <v>211</v>
      </c>
      <c r="N8" s="872">
        <v>64</v>
      </c>
      <c r="O8" s="292">
        <v>72</v>
      </c>
      <c r="P8" s="953" t="s">
        <v>211</v>
      </c>
      <c r="Q8" s="1002" t="s">
        <v>211</v>
      </c>
      <c r="R8" s="1037" t="s">
        <v>211</v>
      </c>
      <c r="S8" s="1074">
        <v>68</v>
      </c>
      <c r="T8" s="1155">
        <v>91</v>
      </c>
      <c r="U8" s="1216">
        <v>64</v>
      </c>
      <c r="V8" s="1228" t="s">
        <v>211</v>
      </c>
      <c r="W8" s="1190"/>
      <c r="X8" s="822"/>
      <c r="Y8" s="1209">
        <v>0</v>
      </c>
      <c r="Z8" s="822">
        <v>12</v>
      </c>
    </row>
    <row r="9" spans="1:26" ht="24" x14ac:dyDescent="0.25">
      <c r="A9" s="1318"/>
      <c r="B9" s="57" t="s">
        <v>59</v>
      </c>
      <c r="C9" s="57" t="s">
        <v>169</v>
      </c>
      <c r="D9" s="1082"/>
      <c r="E9" s="1083"/>
      <c r="F9" s="1084"/>
      <c r="G9" s="1083"/>
      <c r="H9" s="74"/>
      <c r="I9" s="271"/>
      <c r="J9" s="271"/>
      <c r="K9" s="271"/>
      <c r="L9" s="271"/>
      <c r="M9" s="271"/>
      <c r="N9" s="271"/>
      <c r="O9" s="75"/>
      <c r="P9" s="271"/>
      <c r="Q9" s="271"/>
      <c r="R9" s="271"/>
      <c r="S9" s="271"/>
      <c r="T9" s="1153"/>
      <c r="U9" s="725"/>
      <c r="V9" s="940"/>
      <c r="W9" s="1190"/>
      <c r="X9" s="1191"/>
      <c r="Y9" s="332"/>
      <c r="Z9" s="264"/>
    </row>
    <row r="10" spans="1:26" ht="24" x14ac:dyDescent="0.25">
      <c r="A10" s="1318"/>
      <c r="B10" s="57" t="s">
        <v>60</v>
      </c>
      <c r="C10" s="57"/>
      <c r="D10" s="1082"/>
      <c r="E10" s="1083"/>
      <c r="F10" s="1084"/>
      <c r="G10" s="1083"/>
      <c r="H10" s="28" t="s">
        <v>221</v>
      </c>
      <c r="I10" s="603" t="s">
        <v>221</v>
      </c>
      <c r="J10" s="727" t="s">
        <v>221</v>
      </c>
      <c r="K10" s="762" t="s">
        <v>221</v>
      </c>
      <c r="L10" s="799" t="s">
        <v>221</v>
      </c>
      <c r="M10" s="863" t="s">
        <v>221</v>
      </c>
      <c r="N10" s="869" t="s">
        <v>238</v>
      </c>
      <c r="O10" s="28" t="s">
        <v>299</v>
      </c>
      <c r="P10" s="950" t="s">
        <v>221</v>
      </c>
      <c r="Q10" s="1000" t="s">
        <v>221</v>
      </c>
      <c r="R10" s="1034" t="s">
        <v>221</v>
      </c>
      <c r="S10" s="1071" t="s">
        <v>221</v>
      </c>
      <c r="T10" s="1153"/>
      <c r="U10" s="725"/>
      <c r="V10" s="940"/>
      <c r="W10" s="1190"/>
      <c r="X10" s="1191"/>
      <c r="Y10" s="332"/>
      <c r="Z10" s="264"/>
    </row>
    <row r="11" spans="1:26" ht="24" x14ac:dyDescent="0.25">
      <c r="A11" s="1318"/>
      <c r="B11" s="57" t="s">
        <v>0</v>
      </c>
      <c r="C11" s="57"/>
      <c r="D11" s="1082"/>
      <c r="E11" s="1083"/>
      <c r="F11" s="1084"/>
      <c r="G11" s="1083"/>
      <c r="H11" s="47" t="s">
        <v>222</v>
      </c>
      <c r="I11" s="273" t="s">
        <v>222</v>
      </c>
      <c r="J11" s="273" t="s">
        <v>222</v>
      </c>
      <c r="K11" s="273" t="s">
        <v>222</v>
      </c>
      <c r="L11" s="273" t="s">
        <v>222</v>
      </c>
      <c r="M11" s="273" t="s">
        <v>222</v>
      </c>
      <c r="N11" s="273" t="s">
        <v>222</v>
      </c>
      <c r="O11" s="47" t="s">
        <v>287</v>
      </c>
      <c r="P11" s="273" t="s">
        <v>222</v>
      </c>
      <c r="Q11" s="273" t="s">
        <v>222</v>
      </c>
      <c r="R11" s="273" t="s">
        <v>222</v>
      </c>
      <c r="S11" s="273" t="s">
        <v>222</v>
      </c>
      <c r="T11" s="1153"/>
      <c r="U11" s="725"/>
      <c r="V11" s="940"/>
      <c r="W11" s="1190"/>
      <c r="X11" s="1191"/>
      <c r="Y11" s="332"/>
      <c r="Z11" s="264"/>
    </row>
    <row r="12" spans="1:26" ht="24" x14ac:dyDescent="0.25">
      <c r="A12" s="1318"/>
      <c r="B12" s="57" t="s">
        <v>41</v>
      </c>
      <c r="C12" s="57"/>
      <c r="D12" s="1082"/>
      <c r="E12" s="1083"/>
      <c r="F12" s="1084"/>
      <c r="G12" s="1083"/>
      <c r="H12" s="28" t="s">
        <v>223</v>
      </c>
      <c r="I12" s="603" t="s">
        <v>232</v>
      </c>
      <c r="J12" s="727" t="s">
        <v>234</v>
      </c>
      <c r="K12" s="762" t="s">
        <v>232</v>
      </c>
      <c r="L12" s="799" t="s">
        <v>232</v>
      </c>
      <c r="M12" s="863" t="s">
        <v>232</v>
      </c>
      <c r="N12" s="869" t="s">
        <v>272</v>
      </c>
      <c r="O12" s="28" t="s">
        <v>288</v>
      </c>
      <c r="P12" s="950" t="s">
        <v>232</v>
      </c>
      <c r="Q12" s="1000" t="s">
        <v>223</v>
      </c>
      <c r="R12" s="1034" t="s">
        <v>223</v>
      </c>
      <c r="S12" s="1071" t="s">
        <v>305</v>
      </c>
      <c r="T12" s="1153"/>
      <c r="U12" s="725"/>
      <c r="V12" s="940"/>
      <c r="W12" s="1190"/>
      <c r="X12" s="1191"/>
      <c r="Y12" s="332"/>
      <c r="Z12" s="264"/>
    </row>
    <row r="13" spans="1:26" ht="24" x14ac:dyDescent="0.25">
      <c r="A13" s="1318"/>
      <c r="B13" s="57" t="s">
        <v>61</v>
      </c>
      <c r="C13" s="57" t="s">
        <v>169</v>
      </c>
      <c r="D13" s="1082"/>
      <c r="E13" s="1083"/>
      <c r="F13" s="1084"/>
      <c r="G13" s="1083"/>
      <c r="H13" s="290" t="s">
        <v>75</v>
      </c>
      <c r="I13" s="604" t="s">
        <v>75</v>
      </c>
      <c r="J13" s="728" t="s">
        <v>75</v>
      </c>
      <c r="K13" s="763" t="s">
        <v>75</v>
      </c>
      <c r="L13" s="798" t="s">
        <v>75</v>
      </c>
      <c r="M13" s="862" t="s">
        <v>75</v>
      </c>
      <c r="N13" s="870" t="s">
        <v>75</v>
      </c>
      <c r="O13" s="290" t="s">
        <v>293</v>
      </c>
      <c r="P13" s="951" t="s">
        <v>75</v>
      </c>
      <c r="Q13" s="999" t="s">
        <v>75</v>
      </c>
      <c r="R13" s="1033" t="s">
        <v>75</v>
      </c>
      <c r="S13" s="1070" t="s">
        <v>75</v>
      </c>
      <c r="T13" s="1153"/>
      <c r="U13" s="725"/>
      <c r="V13" s="940"/>
      <c r="W13" s="1190"/>
      <c r="X13" s="1191"/>
      <c r="Y13" s="332"/>
      <c r="Z13" s="264"/>
    </row>
    <row r="14" spans="1:26" ht="24" x14ac:dyDescent="0.25">
      <c r="A14" s="1318"/>
      <c r="B14" s="57" t="s">
        <v>62</v>
      </c>
      <c r="C14" s="212" t="s">
        <v>169</v>
      </c>
      <c r="D14" s="1082"/>
      <c r="E14" s="1083"/>
      <c r="F14" s="1087"/>
      <c r="G14" s="1086"/>
      <c r="H14" s="23">
        <v>0.16</v>
      </c>
      <c r="I14" s="305">
        <v>0.2</v>
      </c>
      <c r="J14" s="305">
        <v>0.09</v>
      </c>
      <c r="K14" s="305">
        <v>0.12</v>
      </c>
      <c r="L14" s="799">
        <v>0.12</v>
      </c>
      <c r="M14" s="305">
        <v>0.2</v>
      </c>
      <c r="N14" s="305">
        <v>0.14000000000000001</v>
      </c>
      <c r="O14" s="23">
        <v>0.15</v>
      </c>
      <c r="P14" s="305">
        <v>0.09</v>
      </c>
      <c r="Q14" s="305">
        <v>0.1</v>
      </c>
      <c r="R14" s="305">
        <v>0.11</v>
      </c>
      <c r="S14" s="305">
        <v>0.22</v>
      </c>
      <c r="T14" s="1157"/>
      <c r="U14" s="1217"/>
      <c r="V14" s="1067"/>
      <c r="W14" s="1192"/>
      <c r="X14" s="1193"/>
      <c r="Y14" s="682"/>
      <c r="Z14" s="277"/>
    </row>
    <row r="15" spans="1:26" ht="24" x14ac:dyDescent="0.25">
      <c r="A15" s="1318"/>
      <c r="B15" s="57" t="s">
        <v>63</v>
      </c>
      <c r="C15" s="57"/>
      <c r="D15" s="1082"/>
      <c r="E15" s="1083"/>
      <c r="F15" s="1084"/>
      <c r="G15" s="1083"/>
      <c r="H15" s="75"/>
      <c r="I15" s="271"/>
      <c r="J15" s="271"/>
      <c r="K15" s="271"/>
      <c r="L15" s="271"/>
      <c r="M15" s="271"/>
      <c r="N15" s="271"/>
      <c r="O15" s="75"/>
      <c r="P15" s="271"/>
      <c r="Q15" s="271"/>
      <c r="R15" s="271"/>
      <c r="S15" s="271"/>
      <c r="T15" s="1153"/>
      <c r="U15" s="725"/>
      <c r="V15" s="940"/>
      <c r="W15" s="1190"/>
      <c r="X15" s="1191"/>
      <c r="Y15" s="332"/>
      <c r="Z15" s="264"/>
    </row>
    <row r="16" spans="1:26" ht="24" x14ac:dyDescent="0.25">
      <c r="A16" s="1318"/>
      <c r="B16" s="57" t="s">
        <v>64</v>
      </c>
      <c r="C16" s="57" t="s">
        <v>43</v>
      </c>
      <c r="D16" s="1082"/>
      <c r="E16" s="1083"/>
      <c r="F16" s="1084"/>
      <c r="G16" s="1083"/>
      <c r="H16" s="29">
        <v>0.36319444444444443</v>
      </c>
      <c r="I16" s="278">
        <v>0.41597222222222219</v>
      </c>
      <c r="J16" s="278">
        <v>0.73333333333333339</v>
      </c>
      <c r="K16" s="278">
        <v>0.33124999999999999</v>
      </c>
      <c r="L16" s="278">
        <v>0.70763888888888893</v>
      </c>
      <c r="M16" s="278">
        <v>0.4680555555555555</v>
      </c>
      <c r="N16" s="278">
        <v>0.74375000000000002</v>
      </c>
      <c r="O16" s="29">
        <v>0.36736111111111114</v>
      </c>
      <c r="P16" s="278">
        <v>0.33819444444444446</v>
      </c>
      <c r="Q16" s="278">
        <v>0.49722222222222223</v>
      </c>
      <c r="R16" s="278">
        <v>0.42152777777777778</v>
      </c>
      <c r="S16" s="278">
        <v>0.71597222222222223</v>
      </c>
      <c r="T16" s="1153"/>
      <c r="U16" s="725"/>
      <c r="V16" s="940"/>
      <c r="W16" s="1190"/>
      <c r="X16" s="1191"/>
      <c r="Y16" s="332"/>
      <c r="Z16" s="264"/>
    </row>
    <row r="17" spans="1:26" ht="24" x14ac:dyDescent="0.25">
      <c r="A17" s="1318"/>
      <c r="B17" s="57" t="s">
        <v>47</v>
      </c>
      <c r="C17" s="57" t="s">
        <v>43</v>
      </c>
      <c r="D17" s="1082"/>
      <c r="E17" s="1083"/>
      <c r="F17" s="1084"/>
      <c r="G17" s="1083"/>
      <c r="H17" s="29">
        <v>0.6972222222222223</v>
      </c>
      <c r="I17" s="278">
        <v>0.72638888888888886</v>
      </c>
      <c r="J17" s="278">
        <v>0.45624999999999999</v>
      </c>
      <c r="K17" s="278">
        <v>0.61041666666666672</v>
      </c>
      <c r="L17" s="278">
        <v>0.40763888888888888</v>
      </c>
      <c r="M17" s="278">
        <v>0.66180555555555554</v>
      </c>
      <c r="N17" s="278">
        <v>0.48888888888888887</v>
      </c>
      <c r="O17" s="29">
        <v>0.58958333333333335</v>
      </c>
      <c r="P17" s="278">
        <v>0.56527777777777777</v>
      </c>
      <c r="Q17" s="278">
        <v>0.23124999999999998</v>
      </c>
      <c r="R17" s="278">
        <v>0.71180555555555547</v>
      </c>
      <c r="S17" s="278">
        <v>0.47638888888888892</v>
      </c>
      <c r="T17" s="1153"/>
      <c r="U17" s="725"/>
      <c r="V17" s="940"/>
      <c r="W17" s="1190"/>
      <c r="X17" s="1191"/>
      <c r="Y17" s="332"/>
      <c r="Z17" s="264"/>
    </row>
    <row r="18" spans="1:26" ht="24" x14ac:dyDescent="0.25">
      <c r="A18" s="1318"/>
      <c r="B18" s="57" t="s">
        <v>44</v>
      </c>
      <c r="C18" s="57" t="s">
        <v>172</v>
      </c>
      <c r="D18" s="1082"/>
      <c r="E18" s="1083"/>
      <c r="F18" s="1084"/>
      <c r="G18" s="1083"/>
      <c r="H18" s="290" t="s">
        <v>210</v>
      </c>
      <c r="I18" s="604">
        <v>0.5</v>
      </c>
      <c r="J18" s="728" t="s">
        <v>210</v>
      </c>
      <c r="K18" s="763">
        <v>4.5</v>
      </c>
      <c r="L18" s="798" t="s">
        <v>210</v>
      </c>
      <c r="M18" s="862">
        <v>1</v>
      </c>
      <c r="N18" s="870" t="s">
        <v>210</v>
      </c>
      <c r="O18" s="290" t="s">
        <v>210</v>
      </c>
      <c r="P18" s="951" t="s">
        <v>210</v>
      </c>
      <c r="Q18" s="999">
        <v>0</v>
      </c>
      <c r="R18" s="1033">
        <v>0</v>
      </c>
      <c r="S18" s="1070">
        <v>0</v>
      </c>
      <c r="T18" s="1153"/>
      <c r="U18" s="725"/>
      <c r="V18" s="940"/>
      <c r="W18" s="1190"/>
      <c r="X18" s="1191"/>
      <c r="Y18" s="332"/>
      <c r="Z18" s="264"/>
    </row>
    <row r="19" spans="1:26" ht="24" x14ac:dyDescent="0.25">
      <c r="A19" s="1318"/>
      <c r="B19" s="57" t="s">
        <v>45</v>
      </c>
      <c r="C19" s="57" t="s">
        <v>172</v>
      </c>
      <c r="D19" s="1082"/>
      <c r="E19" s="1083"/>
      <c r="F19" s="1084"/>
      <c r="G19" s="1083"/>
      <c r="H19" s="290" t="s">
        <v>210</v>
      </c>
      <c r="I19" s="604" t="s">
        <v>210</v>
      </c>
      <c r="J19" s="728" t="s">
        <v>210</v>
      </c>
      <c r="K19" s="763">
        <v>0</v>
      </c>
      <c r="L19" s="798" t="s">
        <v>210</v>
      </c>
      <c r="M19" s="862">
        <v>3.5</v>
      </c>
      <c r="N19" s="870" t="s">
        <v>210</v>
      </c>
      <c r="O19" s="290" t="s">
        <v>210</v>
      </c>
      <c r="P19" s="951" t="s">
        <v>210</v>
      </c>
      <c r="Q19" s="999">
        <v>0</v>
      </c>
      <c r="R19" s="1033">
        <v>0</v>
      </c>
      <c r="S19" s="1070">
        <v>11</v>
      </c>
      <c r="T19" s="1153"/>
      <c r="U19" s="725"/>
      <c r="V19" s="940"/>
      <c r="W19" s="1190"/>
      <c r="X19" s="1191"/>
      <c r="Y19" s="332"/>
      <c r="Z19" s="264"/>
    </row>
    <row r="20" spans="1:26" ht="24" x14ac:dyDescent="0.25">
      <c r="A20" s="1319"/>
      <c r="B20" s="58" t="s">
        <v>70</v>
      </c>
      <c r="C20" s="58" t="s">
        <v>172</v>
      </c>
      <c r="D20" s="1088"/>
      <c r="E20" s="1089"/>
      <c r="F20" s="1090"/>
      <c r="G20" s="1089"/>
      <c r="H20" s="30" t="s">
        <v>210</v>
      </c>
      <c r="I20" s="279">
        <v>41.5</v>
      </c>
      <c r="J20" s="279" t="s">
        <v>210</v>
      </c>
      <c r="K20" s="279" t="s">
        <v>210</v>
      </c>
      <c r="L20" s="279" t="s">
        <v>210</v>
      </c>
      <c r="M20" s="279" t="s">
        <v>210</v>
      </c>
      <c r="N20" s="279">
        <v>0</v>
      </c>
      <c r="O20" s="30" t="s">
        <v>210</v>
      </c>
      <c r="P20" s="279" t="s">
        <v>210</v>
      </c>
      <c r="Q20" s="279">
        <v>12</v>
      </c>
      <c r="R20" s="279">
        <v>4</v>
      </c>
      <c r="S20" s="279" t="s">
        <v>210</v>
      </c>
      <c r="T20" s="1158"/>
      <c r="U20" s="1218"/>
      <c r="V20" s="1229"/>
      <c r="W20" s="1194"/>
      <c r="X20" s="1195"/>
      <c r="Y20" s="1159"/>
      <c r="Z20" s="265"/>
    </row>
    <row r="21" spans="1:26" ht="24" x14ac:dyDescent="0.25">
      <c r="A21" s="1320" t="s">
        <v>34</v>
      </c>
      <c r="B21" s="59" t="s">
        <v>48</v>
      </c>
      <c r="C21" s="216"/>
      <c r="D21" s="1091"/>
      <c r="E21" s="1080"/>
      <c r="F21" s="1106">
        <v>6.5</v>
      </c>
      <c r="G21" s="1105">
        <v>8.5</v>
      </c>
      <c r="H21" s="202">
        <v>7.9</v>
      </c>
      <c r="I21" s="605">
        <v>8</v>
      </c>
      <c r="J21" s="729">
        <v>8.1999999999999993</v>
      </c>
      <c r="K21" s="764">
        <v>8</v>
      </c>
      <c r="L21" s="800">
        <v>8.1999999999999993</v>
      </c>
      <c r="M21" s="864">
        <v>7.7</v>
      </c>
      <c r="N21" s="871">
        <v>8</v>
      </c>
      <c r="O21" s="202">
        <v>8.1</v>
      </c>
      <c r="P21" s="952">
        <v>8</v>
      </c>
      <c r="Q21" s="1001">
        <v>8</v>
      </c>
      <c r="R21" s="1036">
        <v>8.1</v>
      </c>
      <c r="S21" s="1073">
        <v>8.3000000000000007</v>
      </c>
      <c r="T21" s="1160">
        <v>8</v>
      </c>
      <c r="U21" s="1219">
        <v>7.7</v>
      </c>
      <c r="V21" s="1230">
        <v>8.3000000000000007</v>
      </c>
      <c r="W21" s="1196"/>
      <c r="X21" s="822"/>
      <c r="Y21" s="1197">
        <v>0</v>
      </c>
      <c r="Z21" s="822">
        <v>12</v>
      </c>
    </row>
    <row r="22" spans="1:26" ht="24" x14ac:dyDescent="0.25">
      <c r="A22" s="1321"/>
      <c r="B22" s="60" t="s">
        <v>49</v>
      </c>
      <c r="C22" s="215" t="s">
        <v>200</v>
      </c>
      <c r="D22" s="1082"/>
      <c r="E22" s="1083"/>
      <c r="F22" s="1084">
        <v>5</v>
      </c>
      <c r="G22" s="1083"/>
      <c r="H22" s="257">
        <v>10</v>
      </c>
      <c r="I22" s="605">
        <v>8.6999999999999993</v>
      </c>
      <c r="J22" s="730">
        <v>10</v>
      </c>
      <c r="K22" s="764">
        <v>8</v>
      </c>
      <c r="L22" s="800">
        <v>7.2</v>
      </c>
      <c r="M22" s="864">
        <v>5.7</v>
      </c>
      <c r="N22" s="871">
        <v>6.4</v>
      </c>
      <c r="O22" s="291">
        <v>8</v>
      </c>
      <c r="P22" s="952">
        <v>8.3000000000000007</v>
      </c>
      <c r="Q22" s="1001">
        <v>8.3000000000000007</v>
      </c>
      <c r="R22" s="1036">
        <v>7.4</v>
      </c>
      <c r="S22" s="1074">
        <v>10</v>
      </c>
      <c r="T22" s="1154">
        <v>8.1999999999999993</v>
      </c>
      <c r="U22" s="888">
        <v>5.7</v>
      </c>
      <c r="V22" s="1064">
        <v>10</v>
      </c>
      <c r="W22" s="1197"/>
      <c r="X22" s="822"/>
      <c r="Y22" s="1197">
        <v>0</v>
      </c>
      <c r="Z22" s="822">
        <v>12</v>
      </c>
    </row>
    <row r="23" spans="1:26" ht="24" x14ac:dyDescent="0.25">
      <c r="A23" s="1321"/>
      <c r="B23" s="1306" t="s">
        <v>50</v>
      </c>
      <c r="C23" s="1306" t="s">
        <v>201</v>
      </c>
      <c r="D23" s="1290"/>
      <c r="E23" s="1291" t="s">
        <v>315</v>
      </c>
      <c r="F23" s="1292"/>
      <c r="G23" s="1291">
        <v>5</v>
      </c>
      <c r="H23" s="1309">
        <v>2.2999999999999998</v>
      </c>
      <c r="I23" s="1309">
        <v>1.3</v>
      </c>
      <c r="J23" s="1309">
        <v>1.1000000000000001</v>
      </c>
      <c r="K23" s="1309">
        <v>6.1</v>
      </c>
      <c r="L23" s="1309">
        <v>1.2</v>
      </c>
      <c r="M23" s="1309">
        <v>1.8</v>
      </c>
      <c r="N23" s="1309">
        <v>2.6</v>
      </c>
      <c r="O23" s="1309">
        <v>2</v>
      </c>
      <c r="P23" s="1309">
        <v>1.3</v>
      </c>
      <c r="Q23" s="1309">
        <v>2.6</v>
      </c>
      <c r="R23" s="1309">
        <v>3.2</v>
      </c>
      <c r="S23" s="1309">
        <v>3.9</v>
      </c>
      <c r="T23" s="1162">
        <v>2.5</v>
      </c>
      <c r="U23" s="1275">
        <v>1.1000000000000001</v>
      </c>
      <c r="V23" s="1277">
        <v>6.1</v>
      </c>
      <c r="W23" s="1264"/>
      <c r="X23" s="1266"/>
      <c r="Y23" s="1264">
        <v>1</v>
      </c>
      <c r="Z23" s="1266">
        <v>12</v>
      </c>
    </row>
    <row r="24" spans="1:26" ht="24" x14ac:dyDescent="0.25">
      <c r="A24" s="1321"/>
      <c r="B24" s="1306"/>
      <c r="C24" s="1306"/>
      <c r="D24" s="1290"/>
      <c r="E24" s="1291"/>
      <c r="F24" s="1292"/>
      <c r="G24" s="1291"/>
      <c r="H24" s="1310"/>
      <c r="I24" s="1310"/>
      <c r="J24" s="1310"/>
      <c r="K24" s="1310"/>
      <c r="L24" s="1310"/>
      <c r="M24" s="1310"/>
      <c r="N24" s="1310"/>
      <c r="O24" s="1310"/>
      <c r="P24" s="1310"/>
      <c r="Q24" s="1310"/>
      <c r="R24" s="1310"/>
      <c r="S24" s="1310"/>
      <c r="T24" s="1164">
        <v>2.6</v>
      </c>
      <c r="U24" s="1276"/>
      <c r="V24" s="1278"/>
      <c r="W24" s="1265"/>
      <c r="X24" s="1267"/>
      <c r="Y24" s="1265"/>
      <c r="Z24" s="1267"/>
    </row>
    <row r="25" spans="1:26" ht="24" x14ac:dyDescent="0.25">
      <c r="A25" s="1321"/>
      <c r="B25" s="60" t="s">
        <v>65</v>
      </c>
      <c r="C25" s="215" t="s">
        <v>200</v>
      </c>
      <c r="D25" s="1082"/>
      <c r="E25" s="1083"/>
      <c r="F25" s="1084"/>
      <c r="G25" s="1083"/>
      <c r="H25" s="291">
        <v>4.8</v>
      </c>
      <c r="I25" s="621">
        <v>5.8</v>
      </c>
      <c r="J25" s="729">
        <v>5</v>
      </c>
      <c r="K25" s="764">
        <v>7.9</v>
      </c>
      <c r="L25" s="621">
        <v>6.1</v>
      </c>
      <c r="M25" s="621">
        <v>8</v>
      </c>
      <c r="N25" s="621">
        <v>7.7</v>
      </c>
      <c r="O25" s="621">
        <v>6.4</v>
      </c>
      <c r="P25" s="621">
        <v>6.7</v>
      </c>
      <c r="Q25" s="1001">
        <v>7</v>
      </c>
      <c r="R25" s="621">
        <v>6.7</v>
      </c>
      <c r="S25" s="1073">
        <v>7.3</v>
      </c>
      <c r="T25" s="1154">
        <v>6.6</v>
      </c>
      <c r="U25" s="888">
        <v>4.8</v>
      </c>
      <c r="V25" s="998">
        <v>8</v>
      </c>
      <c r="W25" s="1196"/>
      <c r="X25" s="822"/>
      <c r="Y25" s="1197"/>
      <c r="Z25" s="822"/>
    </row>
    <row r="26" spans="1:26" ht="24" x14ac:dyDescent="0.25">
      <c r="A26" s="1321"/>
      <c r="B26" s="60" t="s">
        <v>66</v>
      </c>
      <c r="C26" s="215" t="s">
        <v>200</v>
      </c>
      <c r="D26" s="1082"/>
      <c r="E26" s="1083"/>
      <c r="F26" s="1084"/>
      <c r="G26" s="1083">
        <v>15</v>
      </c>
      <c r="H26" s="292">
        <v>2</v>
      </c>
      <c r="I26" s="606">
        <v>3</v>
      </c>
      <c r="J26" s="730">
        <v>1</v>
      </c>
      <c r="K26" s="765">
        <v>6</v>
      </c>
      <c r="L26" s="801">
        <v>2</v>
      </c>
      <c r="M26" s="865">
        <v>3</v>
      </c>
      <c r="N26" s="872">
        <v>7</v>
      </c>
      <c r="O26" s="897">
        <v>6</v>
      </c>
      <c r="P26" s="953">
        <v>1</v>
      </c>
      <c r="Q26" s="1002">
        <v>3</v>
      </c>
      <c r="R26" s="1037">
        <v>3</v>
      </c>
      <c r="S26" s="1074">
        <v>6</v>
      </c>
      <c r="T26" s="1155">
        <v>4</v>
      </c>
      <c r="U26" s="1220">
        <v>1</v>
      </c>
      <c r="V26" s="1064">
        <v>7</v>
      </c>
      <c r="W26" s="1196"/>
      <c r="X26" s="822"/>
      <c r="Y26" s="1197">
        <v>0</v>
      </c>
      <c r="Z26" s="822">
        <v>12</v>
      </c>
    </row>
    <row r="27" spans="1:26" ht="24" x14ac:dyDescent="0.25">
      <c r="A27" s="1321"/>
      <c r="B27" s="60" t="s">
        <v>40</v>
      </c>
      <c r="C27" s="215" t="s">
        <v>200</v>
      </c>
      <c r="D27" s="1082"/>
      <c r="E27" s="1083"/>
      <c r="F27" s="1084"/>
      <c r="G27" s="1083"/>
      <c r="H27" s="76"/>
      <c r="I27" s="271"/>
      <c r="J27" s="271"/>
      <c r="K27" s="271"/>
      <c r="L27" s="271"/>
      <c r="M27" s="271"/>
      <c r="N27" s="271"/>
      <c r="O27" s="271"/>
      <c r="P27" s="271"/>
      <c r="Q27" s="271"/>
      <c r="R27" s="271"/>
      <c r="S27" s="271"/>
      <c r="T27" s="1165"/>
      <c r="U27" s="725"/>
      <c r="V27" s="940"/>
      <c r="W27" s="1196"/>
      <c r="X27" s="822"/>
      <c r="Y27" s="1197"/>
      <c r="Z27" s="822"/>
    </row>
    <row r="28" spans="1:26" ht="24" x14ac:dyDescent="0.25">
      <c r="A28" s="1321"/>
      <c r="B28" s="60" t="s">
        <v>51</v>
      </c>
      <c r="C28" s="215" t="s">
        <v>200</v>
      </c>
      <c r="D28" s="1082"/>
      <c r="E28" s="1083"/>
      <c r="F28" s="1084"/>
      <c r="G28" s="1083"/>
      <c r="H28" s="290">
        <v>3</v>
      </c>
      <c r="I28" s="271"/>
      <c r="J28" s="727">
        <v>2.5</v>
      </c>
      <c r="K28" s="271"/>
      <c r="L28" s="798">
        <v>2.6</v>
      </c>
      <c r="M28" s="660"/>
      <c r="N28" s="870">
        <v>2.8</v>
      </c>
      <c r="O28" s="271"/>
      <c r="P28" s="951">
        <v>3.1</v>
      </c>
      <c r="Q28" s="660"/>
      <c r="R28" s="1034">
        <v>3.8</v>
      </c>
      <c r="S28" s="271"/>
      <c r="T28" s="1154">
        <v>3</v>
      </c>
      <c r="U28" s="888">
        <v>2.5</v>
      </c>
      <c r="V28" s="998">
        <v>3.8</v>
      </c>
      <c r="W28" s="1196"/>
      <c r="X28" s="822"/>
      <c r="Y28" s="1197"/>
      <c r="Z28" s="822"/>
    </row>
    <row r="29" spans="1:26" ht="24" x14ac:dyDescent="0.25">
      <c r="A29" s="1321"/>
      <c r="B29" s="60" t="s">
        <v>52</v>
      </c>
      <c r="C29" s="215" t="s">
        <v>200</v>
      </c>
      <c r="D29" s="1082"/>
      <c r="E29" s="1083"/>
      <c r="F29" s="1084"/>
      <c r="G29" s="1083"/>
      <c r="H29" s="23">
        <v>0.54</v>
      </c>
      <c r="I29" s="271"/>
      <c r="J29" s="728">
        <v>1.1000000000000001</v>
      </c>
      <c r="K29" s="271"/>
      <c r="L29" s="799">
        <v>1.1000000000000001</v>
      </c>
      <c r="M29" s="660"/>
      <c r="N29" s="305">
        <v>0.64</v>
      </c>
      <c r="O29" s="271"/>
      <c r="P29" s="305">
        <v>0.51</v>
      </c>
      <c r="Q29" s="660"/>
      <c r="R29" s="1034">
        <v>0.42</v>
      </c>
      <c r="S29" s="271"/>
      <c r="T29" s="1157">
        <v>0.72</v>
      </c>
      <c r="U29" s="1221">
        <v>0.42</v>
      </c>
      <c r="V29" s="998">
        <v>1.1000000000000001</v>
      </c>
      <c r="W29" s="1196"/>
      <c r="X29" s="822"/>
      <c r="Y29" s="1197"/>
      <c r="Z29" s="822"/>
    </row>
    <row r="30" spans="1:26" ht="24" x14ac:dyDescent="0.25">
      <c r="A30" s="1321"/>
      <c r="B30" s="60" t="s">
        <v>26</v>
      </c>
      <c r="C30" s="215" t="s">
        <v>200</v>
      </c>
      <c r="D30" s="1082"/>
      <c r="E30" s="1083"/>
      <c r="F30" s="1084"/>
      <c r="G30" s="1083">
        <v>0.03</v>
      </c>
      <c r="H30" s="76"/>
      <c r="I30" s="308">
        <v>2.5000000000000001E-2</v>
      </c>
      <c r="J30" s="743"/>
      <c r="K30" s="743"/>
      <c r="L30" s="308">
        <v>4.4999999999999998E-2</v>
      </c>
      <c r="M30" s="271"/>
      <c r="N30" s="660"/>
      <c r="O30" s="895">
        <v>4.9000000000000002E-2</v>
      </c>
      <c r="P30" s="271"/>
      <c r="Q30" s="660"/>
      <c r="R30" s="308">
        <v>5.3999999999999999E-2</v>
      </c>
      <c r="S30" s="271"/>
      <c r="T30" s="1166">
        <v>4.2999999999999997E-2</v>
      </c>
      <c r="U30" s="1222">
        <v>2.5000000000000001E-2</v>
      </c>
      <c r="V30" s="1231">
        <v>5.3999999999999999E-2</v>
      </c>
      <c r="W30" s="1196"/>
      <c r="X30" s="822"/>
      <c r="Y30" s="1197">
        <v>3</v>
      </c>
      <c r="Z30" s="822">
        <v>4</v>
      </c>
    </row>
    <row r="31" spans="1:26" ht="24" x14ac:dyDescent="0.25">
      <c r="A31" s="1321"/>
      <c r="B31" s="60" t="s">
        <v>168</v>
      </c>
      <c r="C31" s="215" t="s">
        <v>200</v>
      </c>
      <c r="D31" s="1094"/>
      <c r="E31" s="1095"/>
      <c r="F31" s="1096"/>
      <c r="G31" s="1095">
        <v>2E-3</v>
      </c>
      <c r="H31" s="214"/>
      <c r="I31" s="661"/>
      <c r="J31" s="661"/>
      <c r="K31" s="748"/>
      <c r="L31" s="661"/>
      <c r="M31" s="651">
        <v>9.0000000000000006E-5</v>
      </c>
      <c r="N31" s="915"/>
      <c r="O31" s="661"/>
      <c r="P31" s="661"/>
      <c r="Q31" s="915"/>
      <c r="R31" s="661"/>
      <c r="S31" s="661"/>
      <c r="T31" s="1169">
        <v>9.0000000000000006E-5</v>
      </c>
      <c r="U31" s="1223">
        <v>9.0000000000000006E-5</v>
      </c>
      <c r="V31" s="1232">
        <v>9.0000000000000006E-5</v>
      </c>
      <c r="W31" s="1196"/>
      <c r="X31" s="822"/>
      <c r="Y31" s="1197">
        <v>0</v>
      </c>
      <c r="Z31" s="822">
        <v>1</v>
      </c>
    </row>
    <row r="32" spans="1:26" s="5" customFormat="1" ht="24" x14ac:dyDescent="0.25">
      <c r="A32" s="1321"/>
      <c r="B32" s="60" t="s">
        <v>132</v>
      </c>
      <c r="C32" s="215" t="s">
        <v>200</v>
      </c>
      <c r="D32" s="1094"/>
      <c r="E32" s="1095"/>
      <c r="F32" s="1096"/>
      <c r="G32" s="1095">
        <v>0.05</v>
      </c>
      <c r="H32" s="214"/>
      <c r="I32" s="661"/>
      <c r="J32" s="748"/>
      <c r="K32" s="748"/>
      <c r="L32" s="661"/>
      <c r="M32" s="648">
        <v>1.0999999999999999E-2</v>
      </c>
      <c r="N32" s="915"/>
      <c r="O32" s="661"/>
      <c r="P32" s="661"/>
      <c r="Q32" s="915"/>
      <c r="R32" s="661"/>
      <c r="S32" s="661"/>
      <c r="T32" s="1241">
        <v>1.0999999999999999E-2</v>
      </c>
      <c r="U32" s="1242">
        <v>1.0999999999999999E-2</v>
      </c>
      <c r="V32" s="1231">
        <v>1.0999999999999999E-2</v>
      </c>
      <c r="W32" s="1196"/>
      <c r="X32" s="822"/>
      <c r="Y32" s="1197">
        <v>0</v>
      </c>
      <c r="Z32" s="822">
        <v>1</v>
      </c>
    </row>
    <row r="33" spans="1:26" ht="24" x14ac:dyDescent="0.25">
      <c r="A33" s="1340"/>
      <c r="B33" s="61" t="s">
        <v>67</v>
      </c>
      <c r="C33" s="217" t="s">
        <v>203</v>
      </c>
      <c r="D33" s="1088"/>
      <c r="E33" s="1089"/>
      <c r="F33" s="1090"/>
      <c r="G33" s="1089"/>
      <c r="H33" s="91"/>
      <c r="I33" s="630"/>
      <c r="J33" s="744"/>
      <c r="K33" s="744"/>
      <c r="L33" s="314"/>
      <c r="M33" s="314"/>
      <c r="N33" s="314"/>
      <c r="O33" s="314"/>
      <c r="P33" s="314"/>
      <c r="Q33" s="314"/>
      <c r="R33" s="314"/>
      <c r="S33" s="314"/>
      <c r="T33" s="1213"/>
      <c r="U33" s="1225"/>
      <c r="V33" s="1233"/>
      <c r="W33" s="1206"/>
      <c r="X33" s="1207"/>
      <c r="Y33" s="1211"/>
      <c r="Z33" s="1207"/>
    </row>
    <row r="34" spans="1:26" ht="24" x14ac:dyDescent="0.25">
      <c r="A34" s="1303" t="s">
        <v>35</v>
      </c>
      <c r="B34" s="62" t="s">
        <v>173</v>
      </c>
      <c r="C34" s="62" t="s">
        <v>200</v>
      </c>
      <c r="D34" s="1081"/>
      <c r="E34" s="1097">
        <v>3.0000000000000001E-3</v>
      </c>
      <c r="F34" s="1079"/>
      <c r="G34" s="1098">
        <v>3.0000000000000001E-3</v>
      </c>
      <c r="H34" s="79"/>
      <c r="I34" s="603" t="s">
        <v>260</v>
      </c>
      <c r="J34" s="271"/>
      <c r="K34" s="271"/>
      <c r="L34" s="271"/>
      <c r="M34" s="271"/>
      <c r="N34" s="660"/>
      <c r="O34" s="271"/>
      <c r="P34" s="271"/>
      <c r="Q34" s="271"/>
      <c r="R34" s="271"/>
      <c r="S34" s="271"/>
      <c r="T34" s="1181" t="s">
        <v>260</v>
      </c>
      <c r="U34" s="725" t="s">
        <v>260</v>
      </c>
      <c r="V34" s="940" t="s">
        <v>260</v>
      </c>
      <c r="W34" s="1196">
        <v>0</v>
      </c>
      <c r="X34" s="822">
        <v>1</v>
      </c>
      <c r="Y34" s="1212">
        <v>0</v>
      </c>
      <c r="Z34" s="1203">
        <v>1</v>
      </c>
    </row>
    <row r="35" spans="1:26" ht="24" x14ac:dyDescent="0.25">
      <c r="A35" s="1304"/>
      <c r="B35" s="63" t="s">
        <v>174</v>
      </c>
      <c r="C35" s="63" t="s">
        <v>200</v>
      </c>
      <c r="D35" s="1093"/>
      <c r="E35" s="1092" t="s">
        <v>321</v>
      </c>
      <c r="F35" s="1093"/>
      <c r="G35" s="1092" t="s">
        <v>321</v>
      </c>
      <c r="H35" s="76"/>
      <c r="I35" s="603" t="s">
        <v>259</v>
      </c>
      <c r="J35" s="271"/>
      <c r="K35" s="271"/>
      <c r="L35" s="271"/>
      <c r="M35" s="271"/>
      <c r="N35" s="660"/>
      <c r="O35" s="271"/>
      <c r="P35" s="271"/>
      <c r="Q35" s="271"/>
      <c r="R35" s="271"/>
      <c r="S35" s="271"/>
      <c r="T35" s="1165" t="s">
        <v>259</v>
      </c>
      <c r="U35" s="725" t="s">
        <v>259</v>
      </c>
      <c r="V35" s="940" t="s">
        <v>259</v>
      </c>
      <c r="W35" s="1196">
        <v>0</v>
      </c>
      <c r="X35" s="822">
        <v>1</v>
      </c>
      <c r="Y35" s="1197">
        <v>0</v>
      </c>
      <c r="Z35" s="822">
        <v>1</v>
      </c>
    </row>
    <row r="36" spans="1:26" ht="24" x14ac:dyDescent="0.25">
      <c r="A36" s="1304"/>
      <c r="B36" s="63" t="s">
        <v>3</v>
      </c>
      <c r="C36" s="63" t="s">
        <v>200</v>
      </c>
      <c r="D36" s="1093"/>
      <c r="E36" s="1092">
        <v>0.01</v>
      </c>
      <c r="F36" s="1093"/>
      <c r="G36" s="1092">
        <v>0.01</v>
      </c>
      <c r="H36" s="76"/>
      <c r="I36" s="603" t="s">
        <v>261</v>
      </c>
      <c r="J36" s="271"/>
      <c r="K36" s="271"/>
      <c r="L36" s="271"/>
      <c r="M36" s="271"/>
      <c r="N36" s="660"/>
      <c r="O36" s="271"/>
      <c r="P36" s="271"/>
      <c r="Q36" s="271"/>
      <c r="R36" s="271"/>
      <c r="S36" s="271"/>
      <c r="T36" s="1165" t="s">
        <v>261</v>
      </c>
      <c r="U36" s="725" t="s">
        <v>261</v>
      </c>
      <c r="V36" s="940" t="s">
        <v>261</v>
      </c>
      <c r="W36" s="1196">
        <v>0</v>
      </c>
      <c r="X36" s="822">
        <v>1</v>
      </c>
      <c r="Y36" s="1197">
        <v>0</v>
      </c>
      <c r="Z36" s="822">
        <v>1</v>
      </c>
    </row>
    <row r="37" spans="1:26" ht="24" x14ac:dyDescent="0.25">
      <c r="A37" s="1304"/>
      <c r="B37" s="63" t="s">
        <v>175</v>
      </c>
      <c r="C37" s="63" t="s">
        <v>200</v>
      </c>
      <c r="D37" s="1093"/>
      <c r="E37" s="1092">
        <v>0.02</v>
      </c>
      <c r="F37" s="1093"/>
      <c r="G37" s="1092">
        <v>0.02</v>
      </c>
      <c r="H37" s="76"/>
      <c r="I37" s="603" t="s">
        <v>212</v>
      </c>
      <c r="J37" s="271"/>
      <c r="K37" s="271"/>
      <c r="L37" s="271"/>
      <c r="M37" s="271"/>
      <c r="N37" s="660"/>
      <c r="O37" s="271"/>
      <c r="P37" s="271"/>
      <c r="Q37" s="271"/>
      <c r="R37" s="271"/>
      <c r="S37" s="271"/>
      <c r="T37" s="1165" t="s">
        <v>212</v>
      </c>
      <c r="U37" s="725" t="s">
        <v>212</v>
      </c>
      <c r="V37" s="940" t="s">
        <v>212</v>
      </c>
      <c r="W37" s="1196">
        <v>0</v>
      </c>
      <c r="X37" s="822">
        <v>1</v>
      </c>
      <c r="Y37" s="1197">
        <v>0</v>
      </c>
      <c r="Z37" s="822">
        <v>1</v>
      </c>
    </row>
    <row r="38" spans="1:26" ht="24" x14ac:dyDescent="0.25">
      <c r="A38" s="1304"/>
      <c r="B38" s="63" t="s">
        <v>4</v>
      </c>
      <c r="C38" s="63" t="s">
        <v>200</v>
      </c>
      <c r="D38" s="1093"/>
      <c r="E38" s="1092">
        <v>0.01</v>
      </c>
      <c r="F38" s="1093"/>
      <c r="G38" s="1092">
        <v>0.01</v>
      </c>
      <c r="H38" s="76"/>
      <c r="I38" s="624" t="s">
        <v>261</v>
      </c>
      <c r="J38" s="271"/>
      <c r="K38" s="271"/>
      <c r="L38" s="271"/>
      <c r="M38" s="271"/>
      <c r="N38" s="660"/>
      <c r="O38" s="271"/>
      <c r="P38" s="271"/>
      <c r="Q38" s="271"/>
      <c r="R38" s="271"/>
      <c r="S38" s="271"/>
      <c r="T38" s="1165" t="s">
        <v>261</v>
      </c>
      <c r="U38" s="725" t="s">
        <v>261</v>
      </c>
      <c r="V38" s="940" t="s">
        <v>261</v>
      </c>
      <c r="W38" s="1196">
        <v>0</v>
      </c>
      <c r="X38" s="822">
        <v>1</v>
      </c>
      <c r="Y38" s="1197">
        <v>0</v>
      </c>
      <c r="Z38" s="822">
        <v>1</v>
      </c>
    </row>
    <row r="39" spans="1:26" ht="24" x14ac:dyDescent="0.25">
      <c r="A39" s="1304"/>
      <c r="B39" s="63" t="s">
        <v>5</v>
      </c>
      <c r="C39" s="63" t="s">
        <v>200</v>
      </c>
      <c r="D39" s="1093"/>
      <c r="E39" s="1092">
        <v>5.0000000000000001E-4</v>
      </c>
      <c r="F39" s="1093"/>
      <c r="G39" s="1092">
        <v>5.0000000000000001E-4</v>
      </c>
      <c r="H39" s="76"/>
      <c r="I39" s="603" t="s">
        <v>260</v>
      </c>
      <c r="J39" s="271"/>
      <c r="K39" s="271"/>
      <c r="L39" s="271"/>
      <c r="M39" s="271"/>
      <c r="N39" s="660"/>
      <c r="O39" s="271"/>
      <c r="P39" s="271"/>
      <c r="Q39" s="271"/>
      <c r="R39" s="271"/>
      <c r="S39" s="271"/>
      <c r="T39" s="1165" t="s">
        <v>260</v>
      </c>
      <c r="U39" s="725" t="s">
        <v>260</v>
      </c>
      <c r="V39" s="940" t="s">
        <v>260</v>
      </c>
      <c r="W39" s="1196">
        <v>0</v>
      </c>
      <c r="X39" s="822">
        <v>1</v>
      </c>
      <c r="Y39" s="1197">
        <v>0</v>
      </c>
      <c r="Z39" s="822">
        <v>1</v>
      </c>
    </row>
    <row r="40" spans="1:26" ht="24" x14ac:dyDescent="0.25">
      <c r="A40" s="1304"/>
      <c r="B40" s="63" t="s">
        <v>1</v>
      </c>
      <c r="C40" s="63" t="s">
        <v>200</v>
      </c>
      <c r="D40" s="1093"/>
      <c r="E40" s="1092" t="s">
        <v>321</v>
      </c>
      <c r="F40" s="1093"/>
      <c r="G40" s="1092" t="s">
        <v>321</v>
      </c>
      <c r="H40" s="76"/>
      <c r="I40" s="271"/>
      <c r="J40" s="271"/>
      <c r="K40" s="271"/>
      <c r="L40" s="271"/>
      <c r="M40" s="271"/>
      <c r="N40" s="660"/>
      <c r="O40" s="271"/>
      <c r="P40" s="271"/>
      <c r="Q40" s="271"/>
      <c r="R40" s="271"/>
      <c r="S40" s="271"/>
      <c r="T40" s="1165"/>
      <c r="U40" s="725"/>
      <c r="V40" s="940"/>
      <c r="W40" s="1196"/>
      <c r="X40" s="822"/>
      <c r="Y40" s="1197"/>
      <c r="Z40" s="822"/>
    </row>
    <row r="41" spans="1:26" ht="24" x14ac:dyDescent="0.25">
      <c r="A41" s="1304"/>
      <c r="B41" s="63" t="s">
        <v>6</v>
      </c>
      <c r="C41" s="63" t="s">
        <v>200</v>
      </c>
      <c r="D41" s="1093"/>
      <c r="E41" s="1092" t="s">
        <v>321</v>
      </c>
      <c r="F41" s="1093"/>
      <c r="G41" s="1092" t="s">
        <v>321</v>
      </c>
      <c r="H41" s="76"/>
      <c r="I41" s="603" t="s">
        <v>259</v>
      </c>
      <c r="J41" s="271"/>
      <c r="K41" s="271"/>
      <c r="L41" s="271"/>
      <c r="M41" s="271"/>
      <c r="N41" s="660"/>
      <c r="O41" s="271"/>
      <c r="P41" s="271"/>
      <c r="Q41" s="271"/>
      <c r="R41" s="271"/>
      <c r="S41" s="271"/>
      <c r="T41" s="1165" t="s">
        <v>259</v>
      </c>
      <c r="U41" s="725" t="s">
        <v>259</v>
      </c>
      <c r="V41" s="940" t="s">
        <v>259</v>
      </c>
      <c r="W41" s="1196">
        <v>0</v>
      </c>
      <c r="X41" s="822">
        <v>1</v>
      </c>
      <c r="Y41" s="1197">
        <v>0</v>
      </c>
      <c r="Z41" s="822">
        <v>1</v>
      </c>
    </row>
    <row r="42" spans="1:26" ht="24" x14ac:dyDescent="0.25">
      <c r="A42" s="1304"/>
      <c r="B42" s="63" t="s">
        <v>27</v>
      </c>
      <c r="C42" s="63" t="s">
        <v>200</v>
      </c>
      <c r="D42" s="1093"/>
      <c r="E42" s="1092">
        <v>0.02</v>
      </c>
      <c r="F42" s="1093"/>
      <c r="G42" s="1092">
        <v>0.02</v>
      </c>
      <c r="H42" s="76"/>
      <c r="I42" s="624" t="s">
        <v>262</v>
      </c>
      <c r="J42" s="271"/>
      <c r="K42" s="271"/>
      <c r="L42" s="271"/>
      <c r="M42" s="271"/>
      <c r="N42" s="660"/>
      <c r="O42" s="271"/>
      <c r="P42" s="271"/>
      <c r="Q42" s="271"/>
      <c r="R42" s="271"/>
      <c r="S42" s="271"/>
      <c r="T42" s="1165" t="s">
        <v>262</v>
      </c>
      <c r="U42" s="725" t="s">
        <v>262</v>
      </c>
      <c r="V42" s="940" t="s">
        <v>262</v>
      </c>
      <c r="W42" s="1196">
        <v>0</v>
      </c>
      <c r="X42" s="822">
        <v>1</v>
      </c>
      <c r="Y42" s="1197">
        <v>0</v>
      </c>
      <c r="Z42" s="822">
        <v>1</v>
      </c>
    </row>
    <row r="43" spans="1:26" ht="24" x14ac:dyDescent="0.25">
      <c r="A43" s="1304"/>
      <c r="B43" s="63" t="s">
        <v>2</v>
      </c>
      <c r="C43" s="63" t="s">
        <v>200</v>
      </c>
      <c r="D43" s="1093"/>
      <c r="E43" s="1092">
        <v>2E-3</v>
      </c>
      <c r="F43" s="1093"/>
      <c r="G43" s="1092">
        <v>2E-3</v>
      </c>
      <c r="H43" s="76"/>
      <c r="I43" s="624" t="s">
        <v>263</v>
      </c>
      <c r="J43" s="271"/>
      <c r="K43" s="271"/>
      <c r="L43" s="271"/>
      <c r="M43" s="271"/>
      <c r="N43" s="660"/>
      <c r="O43" s="271"/>
      <c r="P43" s="271"/>
      <c r="Q43" s="271"/>
      <c r="R43" s="271"/>
      <c r="S43" s="271"/>
      <c r="T43" s="1165" t="s">
        <v>263</v>
      </c>
      <c r="U43" s="725" t="s">
        <v>263</v>
      </c>
      <c r="V43" s="940" t="s">
        <v>263</v>
      </c>
      <c r="W43" s="1196">
        <v>0</v>
      </c>
      <c r="X43" s="822">
        <v>1</v>
      </c>
      <c r="Y43" s="1197">
        <v>0</v>
      </c>
      <c r="Z43" s="822">
        <v>1</v>
      </c>
    </row>
    <row r="44" spans="1:26" ht="24" x14ac:dyDescent="0.25">
      <c r="A44" s="1304"/>
      <c r="B44" s="63" t="s">
        <v>28</v>
      </c>
      <c r="C44" s="63" t="s">
        <v>200</v>
      </c>
      <c r="D44" s="1093"/>
      <c r="E44" s="1092">
        <v>4.0000000000000001E-3</v>
      </c>
      <c r="F44" s="1093"/>
      <c r="G44" s="1092">
        <v>4.0000000000000001E-3</v>
      </c>
      <c r="H44" s="76"/>
      <c r="I44" s="624" t="s">
        <v>268</v>
      </c>
      <c r="J44" s="271"/>
      <c r="K44" s="271"/>
      <c r="L44" s="271"/>
      <c r="M44" s="271"/>
      <c r="N44" s="660"/>
      <c r="O44" s="271"/>
      <c r="P44" s="271"/>
      <c r="Q44" s="271"/>
      <c r="R44" s="271"/>
      <c r="S44" s="271"/>
      <c r="T44" s="1182" t="s">
        <v>268</v>
      </c>
      <c r="U44" s="725" t="s">
        <v>268</v>
      </c>
      <c r="V44" s="940" t="s">
        <v>268</v>
      </c>
      <c r="W44" s="1196">
        <v>0</v>
      </c>
      <c r="X44" s="822">
        <v>1</v>
      </c>
      <c r="Y44" s="1197">
        <v>0</v>
      </c>
      <c r="Z44" s="822">
        <v>1</v>
      </c>
    </row>
    <row r="45" spans="1:26" ht="24" x14ac:dyDescent="0.25">
      <c r="A45" s="1304"/>
      <c r="B45" s="63" t="s">
        <v>29</v>
      </c>
      <c r="C45" s="63" t="s">
        <v>200</v>
      </c>
      <c r="D45" s="1099"/>
      <c r="E45" s="1092">
        <v>0.1</v>
      </c>
      <c r="F45" s="1099"/>
      <c r="G45" s="1100">
        <v>0.1</v>
      </c>
      <c r="H45" s="76"/>
      <c r="I45" s="624" t="s">
        <v>212</v>
      </c>
      <c r="J45" s="271"/>
      <c r="K45" s="271"/>
      <c r="L45" s="271"/>
      <c r="M45" s="271"/>
      <c r="N45" s="660"/>
      <c r="O45" s="271"/>
      <c r="P45" s="271"/>
      <c r="Q45" s="271"/>
      <c r="R45" s="271"/>
      <c r="S45" s="271"/>
      <c r="T45" s="1165" t="s">
        <v>212</v>
      </c>
      <c r="U45" s="725" t="s">
        <v>212</v>
      </c>
      <c r="V45" s="940" t="s">
        <v>212</v>
      </c>
      <c r="W45" s="1196">
        <v>0</v>
      </c>
      <c r="X45" s="822">
        <v>1</v>
      </c>
      <c r="Y45" s="1197">
        <v>0</v>
      </c>
      <c r="Z45" s="822">
        <v>1</v>
      </c>
    </row>
    <row r="46" spans="1:26" ht="24" x14ac:dyDescent="0.25">
      <c r="A46" s="1304"/>
      <c r="B46" s="63" t="s">
        <v>30</v>
      </c>
      <c r="C46" s="63" t="s">
        <v>200</v>
      </c>
      <c r="D46" s="1093"/>
      <c r="E46" s="1092">
        <v>0.04</v>
      </c>
      <c r="F46" s="1093"/>
      <c r="G46" s="1092">
        <v>0.04</v>
      </c>
      <c r="H46" s="76"/>
      <c r="I46" s="624" t="s">
        <v>264</v>
      </c>
      <c r="J46" s="271"/>
      <c r="K46" s="271"/>
      <c r="L46" s="271"/>
      <c r="M46" s="271"/>
      <c r="N46" s="660"/>
      <c r="O46" s="271"/>
      <c r="P46" s="271"/>
      <c r="Q46" s="271"/>
      <c r="R46" s="271"/>
      <c r="S46" s="271"/>
      <c r="T46" s="1165" t="s">
        <v>264</v>
      </c>
      <c r="U46" s="725" t="s">
        <v>264</v>
      </c>
      <c r="V46" s="940" t="s">
        <v>264</v>
      </c>
      <c r="W46" s="1196">
        <v>0</v>
      </c>
      <c r="X46" s="822">
        <v>1</v>
      </c>
      <c r="Y46" s="1197">
        <v>0</v>
      </c>
      <c r="Z46" s="822">
        <v>1</v>
      </c>
    </row>
    <row r="47" spans="1:26" ht="24" x14ac:dyDescent="0.25">
      <c r="A47" s="1304"/>
      <c r="B47" s="63" t="s">
        <v>31</v>
      </c>
      <c r="C47" s="63" t="s">
        <v>200</v>
      </c>
      <c r="D47" s="1093"/>
      <c r="E47" s="1092">
        <v>1</v>
      </c>
      <c r="F47" s="1093"/>
      <c r="G47" s="1092">
        <v>1</v>
      </c>
      <c r="H47" s="76"/>
      <c r="I47" s="624" t="s">
        <v>265</v>
      </c>
      <c r="J47" s="271"/>
      <c r="K47" s="271"/>
      <c r="L47" s="271"/>
      <c r="M47" s="271"/>
      <c r="N47" s="660"/>
      <c r="O47" s="271"/>
      <c r="P47" s="271"/>
      <c r="Q47" s="271"/>
      <c r="R47" s="271"/>
      <c r="S47" s="271"/>
      <c r="T47" s="1165" t="s">
        <v>265</v>
      </c>
      <c r="U47" s="725" t="s">
        <v>265</v>
      </c>
      <c r="V47" s="940" t="s">
        <v>265</v>
      </c>
      <c r="W47" s="1196">
        <v>0</v>
      </c>
      <c r="X47" s="822">
        <v>1</v>
      </c>
      <c r="Y47" s="1197">
        <v>0</v>
      </c>
      <c r="Z47" s="822">
        <v>1</v>
      </c>
    </row>
    <row r="48" spans="1:26" ht="24" x14ac:dyDescent="0.25">
      <c r="A48" s="1304"/>
      <c r="B48" s="63" t="s">
        <v>9</v>
      </c>
      <c r="C48" s="63" t="s">
        <v>200</v>
      </c>
      <c r="D48" s="1093"/>
      <c r="E48" s="1092">
        <v>6.0000000000000001E-3</v>
      </c>
      <c r="F48" s="1093"/>
      <c r="G48" s="1092">
        <v>6.0000000000000001E-3</v>
      </c>
      <c r="H48" s="76"/>
      <c r="I48" s="624" t="s">
        <v>216</v>
      </c>
      <c r="J48" s="271"/>
      <c r="K48" s="271"/>
      <c r="L48" s="271"/>
      <c r="M48" s="271"/>
      <c r="N48" s="660"/>
      <c r="O48" s="271"/>
      <c r="P48" s="271"/>
      <c r="Q48" s="271"/>
      <c r="R48" s="271"/>
      <c r="S48" s="271"/>
      <c r="T48" s="1181" t="s">
        <v>216</v>
      </c>
      <c r="U48" s="1226" t="s">
        <v>216</v>
      </c>
      <c r="V48" s="940" t="s">
        <v>216</v>
      </c>
      <c r="W48" s="1196">
        <v>0</v>
      </c>
      <c r="X48" s="822">
        <v>1</v>
      </c>
      <c r="Y48" s="1197">
        <v>0</v>
      </c>
      <c r="Z48" s="822">
        <v>1</v>
      </c>
    </row>
    <row r="49" spans="1:26" ht="24" x14ac:dyDescent="0.25">
      <c r="A49" s="1304"/>
      <c r="B49" s="63" t="s">
        <v>68</v>
      </c>
      <c r="C49" s="63" t="s">
        <v>200</v>
      </c>
      <c r="D49" s="1093"/>
      <c r="E49" s="1092">
        <v>0.01</v>
      </c>
      <c r="F49" s="1093"/>
      <c r="G49" s="1092">
        <v>0.01</v>
      </c>
      <c r="H49" s="76"/>
      <c r="I49" s="624" t="s">
        <v>266</v>
      </c>
      <c r="J49" s="271"/>
      <c r="K49" s="271"/>
      <c r="L49" s="271"/>
      <c r="M49" s="271"/>
      <c r="N49" s="660"/>
      <c r="O49" s="271"/>
      <c r="P49" s="271"/>
      <c r="Q49" s="271"/>
      <c r="R49" s="271"/>
      <c r="S49" s="271"/>
      <c r="T49" s="1182" t="s">
        <v>266</v>
      </c>
      <c r="U49" s="725" t="s">
        <v>266</v>
      </c>
      <c r="V49" s="940" t="s">
        <v>266</v>
      </c>
      <c r="W49" s="1196">
        <v>0</v>
      </c>
      <c r="X49" s="822">
        <v>1</v>
      </c>
      <c r="Y49" s="1197">
        <v>0</v>
      </c>
      <c r="Z49" s="822">
        <v>1</v>
      </c>
    </row>
    <row r="50" spans="1:26" ht="24" x14ac:dyDescent="0.25">
      <c r="A50" s="1304"/>
      <c r="B50" s="63" t="s">
        <v>69</v>
      </c>
      <c r="C50" s="63" t="s">
        <v>200</v>
      </c>
      <c r="D50" s="1093"/>
      <c r="E50" s="1092">
        <v>0.01</v>
      </c>
      <c r="F50" s="1093"/>
      <c r="G50" s="1092">
        <v>0.01</v>
      </c>
      <c r="H50" s="76"/>
      <c r="I50" s="624" t="s">
        <v>260</v>
      </c>
      <c r="J50" s="271"/>
      <c r="K50" s="271"/>
      <c r="L50" s="271"/>
      <c r="M50" s="271"/>
      <c r="N50" s="660"/>
      <c r="O50" s="271"/>
      <c r="P50" s="271"/>
      <c r="Q50" s="271"/>
      <c r="R50" s="271"/>
      <c r="S50" s="271"/>
      <c r="T50" s="1181" t="s">
        <v>260</v>
      </c>
      <c r="U50" s="725" t="s">
        <v>260</v>
      </c>
      <c r="V50" s="940" t="s">
        <v>260</v>
      </c>
      <c r="W50" s="1196">
        <v>0</v>
      </c>
      <c r="X50" s="822">
        <v>1</v>
      </c>
      <c r="Y50" s="1197">
        <v>0</v>
      </c>
      <c r="Z50" s="822">
        <v>1</v>
      </c>
    </row>
    <row r="51" spans="1:26" ht="24" x14ac:dyDescent="0.25">
      <c r="A51" s="1304"/>
      <c r="B51" s="63" t="s">
        <v>32</v>
      </c>
      <c r="C51" s="63" t="s">
        <v>200</v>
      </c>
      <c r="D51" s="1093"/>
      <c r="E51" s="1092">
        <v>2E-3</v>
      </c>
      <c r="F51" s="1093"/>
      <c r="G51" s="1092">
        <v>2E-3</v>
      </c>
      <c r="H51" s="76"/>
      <c r="I51" s="624" t="s">
        <v>263</v>
      </c>
      <c r="J51" s="271"/>
      <c r="K51" s="271"/>
      <c r="L51" s="271"/>
      <c r="M51" s="271"/>
      <c r="N51" s="660"/>
      <c r="O51" s="271"/>
      <c r="P51" s="271"/>
      <c r="Q51" s="271"/>
      <c r="R51" s="271"/>
      <c r="S51" s="271"/>
      <c r="T51" s="1165" t="s">
        <v>263</v>
      </c>
      <c r="U51" s="725" t="s">
        <v>263</v>
      </c>
      <c r="V51" s="940" t="s">
        <v>263</v>
      </c>
      <c r="W51" s="1196">
        <v>0</v>
      </c>
      <c r="X51" s="822">
        <v>1</v>
      </c>
      <c r="Y51" s="1197">
        <v>0</v>
      </c>
      <c r="Z51" s="822">
        <v>1</v>
      </c>
    </row>
    <row r="52" spans="1:26" ht="24" x14ac:dyDescent="0.25">
      <c r="A52" s="1304"/>
      <c r="B52" s="63" t="s">
        <v>176</v>
      </c>
      <c r="C52" s="63" t="s">
        <v>200</v>
      </c>
      <c r="D52" s="1093"/>
      <c r="E52" s="1092">
        <v>6.0000000000000001E-3</v>
      </c>
      <c r="F52" s="1093"/>
      <c r="G52" s="1092">
        <v>6.0000000000000001E-3</v>
      </c>
      <c r="H52" s="76"/>
      <c r="I52" s="624" t="s">
        <v>216</v>
      </c>
      <c r="J52" s="271"/>
      <c r="K52" s="271"/>
      <c r="L52" s="271"/>
      <c r="M52" s="271"/>
      <c r="N52" s="660"/>
      <c r="O52" s="271"/>
      <c r="P52" s="271"/>
      <c r="Q52" s="271"/>
      <c r="R52" s="271"/>
      <c r="S52" s="271"/>
      <c r="T52" s="1165" t="s">
        <v>216</v>
      </c>
      <c r="U52" s="725" t="s">
        <v>216</v>
      </c>
      <c r="V52" s="940" t="s">
        <v>216</v>
      </c>
      <c r="W52" s="1196">
        <v>0</v>
      </c>
      <c r="X52" s="822">
        <v>1</v>
      </c>
      <c r="Y52" s="1197">
        <v>0</v>
      </c>
      <c r="Z52" s="822">
        <v>1</v>
      </c>
    </row>
    <row r="53" spans="1:26" ht="24" x14ac:dyDescent="0.25">
      <c r="A53" s="1304"/>
      <c r="B53" s="63" t="s">
        <v>177</v>
      </c>
      <c r="C53" s="63" t="s">
        <v>200</v>
      </c>
      <c r="D53" s="1093"/>
      <c r="E53" s="1092">
        <v>3.0000000000000001E-3</v>
      </c>
      <c r="F53" s="1093"/>
      <c r="G53" s="1092">
        <v>3.0000000000000001E-3</v>
      </c>
      <c r="H53" s="76"/>
      <c r="I53" s="624" t="s">
        <v>267</v>
      </c>
      <c r="J53" s="271"/>
      <c r="K53" s="271"/>
      <c r="L53" s="271"/>
      <c r="M53" s="271"/>
      <c r="N53" s="660"/>
      <c r="O53" s="271"/>
      <c r="P53" s="271"/>
      <c r="Q53" s="271"/>
      <c r="R53" s="271"/>
      <c r="S53" s="271"/>
      <c r="T53" s="1165" t="s">
        <v>267</v>
      </c>
      <c r="U53" s="725" t="s">
        <v>267</v>
      </c>
      <c r="V53" s="940" t="s">
        <v>267</v>
      </c>
      <c r="W53" s="1196">
        <v>0</v>
      </c>
      <c r="X53" s="822">
        <v>1</v>
      </c>
      <c r="Y53" s="1197">
        <v>0</v>
      </c>
      <c r="Z53" s="822">
        <v>1</v>
      </c>
    </row>
    <row r="54" spans="1:26" ht="24" x14ac:dyDescent="0.25">
      <c r="A54" s="1304"/>
      <c r="B54" s="63" t="s">
        <v>7</v>
      </c>
      <c r="C54" s="63" t="s">
        <v>200</v>
      </c>
      <c r="D54" s="1093"/>
      <c r="E54" s="1092">
        <v>0.02</v>
      </c>
      <c r="F54" s="1093"/>
      <c r="G54" s="1092">
        <v>0.02</v>
      </c>
      <c r="H54" s="76"/>
      <c r="I54" s="624" t="s">
        <v>262</v>
      </c>
      <c r="J54" s="271"/>
      <c r="K54" s="271"/>
      <c r="L54" s="271"/>
      <c r="M54" s="271"/>
      <c r="N54" s="660"/>
      <c r="O54" s="271"/>
      <c r="P54" s="271"/>
      <c r="Q54" s="271"/>
      <c r="R54" s="271"/>
      <c r="S54" s="271"/>
      <c r="T54" s="1165" t="s">
        <v>262</v>
      </c>
      <c r="U54" s="725" t="s">
        <v>262</v>
      </c>
      <c r="V54" s="940" t="s">
        <v>262</v>
      </c>
      <c r="W54" s="1196">
        <v>0</v>
      </c>
      <c r="X54" s="822">
        <v>1</v>
      </c>
      <c r="Y54" s="1197">
        <v>0</v>
      </c>
      <c r="Z54" s="822">
        <v>1</v>
      </c>
    </row>
    <row r="55" spans="1:26" ht="24" x14ac:dyDescent="0.25">
      <c r="A55" s="1304"/>
      <c r="B55" s="63" t="s">
        <v>178</v>
      </c>
      <c r="C55" s="63" t="s">
        <v>200</v>
      </c>
      <c r="D55" s="1093"/>
      <c r="E55" s="1092">
        <v>0.01</v>
      </c>
      <c r="F55" s="1093"/>
      <c r="G55" s="1092">
        <v>0.01</v>
      </c>
      <c r="H55" s="76"/>
      <c r="I55" s="624" t="s">
        <v>266</v>
      </c>
      <c r="J55" s="271"/>
      <c r="K55" s="271"/>
      <c r="L55" s="271"/>
      <c r="M55" s="271"/>
      <c r="N55" s="660"/>
      <c r="O55" s="271"/>
      <c r="P55" s="271"/>
      <c r="Q55" s="271"/>
      <c r="R55" s="271"/>
      <c r="S55" s="271"/>
      <c r="T55" s="1165" t="s">
        <v>266</v>
      </c>
      <c r="U55" s="725" t="s">
        <v>266</v>
      </c>
      <c r="V55" s="940" t="s">
        <v>266</v>
      </c>
      <c r="W55" s="1196">
        <v>0</v>
      </c>
      <c r="X55" s="822">
        <v>1</v>
      </c>
      <c r="Y55" s="1197">
        <v>0</v>
      </c>
      <c r="Z55" s="822">
        <v>1</v>
      </c>
    </row>
    <row r="56" spans="1:26" ht="24" x14ac:dyDescent="0.25">
      <c r="A56" s="1304"/>
      <c r="B56" s="63" t="s">
        <v>179</v>
      </c>
      <c r="C56" s="63" t="s">
        <v>200</v>
      </c>
      <c r="D56" s="1093"/>
      <c r="E56" s="1092">
        <v>0.01</v>
      </c>
      <c r="F56" s="1093"/>
      <c r="G56" s="1092">
        <v>0.01</v>
      </c>
      <c r="H56" s="76"/>
      <c r="I56" s="624" t="s">
        <v>262</v>
      </c>
      <c r="J56" s="271"/>
      <c r="K56" s="271"/>
      <c r="L56" s="271"/>
      <c r="M56" s="271"/>
      <c r="N56" s="660"/>
      <c r="O56" s="271"/>
      <c r="P56" s="271"/>
      <c r="Q56" s="271"/>
      <c r="R56" s="271"/>
      <c r="S56" s="271"/>
      <c r="T56" s="1165" t="s">
        <v>262</v>
      </c>
      <c r="U56" s="725" t="s">
        <v>262</v>
      </c>
      <c r="V56" s="940" t="s">
        <v>262</v>
      </c>
      <c r="W56" s="1196">
        <v>0</v>
      </c>
      <c r="X56" s="822">
        <v>1</v>
      </c>
      <c r="Y56" s="1197">
        <v>0</v>
      </c>
      <c r="Z56" s="822">
        <v>1</v>
      </c>
    </row>
    <row r="57" spans="1:26" ht="24" x14ac:dyDescent="0.25">
      <c r="A57" s="1304"/>
      <c r="B57" s="63" t="s">
        <v>37</v>
      </c>
      <c r="C57" s="63" t="s">
        <v>200</v>
      </c>
      <c r="D57" s="1093"/>
      <c r="E57" s="1092">
        <v>10</v>
      </c>
      <c r="F57" s="1093"/>
      <c r="G57" s="1092">
        <v>10</v>
      </c>
      <c r="H57" s="76"/>
      <c r="I57" s="605">
        <v>1.6</v>
      </c>
      <c r="J57" s="271"/>
      <c r="K57" s="271"/>
      <c r="L57" s="271"/>
      <c r="M57" s="271"/>
      <c r="N57" s="660"/>
      <c r="O57" s="271"/>
      <c r="P57" s="271"/>
      <c r="Q57" s="271"/>
      <c r="R57" s="271"/>
      <c r="S57" s="271"/>
      <c r="T57" s="1165">
        <v>1.6</v>
      </c>
      <c r="U57" s="888">
        <v>1.6</v>
      </c>
      <c r="V57" s="940">
        <v>1.6</v>
      </c>
      <c r="W57" s="1196">
        <v>0</v>
      </c>
      <c r="X57" s="822">
        <v>1</v>
      </c>
      <c r="Y57" s="1197">
        <v>0</v>
      </c>
      <c r="Z57" s="822">
        <v>1</v>
      </c>
    </row>
    <row r="58" spans="1:26" ht="24" x14ac:dyDescent="0.25">
      <c r="A58" s="1304"/>
      <c r="B58" s="63" t="s">
        <v>23</v>
      </c>
      <c r="C58" s="63" t="s">
        <v>200</v>
      </c>
      <c r="D58" s="1093"/>
      <c r="E58" s="1092">
        <v>0.8</v>
      </c>
      <c r="F58" s="1093"/>
      <c r="G58" s="1092">
        <v>0.8</v>
      </c>
      <c r="H58" s="76"/>
      <c r="I58" s="305">
        <v>0.09</v>
      </c>
      <c r="J58" s="271"/>
      <c r="K58" s="271"/>
      <c r="L58" s="271"/>
      <c r="M58" s="271"/>
      <c r="N58" s="660"/>
      <c r="O58" s="271"/>
      <c r="P58" s="271"/>
      <c r="Q58" s="271"/>
      <c r="R58" s="271"/>
      <c r="S58" s="271"/>
      <c r="T58" s="1183">
        <v>0.09</v>
      </c>
      <c r="U58" s="1221">
        <v>0.09</v>
      </c>
      <c r="V58" s="940">
        <v>0.09</v>
      </c>
      <c r="W58" s="1196">
        <v>0</v>
      </c>
      <c r="X58" s="822">
        <v>1</v>
      </c>
      <c r="Y58" s="1197">
        <v>0</v>
      </c>
      <c r="Z58" s="822">
        <v>1</v>
      </c>
    </row>
    <row r="59" spans="1:26" ht="24" x14ac:dyDescent="0.25">
      <c r="A59" s="1304"/>
      <c r="B59" s="63" t="s">
        <v>8</v>
      </c>
      <c r="C59" s="63" t="s">
        <v>200</v>
      </c>
      <c r="D59" s="1093"/>
      <c r="E59" s="1092">
        <v>1</v>
      </c>
      <c r="F59" s="1093"/>
      <c r="G59" s="1092">
        <v>1</v>
      </c>
      <c r="H59" s="76"/>
      <c r="I59" s="276">
        <v>0.03</v>
      </c>
      <c r="J59" s="271"/>
      <c r="K59" s="271"/>
      <c r="L59" s="271"/>
      <c r="M59" s="271"/>
      <c r="N59" s="660"/>
      <c r="O59" s="271"/>
      <c r="P59" s="271"/>
      <c r="Q59" s="271"/>
      <c r="R59" s="271"/>
      <c r="S59" s="271"/>
      <c r="T59" s="1183">
        <v>0.03</v>
      </c>
      <c r="U59" s="725">
        <v>0.03</v>
      </c>
      <c r="V59" s="940">
        <v>0.03</v>
      </c>
      <c r="W59" s="1196">
        <v>0</v>
      </c>
      <c r="X59" s="822">
        <v>1</v>
      </c>
      <c r="Y59" s="1197">
        <v>0</v>
      </c>
      <c r="Z59" s="822">
        <v>1</v>
      </c>
    </row>
    <row r="60" spans="1:26" ht="24" x14ac:dyDescent="0.25">
      <c r="A60" s="1305"/>
      <c r="B60" s="64" t="s">
        <v>109</v>
      </c>
      <c r="C60" s="64" t="s">
        <v>200</v>
      </c>
      <c r="D60" s="1090"/>
      <c r="E60" s="1089">
        <v>0.05</v>
      </c>
      <c r="F60" s="1090"/>
      <c r="G60" s="1089">
        <v>0.05</v>
      </c>
      <c r="H60" s="81"/>
      <c r="I60" s="626" t="s">
        <v>261</v>
      </c>
      <c r="J60" s="314"/>
      <c r="K60" s="314"/>
      <c r="L60" s="314"/>
      <c r="M60" s="314"/>
      <c r="N60" s="901"/>
      <c r="O60" s="314"/>
      <c r="P60" s="314"/>
      <c r="Q60" s="314"/>
      <c r="R60" s="314"/>
      <c r="S60" s="314"/>
      <c r="T60" s="1184" t="s">
        <v>261</v>
      </c>
      <c r="U60" s="1218" t="s">
        <v>261</v>
      </c>
      <c r="V60" s="1229" t="s">
        <v>261</v>
      </c>
      <c r="W60" s="1206">
        <v>0</v>
      </c>
      <c r="X60" s="1207">
        <v>1</v>
      </c>
      <c r="Y60" s="1211">
        <v>0</v>
      </c>
      <c r="Z60" s="1207">
        <v>1</v>
      </c>
    </row>
    <row r="61" spans="1:26" ht="24" x14ac:dyDescent="0.25">
      <c r="A61" s="1322" t="s">
        <v>38</v>
      </c>
      <c r="B61" s="65" t="s">
        <v>181</v>
      </c>
      <c r="C61" s="65" t="s">
        <v>82</v>
      </c>
      <c r="D61" s="1079"/>
      <c r="E61" s="1080"/>
      <c r="F61" s="1081"/>
      <c r="G61" s="1080"/>
      <c r="H61" s="79"/>
      <c r="I61" s="271"/>
      <c r="J61" s="271"/>
      <c r="K61" s="271"/>
      <c r="L61" s="271"/>
      <c r="M61" s="271"/>
      <c r="N61" s="660"/>
      <c r="O61" s="271"/>
      <c r="P61" s="271"/>
      <c r="Q61" s="271"/>
      <c r="R61" s="271"/>
      <c r="S61" s="271"/>
      <c r="T61" s="1182"/>
      <c r="U61" s="725"/>
      <c r="V61" s="940"/>
      <c r="W61" s="1196"/>
      <c r="X61" s="822"/>
      <c r="Y61" s="1197"/>
      <c r="Z61" s="822"/>
    </row>
    <row r="62" spans="1:26" ht="24" x14ac:dyDescent="0.25">
      <c r="A62" s="1323"/>
      <c r="B62" s="66" t="s">
        <v>180</v>
      </c>
      <c r="C62" s="66" t="s">
        <v>82</v>
      </c>
      <c r="D62" s="1082"/>
      <c r="E62" s="1083"/>
      <c r="F62" s="1084"/>
      <c r="G62" s="1083"/>
      <c r="H62" s="99"/>
      <c r="I62" s="635"/>
      <c r="J62" s="271"/>
      <c r="K62" s="271"/>
      <c r="L62" s="271"/>
      <c r="M62" s="271"/>
      <c r="N62" s="660"/>
      <c r="O62" s="271"/>
      <c r="P62" s="271"/>
      <c r="Q62" s="271"/>
      <c r="R62" s="271"/>
      <c r="S62" s="635"/>
      <c r="T62" s="1182"/>
      <c r="U62" s="725"/>
      <c r="V62" s="940"/>
      <c r="W62" s="1196"/>
      <c r="X62" s="822"/>
      <c r="Y62" s="1197"/>
      <c r="Z62" s="822"/>
    </row>
    <row r="63" spans="1:26" ht="24" x14ac:dyDescent="0.25">
      <c r="A63" s="1323"/>
      <c r="B63" s="66" t="s">
        <v>184</v>
      </c>
      <c r="C63" s="66" t="s">
        <v>82</v>
      </c>
      <c r="D63" s="1082"/>
      <c r="E63" s="1083"/>
      <c r="F63" s="1084"/>
      <c r="G63" s="1083"/>
      <c r="H63" s="99"/>
      <c r="I63" s="635"/>
      <c r="J63" s="271"/>
      <c r="K63" s="271"/>
      <c r="L63" s="271"/>
      <c r="M63" s="271"/>
      <c r="N63" s="660"/>
      <c r="O63" s="271"/>
      <c r="P63" s="271"/>
      <c r="Q63" s="271"/>
      <c r="R63" s="271"/>
      <c r="S63" s="635"/>
      <c r="T63" s="1182"/>
      <c r="U63" s="725"/>
      <c r="V63" s="940"/>
      <c r="W63" s="1196"/>
      <c r="X63" s="822"/>
      <c r="Y63" s="1197"/>
      <c r="Z63" s="822"/>
    </row>
    <row r="64" spans="1:26" ht="24" x14ac:dyDescent="0.25">
      <c r="A64" s="1323"/>
      <c r="B64" s="66" t="s">
        <v>182</v>
      </c>
      <c r="C64" s="66" t="s">
        <v>82</v>
      </c>
      <c r="D64" s="1082"/>
      <c r="E64" s="1083"/>
      <c r="F64" s="1084"/>
      <c r="G64" s="1083"/>
      <c r="H64" s="99"/>
      <c r="I64" s="635"/>
      <c r="J64" s="271"/>
      <c r="K64" s="271"/>
      <c r="L64" s="271"/>
      <c r="M64" s="271"/>
      <c r="N64" s="660"/>
      <c r="O64" s="271"/>
      <c r="P64" s="271"/>
      <c r="Q64" s="271"/>
      <c r="R64" s="271"/>
      <c r="S64" s="635"/>
      <c r="T64" s="1181"/>
      <c r="U64" s="725"/>
      <c r="V64" s="1234"/>
      <c r="W64" s="1196"/>
      <c r="X64" s="822"/>
      <c r="Y64" s="1197"/>
      <c r="Z64" s="822"/>
    </row>
    <row r="65" spans="1:26" ht="24" x14ac:dyDescent="0.25">
      <c r="A65" s="1323"/>
      <c r="B65" s="66" t="s">
        <v>81</v>
      </c>
      <c r="C65" s="66" t="s">
        <v>82</v>
      </c>
      <c r="D65" s="1082"/>
      <c r="E65" s="1083"/>
      <c r="F65" s="1084"/>
      <c r="G65" s="1083"/>
      <c r="H65" s="99"/>
      <c r="I65" s="635"/>
      <c r="J65" s="271"/>
      <c r="K65" s="271"/>
      <c r="L65" s="271"/>
      <c r="M65" s="271"/>
      <c r="N65" s="660"/>
      <c r="O65" s="271"/>
      <c r="P65" s="271"/>
      <c r="Q65" s="271"/>
      <c r="R65" s="271"/>
      <c r="S65" s="635"/>
      <c r="T65" s="1183"/>
      <c r="U65" s="725"/>
      <c r="V65" s="1060"/>
      <c r="W65" s="1196"/>
      <c r="X65" s="822"/>
      <c r="Y65" s="1197"/>
      <c r="Z65" s="822"/>
    </row>
    <row r="66" spans="1:26" ht="24" x14ac:dyDescent="0.25">
      <c r="A66" s="1323"/>
      <c r="B66" s="66" t="s">
        <v>136</v>
      </c>
      <c r="C66" s="66" t="s">
        <v>82</v>
      </c>
      <c r="D66" s="1082"/>
      <c r="E66" s="1083"/>
      <c r="F66" s="1084"/>
      <c r="G66" s="1083"/>
      <c r="H66" s="99"/>
      <c r="I66" s="635"/>
      <c r="J66" s="271"/>
      <c r="K66" s="271"/>
      <c r="L66" s="271"/>
      <c r="M66" s="271"/>
      <c r="N66" s="660"/>
      <c r="O66" s="271"/>
      <c r="P66" s="271"/>
      <c r="Q66" s="271"/>
      <c r="R66" s="271"/>
      <c r="S66" s="635"/>
      <c r="T66" s="1181"/>
      <c r="U66" s="725"/>
      <c r="V66" s="1234"/>
      <c r="W66" s="1196"/>
      <c r="X66" s="822"/>
      <c r="Y66" s="1197"/>
      <c r="Z66" s="822"/>
    </row>
    <row r="67" spans="1:26" ht="24" x14ac:dyDescent="0.25">
      <c r="A67" s="1323"/>
      <c r="B67" s="66" t="s">
        <v>137</v>
      </c>
      <c r="C67" s="66" t="s">
        <v>82</v>
      </c>
      <c r="D67" s="1082"/>
      <c r="E67" s="1083"/>
      <c r="F67" s="1084"/>
      <c r="G67" s="1083"/>
      <c r="H67" s="99"/>
      <c r="I67" s="635"/>
      <c r="J67" s="271"/>
      <c r="K67" s="271"/>
      <c r="L67" s="271"/>
      <c r="M67" s="271"/>
      <c r="N67" s="660"/>
      <c r="O67" s="271"/>
      <c r="P67" s="271"/>
      <c r="Q67" s="271"/>
      <c r="R67" s="271"/>
      <c r="S67" s="635"/>
      <c r="T67" s="1181"/>
      <c r="U67" s="725"/>
      <c r="V67" s="1234"/>
      <c r="W67" s="1196"/>
      <c r="X67" s="822"/>
      <c r="Y67" s="1197"/>
      <c r="Z67" s="822"/>
    </row>
    <row r="68" spans="1:26" ht="24" x14ac:dyDescent="0.25">
      <c r="A68" s="1323"/>
      <c r="B68" s="192" t="s">
        <v>138</v>
      </c>
      <c r="C68" s="192" t="s">
        <v>82</v>
      </c>
      <c r="D68" s="1082"/>
      <c r="E68" s="1083"/>
      <c r="F68" s="1084"/>
      <c r="G68" s="1083"/>
      <c r="H68" s="105"/>
      <c r="I68" s="636"/>
      <c r="J68" s="316"/>
      <c r="K68" s="316"/>
      <c r="L68" s="316"/>
      <c r="M68" s="316"/>
      <c r="N68" s="902"/>
      <c r="O68" s="316"/>
      <c r="P68" s="316"/>
      <c r="Q68" s="316"/>
      <c r="R68" s="316"/>
      <c r="S68" s="636"/>
      <c r="T68" s="1181"/>
      <c r="U68" s="725"/>
      <c r="V68" s="1234"/>
      <c r="W68" s="1196"/>
      <c r="X68" s="822"/>
      <c r="Y68" s="1197"/>
      <c r="Z68" s="822"/>
    </row>
    <row r="69" spans="1:26" ht="24" x14ac:dyDescent="0.25">
      <c r="A69" s="1324"/>
      <c r="B69" s="67" t="s">
        <v>193</v>
      </c>
      <c r="C69" s="67" t="s">
        <v>199</v>
      </c>
      <c r="D69" s="1088"/>
      <c r="E69" s="1089"/>
      <c r="F69" s="1090"/>
      <c r="G69" s="1089"/>
      <c r="H69" s="100"/>
      <c r="I69" s="637"/>
      <c r="J69" s="312"/>
      <c r="K69" s="312"/>
      <c r="L69" s="312"/>
      <c r="M69" s="312"/>
      <c r="N69" s="903"/>
      <c r="O69" s="312"/>
      <c r="P69" s="312"/>
      <c r="Q69" s="312"/>
      <c r="R69" s="312"/>
      <c r="S69" s="637"/>
      <c r="T69" s="1214"/>
      <c r="U69" s="1218"/>
      <c r="V69" s="1233"/>
      <c r="W69" s="1206"/>
      <c r="X69" s="1207"/>
      <c r="Y69" s="1211"/>
      <c r="Z69" s="1207"/>
    </row>
    <row r="70" spans="1:26" ht="24" x14ac:dyDescent="0.25">
      <c r="A70" s="1311" t="s">
        <v>39</v>
      </c>
      <c r="B70" s="68" t="s">
        <v>183</v>
      </c>
      <c r="C70" s="68" t="s">
        <v>200</v>
      </c>
      <c r="D70" s="1079"/>
      <c r="E70" s="1080"/>
      <c r="F70" s="1081"/>
      <c r="G70" s="1080"/>
      <c r="H70" s="101"/>
      <c r="I70" s="635"/>
      <c r="J70" s="271"/>
      <c r="K70" s="271"/>
      <c r="L70" s="271"/>
      <c r="M70" s="271"/>
      <c r="N70" s="660"/>
      <c r="O70" s="271"/>
      <c r="P70" s="271"/>
      <c r="Q70" s="271"/>
      <c r="R70" s="271"/>
      <c r="S70" s="635"/>
      <c r="T70" s="1165"/>
      <c r="U70" s="725"/>
      <c r="V70" s="940"/>
      <c r="W70" s="1196"/>
      <c r="X70" s="822"/>
      <c r="Y70" s="1197"/>
      <c r="Z70" s="822"/>
    </row>
    <row r="71" spans="1:26" ht="24" x14ac:dyDescent="0.25">
      <c r="A71" s="1312"/>
      <c r="B71" s="69" t="s">
        <v>10</v>
      </c>
      <c r="C71" s="69" t="s">
        <v>200</v>
      </c>
      <c r="D71" s="1082"/>
      <c r="E71" s="1083"/>
      <c r="F71" s="1084"/>
      <c r="G71" s="1083"/>
      <c r="H71" s="99"/>
      <c r="I71" s="635"/>
      <c r="J71" s="271"/>
      <c r="K71" s="271"/>
      <c r="L71" s="271"/>
      <c r="M71" s="271"/>
      <c r="N71" s="660"/>
      <c r="O71" s="271"/>
      <c r="P71" s="271"/>
      <c r="Q71" s="271"/>
      <c r="R71" s="271"/>
      <c r="S71" s="635"/>
      <c r="T71" s="1165"/>
      <c r="U71" s="725"/>
      <c r="V71" s="940"/>
      <c r="W71" s="1196"/>
      <c r="X71" s="822"/>
      <c r="Y71" s="1197"/>
      <c r="Z71" s="822"/>
    </row>
    <row r="72" spans="1:26" ht="24" x14ac:dyDescent="0.25">
      <c r="A72" s="1312"/>
      <c r="B72" s="69" t="s">
        <v>11</v>
      </c>
      <c r="C72" s="69" t="s">
        <v>200</v>
      </c>
      <c r="D72" s="1082"/>
      <c r="E72" s="1083"/>
      <c r="F72" s="1084"/>
      <c r="G72" s="1083"/>
      <c r="H72" s="99"/>
      <c r="I72" s="635"/>
      <c r="J72" s="271"/>
      <c r="K72" s="271"/>
      <c r="L72" s="271"/>
      <c r="M72" s="271"/>
      <c r="N72" s="660"/>
      <c r="O72" s="271"/>
      <c r="P72" s="271"/>
      <c r="Q72" s="271"/>
      <c r="R72" s="271"/>
      <c r="S72" s="635"/>
      <c r="T72" s="1165"/>
      <c r="U72" s="725"/>
      <c r="V72" s="940"/>
      <c r="W72" s="1196"/>
      <c r="X72" s="822"/>
      <c r="Y72" s="1197"/>
      <c r="Z72" s="822"/>
    </row>
    <row r="73" spans="1:26" ht="24" x14ac:dyDescent="0.25">
      <c r="A73" s="1312"/>
      <c r="B73" s="69" t="s">
        <v>12</v>
      </c>
      <c r="C73" s="69" t="s">
        <v>200</v>
      </c>
      <c r="D73" s="1082"/>
      <c r="E73" s="1083"/>
      <c r="F73" s="1084"/>
      <c r="G73" s="1083"/>
      <c r="H73" s="99"/>
      <c r="I73" s="635"/>
      <c r="J73" s="271"/>
      <c r="K73" s="271"/>
      <c r="L73" s="271"/>
      <c r="M73" s="271"/>
      <c r="N73" s="660"/>
      <c r="O73" s="271"/>
      <c r="P73" s="271"/>
      <c r="Q73" s="271"/>
      <c r="R73" s="271"/>
      <c r="S73" s="635"/>
      <c r="T73" s="1165"/>
      <c r="U73" s="725"/>
      <c r="V73" s="940"/>
      <c r="W73" s="1196"/>
      <c r="X73" s="822"/>
      <c r="Y73" s="1197"/>
      <c r="Z73" s="822"/>
    </row>
    <row r="74" spans="1:26" ht="24" x14ac:dyDescent="0.25">
      <c r="A74" s="1313"/>
      <c r="B74" s="70" t="s">
        <v>185</v>
      </c>
      <c r="C74" s="70" t="s">
        <v>200</v>
      </c>
      <c r="D74" s="1088"/>
      <c r="E74" s="1089"/>
      <c r="F74" s="1090"/>
      <c r="G74" s="1089"/>
      <c r="H74" s="100"/>
      <c r="I74" s="638"/>
      <c r="J74" s="314"/>
      <c r="K74" s="314"/>
      <c r="L74" s="314"/>
      <c r="M74" s="314"/>
      <c r="N74" s="901"/>
      <c r="O74" s="314"/>
      <c r="P74" s="314"/>
      <c r="Q74" s="314"/>
      <c r="R74" s="314"/>
      <c r="S74" s="638"/>
      <c r="T74" s="1158"/>
      <c r="U74" s="1218"/>
      <c r="V74" s="1229"/>
      <c r="W74" s="1206"/>
      <c r="X74" s="1207"/>
      <c r="Y74" s="1211"/>
      <c r="Z74" s="1207"/>
    </row>
    <row r="75" spans="1:26" ht="24" x14ac:dyDescent="0.25">
      <c r="A75" s="1314" t="s">
        <v>36</v>
      </c>
      <c r="B75" s="71" t="s">
        <v>13</v>
      </c>
      <c r="C75" s="71" t="s">
        <v>200</v>
      </c>
      <c r="D75" s="1079"/>
      <c r="E75" s="1080"/>
      <c r="F75" s="1081"/>
      <c r="G75" s="1080"/>
      <c r="H75" s="79"/>
      <c r="I75" s="271"/>
      <c r="J75" s="271"/>
      <c r="K75" s="271"/>
      <c r="L75" s="271"/>
      <c r="M75" s="635"/>
      <c r="N75" s="660"/>
      <c r="O75" s="635"/>
      <c r="P75" s="271"/>
      <c r="Q75" s="271"/>
      <c r="R75" s="271"/>
      <c r="S75" s="635"/>
      <c r="T75" s="1183"/>
      <c r="U75" s="1221"/>
      <c r="V75" s="1060"/>
      <c r="W75" s="1196"/>
      <c r="X75" s="822"/>
      <c r="Y75" s="1197"/>
      <c r="Z75" s="822"/>
    </row>
    <row r="76" spans="1:26" ht="24" x14ac:dyDescent="0.25">
      <c r="A76" s="1315"/>
      <c r="B76" s="72" t="s">
        <v>21</v>
      </c>
      <c r="C76" s="72" t="s">
        <v>200</v>
      </c>
      <c r="D76" s="1082"/>
      <c r="E76" s="1083"/>
      <c r="F76" s="1084"/>
      <c r="G76" s="1083"/>
      <c r="H76" s="76"/>
      <c r="I76" s="271"/>
      <c r="J76" s="271"/>
      <c r="K76" s="271"/>
      <c r="L76" s="271"/>
      <c r="M76" s="635"/>
      <c r="N76" s="660"/>
      <c r="O76" s="635"/>
      <c r="P76" s="271"/>
      <c r="Q76" s="271"/>
      <c r="R76" s="271"/>
      <c r="S76" s="635"/>
      <c r="T76" s="1183"/>
      <c r="U76" s="1221"/>
      <c r="V76" s="940"/>
      <c r="W76" s="1196"/>
      <c r="X76" s="822"/>
      <c r="Y76" s="1197"/>
      <c r="Z76" s="822"/>
    </row>
    <row r="77" spans="1:26" ht="24" x14ac:dyDescent="0.25">
      <c r="A77" s="1315"/>
      <c r="B77" s="72" t="s">
        <v>22</v>
      </c>
      <c r="C77" s="72" t="s">
        <v>200</v>
      </c>
      <c r="D77" s="1082"/>
      <c r="E77" s="1083"/>
      <c r="F77" s="1084"/>
      <c r="G77" s="1083"/>
      <c r="H77" s="76"/>
      <c r="I77" s="271"/>
      <c r="J77" s="271"/>
      <c r="K77" s="271"/>
      <c r="L77" s="271"/>
      <c r="M77" s="635"/>
      <c r="N77" s="660"/>
      <c r="O77" s="635"/>
      <c r="P77" s="271"/>
      <c r="Q77" s="271"/>
      <c r="R77" s="271"/>
      <c r="S77" s="635"/>
      <c r="T77" s="1183"/>
      <c r="U77" s="725"/>
      <c r="V77" s="940"/>
      <c r="W77" s="1196"/>
      <c r="X77" s="822"/>
      <c r="Y77" s="1197"/>
      <c r="Z77" s="822"/>
    </row>
    <row r="78" spans="1:26" ht="24" x14ac:dyDescent="0.25">
      <c r="A78" s="1315"/>
      <c r="B78" s="72" t="s">
        <v>14</v>
      </c>
      <c r="C78" s="72" t="s">
        <v>200</v>
      </c>
      <c r="D78" s="1082"/>
      <c r="E78" s="1083"/>
      <c r="F78" s="1084"/>
      <c r="G78" s="1083"/>
      <c r="H78" s="76"/>
      <c r="I78" s="271"/>
      <c r="J78" s="271"/>
      <c r="K78" s="271"/>
      <c r="L78" s="271"/>
      <c r="M78" s="271"/>
      <c r="N78" s="660"/>
      <c r="O78" s="271"/>
      <c r="P78" s="271"/>
      <c r="Q78" s="271"/>
      <c r="R78" s="271"/>
      <c r="S78" s="271"/>
      <c r="T78" s="1165"/>
      <c r="U78" s="725"/>
      <c r="V78" s="998"/>
      <c r="W78" s="1196"/>
      <c r="X78" s="822"/>
      <c r="Y78" s="1197"/>
      <c r="Z78" s="822"/>
    </row>
    <row r="79" spans="1:26" ht="24" x14ac:dyDescent="0.25">
      <c r="A79" s="1315"/>
      <c r="B79" s="72" t="s">
        <v>16</v>
      </c>
      <c r="C79" s="72" t="s">
        <v>200</v>
      </c>
      <c r="D79" s="1082"/>
      <c r="E79" s="1083"/>
      <c r="F79" s="1084"/>
      <c r="G79" s="1083"/>
      <c r="H79" s="76"/>
      <c r="I79" s="271"/>
      <c r="J79" s="271"/>
      <c r="K79" s="271"/>
      <c r="L79" s="271"/>
      <c r="M79" s="635"/>
      <c r="N79" s="660"/>
      <c r="O79" s="635"/>
      <c r="P79" s="271"/>
      <c r="Q79" s="271"/>
      <c r="R79" s="271"/>
      <c r="S79" s="635"/>
      <c r="T79" s="1182"/>
      <c r="U79" s="725"/>
      <c r="V79" s="940"/>
      <c r="W79" s="1196"/>
      <c r="X79" s="822"/>
      <c r="Y79" s="1197"/>
      <c r="Z79" s="822"/>
    </row>
    <row r="80" spans="1:26" ht="24" x14ac:dyDescent="0.25">
      <c r="A80" s="1315"/>
      <c r="B80" s="72" t="s">
        <v>15</v>
      </c>
      <c r="C80" s="72" t="s">
        <v>200</v>
      </c>
      <c r="D80" s="1082"/>
      <c r="E80" s="1083"/>
      <c r="F80" s="1084"/>
      <c r="G80" s="1083"/>
      <c r="H80" s="99"/>
      <c r="I80" s="635"/>
      <c r="J80" s="271"/>
      <c r="K80" s="271"/>
      <c r="L80" s="271"/>
      <c r="M80" s="635"/>
      <c r="N80" s="660"/>
      <c r="O80" s="271"/>
      <c r="P80" s="271"/>
      <c r="Q80" s="271"/>
      <c r="R80" s="271"/>
      <c r="S80" s="635"/>
      <c r="T80" s="1165"/>
      <c r="U80" s="725"/>
      <c r="V80" s="940"/>
      <c r="W80" s="1196"/>
      <c r="X80" s="822"/>
      <c r="Y80" s="1197"/>
      <c r="Z80" s="822"/>
    </row>
    <row r="81" spans="1:26" ht="24" x14ac:dyDescent="0.25">
      <c r="A81" s="1315"/>
      <c r="B81" s="72" t="s">
        <v>24</v>
      </c>
      <c r="C81" s="72" t="s">
        <v>53</v>
      </c>
      <c r="D81" s="1082"/>
      <c r="E81" s="1083"/>
      <c r="F81" s="1084"/>
      <c r="G81" s="1083"/>
      <c r="H81" s="289">
        <v>21</v>
      </c>
      <c r="I81" s="271"/>
      <c r="J81" s="727">
        <v>37</v>
      </c>
      <c r="K81" s="271"/>
      <c r="L81" s="799">
        <v>42</v>
      </c>
      <c r="M81" s="271"/>
      <c r="N81" s="877">
        <v>35</v>
      </c>
      <c r="O81" s="271"/>
      <c r="P81" s="956">
        <v>43</v>
      </c>
      <c r="Q81" s="271"/>
      <c r="R81" s="1040">
        <v>46</v>
      </c>
      <c r="S81" s="271"/>
      <c r="T81" s="1187">
        <v>37</v>
      </c>
      <c r="U81" s="725">
        <v>21</v>
      </c>
      <c r="V81" s="940">
        <v>46</v>
      </c>
      <c r="W81" s="1196"/>
      <c r="X81" s="822"/>
      <c r="Y81" s="1197"/>
      <c r="Z81" s="822"/>
    </row>
    <row r="82" spans="1:26" ht="24" x14ac:dyDescent="0.25">
      <c r="A82" s="1315"/>
      <c r="B82" s="72" t="s">
        <v>17</v>
      </c>
      <c r="C82" s="72" t="s">
        <v>201</v>
      </c>
      <c r="D82" s="1082"/>
      <c r="E82" s="1083"/>
      <c r="F82" s="1084"/>
      <c r="G82" s="1083"/>
      <c r="H82" s="289">
        <v>18</v>
      </c>
      <c r="I82" s="271"/>
      <c r="J82" s="727">
        <v>39</v>
      </c>
      <c r="K82" s="271"/>
      <c r="L82" s="799">
        <v>43</v>
      </c>
      <c r="M82" s="271"/>
      <c r="N82" s="877">
        <v>41</v>
      </c>
      <c r="O82" s="271"/>
      <c r="P82" s="956">
        <v>52</v>
      </c>
      <c r="Q82" s="271"/>
      <c r="R82" s="1040">
        <v>54</v>
      </c>
      <c r="S82" s="271"/>
      <c r="T82" s="1187">
        <v>41</v>
      </c>
      <c r="U82" s="725">
        <v>18</v>
      </c>
      <c r="V82" s="940">
        <v>54</v>
      </c>
      <c r="W82" s="1196"/>
      <c r="X82" s="822"/>
      <c r="Y82" s="1197"/>
      <c r="Z82" s="822"/>
    </row>
    <row r="83" spans="1:26" ht="24" x14ac:dyDescent="0.25">
      <c r="A83" s="1315"/>
      <c r="B83" s="72" t="s">
        <v>18</v>
      </c>
      <c r="C83" s="72"/>
      <c r="D83" s="1082"/>
      <c r="E83" s="1083"/>
      <c r="F83" s="1084"/>
      <c r="G83" s="1083"/>
      <c r="H83" s="78"/>
      <c r="I83" s="271"/>
      <c r="J83" s="271"/>
      <c r="K83" s="271"/>
      <c r="L83" s="271"/>
      <c r="M83" s="271"/>
      <c r="N83" s="271"/>
      <c r="O83" s="271"/>
      <c r="P83" s="271"/>
      <c r="Q83" s="271"/>
      <c r="R83" s="271"/>
      <c r="S83" s="271"/>
      <c r="T83" s="1165"/>
      <c r="U83" s="725"/>
      <c r="V83" s="940"/>
      <c r="W83" s="1196"/>
      <c r="X83" s="822"/>
      <c r="Y83" s="1197"/>
      <c r="Z83" s="822"/>
    </row>
    <row r="84" spans="1:26" ht="24" x14ac:dyDescent="0.25">
      <c r="A84" s="1315"/>
      <c r="B84" s="72" t="s">
        <v>19</v>
      </c>
      <c r="C84" s="72" t="s">
        <v>201</v>
      </c>
      <c r="D84" s="1082"/>
      <c r="E84" s="1083"/>
      <c r="F84" s="1084"/>
      <c r="G84" s="1083"/>
      <c r="H84" s="115"/>
      <c r="I84" s="271"/>
      <c r="J84" s="318"/>
      <c r="K84" s="318"/>
      <c r="L84" s="318"/>
      <c r="M84" s="271"/>
      <c r="N84" s="318"/>
      <c r="O84" s="271"/>
      <c r="P84" s="271"/>
      <c r="Q84" s="271"/>
      <c r="R84" s="318"/>
      <c r="S84" s="271"/>
      <c r="T84" s="1183"/>
      <c r="U84" s="725"/>
      <c r="V84" s="940"/>
      <c r="W84" s="1196"/>
      <c r="X84" s="822"/>
      <c r="Y84" s="1197"/>
      <c r="Z84" s="822"/>
    </row>
    <row r="85" spans="1:26" ht="27.75" x14ac:dyDescent="0.25">
      <c r="A85" s="1315"/>
      <c r="B85" s="72" t="s">
        <v>186</v>
      </c>
      <c r="C85" s="72" t="s">
        <v>202</v>
      </c>
      <c r="D85" s="1082"/>
      <c r="E85" s="1083"/>
      <c r="F85" s="1084"/>
      <c r="G85" s="1083"/>
      <c r="H85" s="76"/>
      <c r="I85" s="271"/>
      <c r="J85" s="271"/>
      <c r="K85" s="271"/>
      <c r="L85" s="271"/>
      <c r="M85" s="271"/>
      <c r="N85" s="271"/>
      <c r="O85" s="271"/>
      <c r="P85" s="271"/>
      <c r="Q85" s="271"/>
      <c r="R85" s="271"/>
      <c r="S85" s="271"/>
      <c r="T85" s="1187"/>
      <c r="U85" s="725"/>
      <c r="V85" s="940"/>
      <c r="W85" s="1196"/>
      <c r="X85" s="822"/>
      <c r="Y85" s="1197"/>
      <c r="Z85" s="822"/>
    </row>
    <row r="86" spans="1:26" ht="27.75" x14ac:dyDescent="0.25">
      <c r="A86" s="1315"/>
      <c r="B86" s="72" t="s">
        <v>187</v>
      </c>
      <c r="C86" s="72" t="s">
        <v>202</v>
      </c>
      <c r="D86" s="1082"/>
      <c r="E86" s="1083"/>
      <c r="F86" s="1084"/>
      <c r="G86" s="1083"/>
      <c r="H86" s="76"/>
      <c r="I86" s="271"/>
      <c r="J86" s="271"/>
      <c r="K86" s="271"/>
      <c r="L86" s="271"/>
      <c r="M86" s="271"/>
      <c r="N86" s="271"/>
      <c r="O86" s="271"/>
      <c r="P86" s="271"/>
      <c r="Q86" s="271"/>
      <c r="R86" s="271"/>
      <c r="S86" s="271"/>
      <c r="T86" s="1187"/>
      <c r="U86" s="888"/>
      <c r="V86" s="940"/>
      <c r="W86" s="1196"/>
      <c r="X86" s="822"/>
      <c r="Y86" s="1197"/>
      <c r="Z86" s="822"/>
    </row>
    <row r="87" spans="1:26" ht="27.75" x14ac:dyDescent="0.25">
      <c r="A87" s="1316"/>
      <c r="B87" s="73" t="s">
        <v>25</v>
      </c>
      <c r="C87" s="73" t="s">
        <v>188</v>
      </c>
      <c r="D87" s="1088"/>
      <c r="E87" s="1089"/>
      <c r="F87" s="1090"/>
      <c r="G87" s="1089"/>
      <c r="H87" s="81"/>
      <c r="I87" s="314"/>
      <c r="J87" s="314"/>
      <c r="K87" s="314"/>
      <c r="L87" s="314"/>
      <c r="M87" s="314"/>
      <c r="N87" s="314"/>
      <c r="O87" s="314"/>
      <c r="P87" s="314"/>
      <c r="Q87" s="314"/>
      <c r="R87" s="744"/>
      <c r="S87" s="314"/>
      <c r="T87" s="1184"/>
      <c r="U87" s="1218"/>
      <c r="V87" s="1229"/>
      <c r="W87" s="1206"/>
      <c r="X87" s="1207"/>
      <c r="Y87" s="1211"/>
      <c r="Z87" s="1207"/>
    </row>
  </sheetData>
  <mergeCells count="45">
    <mergeCell ref="B2:C3"/>
    <mergeCell ref="B1:C1"/>
    <mergeCell ref="S23:S24"/>
    <mergeCell ref="Q23:Q24"/>
    <mergeCell ref="R23:R24"/>
    <mergeCell ref="L23:L24"/>
    <mergeCell ref="M23:M24"/>
    <mergeCell ref="N23:N24"/>
    <mergeCell ref="O23:O24"/>
    <mergeCell ref="P23:P24"/>
    <mergeCell ref="D1:E1"/>
    <mergeCell ref="F1:G1"/>
    <mergeCell ref="D2:E3"/>
    <mergeCell ref="F2:G3"/>
    <mergeCell ref="A70:A74"/>
    <mergeCell ref="A75:A87"/>
    <mergeCell ref="A4:A20"/>
    <mergeCell ref="A21:A33"/>
    <mergeCell ref="K23:K24"/>
    <mergeCell ref="B23:B24"/>
    <mergeCell ref="A34:A60"/>
    <mergeCell ref="J23:J24"/>
    <mergeCell ref="A61:A69"/>
    <mergeCell ref="I23:I24"/>
    <mergeCell ref="H23:H24"/>
    <mergeCell ref="C23:C24"/>
    <mergeCell ref="D23:D24"/>
    <mergeCell ref="E23:E24"/>
    <mergeCell ref="F23:F24"/>
    <mergeCell ref="G23:G24"/>
    <mergeCell ref="T1:T3"/>
    <mergeCell ref="U1:U3"/>
    <mergeCell ref="U23:U24"/>
    <mergeCell ref="V1:V3"/>
    <mergeCell ref="V23:V24"/>
    <mergeCell ref="W1:X1"/>
    <mergeCell ref="W2:W3"/>
    <mergeCell ref="X2:X3"/>
    <mergeCell ref="W23:W24"/>
    <mergeCell ref="X23:X24"/>
    <mergeCell ref="Y1:Z1"/>
    <mergeCell ref="Y2:Y3"/>
    <mergeCell ref="Z2:Z3"/>
    <mergeCell ref="Y23:Y24"/>
    <mergeCell ref="Z23:Z24"/>
  </mergeCells>
  <phoneticPr fontId="3"/>
  <printOptions horizontalCentered="1"/>
  <pageMargins left="0.39370078740157483" right="0.39370078740157483" top="0.78740157480314965" bottom="0.19685039370078741" header="0.51181102362204722" footer="0.51181102362204722"/>
  <pageSetup paperSize="9" scale="29" orientation="portrait" r:id="rId1"/>
  <headerFooter alignWithMargins="0">
    <oddHeader>&amp;C&amp;"ＭＳ 明朝,標準"&amp;24&amp;A&amp;R&amp;"ＭＳ 明朝,標準"&amp;14&amp;[令和6年度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tabColor rgb="FFFF0000"/>
    <pageSetUpPr fitToPage="1"/>
  </sheetPr>
  <dimension ref="A1:Z88"/>
  <sheetViews>
    <sheetView view="pageBreakPreview" zoomScale="55" zoomScaleNormal="100" zoomScaleSheetLayoutView="55" workbookViewId="0">
      <pane xSplit="3" ySplit="3" topLeftCell="D4" activePane="bottomRight" state="frozen"/>
      <selection activeCell="H3" sqref="H3"/>
      <selection pane="topRight" activeCell="H3" sqref="H3"/>
      <selection pane="bottomLeft" activeCell="H3" sqref="H3"/>
      <selection pane="bottomRight" activeCell="H3" sqref="H3"/>
    </sheetView>
  </sheetViews>
  <sheetFormatPr defaultRowHeight="27.95" customHeight="1" x14ac:dyDescent="0.25"/>
  <cols>
    <col min="1" max="1" width="6.42578125" style="12" customWidth="1"/>
    <col min="2" max="2" width="24.28515625" style="13" customWidth="1"/>
    <col min="3" max="3" width="13.85546875" style="13" bestFit="1" customWidth="1"/>
    <col min="4" max="7" width="5.7109375" style="15" customWidth="1"/>
    <col min="8" max="18" width="19.7109375" style="16" customWidth="1"/>
    <col min="19" max="19" width="19.7109375" style="24" customWidth="1"/>
    <col min="20" max="22" width="12.7109375" style="5" customWidth="1"/>
    <col min="23" max="26" width="5.7109375" style="5" customWidth="1"/>
    <col min="27" max="16384" width="9.140625" style="5"/>
  </cols>
  <sheetData>
    <row r="1" spans="1:26" ht="24" customHeight="1" x14ac:dyDescent="0.25">
      <c r="A1" s="9"/>
      <c r="B1" s="1301" t="s">
        <v>20</v>
      </c>
      <c r="C1" s="1341"/>
      <c r="D1" s="1279" t="s">
        <v>309</v>
      </c>
      <c r="E1" s="1280"/>
      <c r="F1" s="1281" t="s">
        <v>310</v>
      </c>
      <c r="G1" s="1280"/>
      <c r="H1" s="17">
        <v>45397</v>
      </c>
      <c r="I1" s="261">
        <v>45427</v>
      </c>
      <c r="J1" s="261">
        <v>45448</v>
      </c>
      <c r="K1" s="261">
        <v>45483</v>
      </c>
      <c r="L1" s="261">
        <v>45505</v>
      </c>
      <c r="M1" s="261">
        <v>45546</v>
      </c>
      <c r="N1" s="893">
        <v>45567</v>
      </c>
      <c r="O1" s="17">
        <v>45602</v>
      </c>
      <c r="P1" s="17">
        <v>45630</v>
      </c>
      <c r="Q1" s="893">
        <v>45665</v>
      </c>
      <c r="R1" s="17">
        <v>45693</v>
      </c>
      <c r="S1" s="17">
        <v>45728</v>
      </c>
      <c r="T1" s="1269" t="s">
        <v>322</v>
      </c>
      <c r="U1" s="1272" t="s">
        <v>323</v>
      </c>
      <c r="V1" s="1272" t="s">
        <v>324</v>
      </c>
      <c r="W1" s="1268" t="s">
        <v>325</v>
      </c>
      <c r="X1" s="1259"/>
      <c r="Y1" s="1258" t="s">
        <v>326</v>
      </c>
      <c r="Z1" s="1259"/>
    </row>
    <row r="2" spans="1:26" ht="24" customHeight="1" x14ac:dyDescent="0.25">
      <c r="A2" s="9"/>
      <c r="B2" s="1297" t="s">
        <v>189</v>
      </c>
      <c r="C2" s="1298"/>
      <c r="D2" s="1282" t="s">
        <v>318</v>
      </c>
      <c r="E2" s="1283"/>
      <c r="F2" s="1286" t="s">
        <v>313</v>
      </c>
      <c r="G2" s="1287"/>
      <c r="H2" s="20" t="s">
        <v>128</v>
      </c>
      <c r="I2" s="20" t="s">
        <v>128</v>
      </c>
      <c r="J2" s="727" t="s">
        <v>128</v>
      </c>
      <c r="K2" s="762" t="s">
        <v>128</v>
      </c>
      <c r="L2" s="20" t="s">
        <v>128</v>
      </c>
      <c r="M2" s="863" t="s">
        <v>128</v>
      </c>
      <c r="N2" s="20" t="s">
        <v>128</v>
      </c>
      <c r="O2" s="20" t="s">
        <v>128</v>
      </c>
      <c r="P2" s="20" t="s">
        <v>128</v>
      </c>
      <c r="Q2" s="1026" t="s">
        <v>128</v>
      </c>
      <c r="R2" s="20" t="s">
        <v>128</v>
      </c>
      <c r="S2" s="20" t="s">
        <v>128</v>
      </c>
      <c r="T2" s="1270"/>
      <c r="U2" s="1273"/>
      <c r="V2" s="1273"/>
      <c r="W2" s="1260" t="s">
        <v>327</v>
      </c>
      <c r="X2" s="1262" t="s">
        <v>328</v>
      </c>
      <c r="Y2" s="1260" t="s">
        <v>327</v>
      </c>
      <c r="Z2" s="1262" t="s">
        <v>328</v>
      </c>
    </row>
    <row r="3" spans="1:26" ht="24" x14ac:dyDescent="0.25">
      <c r="A3" s="37"/>
      <c r="B3" s="1299"/>
      <c r="C3" s="1300"/>
      <c r="D3" s="1284"/>
      <c r="E3" s="1285"/>
      <c r="F3" s="1288"/>
      <c r="G3" s="1289"/>
      <c r="H3" s="21" t="s">
        <v>142</v>
      </c>
      <c r="I3" s="21" t="s">
        <v>142</v>
      </c>
      <c r="J3" s="734" t="s">
        <v>142</v>
      </c>
      <c r="K3" s="767" t="s">
        <v>142</v>
      </c>
      <c r="L3" s="21" t="s">
        <v>142</v>
      </c>
      <c r="M3" s="867" t="s">
        <v>142</v>
      </c>
      <c r="N3" s="21" t="s">
        <v>142</v>
      </c>
      <c r="O3" s="21" t="s">
        <v>142</v>
      </c>
      <c r="P3" s="21" t="s">
        <v>142</v>
      </c>
      <c r="Q3" s="1005" t="s">
        <v>142</v>
      </c>
      <c r="R3" s="21" t="s">
        <v>142</v>
      </c>
      <c r="S3" s="21" t="s">
        <v>142</v>
      </c>
      <c r="T3" s="1271"/>
      <c r="U3" s="1274"/>
      <c r="V3" s="1274"/>
      <c r="W3" s="1261"/>
      <c r="X3" s="1263"/>
      <c r="Y3" s="1261"/>
      <c r="Z3" s="1263"/>
    </row>
    <row r="4" spans="1:26" ht="24" x14ac:dyDescent="0.25">
      <c r="A4" s="1317" t="s">
        <v>33</v>
      </c>
      <c r="B4" s="56" t="s">
        <v>46</v>
      </c>
      <c r="C4" s="56" t="s">
        <v>42</v>
      </c>
      <c r="D4" s="1079"/>
      <c r="E4" s="1080"/>
      <c r="F4" s="1081"/>
      <c r="G4" s="1080"/>
      <c r="H4" s="27">
        <v>0.35416666666666669</v>
      </c>
      <c r="I4" s="611">
        <v>0.36458333333333331</v>
      </c>
      <c r="J4" s="278">
        <v>0.3611111111111111</v>
      </c>
      <c r="K4" s="278">
        <v>0.3611111111111111</v>
      </c>
      <c r="L4" s="611">
        <v>0.35486111111111113</v>
      </c>
      <c r="M4" s="278">
        <v>0.35416666666666669</v>
      </c>
      <c r="N4" s="611">
        <v>0.36874999999999997</v>
      </c>
      <c r="O4" s="611">
        <v>0.35486111111111113</v>
      </c>
      <c r="P4" s="611">
        <v>0.3576388888888889</v>
      </c>
      <c r="Q4" s="278">
        <v>0.3611111111111111</v>
      </c>
      <c r="R4" s="611">
        <v>0.35416666666666669</v>
      </c>
      <c r="S4" s="611">
        <v>0.35416666666666669</v>
      </c>
      <c r="T4" s="1153"/>
      <c r="U4" s="725"/>
      <c r="V4" s="940"/>
      <c r="W4" s="1190"/>
      <c r="X4" s="1191"/>
      <c r="Y4" s="332"/>
      <c r="Z4" s="264"/>
    </row>
    <row r="5" spans="1:26" ht="24" x14ac:dyDescent="0.25">
      <c r="A5" s="1318"/>
      <c r="B5" s="57" t="s">
        <v>54</v>
      </c>
      <c r="C5" s="57"/>
      <c r="D5" s="1082"/>
      <c r="E5" s="1083"/>
      <c r="F5" s="1084"/>
      <c r="G5" s="1083"/>
      <c r="H5" s="46" t="s">
        <v>220</v>
      </c>
      <c r="I5" s="607" t="s">
        <v>230</v>
      </c>
      <c r="J5" s="731" t="s">
        <v>255</v>
      </c>
      <c r="K5" s="766" t="s">
        <v>258</v>
      </c>
      <c r="L5" s="803" t="s">
        <v>230</v>
      </c>
      <c r="M5" s="866" t="s">
        <v>230</v>
      </c>
      <c r="N5" s="873" t="s">
        <v>230</v>
      </c>
      <c r="O5" s="898" t="s">
        <v>230</v>
      </c>
      <c r="P5" s="954" t="s">
        <v>230</v>
      </c>
      <c r="Q5" s="1003" t="s">
        <v>230</v>
      </c>
      <c r="R5" s="1039" t="s">
        <v>258</v>
      </c>
      <c r="S5" s="1075" t="s">
        <v>230</v>
      </c>
      <c r="T5" s="1153"/>
      <c r="U5" s="725"/>
      <c r="V5" s="940"/>
      <c r="W5" s="1190"/>
      <c r="X5" s="1191"/>
      <c r="Y5" s="332"/>
      <c r="Z5" s="264"/>
    </row>
    <row r="6" spans="1:26" ht="24" x14ac:dyDescent="0.25">
      <c r="A6" s="1318"/>
      <c r="B6" s="57" t="s">
        <v>55</v>
      </c>
      <c r="C6" s="57" t="s">
        <v>56</v>
      </c>
      <c r="D6" s="1082"/>
      <c r="E6" s="1083"/>
      <c r="F6" s="1084"/>
      <c r="G6" s="1083"/>
      <c r="H6" s="291">
        <v>18.5</v>
      </c>
      <c r="I6" s="605">
        <v>21.5</v>
      </c>
      <c r="J6" s="729">
        <v>21.5</v>
      </c>
      <c r="K6" s="764">
        <v>28</v>
      </c>
      <c r="L6" s="800">
        <v>30.5</v>
      </c>
      <c r="M6" s="864">
        <v>30.2</v>
      </c>
      <c r="N6" s="871">
        <v>25.5</v>
      </c>
      <c r="O6" s="896">
        <v>17</v>
      </c>
      <c r="P6" s="952">
        <v>12</v>
      </c>
      <c r="Q6" s="1001">
        <v>4</v>
      </c>
      <c r="R6" s="1036">
        <v>1.5</v>
      </c>
      <c r="S6" s="1073">
        <v>11</v>
      </c>
      <c r="T6" s="1154">
        <v>18.399999999999999</v>
      </c>
      <c r="U6" s="1215">
        <v>1.5</v>
      </c>
      <c r="V6" s="1057">
        <v>30.5</v>
      </c>
      <c r="W6" s="1190"/>
      <c r="X6" s="822"/>
      <c r="Y6" s="332"/>
      <c r="Z6" s="822"/>
    </row>
    <row r="7" spans="1:26" ht="24" x14ac:dyDescent="0.25">
      <c r="A7" s="1318"/>
      <c r="B7" s="57" t="s">
        <v>57</v>
      </c>
      <c r="C7" s="57" t="s">
        <v>56</v>
      </c>
      <c r="D7" s="1082"/>
      <c r="E7" s="1083"/>
      <c r="F7" s="1084"/>
      <c r="G7" s="1083"/>
      <c r="H7" s="291">
        <v>16.2</v>
      </c>
      <c r="I7" s="605">
        <v>19.2</v>
      </c>
      <c r="J7" s="729">
        <v>20.2</v>
      </c>
      <c r="K7" s="764">
        <v>25.1</v>
      </c>
      <c r="L7" s="800">
        <v>26.2</v>
      </c>
      <c r="M7" s="864">
        <v>27</v>
      </c>
      <c r="N7" s="871">
        <v>23.5</v>
      </c>
      <c r="O7" s="896">
        <v>18.5</v>
      </c>
      <c r="P7" s="952">
        <v>13.8</v>
      </c>
      <c r="Q7" s="1001">
        <v>7.5</v>
      </c>
      <c r="R7" s="1036">
        <v>7</v>
      </c>
      <c r="S7" s="1073">
        <v>12.8</v>
      </c>
      <c r="T7" s="1154">
        <v>18.100000000000001</v>
      </c>
      <c r="U7" s="1215">
        <v>7</v>
      </c>
      <c r="V7" s="1057">
        <v>27</v>
      </c>
      <c r="W7" s="1190"/>
      <c r="X7" s="822"/>
      <c r="Y7" s="332"/>
      <c r="Z7" s="822"/>
    </row>
    <row r="8" spans="1:26" ht="24" x14ac:dyDescent="0.25">
      <c r="A8" s="1318"/>
      <c r="B8" s="57" t="s">
        <v>58</v>
      </c>
      <c r="C8" s="57" t="s">
        <v>171</v>
      </c>
      <c r="D8" s="1082"/>
      <c r="E8" s="1083"/>
      <c r="F8" s="1084">
        <v>50</v>
      </c>
      <c r="G8" s="1083"/>
      <c r="H8" s="289" t="s">
        <v>211</v>
      </c>
      <c r="I8" s="603" t="s">
        <v>211</v>
      </c>
      <c r="J8" s="727">
        <v>95</v>
      </c>
      <c r="K8" s="762" t="s">
        <v>211</v>
      </c>
      <c r="L8" s="808" t="s">
        <v>211</v>
      </c>
      <c r="M8" s="863" t="s">
        <v>211</v>
      </c>
      <c r="N8" s="869" t="s">
        <v>211</v>
      </c>
      <c r="O8" s="895" t="s">
        <v>211</v>
      </c>
      <c r="P8" s="953">
        <v>100</v>
      </c>
      <c r="Q8" s="1002">
        <v>64</v>
      </c>
      <c r="R8" s="1037">
        <v>57</v>
      </c>
      <c r="S8" s="1074">
        <v>40</v>
      </c>
      <c r="T8" s="1155">
        <v>88</v>
      </c>
      <c r="U8" s="1216">
        <v>40</v>
      </c>
      <c r="V8" s="1228" t="s">
        <v>211</v>
      </c>
      <c r="W8" s="1190"/>
      <c r="X8" s="822"/>
      <c r="Y8" s="1209">
        <v>1</v>
      </c>
      <c r="Z8" s="822">
        <v>12</v>
      </c>
    </row>
    <row r="9" spans="1:26" ht="24" x14ac:dyDescent="0.25">
      <c r="A9" s="1318"/>
      <c r="B9" s="57" t="s">
        <v>59</v>
      </c>
      <c r="C9" s="57" t="s">
        <v>169</v>
      </c>
      <c r="D9" s="1082"/>
      <c r="E9" s="1083"/>
      <c r="F9" s="1084"/>
      <c r="G9" s="1083"/>
      <c r="H9" s="74"/>
      <c r="I9" s="271"/>
      <c r="J9" s="650"/>
      <c r="K9" s="650"/>
      <c r="L9" s="650"/>
      <c r="M9" s="884"/>
      <c r="N9" s="884"/>
      <c r="O9" s="884"/>
      <c r="P9" s="884"/>
      <c r="Q9" s="884"/>
      <c r="R9" s="884"/>
      <c r="S9" s="884"/>
      <c r="T9" s="1153"/>
      <c r="U9" s="725"/>
      <c r="V9" s="940"/>
      <c r="W9" s="1190"/>
      <c r="X9" s="1191"/>
      <c r="Y9" s="332"/>
      <c r="Z9" s="264"/>
    </row>
    <row r="10" spans="1:26" ht="24" x14ac:dyDescent="0.25">
      <c r="A10" s="1318"/>
      <c r="B10" s="57" t="s">
        <v>60</v>
      </c>
      <c r="C10" s="57"/>
      <c r="D10" s="1082"/>
      <c r="E10" s="1083"/>
      <c r="F10" s="1084"/>
      <c r="G10" s="1083"/>
      <c r="H10" s="28" t="s">
        <v>231</v>
      </c>
      <c r="I10" s="603" t="s">
        <v>231</v>
      </c>
      <c r="J10" s="727" t="s">
        <v>231</v>
      </c>
      <c r="K10" s="762" t="s">
        <v>231</v>
      </c>
      <c r="L10" s="799" t="s">
        <v>233</v>
      </c>
      <c r="M10" s="863" t="s">
        <v>221</v>
      </c>
      <c r="N10" s="869" t="s">
        <v>233</v>
      </c>
      <c r="O10" s="895" t="s">
        <v>221</v>
      </c>
      <c r="P10" s="950" t="s">
        <v>231</v>
      </c>
      <c r="Q10" s="1000" t="s">
        <v>231</v>
      </c>
      <c r="R10" s="1034" t="s">
        <v>231</v>
      </c>
      <c r="S10" s="1071" t="s">
        <v>231</v>
      </c>
      <c r="T10" s="1153"/>
      <c r="U10" s="725"/>
      <c r="V10" s="940"/>
      <c r="W10" s="1190"/>
      <c r="X10" s="1191"/>
      <c r="Y10" s="332"/>
      <c r="Z10" s="264"/>
    </row>
    <row r="11" spans="1:26" ht="24" x14ac:dyDescent="0.25">
      <c r="A11" s="1318"/>
      <c r="B11" s="57" t="s">
        <v>0</v>
      </c>
      <c r="C11" s="57"/>
      <c r="D11" s="1082"/>
      <c r="E11" s="1083"/>
      <c r="F11" s="1084"/>
      <c r="G11" s="1083"/>
      <c r="H11" s="47" t="s">
        <v>222</v>
      </c>
      <c r="I11" s="273" t="s">
        <v>222</v>
      </c>
      <c r="J11" s="273" t="s">
        <v>222</v>
      </c>
      <c r="K11" s="273" t="s">
        <v>222</v>
      </c>
      <c r="L11" s="273" t="s">
        <v>222</v>
      </c>
      <c r="M11" s="273" t="s">
        <v>222</v>
      </c>
      <c r="N11" s="273" t="s">
        <v>222</v>
      </c>
      <c r="O11" s="273" t="s">
        <v>222</v>
      </c>
      <c r="P11" s="273" t="s">
        <v>222</v>
      </c>
      <c r="Q11" s="273" t="s">
        <v>222</v>
      </c>
      <c r="R11" s="273" t="s">
        <v>222</v>
      </c>
      <c r="S11" s="273" t="s">
        <v>222</v>
      </c>
      <c r="T11" s="1153"/>
      <c r="U11" s="725"/>
      <c r="V11" s="940"/>
      <c r="W11" s="1190"/>
      <c r="X11" s="1191"/>
      <c r="Y11" s="332"/>
      <c r="Z11" s="264"/>
    </row>
    <row r="12" spans="1:26" ht="24" x14ac:dyDescent="0.25">
      <c r="A12" s="1318"/>
      <c r="B12" s="57" t="s">
        <v>41</v>
      </c>
      <c r="C12" s="57"/>
      <c r="D12" s="1082"/>
      <c r="E12" s="1083"/>
      <c r="F12" s="1084"/>
      <c r="G12" s="1083"/>
      <c r="H12" s="28" t="s">
        <v>226</v>
      </c>
      <c r="I12" s="603" t="s">
        <v>226</v>
      </c>
      <c r="J12" s="727" t="s">
        <v>253</v>
      </c>
      <c r="K12" s="762" t="s">
        <v>226</v>
      </c>
      <c r="L12" s="799" t="s">
        <v>228</v>
      </c>
      <c r="M12" s="863" t="s">
        <v>228</v>
      </c>
      <c r="N12" s="869" t="s">
        <v>226</v>
      </c>
      <c r="O12" s="895" t="s">
        <v>226</v>
      </c>
      <c r="P12" s="950" t="s">
        <v>232</v>
      </c>
      <c r="Q12" s="1000" t="s">
        <v>232</v>
      </c>
      <c r="R12" s="1034" t="s">
        <v>226</v>
      </c>
      <c r="S12" s="1071" t="s">
        <v>234</v>
      </c>
      <c r="T12" s="1153"/>
      <c r="U12" s="725"/>
      <c r="V12" s="940"/>
      <c r="W12" s="1190"/>
      <c r="X12" s="1191"/>
      <c r="Y12" s="332"/>
      <c r="Z12" s="264"/>
    </row>
    <row r="13" spans="1:26" ht="24" x14ac:dyDescent="0.25">
      <c r="A13" s="1318"/>
      <c r="B13" s="57" t="s">
        <v>61</v>
      </c>
      <c r="C13" s="57" t="s">
        <v>169</v>
      </c>
      <c r="D13" s="1082"/>
      <c r="E13" s="1083"/>
      <c r="F13" s="1084"/>
      <c r="G13" s="1083"/>
      <c r="H13" s="290" t="s">
        <v>75</v>
      </c>
      <c r="I13" s="604" t="s">
        <v>75</v>
      </c>
      <c r="J13" s="728" t="s">
        <v>75</v>
      </c>
      <c r="K13" s="763" t="s">
        <v>75</v>
      </c>
      <c r="L13" s="798" t="s">
        <v>75</v>
      </c>
      <c r="M13" s="862" t="s">
        <v>75</v>
      </c>
      <c r="N13" s="870" t="s">
        <v>75</v>
      </c>
      <c r="O13" s="894" t="s">
        <v>75</v>
      </c>
      <c r="P13" s="951" t="s">
        <v>75</v>
      </c>
      <c r="Q13" s="999" t="s">
        <v>75</v>
      </c>
      <c r="R13" s="1033" t="s">
        <v>75</v>
      </c>
      <c r="S13" s="1070" t="s">
        <v>75</v>
      </c>
      <c r="T13" s="1153"/>
      <c r="U13" s="725"/>
      <c r="V13" s="940"/>
      <c r="W13" s="1190"/>
      <c r="X13" s="1191"/>
      <c r="Y13" s="332"/>
      <c r="Z13" s="264"/>
    </row>
    <row r="14" spans="1:26" ht="24" x14ac:dyDescent="0.25">
      <c r="A14" s="1318"/>
      <c r="B14" s="57" t="s">
        <v>62</v>
      </c>
      <c r="C14" s="212" t="s">
        <v>169</v>
      </c>
      <c r="D14" s="1082"/>
      <c r="E14" s="1083"/>
      <c r="F14" s="1087"/>
      <c r="G14" s="1086"/>
      <c r="H14" s="23">
        <v>0.48</v>
      </c>
      <c r="I14" s="305">
        <v>0.56999999999999995</v>
      </c>
      <c r="J14" s="305">
        <v>0.48</v>
      </c>
      <c r="K14" s="305">
        <v>0.55000000000000004</v>
      </c>
      <c r="L14" s="305">
        <v>0.59</v>
      </c>
      <c r="M14" s="305">
        <v>0.6</v>
      </c>
      <c r="N14" s="305">
        <v>0.48</v>
      </c>
      <c r="O14" s="305">
        <v>0.53</v>
      </c>
      <c r="P14" s="305">
        <v>0.53</v>
      </c>
      <c r="Q14" s="305">
        <v>0.41</v>
      </c>
      <c r="R14" s="305">
        <v>0.52</v>
      </c>
      <c r="S14" s="305">
        <v>0.5</v>
      </c>
      <c r="T14" s="1157"/>
      <c r="U14" s="1217"/>
      <c r="V14" s="1067"/>
      <c r="W14" s="1192"/>
      <c r="X14" s="1193"/>
      <c r="Y14" s="682"/>
      <c r="Z14" s="277"/>
    </row>
    <row r="15" spans="1:26" ht="24" x14ac:dyDescent="0.25">
      <c r="A15" s="1318"/>
      <c r="B15" s="57" t="s">
        <v>63</v>
      </c>
      <c r="C15" s="57"/>
      <c r="D15" s="1082"/>
      <c r="E15" s="1083"/>
      <c r="F15" s="1084"/>
      <c r="G15" s="1083"/>
      <c r="H15" s="74"/>
      <c r="I15" s="271"/>
      <c r="J15" s="271"/>
      <c r="K15" s="271"/>
      <c r="L15" s="271"/>
      <c r="M15" s="271"/>
      <c r="N15" s="271"/>
      <c r="O15" s="271"/>
      <c r="P15" s="271"/>
      <c r="Q15" s="271"/>
      <c r="R15" s="271"/>
      <c r="S15" s="271"/>
      <c r="T15" s="1153"/>
      <c r="U15" s="725"/>
      <c r="V15" s="940"/>
      <c r="W15" s="1190"/>
      <c r="X15" s="1191"/>
      <c r="Y15" s="332"/>
      <c r="Z15" s="264"/>
    </row>
    <row r="16" spans="1:26" ht="24" x14ac:dyDescent="0.25">
      <c r="A16" s="1318"/>
      <c r="B16" s="57" t="s">
        <v>64</v>
      </c>
      <c r="C16" s="57" t="s">
        <v>43</v>
      </c>
      <c r="D16" s="1082"/>
      <c r="E16" s="1083"/>
      <c r="F16" s="1084"/>
      <c r="G16" s="1083"/>
      <c r="H16" s="29">
        <v>0.36319444444444443</v>
      </c>
      <c r="I16" s="278">
        <v>0.41597222222222219</v>
      </c>
      <c r="J16" s="278">
        <v>0.73333333333333339</v>
      </c>
      <c r="K16" s="278">
        <v>0.33124999999999999</v>
      </c>
      <c r="L16" s="278">
        <v>0.70763888888888893</v>
      </c>
      <c r="M16" s="278">
        <v>0.4680555555555555</v>
      </c>
      <c r="N16" s="278">
        <v>0.74375000000000002</v>
      </c>
      <c r="O16" s="278">
        <v>0.36736111111111108</v>
      </c>
      <c r="P16" s="278">
        <v>0.33819444444444446</v>
      </c>
      <c r="Q16" s="278">
        <v>0.49722222222222223</v>
      </c>
      <c r="R16" s="278">
        <v>0.42152777777777778</v>
      </c>
      <c r="S16" s="278">
        <v>0.71597222222222223</v>
      </c>
      <c r="T16" s="1153"/>
      <c r="U16" s="725"/>
      <c r="V16" s="940"/>
      <c r="W16" s="1190"/>
      <c r="X16" s="1191"/>
      <c r="Y16" s="332"/>
      <c r="Z16" s="264"/>
    </row>
    <row r="17" spans="1:26" ht="24" x14ac:dyDescent="0.25">
      <c r="A17" s="1318"/>
      <c r="B17" s="57" t="s">
        <v>47</v>
      </c>
      <c r="C17" s="57" t="s">
        <v>43</v>
      </c>
      <c r="D17" s="1082"/>
      <c r="E17" s="1083"/>
      <c r="F17" s="1084"/>
      <c r="G17" s="1083"/>
      <c r="H17" s="29">
        <v>0.6972222222222223</v>
      </c>
      <c r="I17" s="278">
        <v>0.72638888888888886</v>
      </c>
      <c r="J17" s="278">
        <v>0.45624999999999999</v>
      </c>
      <c r="K17" s="278">
        <v>0.61041666666666672</v>
      </c>
      <c r="L17" s="278">
        <v>0.40763888888888888</v>
      </c>
      <c r="M17" s="278">
        <v>0.66180555555555554</v>
      </c>
      <c r="N17" s="278">
        <v>0.48888888888888887</v>
      </c>
      <c r="O17" s="278">
        <v>0.58958333333333335</v>
      </c>
      <c r="P17" s="278">
        <v>0.56527777777777777</v>
      </c>
      <c r="Q17" s="278">
        <v>0.23124999999999998</v>
      </c>
      <c r="R17" s="278">
        <v>0.71180555555555547</v>
      </c>
      <c r="S17" s="278">
        <v>0.47638888888888892</v>
      </c>
      <c r="T17" s="1153"/>
      <c r="U17" s="725"/>
      <c r="V17" s="940"/>
      <c r="W17" s="1190"/>
      <c r="X17" s="1191"/>
      <c r="Y17" s="332"/>
      <c r="Z17" s="264"/>
    </row>
    <row r="18" spans="1:26" ht="24" x14ac:dyDescent="0.25">
      <c r="A18" s="1318"/>
      <c r="B18" s="57" t="s">
        <v>44</v>
      </c>
      <c r="C18" s="57" t="s">
        <v>172</v>
      </c>
      <c r="D18" s="1082"/>
      <c r="E18" s="1083"/>
      <c r="F18" s="1084"/>
      <c r="G18" s="1083"/>
      <c r="H18" s="290" t="s">
        <v>210</v>
      </c>
      <c r="I18" s="604">
        <v>0.5</v>
      </c>
      <c r="J18" s="728" t="s">
        <v>210</v>
      </c>
      <c r="K18" s="763">
        <v>4.5</v>
      </c>
      <c r="L18" s="798" t="s">
        <v>210</v>
      </c>
      <c r="M18" s="862">
        <v>1</v>
      </c>
      <c r="N18" s="870" t="s">
        <v>210</v>
      </c>
      <c r="O18" s="894" t="s">
        <v>210</v>
      </c>
      <c r="P18" s="951" t="s">
        <v>210</v>
      </c>
      <c r="Q18" s="999">
        <v>0</v>
      </c>
      <c r="R18" s="1033">
        <v>0</v>
      </c>
      <c r="S18" s="1070">
        <v>0</v>
      </c>
      <c r="T18" s="1153"/>
      <c r="U18" s="725"/>
      <c r="V18" s="940"/>
      <c r="W18" s="1190"/>
      <c r="X18" s="1191"/>
      <c r="Y18" s="332"/>
      <c r="Z18" s="264"/>
    </row>
    <row r="19" spans="1:26" ht="24" x14ac:dyDescent="0.25">
      <c r="A19" s="1318"/>
      <c r="B19" s="57" t="s">
        <v>45</v>
      </c>
      <c r="C19" s="57" t="s">
        <v>172</v>
      </c>
      <c r="D19" s="1082"/>
      <c r="E19" s="1083"/>
      <c r="F19" s="1084"/>
      <c r="G19" s="1083"/>
      <c r="H19" s="290" t="s">
        <v>210</v>
      </c>
      <c r="I19" s="604" t="s">
        <v>210</v>
      </c>
      <c r="J19" s="728" t="s">
        <v>210</v>
      </c>
      <c r="K19" s="763">
        <v>0</v>
      </c>
      <c r="L19" s="798" t="s">
        <v>210</v>
      </c>
      <c r="M19" s="862">
        <v>3.5</v>
      </c>
      <c r="N19" s="870" t="s">
        <v>210</v>
      </c>
      <c r="O19" s="894" t="s">
        <v>210</v>
      </c>
      <c r="P19" s="951" t="s">
        <v>210</v>
      </c>
      <c r="Q19" s="999">
        <v>0</v>
      </c>
      <c r="R19" s="1033">
        <v>0</v>
      </c>
      <c r="S19" s="1070">
        <v>11</v>
      </c>
      <c r="T19" s="1153"/>
      <c r="U19" s="725"/>
      <c r="V19" s="940"/>
      <c r="W19" s="1190"/>
      <c r="X19" s="1191"/>
      <c r="Y19" s="332"/>
      <c r="Z19" s="264"/>
    </row>
    <row r="20" spans="1:26" ht="24" x14ac:dyDescent="0.25">
      <c r="A20" s="1319"/>
      <c r="B20" s="58" t="s">
        <v>70</v>
      </c>
      <c r="C20" s="58" t="s">
        <v>172</v>
      </c>
      <c r="D20" s="1088"/>
      <c r="E20" s="1089"/>
      <c r="F20" s="1090"/>
      <c r="G20" s="1089"/>
      <c r="H20" s="30" t="s">
        <v>210</v>
      </c>
      <c r="I20" s="279">
        <v>41.5</v>
      </c>
      <c r="J20" s="279" t="s">
        <v>210</v>
      </c>
      <c r="K20" s="279" t="s">
        <v>210</v>
      </c>
      <c r="L20" s="279" t="s">
        <v>210</v>
      </c>
      <c r="M20" s="279" t="s">
        <v>210</v>
      </c>
      <c r="N20" s="279">
        <v>0</v>
      </c>
      <c r="O20" s="279" t="s">
        <v>210</v>
      </c>
      <c r="P20" s="279" t="s">
        <v>210</v>
      </c>
      <c r="Q20" s="279">
        <v>12</v>
      </c>
      <c r="R20" s="279">
        <v>4</v>
      </c>
      <c r="S20" s="279" t="s">
        <v>210</v>
      </c>
      <c r="T20" s="1158"/>
      <c r="U20" s="1218"/>
      <c r="V20" s="1229"/>
      <c r="W20" s="1194"/>
      <c r="X20" s="1195"/>
      <c r="Y20" s="1159"/>
      <c r="Z20" s="265"/>
    </row>
    <row r="21" spans="1:26" ht="24" x14ac:dyDescent="0.25">
      <c r="A21" s="1320" t="s">
        <v>34</v>
      </c>
      <c r="B21" s="59" t="s">
        <v>48</v>
      </c>
      <c r="C21" s="216"/>
      <c r="D21" s="1091">
        <v>6</v>
      </c>
      <c r="E21" s="1080">
        <v>8.5</v>
      </c>
      <c r="F21" s="1106">
        <v>6.5</v>
      </c>
      <c r="G21" s="1105">
        <v>8.5</v>
      </c>
      <c r="H21" s="35">
        <v>7.4</v>
      </c>
      <c r="I21" s="603">
        <v>7.6</v>
      </c>
      <c r="J21" s="727">
        <v>7.5</v>
      </c>
      <c r="K21" s="762">
        <v>7.5</v>
      </c>
      <c r="L21" s="799">
        <v>7.8</v>
      </c>
      <c r="M21" s="863">
        <v>7.7</v>
      </c>
      <c r="N21" s="869">
        <v>7.6</v>
      </c>
      <c r="O21" s="895">
        <v>7.8</v>
      </c>
      <c r="P21" s="950">
        <v>7.4</v>
      </c>
      <c r="Q21" s="1000">
        <v>7.4</v>
      </c>
      <c r="R21" s="1034">
        <v>7.6</v>
      </c>
      <c r="S21" s="1071">
        <v>7.4</v>
      </c>
      <c r="T21" s="1160">
        <v>7.6</v>
      </c>
      <c r="U21" s="1219">
        <v>7.4</v>
      </c>
      <c r="V21" s="1230">
        <v>7.8</v>
      </c>
      <c r="W21" s="1196">
        <v>0</v>
      </c>
      <c r="X21" s="822">
        <v>12</v>
      </c>
      <c r="Y21" s="1197">
        <v>0</v>
      </c>
      <c r="Z21" s="822">
        <v>12</v>
      </c>
    </row>
    <row r="22" spans="1:26" ht="24" x14ac:dyDescent="0.25">
      <c r="A22" s="1321"/>
      <c r="B22" s="60" t="s">
        <v>49</v>
      </c>
      <c r="C22" s="215" t="s">
        <v>200</v>
      </c>
      <c r="D22" s="1082">
        <v>2</v>
      </c>
      <c r="E22" s="1083"/>
      <c r="F22" s="1084">
        <v>5</v>
      </c>
      <c r="G22" s="1083"/>
      <c r="H22" s="289">
        <v>10</v>
      </c>
      <c r="I22" s="603">
        <v>9.5</v>
      </c>
      <c r="J22" s="728">
        <v>9</v>
      </c>
      <c r="K22" s="762">
        <v>9.8000000000000007</v>
      </c>
      <c r="L22" s="798">
        <v>8.6</v>
      </c>
      <c r="M22" s="862">
        <v>8.6999999999999993</v>
      </c>
      <c r="N22" s="869">
        <v>8.3000000000000007</v>
      </c>
      <c r="O22" s="895">
        <v>9.3000000000000007</v>
      </c>
      <c r="P22" s="950">
        <v>9.8000000000000007</v>
      </c>
      <c r="Q22" s="1000">
        <v>10</v>
      </c>
      <c r="R22" s="1034">
        <v>10</v>
      </c>
      <c r="S22" s="1071">
        <v>9.1999999999999993</v>
      </c>
      <c r="T22" s="1154">
        <v>9.4</v>
      </c>
      <c r="U22" s="888">
        <v>8.3000000000000007</v>
      </c>
      <c r="V22" s="1064">
        <v>10</v>
      </c>
      <c r="W22" s="1197">
        <v>0</v>
      </c>
      <c r="X22" s="822">
        <v>12</v>
      </c>
      <c r="Y22" s="1197">
        <v>0</v>
      </c>
      <c r="Z22" s="822">
        <v>12</v>
      </c>
    </row>
    <row r="23" spans="1:26" ht="24" x14ac:dyDescent="0.25">
      <c r="A23" s="1321"/>
      <c r="B23" s="1306" t="s">
        <v>50</v>
      </c>
      <c r="C23" s="1306" t="s">
        <v>201</v>
      </c>
      <c r="D23" s="1290"/>
      <c r="E23" s="1291">
        <v>8</v>
      </c>
      <c r="F23" s="1292"/>
      <c r="G23" s="1291">
        <v>5</v>
      </c>
      <c r="H23" s="1293">
        <v>2.8</v>
      </c>
      <c r="I23" s="1295">
        <v>1.9</v>
      </c>
      <c r="J23" s="1295">
        <v>2.2000000000000002</v>
      </c>
      <c r="K23" s="1293">
        <v>1.7</v>
      </c>
      <c r="L23" s="1293">
        <v>1.9</v>
      </c>
      <c r="M23" s="1295">
        <v>1.5</v>
      </c>
      <c r="N23" s="1293">
        <v>3.3</v>
      </c>
      <c r="O23" s="1295">
        <v>1.5</v>
      </c>
      <c r="P23" s="1295">
        <v>2.2999999999999998</v>
      </c>
      <c r="Q23" s="1293">
        <v>8.5</v>
      </c>
      <c r="R23" s="1293">
        <v>5.3</v>
      </c>
      <c r="S23" s="1295">
        <v>9</v>
      </c>
      <c r="T23" s="1162">
        <v>3.5</v>
      </c>
      <c r="U23" s="1275">
        <v>1.5</v>
      </c>
      <c r="V23" s="1351">
        <v>9</v>
      </c>
      <c r="W23" s="1264">
        <v>2</v>
      </c>
      <c r="X23" s="1266">
        <v>12</v>
      </c>
      <c r="Y23" s="1264">
        <v>3</v>
      </c>
      <c r="Z23" s="1266">
        <v>12</v>
      </c>
    </row>
    <row r="24" spans="1:26" ht="24" x14ac:dyDescent="0.25">
      <c r="A24" s="1321"/>
      <c r="B24" s="1306"/>
      <c r="C24" s="1306"/>
      <c r="D24" s="1290"/>
      <c r="E24" s="1291"/>
      <c r="F24" s="1292"/>
      <c r="G24" s="1291"/>
      <c r="H24" s="1294"/>
      <c r="I24" s="1296"/>
      <c r="J24" s="1296"/>
      <c r="K24" s="1328"/>
      <c r="L24" s="1294"/>
      <c r="M24" s="1296"/>
      <c r="N24" s="1294"/>
      <c r="O24" s="1296"/>
      <c r="P24" s="1296"/>
      <c r="Q24" s="1294"/>
      <c r="R24" s="1294"/>
      <c r="S24" s="1296"/>
      <c r="T24" s="1164">
        <v>3.3</v>
      </c>
      <c r="U24" s="1276"/>
      <c r="V24" s="1352"/>
      <c r="W24" s="1265"/>
      <c r="X24" s="1267"/>
      <c r="Y24" s="1265"/>
      <c r="Z24" s="1267"/>
    </row>
    <row r="25" spans="1:26" ht="24" x14ac:dyDescent="0.25">
      <c r="A25" s="1321"/>
      <c r="B25" s="60" t="s">
        <v>65</v>
      </c>
      <c r="C25" s="215" t="s">
        <v>200</v>
      </c>
      <c r="D25" s="1082"/>
      <c r="E25" s="1083"/>
      <c r="F25" s="1084"/>
      <c r="G25" s="1083"/>
      <c r="H25" s="291">
        <v>6</v>
      </c>
      <c r="I25" s="612">
        <v>6</v>
      </c>
      <c r="J25" s="728">
        <v>6.5</v>
      </c>
      <c r="K25" s="763">
        <v>5.7</v>
      </c>
      <c r="L25" s="631">
        <v>6.9</v>
      </c>
      <c r="M25" s="631">
        <v>3.8</v>
      </c>
      <c r="N25" s="631">
        <v>7.2</v>
      </c>
      <c r="O25" s="612">
        <v>5.8</v>
      </c>
      <c r="P25" s="631">
        <v>7.4</v>
      </c>
      <c r="Q25" s="1000">
        <v>6.7</v>
      </c>
      <c r="R25" s="612">
        <v>9.8000000000000007</v>
      </c>
      <c r="S25" s="1071">
        <v>10</v>
      </c>
      <c r="T25" s="1154">
        <v>6.8</v>
      </c>
      <c r="U25" s="888">
        <v>3.8</v>
      </c>
      <c r="V25" s="1064">
        <v>10</v>
      </c>
      <c r="W25" s="1196"/>
      <c r="X25" s="822"/>
      <c r="Y25" s="1197"/>
      <c r="Z25" s="822"/>
    </row>
    <row r="26" spans="1:26" ht="24" x14ac:dyDescent="0.25">
      <c r="A26" s="1321"/>
      <c r="B26" s="60" t="s">
        <v>66</v>
      </c>
      <c r="C26" s="215" t="s">
        <v>200</v>
      </c>
      <c r="D26" s="1082"/>
      <c r="E26" s="1083">
        <v>100</v>
      </c>
      <c r="F26" s="1084"/>
      <c r="G26" s="1083">
        <v>15</v>
      </c>
      <c r="H26" s="289">
        <v>4</v>
      </c>
      <c r="I26" s="603">
        <v>4</v>
      </c>
      <c r="J26" s="727">
        <v>6</v>
      </c>
      <c r="K26" s="762">
        <v>2</v>
      </c>
      <c r="L26" s="799">
        <v>3</v>
      </c>
      <c r="M26" s="863">
        <v>1</v>
      </c>
      <c r="N26" s="869">
        <v>6</v>
      </c>
      <c r="O26" s="895">
        <v>3</v>
      </c>
      <c r="P26" s="950">
        <v>4</v>
      </c>
      <c r="Q26" s="1000">
        <v>6</v>
      </c>
      <c r="R26" s="1034">
        <v>8</v>
      </c>
      <c r="S26" s="1071">
        <v>11</v>
      </c>
      <c r="T26" s="1155">
        <v>5</v>
      </c>
      <c r="U26" s="1220">
        <v>1</v>
      </c>
      <c r="V26" s="1064">
        <v>11</v>
      </c>
      <c r="W26" s="1196">
        <v>0</v>
      </c>
      <c r="X26" s="822">
        <v>12</v>
      </c>
      <c r="Y26" s="1197">
        <v>0</v>
      </c>
      <c r="Z26" s="822">
        <v>12</v>
      </c>
    </row>
    <row r="27" spans="1:26" ht="24" x14ac:dyDescent="0.25">
      <c r="A27" s="1321"/>
      <c r="B27" s="60" t="s">
        <v>40</v>
      </c>
      <c r="C27" s="215" t="s">
        <v>200</v>
      </c>
      <c r="D27" s="1082"/>
      <c r="E27" s="1083"/>
      <c r="F27" s="1084"/>
      <c r="G27" s="1083"/>
      <c r="H27" s="76"/>
      <c r="I27" s="603" t="s">
        <v>259</v>
      </c>
      <c r="J27" s="271"/>
      <c r="K27" s="271"/>
      <c r="L27" s="271"/>
      <c r="M27" s="271"/>
      <c r="N27" s="271"/>
      <c r="O27" s="895" t="s">
        <v>259</v>
      </c>
      <c r="P27" s="271"/>
      <c r="Q27" s="271"/>
      <c r="R27" s="271"/>
      <c r="S27" s="271"/>
      <c r="T27" s="1165" t="s">
        <v>259</v>
      </c>
      <c r="U27" s="725" t="s">
        <v>259</v>
      </c>
      <c r="V27" s="940" t="s">
        <v>259</v>
      </c>
      <c r="W27" s="1196"/>
      <c r="X27" s="822"/>
      <c r="Y27" s="1197"/>
      <c r="Z27" s="822"/>
    </row>
    <row r="28" spans="1:26" ht="24" x14ac:dyDescent="0.25">
      <c r="A28" s="1321"/>
      <c r="B28" s="60" t="s">
        <v>51</v>
      </c>
      <c r="C28" s="215" t="s">
        <v>200</v>
      </c>
      <c r="D28" s="1082"/>
      <c r="E28" s="1083"/>
      <c r="F28" s="1084"/>
      <c r="G28" s="1083"/>
      <c r="H28" s="290">
        <v>2.7</v>
      </c>
      <c r="I28" s="271"/>
      <c r="J28" s="307">
        <v>2.7</v>
      </c>
      <c r="K28" s="271"/>
      <c r="L28" s="799">
        <v>1.9</v>
      </c>
      <c r="M28" s="271"/>
      <c r="N28" s="870">
        <v>3.8</v>
      </c>
      <c r="O28" s="271"/>
      <c r="P28" s="950">
        <v>3.6</v>
      </c>
      <c r="Q28" s="271"/>
      <c r="R28" s="1033">
        <v>6.8</v>
      </c>
      <c r="S28" s="271"/>
      <c r="T28" s="1154">
        <v>3.6</v>
      </c>
      <c r="U28" s="888">
        <v>1.9</v>
      </c>
      <c r="V28" s="998">
        <v>6.8</v>
      </c>
      <c r="W28" s="1196"/>
      <c r="X28" s="822"/>
      <c r="Y28" s="1197"/>
      <c r="Z28" s="822"/>
    </row>
    <row r="29" spans="1:26" ht="24" x14ac:dyDescent="0.25">
      <c r="A29" s="1321"/>
      <c r="B29" s="60" t="s">
        <v>52</v>
      </c>
      <c r="C29" s="215" t="s">
        <v>200</v>
      </c>
      <c r="D29" s="1082"/>
      <c r="E29" s="1083"/>
      <c r="F29" s="1084"/>
      <c r="G29" s="1083"/>
      <c r="H29" s="289">
        <v>0.13</v>
      </c>
      <c r="I29" s="271"/>
      <c r="J29" s="727">
        <v>0.14000000000000001</v>
      </c>
      <c r="K29" s="271"/>
      <c r="L29" s="799">
        <v>0.12</v>
      </c>
      <c r="M29" s="271"/>
      <c r="N29" s="869">
        <v>0.27</v>
      </c>
      <c r="O29" s="271"/>
      <c r="P29" s="305">
        <v>0.19</v>
      </c>
      <c r="Q29" s="271"/>
      <c r="R29" s="305">
        <v>0.31</v>
      </c>
      <c r="S29" s="271"/>
      <c r="T29" s="1157">
        <v>0.19</v>
      </c>
      <c r="U29" s="1221">
        <v>0.12</v>
      </c>
      <c r="V29" s="1060">
        <v>0.31</v>
      </c>
      <c r="W29" s="1196"/>
      <c r="X29" s="822"/>
      <c r="Y29" s="1197"/>
      <c r="Z29" s="822"/>
    </row>
    <row r="30" spans="1:26" ht="24" x14ac:dyDescent="0.25">
      <c r="A30" s="1321"/>
      <c r="B30" s="60" t="s">
        <v>26</v>
      </c>
      <c r="C30" s="215" t="s">
        <v>200</v>
      </c>
      <c r="D30" s="1082"/>
      <c r="E30" s="1083">
        <v>0.03</v>
      </c>
      <c r="F30" s="1084"/>
      <c r="G30" s="1083">
        <v>0.03</v>
      </c>
      <c r="H30" s="34">
        <v>1.4999999999999999E-2</v>
      </c>
      <c r="I30" s="662">
        <v>2.1000000000000001E-2</v>
      </c>
      <c r="J30" s="662">
        <v>0.02</v>
      </c>
      <c r="K30" s="762">
        <v>1.2999999999999999E-2</v>
      </c>
      <c r="L30" s="799">
        <v>1.7000000000000001E-2</v>
      </c>
      <c r="M30" s="308">
        <v>1.9E-2</v>
      </c>
      <c r="N30" s="869">
        <v>3.5999999999999997E-2</v>
      </c>
      <c r="O30" s="308">
        <v>2.1000000000000001E-2</v>
      </c>
      <c r="P30" s="308">
        <v>0.03</v>
      </c>
      <c r="Q30" s="308">
        <v>0.04</v>
      </c>
      <c r="R30" s="1034">
        <v>4.1000000000000002E-2</v>
      </c>
      <c r="S30" s="1071">
        <v>3.5999999999999997E-2</v>
      </c>
      <c r="T30" s="1166">
        <v>2.5999999999999999E-2</v>
      </c>
      <c r="U30" s="1222">
        <v>1.2999999999999999E-2</v>
      </c>
      <c r="V30" s="1231">
        <v>4.1000000000000002E-2</v>
      </c>
      <c r="W30" s="1196">
        <v>4</v>
      </c>
      <c r="X30" s="822">
        <v>12</v>
      </c>
      <c r="Y30" s="1197">
        <v>4</v>
      </c>
      <c r="Z30" s="822">
        <v>12</v>
      </c>
    </row>
    <row r="31" spans="1:26" ht="24" x14ac:dyDescent="0.25">
      <c r="A31" s="1321"/>
      <c r="B31" s="60" t="s">
        <v>168</v>
      </c>
      <c r="C31" s="215" t="s">
        <v>200</v>
      </c>
      <c r="D31" s="1094"/>
      <c r="E31" s="1095">
        <v>2E-3</v>
      </c>
      <c r="F31" s="1096"/>
      <c r="G31" s="1095">
        <v>2E-3</v>
      </c>
      <c r="H31" s="289" t="s">
        <v>215</v>
      </c>
      <c r="I31" s="603" t="s">
        <v>215</v>
      </c>
      <c r="J31" s="624" t="s">
        <v>215</v>
      </c>
      <c r="K31" s="762">
        <v>8.0000000000000007E-5</v>
      </c>
      <c r="L31" s="799" t="s">
        <v>215</v>
      </c>
      <c r="M31" s="863">
        <v>8.0000000000000007E-5</v>
      </c>
      <c r="N31" s="869">
        <v>8.0000000000000007E-5</v>
      </c>
      <c r="O31" s="643">
        <v>6.9999999999999994E-5</v>
      </c>
      <c r="P31" s="643">
        <v>6.9999999999999994E-5</v>
      </c>
      <c r="Q31" s="1020">
        <v>9.0000000000000006E-5</v>
      </c>
      <c r="R31" s="1034">
        <v>6.9999999999999994E-5</v>
      </c>
      <c r="S31" s="1071">
        <v>1.2E-4</v>
      </c>
      <c r="T31" s="1169">
        <v>8.0000000000000007E-5</v>
      </c>
      <c r="U31" s="1223" t="s">
        <v>215</v>
      </c>
      <c r="V31" s="1232">
        <v>1.2E-4</v>
      </c>
      <c r="W31" s="1196">
        <v>0</v>
      </c>
      <c r="X31" s="822">
        <v>12</v>
      </c>
      <c r="Y31" s="1197">
        <v>0</v>
      </c>
      <c r="Z31" s="822">
        <v>12</v>
      </c>
    </row>
    <row r="32" spans="1:26" ht="24" x14ac:dyDescent="0.25">
      <c r="A32" s="1321"/>
      <c r="B32" s="189" t="s">
        <v>132</v>
      </c>
      <c r="C32" s="189" t="s">
        <v>200</v>
      </c>
      <c r="D32" s="1094"/>
      <c r="E32" s="1095">
        <v>0.05</v>
      </c>
      <c r="F32" s="1096"/>
      <c r="G32" s="1095">
        <v>0.05</v>
      </c>
      <c r="H32" s="288">
        <v>5.1000000000000004E-3</v>
      </c>
      <c r="I32" s="654">
        <v>6.1000000000000004E-3</v>
      </c>
      <c r="J32" s="263">
        <v>2.8E-3</v>
      </c>
      <c r="K32" s="263">
        <v>2.3E-3</v>
      </c>
      <c r="L32" s="622">
        <v>2.0999999999999999E-3</v>
      </c>
      <c r="M32" s="622">
        <v>4.1999999999999997E-3</v>
      </c>
      <c r="N32" s="916">
        <v>3.3999999999999998E-3</v>
      </c>
      <c r="O32" s="622">
        <v>2.3999999999999998E-3</v>
      </c>
      <c r="P32" s="654">
        <v>4.4999999999999997E-3</v>
      </c>
      <c r="Q32" s="905">
        <v>0.01</v>
      </c>
      <c r="R32" s="622">
        <v>9.1999999999999998E-3</v>
      </c>
      <c r="S32" s="622">
        <v>1.2E-2</v>
      </c>
      <c r="T32" s="1172">
        <v>5.3E-3</v>
      </c>
      <c r="U32" s="1224">
        <v>2.0999999999999999E-3</v>
      </c>
      <c r="V32" s="1231">
        <v>1.2E-2</v>
      </c>
      <c r="W32" s="1196">
        <v>0</v>
      </c>
      <c r="X32" s="822">
        <v>12</v>
      </c>
      <c r="Y32" s="1197">
        <v>0</v>
      </c>
      <c r="Z32" s="822">
        <v>12</v>
      </c>
    </row>
    <row r="33" spans="1:26" ht="24" x14ac:dyDescent="0.25">
      <c r="A33" s="1321"/>
      <c r="B33" s="61" t="s">
        <v>67</v>
      </c>
      <c r="C33" s="217" t="s">
        <v>203</v>
      </c>
      <c r="D33" s="1088"/>
      <c r="E33" s="1089"/>
      <c r="F33" s="1090"/>
      <c r="G33" s="1089"/>
      <c r="H33" s="91"/>
      <c r="I33" s="623"/>
      <c r="J33" s="746"/>
      <c r="K33" s="746"/>
      <c r="L33" s="312"/>
      <c r="M33" s="312"/>
      <c r="N33" s="312"/>
      <c r="O33" s="312"/>
      <c r="P33" s="312"/>
      <c r="Q33" s="312"/>
      <c r="R33" s="312"/>
      <c r="S33" s="312"/>
      <c r="T33" s="1213"/>
      <c r="U33" s="1225"/>
      <c r="V33" s="1233"/>
      <c r="W33" s="1206"/>
      <c r="X33" s="1207"/>
      <c r="Y33" s="1211"/>
      <c r="Z33" s="1207"/>
    </row>
    <row r="34" spans="1:26" ht="24" x14ac:dyDescent="0.25">
      <c r="A34" s="1303" t="s">
        <v>35</v>
      </c>
      <c r="B34" s="62" t="s">
        <v>173</v>
      </c>
      <c r="C34" s="62" t="s">
        <v>200</v>
      </c>
      <c r="D34" s="1081"/>
      <c r="E34" s="1097">
        <v>3.0000000000000001E-3</v>
      </c>
      <c r="F34" s="1079"/>
      <c r="G34" s="1098">
        <v>3.0000000000000001E-3</v>
      </c>
      <c r="H34" s="79"/>
      <c r="I34" s="603" t="s">
        <v>260</v>
      </c>
      <c r="J34" s="271"/>
      <c r="K34" s="271"/>
      <c r="L34" s="799" t="s">
        <v>260</v>
      </c>
      <c r="M34" s="271"/>
      <c r="N34" s="271"/>
      <c r="O34" s="895" t="s">
        <v>260</v>
      </c>
      <c r="P34" s="271"/>
      <c r="Q34" s="271"/>
      <c r="R34" s="1034" t="s">
        <v>260</v>
      </c>
      <c r="S34" s="271"/>
      <c r="T34" s="1181" t="s">
        <v>260</v>
      </c>
      <c r="U34" s="725" t="s">
        <v>260</v>
      </c>
      <c r="V34" s="940" t="s">
        <v>260</v>
      </c>
      <c r="W34" s="1196">
        <v>0</v>
      </c>
      <c r="X34" s="822">
        <v>4</v>
      </c>
      <c r="Y34" s="1212">
        <v>0</v>
      </c>
      <c r="Z34" s="1203">
        <v>4</v>
      </c>
    </row>
    <row r="35" spans="1:26" ht="24" x14ac:dyDescent="0.25">
      <c r="A35" s="1304"/>
      <c r="B35" s="63" t="s">
        <v>174</v>
      </c>
      <c r="C35" s="63" t="s">
        <v>200</v>
      </c>
      <c r="D35" s="1093"/>
      <c r="E35" s="1092" t="s">
        <v>321</v>
      </c>
      <c r="F35" s="1093"/>
      <c r="G35" s="1092" t="s">
        <v>321</v>
      </c>
      <c r="H35" s="76"/>
      <c r="I35" s="603" t="s">
        <v>259</v>
      </c>
      <c r="J35" s="271"/>
      <c r="K35" s="745"/>
      <c r="L35" s="799" t="s">
        <v>259</v>
      </c>
      <c r="M35" s="271"/>
      <c r="N35" s="271"/>
      <c r="O35" s="895" t="s">
        <v>259</v>
      </c>
      <c r="P35" s="271"/>
      <c r="Q35" s="271"/>
      <c r="R35" s="1034" t="s">
        <v>259</v>
      </c>
      <c r="S35" s="271"/>
      <c r="T35" s="1165" t="s">
        <v>259</v>
      </c>
      <c r="U35" s="725" t="s">
        <v>259</v>
      </c>
      <c r="V35" s="940" t="s">
        <v>259</v>
      </c>
      <c r="W35" s="1196">
        <v>0</v>
      </c>
      <c r="X35" s="822">
        <v>4</v>
      </c>
      <c r="Y35" s="1197">
        <v>0</v>
      </c>
      <c r="Z35" s="822">
        <v>4</v>
      </c>
    </row>
    <row r="36" spans="1:26" ht="24" x14ac:dyDescent="0.25">
      <c r="A36" s="1304"/>
      <c r="B36" s="63" t="s">
        <v>3</v>
      </c>
      <c r="C36" s="63" t="s">
        <v>200</v>
      </c>
      <c r="D36" s="1093"/>
      <c r="E36" s="1092">
        <v>0.01</v>
      </c>
      <c r="F36" s="1093"/>
      <c r="G36" s="1092">
        <v>0.01</v>
      </c>
      <c r="H36" s="76"/>
      <c r="I36" s="603" t="s">
        <v>261</v>
      </c>
      <c r="J36" s="271"/>
      <c r="K36" s="271"/>
      <c r="L36" s="799" t="s">
        <v>261</v>
      </c>
      <c r="M36" s="271"/>
      <c r="N36" s="271"/>
      <c r="O36" s="895" t="s">
        <v>261</v>
      </c>
      <c r="P36" s="271"/>
      <c r="Q36" s="271"/>
      <c r="R36" s="1034" t="s">
        <v>261</v>
      </c>
      <c r="S36" s="271"/>
      <c r="T36" s="1165" t="s">
        <v>261</v>
      </c>
      <c r="U36" s="725" t="s">
        <v>261</v>
      </c>
      <c r="V36" s="940" t="s">
        <v>261</v>
      </c>
      <c r="W36" s="1196">
        <v>0</v>
      </c>
      <c r="X36" s="822">
        <v>4</v>
      </c>
      <c r="Y36" s="1197">
        <v>0</v>
      </c>
      <c r="Z36" s="822">
        <v>4</v>
      </c>
    </row>
    <row r="37" spans="1:26" ht="24" x14ac:dyDescent="0.25">
      <c r="A37" s="1304"/>
      <c r="B37" s="63" t="s">
        <v>175</v>
      </c>
      <c r="C37" s="63" t="s">
        <v>200</v>
      </c>
      <c r="D37" s="1093"/>
      <c r="E37" s="1092">
        <v>0.02</v>
      </c>
      <c r="F37" s="1093"/>
      <c r="G37" s="1092">
        <v>0.02</v>
      </c>
      <c r="H37" s="76"/>
      <c r="I37" s="603" t="s">
        <v>212</v>
      </c>
      <c r="J37" s="271"/>
      <c r="K37" s="271"/>
      <c r="L37" s="799" t="s">
        <v>212</v>
      </c>
      <c r="M37" s="271"/>
      <c r="N37" s="271"/>
      <c r="O37" s="895" t="s">
        <v>212</v>
      </c>
      <c r="P37" s="271"/>
      <c r="Q37" s="271"/>
      <c r="R37" s="1034" t="s">
        <v>212</v>
      </c>
      <c r="S37" s="271"/>
      <c r="T37" s="1165" t="s">
        <v>212</v>
      </c>
      <c r="U37" s="725" t="s">
        <v>212</v>
      </c>
      <c r="V37" s="940" t="s">
        <v>212</v>
      </c>
      <c r="W37" s="1196">
        <v>0</v>
      </c>
      <c r="X37" s="822">
        <v>4</v>
      </c>
      <c r="Y37" s="1197">
        <v>0</v>
      </c>
      <c r="Z37" s="822">
        <v>4</v>
      </c>
    </row>
    <row r="38" spans="1:26" ht="24" x14ac:dyDescent="0.25">
      <c r="A38" s="1304"/>
      <c r="B38" s="63" t="s">
        <v>4</v>
      </c>
      <c r="C38" s="63" t="s">
        <v>200</v>
      </c>
      <c r="D38" s="1093"/>
      <c r="E38" s="1092">
        <v>0.01</v>
      </c>
      <c r="F38" s="1093"/>
      <c r="G38" s="1092">
        <v>0.01</v>
      </c>
      <c r="H38" s="76"/>
      <c r="I38" s="271"/>
      <c r="J38" s="271"/>
      <c r="K38" s="271"/>
      <c r="L38" s="799" t="s">
        <v>261</v>
      </c>
      <c r="M38" s="271"/>
      <c r="N38" s="271"/>
      <c r="O38" s="271"/>
      <c r="P38" s="271"/>
      <c r="Q38" s="271"/>
      <c r="R38" s="1034" t="s">
        <v>261</v>
      </c>
      <c r="S38" s="271"/>
      <c r="T38" s="1165" t="s">
        <v>261</v>
      </c>
      <c r="U38" s="725" t="s">
        <v>261</v>
      </c>
      <c r="V38" s="940" t="s">
        <v>261</v>
      </c>
      <c r="W38" s="1196">
        <v>0</v>
      </c>
      <c r="X38" s="822">
        <v>2</v>
      </c>
      <c r="Y38" s="1197">
        <v>0</v>
      </c>
      <c r="Z38" s="822">
        <v>2</v>
      </c>
    </row>
    <row r="39" spans="1:26" s="19" customFormat="1" ht="24" x14ac:dyDescent="0.25">
      <c r="A39" s="1304"/>
      <c r="B39" s="63" t="s">
        <v>5</v>
      </c>
      <c r="C39" s="63" t="s">
        <v>200</v>
      </c>
      <c r="D39" s="1093"/>
      <c r="E39" s="1092">
        <v>5.0000000000000001E-4</v>
      </c>
      <c r="F39" s="1093"/>
      <c r="G39" s="1092">
        <v>5.0000000000000001E-4</v>
      </c>
      <c r="H39" s="76"/>
      <c r="I39" s="603" t="s">
        <v>260</v>
      </c>
      <c r="J39" s="271"/>
      <c r="K39" s="271"/>
      <c r="L39" s="799" t="s">
        <v>260</v>
      </c>
      <c r="M39" s="271"/>
      <c r="N39" s="271"/>
      <c r="O39" s="895" t="s">
        <v>260</v>
      </c>
      <c r="P39" s="271"/>
      <c r="Q39" s="271"/>
      <c r="R39" s="1034" t="s">
        <v>260</v>
      </c>
      <c r="S39" s="271"/>
      <c r="T39" s="1165" t="s">
        <v>260</v>
      </c>
      <c r="U39" s="725" t="s">
        <v>260</v>
      </c>
      <c r="V39" s="940" t="s">
        <v>260</v>
      </c>
      <c r="W39" s="1196">
        <v>0</v>
      </c>
      <c r="X39" s="822">
        <v>4</v>
      </c>
      <c r="Y39" s="1197">
        <v>0</v>
      </c>
      <c r="Z39" s="822">
        <v>4</v>
      </c>
    </row>
    <row r="40" spans="1:26" ht="24" x14ac:dyDescent="0.25">
      <c r="A40" s="1304"/>
      <c r="B40" s="63" t="s">
        <v>1</v>
      </c>
      <c r="C40" s="63" t="s">
        <v>200</v>
      </c>
      <c r="D40" s="1093"/>
      <c r="E40" s="1092" t="s">
        <v>321</v>
      </c>
      <c r="F40" s="1093"/>
      <c r="G40" s="1092" t="s">
        <v>321</v>
      </c>
      <c r="H40" s="76"/>
      <c r="I40" s="603" t="s">
        <v>259</v>
      </c>
      <c r="J40" s="271"/>
      <c r="K40" s="271"/>
      <c r="L40" s="271"/>
      <c r="M40" s="271"/>
      <c r="N40" s="271"/>
      <c r="O40" s="271"/>
      <c r="P40" s="271"/>
      <c r="Q40" s="271"/>
      <c r="R40" s="271"/>
      <c r="S40" s="271"/>
      <c r="T40" s="1165" t="s">
        <v>259</v>
      </c>
      <c r="U40" s="725" t="s">
        <v>259</v>
      </c>
      <c r="V40" s="940" t="s">
        <v>259</v>
      </c>
      <c r="W40" s="1196">
        <v>0</v>
      </c>
      <c r="X40" s="822">
        <v>1</v>
      </c>
      <c r="Y40" s="1197">
        <v>0</v>
      </c>
      <c r="Z40" s="822">
        <v>1</v>
      </c>
    </row>
    <row r="41" spans="1:26" ht="24" x14ac:dyDescent="0.25">
      <c r="A41" s="1304"/>
      <c r="B41" s="63" t="s">
        <v>6</v>
      </c>
      <c r="C41" s="63" t="s">
        <v>200</v>
      </c>
      <c r="D41" s="1093"/>
      <c r="E41" s="1092" t="s">
        <v>321</v>
      </c>
      <c r="F41" s="1093"/>
      <c r="G41" s="1092" t="s">
        <v>321</v>
      </c>
      <c r="H41" s="76"/>
      <c r="I41" s="603" t="s">
        <v>259</v>
      </c>
      <c r="J41" s="271"/>
      <c r="K41" s="271"/>
      <c r="L41" s="271"/>
      <c r="M41" s="271"/>
      <c r="N41" s="271"/>
      <c r="O41" s="271"/>
      <c r="P41" s="271"/>
      <c r="Q41" s="271"/>
      <c r="R41" s="271"/>
      <c r="S41" s="271"/>
      <c r="T41" s="1165" t="s">
        <v>259</v>
      </c>
      <c r="U41" s="725" t="s">
        <v>259</v>
      </c>
      <c r="V41" s="940" t="s">
        <v>259</v>
      </c>
      <c r="W41" s="1196">
        <v>0</v>
      </c>
      <c r="X41" s="822">
        <v>1</v>
      </c>
      <c r="Y41" s="1197">
        <v>0</v>
      </c>
      <c r="Z41" s="822">
        <v>1</v>
      </c>
    </row>
    <row r="42" spans="1:26" ht="24" x14ac:dyDescent="0.25">
      <c r="A42" s="1304"/>
      <c r="B42" s="63" t="s">
        <v>27</v>
      </c>
      <c r="C42" s="63" t="s">
        <v>200</v>
      </c>
      <c r="D42" s="1093"/>
      <c r="E42" s="1092">
        <v>0.02</v>
      </c>
      <c r="F42" s="1093"/>
      <c r="G42" s="1092">
        <v>0.02</v>
      </c>
      <c r="H42" s="76"/>
      <c r="I42" s="603" t="s">
        <v>262</v>
      </c>
      <c r="J42" s="271"/>
      <c r="K42" s="271"/>
      <c r="L42" s="799" t="s">
        <v>262</v>
      </c>
      <c r="M42" s="271"/>
      <c r="N42" s="271"/>
      <c r="O42" s="895" t="s">
        <v>262</v>
      </c>
      <c r="P42" s="271"/>
      <c r="Q42" s="271"/>
      <c r="R42" s="1034" t="s">
        <v>262</v>
      </c>
      <c r="S42" s="271"/>
      <c r="T42" s="1165" t="s">
        <v>262</v>
      </c>
      <c r="U42" s="725" t="s">
        <v>262</v>
      </c>
      <c r="V42" s="940" t="s">
        <v>262</v>
      </c>
      <c r="W42" s="1196">
        <v>0</v>
      </c>
      <c r="X42" s="822">
        <v>4</v>
      </c>
      <c r="Y42" s="1197">
        <v>0</v>
      </c>
      <c r="Z42" s="822">
        <v>4</v>
      </c>
    </row>
    <row r="43" spans="1:26" ht="24" x14ac:dyDescent="0.25">
      <c r="A43" s="1304"/>
      <c r="B43" s="63" t="s">
        <v>2</v>
      </c>
      <c r="C43" s="63" t="s">
        <v>200</v>
      </c>
      <c r="D43" s="1093"/>
      <c r="E43" s="1092">
        <v>2E-3</v>
      </c>
      <c r="F43" s="1093"/>
      <c r="G43" s="1092">
        <v>2E-3</v>
      </c>
      <c r="H43" s="76"/>
      <c r="I43" s="603" t="s">
        <v>263</v>
      </c>
      <c r="J43" s="271"/>
      <c r="K43" s="271"/>
      <c r="L43" s="799" t="s">
        <v>263</v>
      </c>
      <c r="M43" s="271"/>
      <c r="N43" s="271"/>
      <c r="O43" s="895" t="s">
        <v>263</v>
      </c>
      <c r="P43" s="271"/>
      <c r="Q43" s="271"/>
      <c r="R43" s="1034" t="s">
        <v>263</v>
      </c>
      <c r="S43" s="271"/>
      <c r="T43" s="1165" t="s">
        <v>263</v>
      </c>
      <c r="U43" s="725" t="s">
        <v>263</v>
      </c>
      <c r="V43" s="940" t="s">
        <v>263</v>
      </c>
      <c r="W43" s="1196">
        <v>0</v>
      </c>
      <c r="X43" s="822">
        <v>4</v>
      </c>
      <c r="Y43" s="1197">
        <v>0</v>
      </c>
      <c r="Z43" s="822">
        <v>4</v>
      </c>
    </row>
    <row r="44" spans="1:26" ht="24" x14ac:dyDescent="0.25">
      <c r="A44" s="1304"/>
      <c r="B44" s="63" t="s">
        <v>28</v>
      </c>
      <c r="C44" s="63" t="s">
        <v>200</v>
      </c>
      <c r="D44" s="1093"/>
      <c r="E44" s="1092">
        <v>4.0000000000000001E-3</v>
      </c>
      <c r="F44" s="1093"/>
      <c r="G44" s="1092">
        <v>4.0000000000000001E-3</v>
      </c>
      <c r="H44" s="76"/>
      <c r="I44" s="603" t="s">
        <v>268</v>
      </c>
      <c r="J44" s="271"/>
      <c r="K44" s="271"/>
      <c r="L44" s="799" t="s">
        <v>268</v>
      </c>
      <c r="M44" s="271"/>
      <c r="N44" s="271"/>
      <c r="O44" s="308" t="s">
        <v>268</v>
      </c>
      <c r="P44" s="271"/>
      <c r="Q44" s="1019"/>
      <c r="R44" s="1034" t="s">
        <v>268</v>
      </c>
      <c r="S44" s="271"/>
      <c r="T44" s="1182" t="s">
        <v>268</v>
      </c>
      <c r="U44" s="725" t="s">
        <v>268</v>
      </c>
      <c r="V44" s="940" t="s">
        <v>268</v>
      </c>
      <c r="W44" s="1196">
        <v>0</v>
      </c>
      <c r="X44" s="822">
        <v>4</v>
      </c>
      <c r="Y44" s="1197">
        <v>0</v>
      </c>
      <c r="Z44" s="822">
        <v>4</v>
      </c>
    </row>
    <row r="45" spans="1:26" ht="24" x14ac:dyDescent="0.25">
      <c r="A45" s="1304"/>
      <c r="B45" s="63" t="s">
        <v>29</v>
      </c>
      <c r="C45" s="63" t="s">
        <v>200</v>
      </c>
      <c r="D45" s="1099"/>
      <c r="E45" s="1092">
        <v>0.1</v>
      </c>
      <c r="F45" s="1099"/>
      <c r="G45" s="1100">
        <v>0.1</v>
      </c>
      <c r="H45" s="76"/>
      <c r="I45" s="624" t="s">
        <v>212</v>
      </c>
      <c r="J45" s="271"/>
      <c r="K45" s="271"/>
      <c r="L45" s="624" t="s">
        <v>212</v>
      </c>
      <c r="M45" s="271"/>
      <c r="N45" s="271"/>
      <c r="O45" s="624" t="s">
        <v>212</v>
      </c>
      <c r="P45" s="271"/>
      <c r="Q45" s="271"/>
      <c r="R45" s="1034" t="s">
        <v>212</v>
      </c>
      <c r="S45" s="271"/>
      <c r="T45" s="1165" t="s">
        <v>212</v>
      </c>
      <c r="U45" s="725" t="s">
        <v>212</v>
      </c>
      <c r="V45" s="940" t="s">
        <v>212</v>
      </c>
      <c r="W45" s="1196">
        <v>0</v>
      </c>
      <c r="X45" s="822">
        <v>4</v>
      </c>
      <c r="Y45" s="1197">
        <v>0</v>
      </c>
      <c r="Z45" s="822">
        <v>4</v>
      </c>
    </row>
    <row r="46" spans="1:26" ht="24" x14ac:dyDescent="0.25">
      <c r="A46" s="1304"/>
      <c r="B46" s="63" t="s">
        <v>30</v>
      </c>
      <c r="C46" s="63" t="s">
        <v>200</v>
      </c>
      <c r="D46" s="1093"/>
      <c r="E46" s="1092">
        <v>0.04</v>
      </c>
      <c r="F46" s="1093"/>
      <c r="G46" s="1092">
        <v>0.04</v>
      </c>
      <c r="H46" s="76"/>
      <c r="I46" s="624" t="s">
        <v>264</v>
      </c>
      <c r="J46" s="271"/>
      <c r="K46" s="271"/>
      <c r="L46" s="624" t="s">
        <v>264</v>
      </c>
      <c r="M46" s="271"/>
      <c r="N46" s="271"/>
      <c r="O46" s="624" t="s">
        <v>264</v>
      </c>
      <c r="P46" s="271"/>
      <c r="Q46" s="271"/>
      <c r="R46" s="624" t="s">
        <v>264</v>
      </c>
      <c r="S46" s="271"/>
      <c r="T46" s="1165" t="s">
        <v>264</v>
      </c>
      <c r="U46" s="725" t="s">
        <v>264</v>
      </c>
      <c r="V46" s="940" t="s">
        <v>264</v>
      </c>
      <c r="W46" s="1196">
        <v>0</v>
      </c>
      <c r="X46" s="822">
        <v>4</v>
      </c>
      <c r="Y46" s="1197">
        <v>0</v>
      </c>
      <c r="Z46" s="822">
        <v>4</v>
      </c>
    </row>
    <row r="47" spans="1:26" ht="24" x14ac:dyDescent="0.25">
      <c r="A47" s="1304"/>
      <c r="B47" s="63" t="s">
        <v>31</v>
      </c>
      <c r="C47" s="63" t="s">
        <v>200</v>
      </c>
      <c r="D47" s="1093"/>
      <c r="E47" s="1092">
        <v>1</v>
      </c>
      <c r="F47" s="1093"/>
      <c r="G47" s="1092">
        <v>1</v>
      </c>
      <c r="H47" s="76"/>
      <c r="I47" s="624" t="s">
        <v>265</v>
      </c>
      <c r="J47" s="271"/>
      <c r="K47" s="271"/>
      <c r="L47" s="624" t="s">
        <v>265</v>
      </c>
      <c r="M47" s="271"/>
      <c r="N47" s="271"/>
      <c r="O47" s="624" t="s">
        <v>265</v>
      </c>
      <c r="P47" s="271"/>
      <c r="Q47" s="271"/>
      <c r="R47" s="1034" t="s">
        <v>265</v>
      </c>
      <c r="S47" s="271"/>
      <c r="T47" s="1165" t="s">
        <v>265</v>
      </c>
      <c r="U47" s="725" t="s">
        <v>265</v>
      </c>
      <c r="V47" s="940" t="s">
        <v>265</v>
      </c>
      <c r="W47" s="1196">
        <v>0</v>
      </c>
      <c r="X47" s="822">
        <v>4</v>
      </c>
      <c r="Y47" s="1197">
        <v>0</v>
      </c>
      <c r="Z47" s="822">
        <v>4</v>
      </c>
    </row>
    <row r="48" spans="1:26" ht="24" x14ac:dyDescent="0.25">
      <c r="A48" s="1304"/>
      <c r="B48" s="63" t="s">
        <v>9</v>
      </c>
      <c r="C48" s="63" t="s">
        <v>200</v>
      </c>
      <c r="D48" s="1093"/>
      <c r="E48" s="1092">
        <v>6.0000000000000001E-3</v>
      </c>
      <c r="F48" s="1093"/>
      <c r="G48" s="1092">
        <v>6.0000000000000001E-3</v>
      </c>
      <c r="H48" s="76"/>
      <c r="I48" s="625" t="s">
        <v>216</v>
      </c>
      <c r="J48" s="271"/>
      <c r="K48" s="271"/>
      <c r="L48" s="625" t="s">
        <v>216</v>
      </c>
      <c r="M48" s="271"/>
      <c r="N48" s="271"/>
      <c r="O48" s="625" t="s">
        <v>216</v>
      </c>
      <c r="P48" s="271"/>
      <c r="Q48" s="271"/>
      <c r="R48" s="1034" t="s">
        <v>216</v>
      </c>
      <c r="S48" s="271"/>
      <c r="T48" s="1181" t="s">
        <v>216</v>
      </c>
      <c r="U48" s="1226" t="s">
        <v>216</v>
      </c>
      <c r="V48" s="940" t="s">
        <v>216</v>
      </c>
      <c r="W48" s="1196">
        <v>0</v>
      </c>
      <c r="X48" s="822">
        <v>4</v>
      </c>
      <c r="Y48" s="1197">
        <v>0</v>
      </c>
      <c r="Z48" s="822">
        <v>4</v>
      </c>
    </row>
    <row r="49" spans="1:26" ht="24" x14ac:dyDescent="0.25">
      <c r="A49" s="1304"/>
      <c r="B49" s="63" t="s">
        <v>68</v>
      </c>
      <c r="C49" s="63" t="s">
        <v>200</v>
      </c>
      <c r="D49" s="1093"/>
      <c r="E49" s="1092">
        <v>0.01</v>
      </c>
      <c r="F49" s="1093"/>
      <c r="G49" s="1092">
        <v>0.01</v>
      </c>
      <c r="H49" s="76"/>
      <c r="I49" s="603" t="s">
        <v>266</v>
      </c>
      <c r="J49" s="271"/>
      <c r="K49" s="271"/>
      <c r="L49" s="624" t="s">
        <v>266</v>
      </c>
      <c r="M49" s="271"/>
      <c r="N49" s="271"/>
      <c r="O49" s="895" t="s">
        <v>266</v>
      </c>
      <c r="P49" s="271"/>
      <c r="Q49" s="271"/>
      <c r="R49" s="1034" t="s">
        <v>266</v>
      </c>
      <c r="S49" s="271"/>
      <c r="T49" s="1182" t="s">
        <v>266</v>
      </c>
      <c r="U49" s="725" t="s">
        <v>266</v>
      </c>
      <c r="V49" s="940" t="s">
        <v>266</v>
      </c>
      <c r="W49" s="1196">
        <v>0</v>
      </c>
      <c r="X49" s="822">
        <v>4</v>
      </c>
      <c r="Y49" s="1197">
        <v>0</v>
      </c>
      <c r="Z49" s="822">
        <v>4</v>
      </c>
    </row>
    <row r="50" spans="1:26" ht="24" x14ac:dyDescent="0.25">
      <c r="A50" s="1304"/>
      <c r="B50" s="63" t="s">
        <v>69</v>
      </c>
      <c r="C50" s="63" t="s">
        <v>200</v>
      </c>
      <c r="D50" s="1093"/>
      <c r="E50" s="1092">
        <v>0.01</v>
      </c>
      <c r="F50" s="1093"/>
      <c r="G50" s="1092">
        <v>0.01</v>
      </c>
      <c r="H50" s="76"/>
      <c r="I50" s="624" t="s">
        <v>260</v>
      </c>
      <c r="J50" s="271"/>
      <c r="K50" s="271"/>
      <c r="L50" s="624" t="s">
        <v>260</v>
      </c>
      <c r="M50" s="271"/>
      <c r="N50" s="271"/>
      <c r="O50" s="624" t="s">
        <v>260</v>
      </c>
      <c r="P50" s="271"/>
      <c r="Q50" s="271"/>
      <c r="R50" s="1034" t="s">
        <v>260</v>
      </c>
      <c r="S50" s="271"/>
      <c r="T50" s="1181" t="s">
        <v>260</v>
      </c>
      <c r="U50" s="725" t="s">
        <v>260</v>
      </c>
      <c r="V50" s="940" t="s">
        <v>260</v>
      </c>
      <c r="W50" s="1196">
        <v>0</v>
      </c>
      <c r="X50" s="822">
        <v>4</v>
      </c>
      <c r="Y50" s="1197">
        <v>0</v>
      </c>
      <c r="Z50" s="822">
        <v>4</v>
      </c>
    </row>
    <row r="51" spans="1:26" ht="24" x14ac:dyDescent="0.25">
      <c r="A51" s="1304"/>
      <c r="B51" s="63" t="s">
        <v>32</v>
      </c>
      <c r="C51" s="63" t="s">
        <v>200</v>
      </c>
      <c r="D51" s="1093"/>
      <c r="E51" s="1092">
        <v>2E-3</v>
      </c>
      <c r="F51" s="1093"/>
      <c r="G51" s="1092">
        <v>2E-3</v>
      </c>
      <c r="H51" s="76"/>
      <c r="I51" s="624" t="s">
        <v>263</v>
      </c>
      <c r="J51" s="271"/>
      <c r="K51" s="271"/>
      <c r="L51" s="624" t="s">
        <v>263</v>
      </c>
      <c r="M51" s="271"/>
      <c r="N51" s="271"/>
      <c r="O51" s="624" t="s">
        <v>263</v>
      </c>
      <c r="P51" s="271"/>
      <c r="Q51" s="271"/>
      <c r="R51" s="1034" t="s">
        <v>263</v>
      </c>
      <c r="S51" s="271"/>
      <c r="T51" s="1165" t="s">
        <v>263</v>
      </c>
      <c r="U51" s="725" t="s">
        <v>263</v>
      </c>
      <c r="V51" s="940" t="s">
        <v>263</v>
      </c>
      <c r="W51" s="1196">
        <v>0</v>
      </c>
      <c r="X51" s="822">
        <v>4</v>
      </c>
      <c r="Y51" s="1197">
        <v>0</v>
      </c>
      <c r="Z51" s="822">
        <v>4</v>
      </c>
    </row>
    <row r="52" spans="1:26" ht="24" x14ac:dyDescent="0.25">
      <c r="A52" s="1304"/>
      <c r="B52" s="63" t="s">
        <v>176</v>
      </c>
      <c r="C52" s="63" t="s">
        <v>200</v>
      </c>
      <c r="D52" s="1093"/>
      <c r="E52" s="1092">
        <v>6.0000000000000001E-3</v>
      </c>
      <c r="F52" s="1093"/>
      <c r="G52" s="1092">
        <v>6.0000000000000001E-3</v>
      </c>
      <c r="H52" s="76"/>
      <c r="I52" s="624" t="s">
        <v>216</v>
      </c>
      <c r="J52" s="271"/>
      <c r="K52" s="271"/>
      <c r="L52" s="624" t="s">
        <v>216</v>
      </c>
      <c r="M52" s="271"/>
      <c r="N52" s="271"/>
      <c r="O52" s="624" t="s">
        <v>216</v>
      </c>
      <c r="P52" s="271"/>
      <c r="Q52" s="271"/>
      <c r="R52" s="1034" t="s">
        <v>216</v>
      </c>
      <c r="S52" s="271"/>
      <c r="T52" s="1165" t="s">
        <v>216</v>
      </c>
      <c r="U52" s="725" t="s">
        <v>216</v>
      </c>
      <c r="V52" s="940" t="s">
        <v>216</v>
      </c>
      <c r="W52" s="1196">
        <v>0</v>
      </c>
      <c r="X52" s="822">
        <v>4</v>
      </c>
      <c r="Y52" s="1197">
        <v>0</v>
      </c>
      <c r="Z52" s="822">
        <v>4</v>
      </c>
    </row>
    <row r="53" spans="1:26" ht="24" x14ac:dyDescent="0.25">
      <c r="A53" s="1304"/>
      <c r="B53" s="63" t="s">
        <v>177</v>
      </c>
      <c r="C53" s="63" t="s">
        <v>200</v>
      </c>
      <c r="D53" s="1093"/>
      <c r="E53" s="1092">
        <v>3.0000000000000001E-3</v>
      </c>
      <c r="F53" s="1093"/>
      <c r="G53" s="1092">
        <v>3.0000000000000001E-3</v>
      </c>
      <c r="H53" s="76"/>
      <c r="I53" s="624" t="s">
        <v>267</v>
      </c>
      <c r="J53" s="271"/>
      <c r="K53" s="271"/>
      <c r="L53" s="624" t="s">
        <v>267</v>
      </c>
      <c r="M53" s="271"/>
      <c r="N53" s="271"/>
      <c r="O53" s="624" t="s">
        <v>267</v>
      </c>
      <c r="P53" s="271"/>
      <c r="Q53" s="271"/>
      <c r="R53" s="1034" t="s">
        <v>267</v>
      </c>
      <c r="S53" s="271"/>
      <c r="T53" s="1165" t="s">
        <v>267</v>
      </c>
      <c r="U53" s="725" t="s">
        <v>267</v>
      </c>
      <c r="V53" s="940" t="s">
        <v>267</v>
      </c>
      <c r="W53" s="1196">
        <v>0</v>
      </c>
      <c r="X53" s="822">
        <v>4</v>
      </c>
      <c r="Y53" s="1197">
        <v>0</v>
      </c>
      <c r="Z53" s="822">
        <v>4</v>
      </c>
    </row>
    <row r="54" spans="1:26" ht="24" x14ac:dyDescent="0.25">
      <c r="A54" s="1304"/>
      <c r="B54" s="63" t="s">
        <v>7</v>
      </c>
      <c r="C54" s="63" t="s">
        <v>200</v>
      </c>
      <c r="D54" s="1093"/>
      <c r="E54" s="1092">
        <v>0.02</v>
      </c>
      <c r="F54" s="1093"/>
      <c r="G54" s="1092">
        <v>0.02</v>
      </c>
      <c r="H54" s="76"/>
      <c r="I54" s="624" t="s">
        <v>262</v>
      </c>
      <c r="J54" s="271"/>
      <c r="K54" s="271"/>
      <c r="L54" s="624" t="s">
        <v>262</v>
      </c>
      <c r="M54" s="271"/>
      <c r="N54" s="271"/>
      <c r="O54" s="624" t="s">
        <v>262</v>
      </c>
      <c r="P54" s="271"/>
      <c r="Q54" s="271"/>
      <c r="R54" s="1034" t="s">
        <v>262</v>
      </c>
      <c r="S54" s="271"/>
      <c r="T54" s="1165" t="s">
        <v>262</v>
      </c>
      <c r="U54" s="725" t="s">
        <v>262</v>
      </c>
      <c r="V54" s="940" t="s">
        <v>262</v>
      </c>
      <c r="W54" s="1196">
        <v>0</v>
      </c>
      <c r="X54" s="822">
        <v>4</v>
      </c>
      <c r="Y54" s="1197">
        <v>0</v>
      </c>
      <c r="Z54" s="822">
        <v>4</v>
      </c>
    </row>
    <row r="55" spans="1:26" ht="24" x14ac:dyDescent="0.25">
      <c r="A55" s="1304"/>
      <c r="B55" s="63" t="s">
        <v>178</v>
      </c>
      <c r="C55" s="63" t="s">
        <v>200</v>
      </c>
      <c r="D55" s="1093"/>
      <c r="E55" s="1092">
        <v>0.01</v>
      </c>
      <c r="F55" s="1093"/>
      <c r="G55" s="1092">
        <v>0.01</v>
      </c>
      <c r="H55" s="76"/>
      <c r="I55" s="624" t="s">
        <v>266</v>
      </c>
      <c r="J55" s="271"/>
      <c r="K55" s="271"/>
      <c r="L55" s="624" t="s">
        <v>266</v>
      </c>
      <c r="M55" s="271"/>
      <c r="N55" s="271"/>
      <c r="O55" s="624" t="s">
        <v>266</v>
      </c>
      <c r="P55" s="271"/>
      <c r="Q55" s="271"/>
      <c r="R55" s="1034" t="s">
        <v>266</v>
      </c>
      <c r="S55" s="271"/>
      <c r="T55" s="1165" t="s">
        <v>266</v>
      </c>
      <c r="U55" s="725" t="s">
        <v>266</v>
      </c>
      <c r="V55" s="940" t="s">
        <v>266</v>
      </c>
      <c r="W55" s="1196">
        <v>0</v>
      </c>
      <c r="X55" s="822">
        <v>4</v>
      </c>
      <c r="Y55" s="1197">
        <v>0</v>
      </c>
      <c r="Z55" s="822">
        <v>4</v>
      </c>
    </row>
    <row r="56" spans="1:26" ht="24" x14ac:dyDescent="0.25">
      <c r="A56" s="1304"/>
      <c r="B56" s="63" t="s">
        <v>179</v>
      </c>
      <c r="C56" s="63" t="s">
        <v>200</v>
      </c>
      <c r="D56" s="1093"/>
      <c r="E56" s="1092">
        <v>0.01</v>
      </c>
      <c r="F56" s="1093"/>
      <c r="G56" s="1092">
        <v>0.01</v>
      </c>
      <c r="H56" s="76"/>
      <c r="I56" s="603" t="s">
        <v>262</v>
      </c>
      <c r="J56" s="271"/>
      <c r="K56" s="271"/>
      <c r="L56" s="799" t="s">
        <v>262</v>
      </c>
      <c r="M56" s="271"/>
      <c r="N56" s="271"/>
      <c r="O56" s="895" t="s">
        <v>262</v>
      </c>
      <c r="P56" s="271"/>
      <c r="Q56" s="271"/>
      <c r="R56" s="1034" t="s">
        <v>262</v>
      </c>
      <c r="S56" s="271"/>
      <c r="T56" s="1165" t="s">
        <v>262</v>
      </c>
      <c r="U56" s="725" t="s">
        <v>262</v>
      </c>
      <c r="V56" s="940" t="s">
        <v>262</v>
      </c>
      <c r="W56" s="1196">
        <v>0</v>
      </c>
      <c r="X56" s="822">
        <v>4</v>
      </c>
      <c r="Y56" s="1197">
        <v>0</v>
      </c>
      <c r="Z56" s="822">
        <v>4</v>
      </c>
    </row>
    <row r="57" spans="1:26" ht="24" x14ac:dyDescent="0.25">
      <c r="A57" s="1304"/>
      <c r="B57" s="63" t="s">
        <v>37</v>
      </c>
      <c r="C57" s="63" t="s">
        <v>200</v>
      </c>
      <c r="D57" s="1093"/>
      <c r="E57" s="1092">
        <v>10</v>
      </c>
      <c r="F57" s="1093"/>
      <c r="G57" s="1092">
        <v>10</v>
      </c>
      <c r="H57" s="164"/>
      <c r="I57" s="605">
        <v>1.8</v>
      </c>
      <c r="J57" s="747"/>
      <c r="K57" s="747"/>
      <c r="L57" s="800">
        <v>1.6</v>
      </c>
      <c r="M57" s="653"/>
      <c r="N57" s="653"/>
      <c r="O57" s="896">
        <v>1.8</v>
      </c>
      <c r="P57" s="653"/>
      <c r="Q57" s="653"/>
      <c r="R57" s="1036">
        <v>2.2999999999999998</v>
      </c>
      <c r="S57" s="653"/>
      <c r="T57" s="1165">
        <v>1.9</v>
      </c>
      <c r="U57" s="888">
        <v>1.6</v>
      </c>
      <c r="V57" s="940">
        <v>2.2999999999999998</v>
      </c>
      <c r="W57" s="1196">
        <v>0</v>
      </c>
      <c r="X57" s="822">
        <v>4</v>
      </c>
      <c r="Y57" s="1197">
        <v>0</v>
      </c>
      <c r="Z57" s="822">
        <v>4</v>
      </c>
    </row>
    <row r="58" spans="1:26" ht="24" x14ac:dyDescent="0.25">
      <c r="A58" s="1304"/>
      <c r="B58" s="63" t="s">
        <v>23</v>
      </c>
      <c r="C58" s="63" t="s">
        <v>200</v>
      </c>
      <c r="D58" s="1093"/>
      <c r="E58" s="1092">
        <v>0.8</v>
      </c>
      <c r="F58" s="1093"/>
      <c r="G58" s="1092">
        <v>0.8</v>
      </c>
      <c r="H58" s="76"/>
      <c r="I58" s="271"/>
      <c r="J58" s="271"/>
      <c r="K58" s="271"/>
      <c r="L58" s="803">
        <v>0.14000000000000001</v>
      </c>
      <c r="M58" s="271"/>
      <c r="N58" s="271"/>
      <c r="O58" s="271"/>
      <c r="P58" s="271"/>
      <c r="Q58" s="271"/>
      <c r="R58" s="1034">
        <v>0.14000000000000001</v>
      </c>
      <c r="S58" s="271"/>
      <c r="T58" s="1183">
        <v>0.14000000000000001</v>
      </c>
      <c r="U58" s="1221">
        <v>0.14000000000000001</v>
      </c>
      <c r="V58" s="940">
        <v>0.14000000000000001</v>
      </c>
      <c r="W58" s="1196">
        <v>0</v>
      </c>
      <c r="X58" s="822">
        <v>2</v>
      </c>
      <c r="Y58" s="1197">
        <v>0</v>
      </c>
      <c r="Z58" s="822">
        <v>2</v>
      </c>
    </row>
    <row r="59" spans="1:26" ht="24" x14ac:dyDescent="0.25">
      <c r="A59" s="1304"/>
      <c r="B59" s="63" t="s">
        <v>8</v>
      </c>
      <c r="C59" s="63" t="s">
        <v>200</v>
      </c>
      <c r="D59" s="1093"/>
      <c r="E59" s="1092">
        <v>1</v>
      </c>
      <c r="F59" s="1093"/>
      <c r="G59" s="1092">
        <v>1</v>
      </c>
      <c r="H59" s="76"/>
      <c r="I59" s="271"/>
      <c r="J59" s="271"/>
      <c r="K59" s="271"/>
      <c r="L59" s="799">
        <v>0.09</v>
      </c>
      <c r="M59" s="271"/>
      <c r="N59" s="271"/>
      <c r="O59" s="271"/>
      <c r="P59" s="271"/>
      <c r="Q59" s="271"/>
      <c r="R59" s="1034">
        <v>0.13</v>
      </c>
      <c r="S59" s="271"/>
      <c r="T59" s="1183">
        <v>0.11</v>
      </c>
      <c r="U59" s="725">
        <v>0.09</v>
      </c>
      <c r="V59" s="940">
        <v>0.13</v>
      </c>
      <c r="W59" s="1196">
        <v>0</v>
      </c>
      <c r="X59" s="822">
        <v>2</v>
      </c>
      <c r="Y59" s="1197">
        <v>0</v>
      </c>
      <c r="Z59" s="822">
        <v>2</v>
      </c>
    </row>
    <row r="60" spans="1:26" ht="24" x14ac:dyDescent="0.25">
      <c r="A60" s="1305"/>
      <c r="B60" s="64" t="s">
        <v>109</v>
      </c>
      <c r="C60" s="64" t="s">
        <v>200</v>
      </c>
      <c r="D60" s="1090"/>
      <c r="E60" s="1089">
        <v>0.05</v>
      </c>
      <c r="F60" s="1090"/>
      <c r="G60" s="1089">
        <v>0.05</v>
      </c>
      <c r="H60" s="81"/>
      <c r="I60" s="626" t="s">
        <v>261</v>
      </c>
      <c r="J60" s="314"/>
      <c r="K60" s="314"/>
      <c r="L60" s="626" t="s">
        <v>261</v>
      </c>
      <c r="M60" s="314"/>
      <c r="N60" s="314"/>
      <c r="O60" s="624" t="s">
        <v>261</v>
      </c>
      <c r="P60" s="314"/>
      <c r="Q60" s="314"/>
      <c r="R60" s="624" t="s">
        <v>261</v>
      </c>
      <c r="S60" s="314"/>
      <c r="T60" s="1184" t="s">
        <v>261</v>
      </c>
      <c r="U60" s="1218" t="s">
        <v>261</v>
      </c>
      <c r="V60" s="1229" t="s">
        <v>261</v>
      </c>
      <c r="W60" s="1206">
        <v>0</v>
      </c>
      <c r="X60" s="1207">
        <v>4</v>
      </c>
      <c r="Y60" s="1211">
        <v>0</v>
      </c>
      <c r="Z60" s="1207">
        <v>4</v>
      </c>
    </row>
    <row r="61" spans="1:26" ht="24" x14ac:dyDescent="0.25">
      <c r="A61" s="1322" t="s">
        <v>38</v>
      </c>
      <c r="B61" s="65" t="s">
        <v>181</v>
      </c>
      <c r="C61" s="65" t="s">
        <v>82</v>
      </c>
      <c r="D61" s="1079"/>
      <c r="E61" s="1080"/>
      <c r="F61" s="1081"/>
      <c r="G61" s="1080"/>
      <c r="H61" s="79"/>
      <c r="I61" s="648" t="s">
        <v>269</v>
      </c>
      <c r="J61" s="271"/>
      <c r="K61" s="271"/>
      <c r="L61" s="271"/>
      <c r="M61" s="271"/>
      <c r="N61" s="271"/>
      <c r="O61" s="615"/>
      <c r="P61" s="271"/>
      <c r="Q61" s="271"/>
      <c r="R61" s="615"/>
      <c r="S61" s="271"/>
      <c r="T61" s="1182" t="s">
        <v>269</v>
      </c>
      <c r="U61" s="725" t="s">
        <v>269</v>
      </c>
      <c r="V61" s="940" t="s">
        <v>269</v>
      </c>
      <c r="W61" s="1196"/>
      <c r="X61" s="822"/>
      <c r="Y61" s="1197"/>
      <c r="Z61" s="822"/>
    </row>
    <row r="62" spans="1:26" ht="24" x14ac:dyDescent="0.25">
      <c r="A62" s="1323"/>
      <c r="B62" s="66" t="s">
        <v>180</v>
      </c>
      <c r="C62" s="66" t="s">
        <v>82</v>
      </c>
      <c r="D62" s="1082"/>
      <c r="E62" s="1083"/>
      <c r="F62" s="1084"/>
      <c r="G62" s="1083"/>
      <c r="H62" s="76"/>
      <c r="I62" s="271"/>
      <c r="J62" s="271"/>
      <c r="K62" s="271"/>
      <c r="L62" s="799">
        <v>1E-3</v>
      </c>
      <c r="M62" s="271"/>
      <c r="N62" s="271"/>
      <c r="O62" s="271"/>
      <c r="P62" s="271"/>
      <c r="Q62" s="271"/>
      <c r="R62" s="1034">
        <v>2E-3</v>
      </c>
      <c r="S62" s="635"/>
      <c r="T62" s="1182">
        <v>2E-3</v>
      </c>
      <c r="U62" s="725">
        <v>1E-3</v>
      </c>
      <c r="V62" s="940">
        <v>2E-3</v>
      </c>
      <c r="W62" s="1196"/>
      <c r="X62" s="822"/>
      <c r="Y62" s="1197"/>
      <c r="Z62" s="822"/>
    </row>
    <row r="63" spans="1:26" ht="24" x14ac:dyDescent="0.25">
      <c r="A63" s="1323"/>
      <c r="B63" s="66" t="s">
        <v>184</v>
      </c>
      <c r="C63" s="66" t="s">
        <v>82</v>
      </c>
      <c r="D63" s="1082"/>
      <c r="E63" s="1083"/>
      <c r="F63" s="1084"/>
      <c r="G63" s="1083"/>
      <c r="H63" s="76"/>
      <c r="I63" s="271"/>
      <c r="J63" s="271"/>
      <c r="K63" s="271"/>
      <c r="L63" s="624" t="s">
        <v>282</v>
      </c>
      <c r="M63" s="271"/>
      <c r="N63" s="271"/>
      <c r="O63" s="271"/>
      <c r="P63" s="271"/>
      <c r="Q63" s="271"/>
      <c r="R63" s="624" t="s">
        <v>282</v>
      </c>
      <c r="S63" s="635"/>
      <c r="T63" s="1182" t="s">
        <v>282</v>
      </c>
      <c r="U63" s="725" t="s">
        <v>282</v>
      </c>
      <c r="V63" s="940" t="s">
        <v>282</v>
      </c>
      <c r="W63" s="1196"/>
      <c r="X63" s="822"/>
      <c r="Y63" s="1197"/>
      <c r="Z63" s="822"/>
    </row>
    <row r="64" spans="1:26" ht="24" x14ac:dyDescent="0.25">
      <c r="A64" s="1323"/>
      <c r="B64" s="66" t="s">
        <v>182</v>
      </c>
      <c r="C64" s="66" t="s">
        <v>82</v>
      </c>
      <c r="D64" s="1082"/>
      <c r="E64" s="1083"/>
      <c r="F64" s="1084"/>
      <c r="G64" s="1083"/>
      <c r="H64" s="76"/>
      <c r="I64" s="271"/>
      <c r="J64" s="271"/>
      <c r="K64" s="271"/>
      <c r="L64" s="624" t="s">
        <v>262</v>
      </c>
      <c r="M64" s="271"/>
      <c r="N64" s="271"/>
      <c r="O64" s="271"/>
      <c r="P64" s="271"/>
      <c r="Q64" s="271"/>
      <c r="R64" s="624" t="s">
        <v>262</v>
      </c>
      <c r="S64" s="635"/>
      <c r="T64" s="1181" t="s">
        <v>262</v>
      </c>
      <c r="U64" s="725" t="s">
        <v>262</v>
      </c>
      <c r="V64" s="1234" t="s">
        <v>262</v>
      </c>
      <c r="W64" s="1196"/>
      <c r="X64" s="822"/>
      <c r="Y64" s="1197"/>
      <c r="Z64" s="822"/>
    </row>
    <row r="65" spans="1:26" ht="24" x14ac:dyDescent="0.25">
      <c r="A65" s="1323"/>
      <c r="B65" s="66" t="s">
        <v>81</v>
      </c>
      <c r="C65" s="66" t="s">
        <v>82</v>
      </c>
      <c r="D65" s="1082"/>
      <c r="E65" s="1083"/>
      <c r="F65" s="1084"/>
      <c r="G65" s="1083"/>
      <c r="H65" s="76"/>
      <c r="I65" s="271"/>
      <c r="J65" s="271"/>
      <c r="K65" s="271"/>
      <c r="L65" s="799">
        <v>0.02</v>
      </c>
      <c r="M65" s="271"/>
      <c r="N65" s="271"/>
      <c r="O65" s="271"/>
      <c r="P65" s="271"/>
      <c r="Q65" s="271"/>
      <c r="R65" s="1034">
        <v>0.04</v>
      </c>
      <c r="S65" s="635"/>
      <c r="T65" s="1183">
        <v>0.03</v>
      </c>
      <c r="U65" s="725">
        <v>0.02</v>
      </c>
      <c r="V65" s="1060">
        <v>0.04</v>
      </c>
      <c r="W65" s="1196"/>
      <c r="X65" s="822"/>
      <c r="Y65" s="1197"/>
      <c r="Z65" s="822"/>
    </row>
    <row r="66" spans="1:26" ht="24" x14ac:dyDescent="0.25">
      <c r="A66" s="1323"/>
      <c r="B66" s="66" t="s">
        <v>136</v>
      </c>
      <c r="C66" s="66" t="s">
        <v>82</v>
      </c>
      <c r="D66" s="1082"/>
      <c r="E66" s="1083"/>
      <c r="F66" s="1084"/>
      <c r="G66" s="1083"/>
      <c r="H66" s="76"/>
      <c r="I66" s="271"/>
      <c r="J66" s="271"/>
      <c r="K66" s="762">
        <v>6.0000000000000002E-5</v>
      </c>
      <c r="L66" s="271"/>
      <c r="M66" s="271"/>
      <c r="N66" s="271"/>
      <c r="O66" s="271"/>
      <c r="P66" s="271"/>
      <c r="Q66" s="271"/>
      <c r="R66" s="271"/>
      <c r="S66" s="635"/>
      <c r="T66" s="1244">
        <v>6.0000000000000002E-5</v>
      </c>
      <c r="U66" s="725">
        <v>6.0000000000000002E-5</v>
      </c>
      <c r="V66" s="1232">
        <v>6.0000000000000002E-5</v>
      </c>
      <c r="W66" s="1196"/>
      <c r="X66" s="822"/>
      <c r="Y66" s="1197"/>
      <c r="Z66" s="822"/>
    </row>
    <row r="67" spans="1:26" ht="24" x14ac:dyDescent="0.25">
      <c r="A67" s="1323"/>
      <c r="B67" s="66" t="s">
        <v>137</v>
      </c>
      <c r="C67" s="66" t="s">
        <v>82</v>
      </c>
      <c r="D67" s="1082"/>
      <c r="E67" s="1083"/>
      <c r="F67" s="1084"/>
      <c r="G67" s="1083"/>
      <c r="H67" s="76"/>
      <c r="I67" s="271"/>
      <c r="J67" s="271"/>
      <c r="K67" s="624" t="s">
        <v>262</v>
      </c>
      <c r="L67" s="271"/>
      <c r="M67" s="271"/>
      <c r="N67" s="271"/>
      <c r="O67" s="271"/>
      <c r="P67" s="271"/>
      <c r="Q67" s="271"/>
      <c r="R67" s="271"/>
      <c r="S67" s="635"/>
      <c r="T67" s="1181" t="s">
        <v>262</v>
      </c>
      <c r="U67" s="725" t="s">
        <v>262</v>
      </c>
      <c r="V67" s="1234" t="s">
        <v>262</v>
      </c>
      <c r="W67" s="1196"/>
      <c r="X67" s="822"/>
      <c r="Y67" s="1197"/>
      <c r="Z67" s="822"/>
    </row>
    <row r="68" spans="1:26" ht="24" x14ac:dyDescent="0.25">
      <c r="A68" s="1323"/>
      <c r="B68" s="192" t="s">
        <v>138</v>
      </c>
      <c r="C68" s="192" t="s">
        <v>82</v>
      </c>
      <c r="D68" s="1082"/>
      <c r="E68" s="1083"/>
      <c r="F68" s="1084"/>
      <c r="G68" s="1083"/>
      <c r="H68" s="106"/>
      <c r="I68" s="316"/>
      <c r="J68" s="316"/>
      <c r="K68" s="787" t="s">
        <v>267</v>
      </c>
      <c r="L68" s="316"/>
      <c r="M68" s="316"/>
      <c r="N68" s="316"/>
      <c r="O68" s="316"/>
      <c r="P68" s="316"/>
      <c r="Q68" s="316"/>
      <c r="R68" s="316"/>
      <c r="S68" s="636"/>
      <c r="T68" s="1181" t="s">
        <v>267</v>
      </c>
      <c r="U68" s="725" t="s">
        <v>267</v>
      </c>
      <c r="V68" s="1234" t="s">
        <v>267</v>
      </c>
      <c r="W68" s="1196"/>
      <c r="X68" s="822"/>
      <c r="Y68" s="1197"/>
      <c r="Z68" s="822"/>
    </row>
    <row r="69" spans="1:26" ht="24" x14ac:dyDescent="0.25">
      <c r="A69" s="1324"/>
      <c r="B69" s="67" t="s">
        <v>193</v>
      </c>
      <c r="C69" s="67" t="s">
        <v>199</v>
      </c>
      <c r="D69" s="1088"/>
      <c r="E69" s="1089"/>
      <c r="F69" s="1090"/>
      <c r="G69" s="1089"/>
      <c r="H69" s="81"/>
      <c r="I69" s="312"/>
      <c r="J69" s="312"/>
      <c r="K69" s="312"/>
      <c r="L69" s="312"/>
      <c r="M69" s="312"/>
      <c r="N69" s="312"/>
      <c r="O69" s="312"/>
      <c r="P69" s="968">
        <v>10</v>
      </c>
      <c r="Q69" s="312"/>
      <c r="R69" s="312"/>
      <c r="S69" s="637"/>
      <c r="T69" s="1214">
        <v>10</v>
      </c>
      <c r="U69" s="1218">
        <v>10</v>
      </c>
      <c r="V69" s="1233">
        <v>10</v>
      </c>
      <c r="W69" s="1206"/>
      <c r="X69" s="1207"/>
      <c r="Y69" s="1211"/>
      <c r="Z69" s="1207"/>
    </row>
    <row r="70" spans="1:26" ht="24" x14ac:dyDescent="0.25">
      <c r="A70" s="1311" t="s">
        <v>39</v>
      </c>
      <c r="B70" s="68" t="s">
        <v>183</v>
      </c>
      <c r="C70" s="68" t="s">
        <v>200</v>
      </c>
      <c r="D70" s="1079"/>
      <c r="E70" s="1080"/>
      <c r="F70" s="1081"/>
      <c r="G70" s="1080"/>
      <c r="H70" s="79"/>
      <c r="I70" s="271"/>
      <c r="J70" s="271"/>
      <c r="K70" s="271"/>
      <c r="L70" s="624" t="s">
        <v>212</v>
      </c>
      <c r="M70" s="271"/>
      <c r="N70" s="271"/>
      <c r="O70" s="271"/>
      <c r="P70" s="271"/>
      <c r="Q70" s="271"/>
      <c r="R70" s="624" t="s">
        <v>212</v>
      </c>
      <c r="S70" s="635"/>
      <c r="T70" s="1165" t="s">
        <v>212</v>
      </c>
      <c r="U70" s="725" t="s">
        <v>212</v>
      </c>
      <c r="V70" s="940" t="s">
        <v>212</v>
      </c>
      <c r="W70" s="1196"/>
      <c r="X70" s="822"/>
      <c r="Y70" s="1197"/>
      <c r="Z70" s="822"/>
    </row>
    <row r="71" spans="1:26" ht="24" x14ac:dyDescent="0.25">
      <c r="A71" s="1312"/>
      <c r="B71" s="69" t="s">
        <v>10</v>
      </c>
      <c r="C71" s="69" t="s">
        <v>200</v>
      </c>
      <c r="D71" s="1082"/>
      <c r="E71" s="1083"/>
      <c r="F71" s="1084"/>
      <c r="G71" s="1083"/>
      <c r="H71" s="76"/>
      <c r="I71" s="271"/>
      <c r="J71" s="271"/>
      <c r="K71" s="271"/>
      <c r="L71" s="624" t="s">
        <v>212</v>
      </c>
      <c r="M71" s="271"/>
      <c r="N71" s="271"/>
      <c r="O71" s="271"/>
      <c r="P71" s="271"/>
      <c r="Q71" s="271"/>
      <c r="R71" s="624" t="s">
        <v>212</v>
      </c>
      <c r="S71" s="635"/>
      <c r="T71" s="1165" t="s">
        <v>212</v>
      </c>
      <c r="U71" s="725" t="s">
        <v>212</v>
      </c>
      <c r="V71" s="940" t="s">
        <v>212</v>
      </c>
      <c r="W71" s="1196"/>
      <c r="X71" s="822"/>
      <c r="Y71" s="1197"/>
      <c r="Z71" s="822"/>
    </row>
    <row r="72" spans="1:26" ht="24" x14ac:dyDescent="0.25">
      <c r="A72" s="1312"/>
      <c r="B72" s="69" t="s">
        <v>11</v>
      </c>
      <c r="C72" s="69" t="s">
        <v>200</v>
      </c>
      <c r="D72" s="1082"/>
      <c r="E72" s="1083"/>
      <c r="F72" s="1084"/>
      <c r="G72" s="1083"/>
      <c r="H72" s="76"/>
      <c r="I72" s="271"/>
      <c r="J72" s="271"/>
      <c r="K72" s="271"/>
      <c r="L72" s="813"/>
      <c r="M72" s="271"/>
      <c r="N72" s="271"/>
      <c r="O72" s="271"/>
      <c r="P72" s="271"/>
      <c r="Q72" s="271"/>
      <c r="R72" s="813"/>
      <c r="S72" s="635"/>
      <c r="T72" s="1183"/>
      <c r="U72" s="725"/>
      <c r="V72" s="940"/>
      <c r="W72" s="1196"/>
      <c r="X72" s="822"/>
      <c r="Y72" s="1197"/>
      <c r="Z72" s="822"/>
    </row>
    <row r="73" spans="1:26" ht="24" x14ac:dyDescent="0.25">
      <c r="A73" s="1312"/>
      <c r="B73" s="69" t="s">
        <v>12</v>
      </c>
      <c r="C73" s="69" t="s">
        <v>200</v>
      </c>
      <c r="D73" s="1082"/>
      <c r="E73" s="1083"/>
      <c r="F73" s="1084"/>
      <c r="G73" s="1083"/>
      <c r="H73" s="76"/>
      <c r="I73" s="271"/>
      <c r="J73" s="271"/>
      <c r="K73" s="271"/>
      <c r="L73" s="813"/>
      <c r="M73" s="271"/>
      <c r="N73" s="271"/>
      <c r="O73" s="271"/>
      <c r="P73" s="271"/>
      <c r="Q73" s="271"/>
      <c r="R73" s="813"/>
      <c r="S73" s="635"/>
      <c r="T73" s="1183"/>
      <c r="U73" s="725"/>
      <c r="V73" s="940"/>
      <c r="W73" s="1196"/>
      <c r="X73" s="822"/>
      <c r="Y73" s="1197"/>
      <c r="Z73" s="822"/>
    </row>
    <row r="74" spans="1:26" ht="24" x14ac:dyDescent="0.25">
      <c r="A74" s="1313"/>
      <c r="B74" s="70" t="s">
        <v>185</v>
      </c>
      <c r="C74" s="70" t="s">
        <v>200</v>
      </c>
      <c r="D74" s="1088"/>
      <c r="E74" s="1089"/>
      <c r="F74" s="1090"/>
      <c r="G74" s="1089"/>
      <c r="H74" s="81"/>
      <c r="I74" s="314"/>
      <c r="J74" s="314"/>
      <c r="K74" s="314"/>
      <c r="L74" s="626" t="s">
        <v>212</v>
      </c>
      <c r="M74" s="314"/>
      <c r="N74" s="314"/>
      <c r="O74" s="314"/>
      <c r="P74" s="314"/>
      <c r="Q74" s="314"/>
      <c r="R74" s="626" t="s">
        <v>212</v>
      </c>
      <c r="S74" s="638"/>
      <c r="T74" s="1158" t="s">
        <v>212</v>
      </c>
      <c r="U74" s="1218" t="s">
        <v>212</v>
      </c>
      <c r="V74" s="1229" t="s">
        <v>212</v>
      </c>
      <c r="W74" s="1206"/>
      <c r="X74" s="1207"/>
      <c r="Y74" s="1211"/>
      <c r="Z74" s="1207"/>
    </row>
    <row r="75" spans="1:26" ht="24" x14ac:dyDescent="0.25">
      <c r="A75" s="1314" t="s">
        <v>36</v>
      </c>
      <c r="B75" s="71" t="s">
        <v>13</v>
      </c>
      <c r="C75" s="71" t="s">
        <v>200</v>
      </c>
      <c r="D75" s="1079"/>
      <c r="E75" s="1080"/>
      <c r="F75" s="1081"/>
      <c r="G75" s="1080"/>
      <c r="H75" s="79"/>
      <c r="I75" s="305">
        <v>0.37</v>
      </c>
      <c r="J75" s="271"/>
      <c r="K75" s="271"/>
      <c r="L75" s="305" t="s">
        <v>212</v>
      </c>
      <c r="M75" s="271"/>
      <c r="N75" s="271"/>
      <c r="O75" s="936">
        <v>0.46</v>
      </c>
      <c r="P75" s="271"/>
      <c r="Q75" s="271"/>
      <c r="R75" s="1033">
        <v>3.8</v>
      </c>
      <c r="S75" s="635"/>
      <c r="T75" s="1165">
        <v>1.2</v>
      </c>
      <c r="U75" s="1222" t="s">
        <v>212</v>
      </c>
      <c r="V75" s="998">
        <v>3.8</v>
      </c>
      <c r="W75" s="1196"/>
      <c r="X75" s="822"/>
      <c r="Y75" s="1197"/>
      <c r="Z75" s="822"/>
    </row>
    <row r="76" spans="1:26" ht="24" x14ac:dyDescent="0.25">
      <c r="A76" s="1315"/>
      <c r="B76" s="72" t="s">
        <v>21</v>
      </c>
      <c r="C76" s="72" t="s">
        <v>200</v>
      </c>
      <c r="D76" s="1082"/>
      <c r="E76" s="1083"/>
      <c r="F76" s="1084"/>
      <c r="G76" s="1083"/>
      <c r="H76" s="76"/>
      <c r="I76" s="305">
        <v>0.1</v>
      </c>
      <c r="J76" s="271"/>
      <c r="K76" s="271"/>
      <c r="L76" s="305">
        <v>0.12</v>
      </c>
      <c r="M76" s="271"/>
      <c r="N76" s="271"/>
      <c r="O76" s="895">
        <v>0.08</v>
      </c>
      <c r="P76" s="271"/>
      <c r="Q76" s="271"/>
      <c r="R76" s="1034">
        <v>0.18</v>
      </c>
      <c r="S76" s="635"/>
      <c r="T76" s="1183">
        <v>0.12</v>
      </c>
      <c r="U76" s="1221">
        <v>0.08</v>
      </c>
      <c r="V76" s="940">
        <v>0.18</v>
      </c>
      <c r="W76" s="1196"/>
      <c r="X76" s="822"/>
      <c r="Y76" s="1197"/>
      <c r="Z76" s="822"/>
    </row>
    <row r="77" spans="1:26" ht="24" x14ac:dyDescent="0.25">
      <c r="A77" s="1315"/>
      <c r="B77" s="72" t="s">
        <v>22</v>
      </c>
      <c r="C77" s="72" t="s">
        <v>200</v>
      </c>
      <c r="D77" s="1082"/>
      <c r="E77" s="1083"/>
      <c r="F77" s="1084"/>
      <c r="G77" s="1083"/>
      <c r="H77" s="76"/>
      <c r="I77" s="603">
        <v>1.7</v>
      </c>
      <c r="J77" s="271"/>
      <c r="K77" s="271"/>
      <c r="L77" s="798">
        <v>1.4</v>
      </c>
      <c r="M77" s="271"/>
      <c r="N77" s="271"/>
      <c r="O77" s="895">
        <v>1.7</v>
      </c>
      <c r="P77" s="271"/>
      <c r="Q77" s="271"/>
      <c r="R77" s="1034">
        <v>2.1</v>
      </c>
      <c r="S77" s="635"/>
      <c r="T77" s="1165">
        <v>1.7</v>
      </c>
      <c r="U77" s="725">
        <v>1.4</v>
      </c>
      <c r="V77" s="998">
        <v>2.1</v>
      </c>
      <c r="W77" s="1196"/>
      <c r="X77" s="822"/>
      <c r="Y77" s="1197"/>
      <c r="Z77" s="822"/>
    </row>
    <row r="78" spans="1:26" ht="24" x14ac:dyDescent="0.25">
      <c r="A78" s="1315"/>
      <c r="B78" s="72" t="s">
        <v>14</v>
      </c>
      <c r="C78" s="72" t="s">
        <v>200</v>
      </c>
      <c r="D78" s="1082"/>
      <c r="E78" s="1083"/>
      <c r="F78" s="1084"/>
      <c r="G78" s="1083"/>
      <c r="H78" s="76"/>
      <c r="I78" s="305">
        <v>0.56999999999999995</v>
      </c>
      <c r="J78" s="271"/>
      <c r="K78" s="271"/>
      <c r="L78" s="799">
        <v>0.33</v>
      </c>
      <c r="M78" s="271"/>
      <c r="N78" s="271"/>
      <c r="O78" s="305">
        <v>0.33</v>
      </c>
      <c r="P78" s="271"/>
      <c r="Q78" s="271"/>
      <c r="R78" s="305">
        <v>0.98</v>
      </c>
      <c r="S78" s="271"/>
      <c r="T78" s="1183">
        <v>0.55000000000000004</v>
      </c>
      <c r="U78" s="1221">
        <v>0.33</v>
      </c>
      <c r="V78" s="1060">
        <v>0.98</v>
      </c>
      <c r="W78" s="1196"/>
      <c r="X78" s="822"/>
      <c r="Y78" s="1197"/>
      <c r="Z78" s="822"/>
    </row>
    <row r="79" spans="1:26" ht="24" x14ac:dyDescent="0.25">
      <c r="A79" s="1315"/>
      <c r="B79" s="72" t="s">
        <v>16</v>
      </c>
      <c r="C79" s="72" t="s">
        <v>200</v>
      </c>
      <c r="D79" s="1082"/>
      <c r="E79" s="1083"/>
      <c r="F79" s="1084"/>
      <c r="G79" s="1083"/>
      <c r="H79" s="76"/>
      <c r="I79" s="603">
        <v>0.13</v>
      </c>
      <c r="J79" s="271"/>
      <c r="K79" s="271"/>
      <c r="L79" s="308">
        <v>0.09</v>
      </c>
      <c r="M79" s="271"/>
      <c r="N79" s="271"/>
      <c r="O79" s="305">
        <v>0.11</v>
      </c>
      <c r="P79" s="271"/>
      <c r="Q79" s="271"/>
      <c r="R79" s="1034">
        <v>0.25</v>
      </c>
      <c r="S79" s="635"/>
      <c r="T79" s="1183">
        <v>0.15</v>
      </c>
      <c r="U79" s="1222">
        <v>0.09</v>
      </c>
      <c r="V79" s="940">
        <v>0.25</v>
      </c>
      <c r="W79" s="1196"/>
      <c r="X79" s="822"/>
      <c r="Y79" s="1197"/>
      <c r="Z79" s="822"/>
    </row>
    <row r="80" spans="1:26" ht="24" x14ac:dyDescent="0.25">
      <c r="A80" s="1315"/>
      <c r="B80" s="72" t="s">
        <v>15</v>
      </c>
      <c r="C80" s="72" t="s">
        <v>200</v>
      </c>
      <c r="D80" s="1082"/>
      <c r="E80" s="1083"/>
      <c r="F80" s="1084"/>
      <c r="G80" s="1083"/>
      <c r="H80" s="76"/>
      <c r="I80" s="635"/>
      <c r="J80" s="271"/>
      <c r="K80" s="271"/>
      <c r="L80" s="271"/>
      <c r="M80" s="635"/>
      <c r="N80" s="271"/>
      <c r="O80" s="635"/>
      <c r="P80" s="271"/>
      <c r="Q80" s="271"/>
      <c r="R80" s="271"/>
      <c r="S80" s="635"/>
      <c r="T80" s="1165"/>
      <c r="U80" s="725"/>
      <c r="V80" s="940"/>
      <c r="W80" s="1196"/>
      <c r="X80" s="822"/>
      <c r="Y80" s="1197"/>
      <c r="Z80" s="822"/>
    </row>
    <row r="81" spans="1:26" ht="24" x14ac:dyDescent="0.25">
      <c r="A81" s="1315"/>
      <c r="B81" s="72" t="s">
        <v>24</v>
      </c>
      <c r="C81" s="72" t="s">
        <v>53</v>
      </c>
      <c r="D81" s="1082"/>
      <c r="E81" s="1083"/>
      <c r="F81" s="1084"/>
      <c r="G81" s="1083"/>
      <c r="H81" s="289">
        <v>22</v>
      </c>
      <c r="I81" s="271"/>
      <c r="J81" s="727">
        <v>240</v>
      </c>
      <c r="K81" s="271"/>
      <c r="L81" s="799">
        <v>26</v>
      </c>
      <c r="M81" s="271"/>
      <c r="N81" s="869">
        <v>27</v>
      </c>
      <c r="O81" s="271"/>
      <c r="P81" s="950">
        <v>30</v>
      </c>
      <c r="Q81" s="271"/>
      <c r="R81" s="1034">
        <v>39</v>
      </c>
      <c r="S81" s="271"/>
      <c r="T81" s="1187">
        <v>64</v>
      </c>
      <c r="U81" s="725">
        <v>22</v>
      </c>
      <c r="V81" s="940">
        <v>240</v>
      </c>
      <c r="W81" s="1196"/>
      <c r="X81" s="822"/>
      <c r="Y81" s="1197"/>
      <c r="Z81" s="822"/>
    </row>
    <row r="82" spans="1:26" ht="24" x14ac:dyDescent="0.25">
      <c r="A82" s="1315"/>
      <c r="B82" s="72" t="s">
        <v>17</v>
      </c>
      <c r="C82" s="72" t="s">
        <v>201</v>
      </c>
      <c r="D82" s="1082"/>
      <c r="E82" s="1083"/>
      <c r="F82" s="1084"/>
      <c r="G82" s="1083"/>
      <c r="H82" s="289">
        <v>12</v>
      </c>
      <c r="I82" s="271"/>
      <c r="J82" s="727">
        <v>16</v>
      </c>
      <c r="K82" s="271"/>
      <c r="L82" s="799">
        <v>17</v>
      </c>
      <c r="M82" s="271"/>
      <c r="N82" s="869">
        <v>10</v>
      </c>
      <c r="O82" s="271"/>
      <c r="P82" s="950">
        <v>21</v>
      </c>
      <c r="Q82" s="271"/>
      <c r="R82" s="1034">
        <v>24</v>
      </c>
      <c r="S82" s="271"/>
      <c r="T82" s="1187">
        <v>17</v>
      </c>
      <c r="U82" s="725">
        <v>10</v>
      </c>
      <c r="V82" s="940">
        <v>24</v>
      </c>
      <c r="W82" s="1196"/>
      <c r="X82" s="822"/>
      <c r="Y82" s="1197"/>
      <c r="Z82" s="822"/>
    </row>
    <row r="83" spans="1:26" ht="24" x14ac:dyDescent="0.25">
      <c r="A83" s="1315"/>
      <c r="B83" s="72" t="s">
        <v>18</v>
      </c>
      <c r="C83" s="72"/>
      <c r="D83" s="1082"/>
      <c r="E83" s="1083"/>
      <c r="F83" s="1084"/>
      <c r="G83" s="1083"/>
      <c r="H83" s="76"/>
      <c r="I83" s="271"/>
      <c r="J83" s="271"/>
      <c r="K83" s="271"/>
      <c r="L83" s="271"/>
      <c r="M83" s="271"/>
      <c r="N83" s="271"/>
      <c r="O83" s="271"/>
      <c r="P83" s="271"/>
      <c r="Q83" s="271"/>
      <c r="R83" s="271"/>
      <c r="S83" s="271"/>
      <c r="T83" s="1165"/>
      <c r="U83" s="725"/>
      <c r="V83" s="940"/>
      <c r="W83" s="1196"/>
      <c r="X83" s="822"/>
      <c r="Y83" s="1197"/>
      <c r="Z83" s="822"/>
    </row>
    <row r="84" spans="1:26" ht="24" x14ac:dyDescent="0.25">
      <c r="A84" s="1315"/>
      <c r="B84" s="72" t="s">
        <v>19</v>
      </c>
      <c r="C84" s="72" t="s">
        <v>201</v>
      </c>
      <c r="D84" s="1082"/>
      <c r="E84" s="1083"/>
      <c r="F84" s="1084"/>
      <c r="G84" s="1083"/>
      <c r="H84" s="76"/>
      <c r="I84" s="603" t="s">
        <v>212</v>
      </c>
      <c r="J84" s="271"/>
      <c r="K84" s="271"/>
      <c r="L84" s="799" t="s">
        <v>212</v>
      </c>
      <c r="M84" s="885"/>
      <c r="N84" s="271"/>
      <c r="O84" s="895" t="s">
        <v>212</v>
      </c>
      <c r="P84" s="271"/>
      <c r="Q84" s="271"/>
      <c r="R84" s="1034" t="s">
        <v>212</v>
      </c>
      <c r="S84" s="271"/>
      <c r="T84" s="1183" t="s">
        <v>212</v>
      </c>
      <c r="U84" s="725" t="s">
        <v>212</v>
      </c>
      <c r="V84" s="940" t="s">
        <v>212</v>
      </c>
      <c r="W84" s="1196"/>
      <c r="X84" s="822"/>
      <c r="Y84" s="1197"/>
      <c r="Z84" s="822"/>
    </row>
    <row r="85" spans="1:26" ht="24" x14ac:dyDescent="0.25">
      <c r="A85" s="1315"/>
      <c r="B85" s="72" t="s">
        <v>209</v>
      </c>
      <c r="C85" s="72"/>
      <c r="D85" s="1082"/>
      <c r="E85" s="1083"/>
      <c r="F85" s="1084"/>
      <c r="G85" s="1083"/>
      <c r="H85" s="76"/>
      <c r="I85" s="271"/>
      <c r="J85" s="271"/>
      <c r="K85" s="271"/>
      <c r="L85" s="271"/>
      <c r="M85" s="318"/>
      <c r="N85" s="271"/>
      <c r="O85" s="895" t="s">
        <v>212</v>
      </c>
      <c r="P85" s="271"/>
      <c r="Q85" s="271"/>
      <c r="R85" s="271"/>
      <c r="S85" s="271"/>
      <c r="T85" s="1183" t="s">
        <v>212</v>
      </c>
      <c r="U85" s="725" t="s">
        <v>212</v>
      </c>
      <c r="V85" s="940" t="s">
        <v>212</v>
      </c>
      <c r="W85" s="1196"/>
      <c r="X85" s="822"/>
      <c r="Y85" s="1197"/>
      <c r="Z85" s="822"/>
    </row>
    <row r="86" spans="1:26" ht="27.75" x14ac:dyDescent="0.25">
      <c r="A86" s="1315"/>
      <c r="B86" s="72" t="s">
        <v>186</v>
      </c>
      <c r="C86" s="72" t="s">
        <v>202</v>
      </c>
      <c r="D86" s="1082"/>
      <c r="E86" s="1083"/>
      <c r="F86" s="1084"/>
      <c r="G86" s="1083"/>
      <c r="H86" s="290">
        <v>2.5</v>
      </c>
      <c r="I86" s="271"/>
      <c r="J86" s="728">
        <v>2.8</v>
      </c>
      <c r="K86" s="271"/>
      <c r="L86" s="799">
        <v>12</v>
      </c>
      <c r="M86" s="885"/>
      <c r="N86" s="869">
        <v>11</v>
      </c>
      <c r="O86" s="271"/>
      <c r="P86" s="951" t="s">
        <v>214</v>
      </c>
      <c r="Q86" s="271"/>
      <c r="R86" s="1035">
        <v>21</v>
      </c>
      <c r="S86" s="271"/>
      <c r="T86" s="1165">
        <v>8.6</v>
      </c>
      <c r="U86" s="725" t="s">
        <v>214</v>
      </c>
      <c r="V86" s="940">
        <v>21</v>
      </c>
      <c r="W86" s="1196"/>
      <c r="X86" s="822"/>
      <c r="Y86" s="1197"/>
      <c r="Z86" s="822"/>
    </row>
    <row r="87" spans="1:26" s="225" customFormat="1" ht="27.75" x14ac:dyDescent="0.25">
      <c r="A87" s="1315"/>
      <c r="B87" s="229" t="s">
        <v>187</v>
      </c>
      <c r="C87" s="229" t="s">
        <v>202</v>
      </c>
      <c r="D87" s="1125"/>
      <c r="E87" s="1126"/>
      <c r="F87" s="1127"/>
      <c r="G87" s="1126"/>
      <c r="H87" s="289">
        <v>2.1</v>
      </c>
      <c r="I87" s="271"/>
      <c r="J87" s="727">
        <v>3.4</v>
      </c>
      <c r="K87" s="271"/>
      <c r="L87" s="799">
        <v>5.8</v>
      </c>
      <c r="M87" s="271"/>
      <c r="N87" s="869">
        <v>4.7</v>
      </c>
      <c r="O87" s="271"/>
      <c r="P87" s="950" t="s">
        <v>214</v>
      </c>
      <c r="Q87" s="271"/>
      <c r="R87" s="1034">
        <v>28</v>
      </c>
      <c r="S87" s="271"/>
      <c r="T87" s="1165">
        <v>7.7</v>
      </c>
      <c r="U87" s="888" t="s">
        <v>214</v>
      </c>
      <c r="V87" s="940">
        <v>28</v>
      </c>
      <c r="W87" s="1196"/>
      <c r="X87" s="822"/>
      <c r="Y87" s="1197"/>
      <c r="Z87" s="822"/>
    </row>
    <row r="88" spans="1:26" ht="27.75" x14ac:dyDescent="0.25">
      <c r="A88" s="1316"/>
      <c r="B88" s="73" t="s">
        <v>25</v>
      </c>
      <c r="C88" s="73" t="s">
        <v>188</v>
      </c>
      <c r="D88" s="1088"/>
      <c r="E88" s="1089"/>
      <c r="F88" s="1090"/>
      <c r="G88" s="1089"/>
      <c r="H88" s="162">
        <v>2.35</v>
      </c>
      <c r="I88" s="663">
        <v>2.11</v>
      </c>
      <c r="J88" s="663">
        <v>2.21</v>
      </c>
      <c r="K88" s="663">
        <v>2.4700000000000002</v>
      </c>
      <c r="L88" s="663">
        <v>1.71</v>
      </c>
      <c r="M88" s="663">
        <v>1.88</v>
      </c>
      <c r="N88" s="663">
        <v>1.1200000000000001</v>
      </c>
      <c r="O88" s="663">
        <v>1.79</v>
      </c>
      <c r="P88" s="663">
        <v>1.04</v>
      </c>
      <c r="Q88" s="663">
        <v>0.9</v>
      </c>
      <c r="R88" s="663">
        <v>0.96</v>
      </c>
      <c r="S88" s="663">
        <v>0.91</v>
      </c>
      <c r="T88" s="1184">
        <v>1.62</v>
      </c>
      <c r="U88" s="1245">
        <v>0.9</v>
      </c>
      <c r="V88" s="1229">
        <v>2.4700000000000002</v>
      </c>
      <c r="W88" s="1206"/>
      <c r="X88" s="1207"/>
      <c r="Y88" s="1211"/>
      <c r="Z88" s="1207"/>
    </row>
  </sheetData>
  <mergeCells count="45">
    <mergeCell ref="B1:C1"/>
    <mergeCell ref="A75:A88"/>
    <mergeCell ref="H23:H24"/>
    <mergeCell ref="C23:C24"/>
    <mergeCell ref="B23:B24"/>
    <mergeCell ref="A70:A74"/>
    <mergeCell ref="A4:A20"/>
    <mergeCell ref="A21:A33"/>
    <mergeCell ref="A34:A60"/>
    <mergeCell ref="B2:C3"/>
    <mergeCell ref="A61:A69"/>
    <mergeCell ref="D1:E1"/>
    <mergeCell ref="F1:G1"/>
    <mergeCell ref="D2:E3"/>
    <mergeCell ref="F2:G3"/>
    <mergeCell ref="D23:D24"/>
    <mergeCell ref="L23:L24"/>
    <mergeCell ref="R23:R24"/>
    <mergeCell ref="S23:S24"/>
    <mergeCell ref="J23:J24"/>
    <mergeCell ref="M23:M24"/>
    <mergeCell ref="N23:N24"/>
    <mergeCell ref="O23:O24"/>
    <mergeCell ref="P23:P24"/>
    <mergeCell ref="Q23:Q24"/>
    <mergeCell ref="E23:E24"/>
    <mergeCell ref="F23:F24"/>
    <mergeCell ref="G23:G24"/>
    <mergeCell ref="I23:I24"/>
    <mergeCell ref="K23:K24"/>
    <mergeCell ref="T1:T3"/>
    <mergeCell ref="U1:U3"/>
    <mergeCell ref="U23:U24"/>
    <mergeCell ref="V1:V3"/>
    <mergeCell ref="V23:V24"/>
    <mergeCell ref="W1:X1"/>
    <mergeCell ref="W2:W3"/>
    <mergeCell ref="X2:X3"/>
    <mergeCell ref="W23:W24"/>
    <mergeCell ref="X23:X24"/>
    <mergeCell ref="Y1:Z1"/>
    <mergeCell ref="Y2:Y3"/>
    <mergeCell ref="Z2:Z3"/>
    <mergeCell ref="Y23:Y24"/>
    <mergeCell ref="Z23:Z24"/>
  </mergeCells>
  <phoneticPr fontId="3"/>
  <dataValidations count="1">
    <dataValidation imeMode="off" allowBlank="1" showInputMessage="1" showErrorMessage="1" sqref="H34:H60 H75:H87"/>
  </dataValidations>
  <printOptions horizontalCentered="1"/>
  <pageMargins left="0.39370078740157483" right="0.39370078740157483" top="0.78740157480314965" bottom="0.19685039370078741" header="0.51181102362204722" footer="0.51181102362204722"/>
  <pageSetup paperSize="9" scale="29" orientation="portrait" r:id="rId1"/>
  <headerFooter alignWithMargins="0">
    <oddHeader>&amp;C&amp;"ＭＳ 明朝,標準"&amp;24&amp;A&amp;R&amp;"ＭＳ 明朝,標準"&amp;14&amp;[令和6年度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>
    <tabColor rgb="FF99CCFF"/>
    <pageSetUpPr fitToPage="1"/>
  </sheetPr>
  <dimension ref="A1:Z88"/>
  <sheetViews>
    <sheetView view="pageBreakPreview" zoomScale="55" zoomScaleNormal="100" zoomScaleSheetLayoutView="55" workbookViewId="0">
      <pane xSplit="3" ySplit="3" topLeftCell="D4" activePane="bottomRight" state="frozen"/>
      <selection activeCell="H3" sqref="H3"/>
      <selection pane="topRight" activeCell="H3" sqref="H3"/>
      <selection pane="bottomLeft" activeCell="H3" sqref="H3"/>
      <selection pane="bottomRight" activeCell="H3" sqref="H3"/>
    </sheetView>
  </sheetViews>
  <sheetFormatPr defaultRowHeight="27.95" customHeight="1" x14ac:dyDescent="0.25"/>
  <cols>
    <col min="1" max="1" width="6.42578125" style="3" customWidth="1"/>
    <col min="2" max="2" width="24.28515625" style="11" customWidth="1"/>
    <col min="3" max="3" width="13.85546875" style="11" bestFit="1" customWidth="1"/>
    <col min="4" max="7" width="5.7109375" style="15" customWidth="1"/>
    <col min="8" max="18" width="19.7109375" style="4" customWidth="1"/>
    <col min="19" max="19" width="19.7109375" style="10" customWidth="1"/>
    <col min="20" max="22" width="12.7109375" style="5" customWidth="1"/>
    <col min="23" max="26" width="5.7109375" style="5" customWidth="1"/>
    <col min="27" max="16384" width="9.140625" style="4"/>
  </cols>
  <sheetData>
    <row r="1" spans="1:26" ht="24" customHeight="1" x14ac:dyDescent="0.25">
      <c r="A1" s="9"/>
      <c r="B1" s="1301" t="s">
        <v>20</v>
      </c>
      <c r="C1" s="1341"/>
      <c r="D1" s="1279" t="s">
        <v>309</v>
      </c>
      <c r="E1" s="1280"/>
      <c r="F1" s="1281" t="s">
        <v>310</v>
      </c>
      <c r="G1" s="1280"/>
      <c r="H1" s="17">
        <v>45397</v>
      </c>
      <c r="I1" s="261">
        <v>45427</v>
      </c>
      <c r="J1" s="261">
        <v>45448</v>
      </c>
      <c r="K1" s="261">
        <v>45483</v>
      </c>
      <c r="L1" s="261">
        <v>45505</v>
      </c>
      <c r="M1" s="261">
        <v>45546</v>
      </c>
      <c r="N1" s="17">
        <v>45567</v>
      </c>
      <c r="O1" s="17">
        <v>45602</v>
      </c>
      <c r="P1" s="17">
        <v>45630</v>
      </c>
      <c r="Q1" s="893">
        <v>45665</v>
      </c>
      <c r="R1" s="17">
        <v>45693</v>
      </c>
      <c r="S1" s="17">
        <v>45728</v>
      </c>
      <c r="T1" s="1269" t="s">
        <v>322</v>
      </c>
      <c r="U1" s="1272" t="s">
        <v>323</v>
      </c>
      <c r="V1" s="1272" t="s">
        <v>324</v>
      </c>
      <c r="W1" s="1268" t="s">
        <v>325</v>
      </c>
      <c r="X1" s="1259"/>
      <c r="Y1" s="1258" t="s">
        <v>326</v>
      </c>
      <c r="Z1" s="1259"/>
    </row>
    <row r="2" spans="1:26" ht="24" customHeight="1" x14ac:dyDescent="0.25">
      <c r="A2" s="9"/>
      <c r="B2" s="1297" t="s">
        <v>189</v>
      </c>
      <c r="C2" s="1298"/>
      <c r="D2" s="1331" t="s">
        <v>314</v>
      </c>
      <c r="E2" s="1287"/>
      <c r="F2" s="1286" t="s">
        <v>311</v>
      </c>
      <c r="G2" s="1287"/>
      <c r="H2" s="42" t="s">
        <v>147</v>
      </c>
      <c r="I2" s="20" t="s">
        <v>147</v>
      </c>
      <c r="J2" s="727" t="s">
        <v>147</v>
      </c>
      <c r="K2" s="762" t="s">
        <v>147</v>
      </c>
      <c r="L2" s="42" t="s">
        <v>147</v>
      </c>
      <c r="M2" s="863" t="s">
        <v>147</v>
      </c>
      <c r="N2" s="20" t="s">
        <v>147</v>
      </c>
      <c r="O2" s="20" t="s">
        <v>147</v>
      </c>
      <c r="P2" s="42" t="s">
        <v>147</v>
      </c>
      <c r="Q2" s="1000" t="s">
        <v>147</v>
      </c>
      <c r="R2" s="42" t="s">
        <v>147</v>
      </c>
      <c r="S2" s="20" t="s">
        <v>147</v>
      </c>
      <c r="T2" s="1270"/>
      <c r="U2" s="1273"/>
      <c r="V2" s="1273"/>
      <c r="W2" s="1260" t="s">
        <v>327</v>
      </c>
      <c r="X2" s="1262" t="s">
        <v>328</v>
      </c>
      <c r="Y2" s="1260" t="s">
        <v>327</v>
      </c>
      <c r="Z2" s="1262" t="s">
        <v>328</v>
      </c>
    </row>
    <row r="3" spans="1:26" ht="24" x14ac:dyDescent="0.25">
      <c r="A3" s="37"/>
      <c r="B3" s="1299"/>
      <c r="C3" s="1300"/>
      <c r="D3" s="1332"/>
      <c r="E3" s="1289"/>
      <c r="F3" s="1288"/>
      <c r="G3" s="1289"/>
      <c r="H3" s="43" t="s">
        <v>146</v>
      </c>
      <c r="I3" s="21" t="s">
        <v>146</v>
      </c>
      <c r="J3" s="734" t="s">
        <v>146</v>
      </c>
      <c r="K3" s="767" t="s">
        <v>146</v>
      </c>
      <c r="L3" s="43" t="s">
        <v>146</v>
      </c>
      <c r="M3" s="867" t="s">
        <v>146</v>
      </c>
      <c r="N3" s="21" t="s">
        <v>146</v>
      </c>
      <c r="O3" s="21" t="s">
        <v>146</v>
      </c>
      <c r="P3" s="43" t="s">
        <v>146</v>
      </c>
      <c r="Q3" s="1005" t="s">
        <v>146</v>
      </c>
      <c r="R3" s="43" t="s">
        <v>146</v>
      </c>
      <c r="S3" s="21" t="s">
        <v>146</v>
      </c>
      <c r="T3" s="1271"/>
      <c r="U3" s="1274"/>
      <c r="V3" s="1274"/>
      <c r="W3" s="1261"/>
      <c r="X3" s="1263"/>
      <c r="Y3" s="1261"/>
      <c r="Z3" s="1263"/>
    </row>
    <row r="4" spans="1:26" ht="24" x14ac:dyDescent="0.25">
      <c r="A4" s="1317" t="s">
        <v>33</v>
      </c>
      <c r="B4" s="56" t="s">
        <v>46</v>
      </c>
      <c r="C4" s="56" t="s">
        <v>42</v>
      </c>
      <c r="D4" s="1079"/>
      <c r="E4" s="1080"/>
      <c r="F4" s="1128"/>
      <c r="G4" s="1080"/>
      <c r="H4" s="27">
        <v>0.3756944444444445</v>
      </c>
      <c r="I4" s="611">
        <v>0.40069444444444446</v>
      </c>
      <c r="J4" s="278">
        <v>0.38472222222222219</v>
      </c>
      <c r="K4" s="278">
        <v>0.38819444444444445</v>
      </c>
      <c r="L4" s="611">
        <v>0.3833333333333333</v>
      </c>
      <c r="M4" s="278">
        <v>0.3888888888888889</v>
      </c>
      <c r="N4" s="611">
        <v>0.39097222222222222</v>
      </c>
      <c r="O4" s="611">
        <v>0.38541666666666669</v>
      </c>
      <c r="P4" s="611">
        <v>0.39374999999999999</v>
      </c>
      <c r="Q4" s="278">
        <v>0.3840277777777778</v>
      </c>
      <c r="R4" s="611">
        <v>0.3888888888888889</v>
      </c>
      <c r="S4" s="611">
        <v>0.3840277777777778</v>
      </c>
      <c r="T4" s="1153"/>
      <c r="U4" s="725"/>
      <c r="V4" s="940"/>
      <c r="W4" s="1190"/>
      <c r="X4" s="1191"/>
      <c r="Y4" s="332"/>
      <c r="Z4" s="264"/>
    </row>
    <row r="5" spans="1:26" ht="24" x14ac:dyDescent="0.25">
      <c r="A5" s="1318"/>
      <c r="B5" s="57" t="s">
        <v>54</v>
      </c>
      <c r="C5" s="57"/>
      <c r="D5" s="1082"/>
      <c r="E5" s="1083"/>
      <c r="F5" s="1129"/>
      <c r="G5" s="1083"/>
      <c r="H5" s="46" t="s">
        <v>220</v>
      </c>
      <c r="I5" s="607" t="s">
        <v>220</v>
      </c>
      <c r="J5" s="731" t="s">
        <v>255</v>
      </c>
      <c r="K5" s="766" t="s">
        <v>258</v>
      </c>
      <c r="L5" s="803" t="s">
        <v>230</v>
      </c>
      <c r="M5" s="866" t="s">
        <v>230</v>
      </c>
      <c r="N5" s="873" t="s">
        <v>230</v>
      </c>
      <c r="O5" s="898" t="s">
        <v>230</v>
      </c>
      <c r="P5" s="954" t="s">
        <v>230</v>
      </c>
      <c r="Q5" s="1003" t="s">
        <v>230</v>
      </c>
      <c r="R5" s="1039" t="s">
        <v>230</v>
      </c>
      <c r="S5" s="1075" t="s">
        <v>258</v>
      </c>
      <c r="T5" s="1153"/>
      <c r="U5" s="725"/>
      <c r="V5" s="940"/>
      <c r="W5" s="1190"/>
      <c r="X5" s="1191"/>
      <c r="Y5" s="332"/>
      <c r="Z5" s="264"/>
    </row>
    <row r="6" spans="1:26" ht="24" x14ac:dyDescent="0.25">
      <c r="A6" s="1318"/>
      <c r="B6" s="57" t="s">
        <v>55</v>
      </c>
      <c r="C6" s="57" t="s">
        <v>56</v>
      </c>
      <c r="D6" s="1082"/>
      <c r="E6" s="1083"/>
      <c r="F6" s="1129"/>
      <c r="G6" s="1083"/>
      <c r="H6" s="291">
        <v>21.5</v>
      </c>
      <c r="I6" s="605">
        <v>23.5</v>
      </c>
      <c r="J6" s="729">
        <v>24</v>
      </c>
      <c r="K6" s="764">
        <v>32.5</v>
      </c>
      <c r="L6" s="800">
        <v>31.5</v>
      </c>
      <c r="M6" s="864">
        <v>33</v>
      </c>
      <c r="N6" s="871">
        <v>28.5</v>
      </c>
      <c r="O6" s="896">
        <v>20.2</v>
      </c>
      <c r="P6" s="952">
        <v>15.2</v>
      </c>
      <c r="Q6" s="1001">
        <v>4.5</v>
      </c>
      <c r="R6" s="1036">
        <v>3.3</v>
      </c>
      <c r="S6" s="1073">
        <v>13.8</v>
      </c>
      <c r="T6" s="1154">
        <v>21</v>
      </c>
      <c r="U6" s="1215">
        <v>3.3</v>
      </c>
      <c r="V6" s="1057">
        <v>33</v>
      </c>
      <c r="W6" s="1190"/>
      <c r="X6" s="822"/>
      <c r="Y6" s="332"/>
      <c r="Z6" s="822"/>
    </row>
    <row r="7" spans="1:26" ht="24" x14ac:dyDescent="0.25">
      <c r="A7" s="1318"/>
      <c r="B7" s="57" t="s">
        <v>57</v>
      </c>
      <c r="C7" s="57" t="s">
        <v>56</v>
      </c>
      <c r="D7" s="1082"/>
      <c r="E7" s="1083"/>
      <c r="F7" s="1129"/>
      <c r="G7" s="1083"/>
      <c r="H7" s="291">
        <v>17.5</v>
      </c>
      <c r="I7" s="605">
        <v>21</v>
      </c>
      <c r="J7" s="729">
        <v>21.9</v>
      </c>
      <c r="K7" s="764">
        <v>26.3</v>
      </c>
      <c r="L7" s="800">
        <v>27.7</v>
      </c>
      <c r="M7" s="864">
        <v>28.2</v>
      </c>
      <c r="N7" s="871">
        <v>24.5</v>
      </c>
      <c r="O7" s="896">
        <v>19.8</v>
      </c>
      <c r="P7" s="952">
        <v>15</v>
      </c>
      <c r="Q7" s="1001">
        <v>7.8</v>
      </c>
      <c r="R7" s="1036">
        <v>7.8</v>
      </c>
      <c r="S7" s="1073">
        <v>13.5</v>
      </c>
      <c r="T7" s="1154">
        <v>19.3</v>
      </c>
      <c r="U7" s="1215">
        <v>7.8</v>
      </c>
      <c r="V7" s="1057">
        <v>28.2</v>
      </c>
      <c r="W7" s="1190"/>
      <c r="X7" s="822"/>
      <c r="Y7" s="332"/>
      <c r="Z7" s="822"/>
    </row>
    <row r="8" spans="1:26" ht="24" x14ac:dyDescent="0.25">
      <c r="A8" s="1318"/>
      <c r="B8" s="57" t="s">
        <v>58</v>
      </c>
      <c r="C8" s="57" t="s">
        <v>171</v>
      </c>
      <c r="D8" s="1082"/>
      <c r="E8" s="1083"/>
      <c r="F8" s="1084">
        <v>70</v>
      </c>
      <c r="G8" s="1083"/>
      <c r="H8" s="257" t="s">
        <v>211</v>
      </c>
      <c r="I8" s="606">
        <v>75</v>
      </c>
      <c r="J8" s="730" t="s">
        <v>211</v>
      </c>
      <c r="K8" s="765" t="s">
        <v>211</v>
      </c>
      <c r="L8" s="801" t="s">
        <v>211</v>
      </c>
      <c r="M8" s="865">
        <v>100</v>
      </c>
      <c r="N8" s="872" t="s">
        <v>211</v>
      </c>
      <c r="O8" s="897" t="s">
        <v>211</v>
      </c>
      <c r="P8" s="953" t="s">
        <v>211</v>
      </c>
      <c r="Q8" s="1002">
        <v>64</v>
      </c>
      <c r="R8" s="1037">
        <v>81</v>
      </c>
      <c r="S8" s="1074">
        <v>55</v>
      </c>
      <c r="T8" s="1155">
        <v>90</v>
      </c>
      <c r="U8" s="1216">
        <v>55</v>
      </c>
      <c r="V8" s="1228" t="s">
        <v>211</v>
      </c>
      <c r="W8" s="1190"/>
      <c r="X8" s="822"/>
      <c r="Y8" s="1209">
        <v>2</v>
      </c>
      <c r="Z8" s="822">
        <v>12</v>
      </c>
    </row>
    <row r="9" spans="1:26" ht="24" x14ac:dyDescent="0.25">
      <c r="A9" s="1318"/>
      <c r="B9" s="57" t="s">
        <v>59</v>
      </c>
      <c r="C9" s="57" t="s">
        <v>169</v>
      </c>
      <c r="D9" s="1082"/>
      <c r="E9" s="1083"/>
      <c r="F9" s="1084"/>
      <c r="G9" s="1083"/>
      <c r="H9" s="75"/>
      <c r="I9" s="271"/>
      <c r="J9" s="271"/>
      <c r="K9" s="271"/>
      <c r="L9" s="271"/>
      <c r="M9" s="271"/>
      <c r="N9" s="271"/>
      <c r="O9" s="271"/>
      <c r="P9" s="271"/>
      <c r="Q9" s="271"/>
      <c r="R9" s="271"/>
      <c r="S9" s="271"/>
      <c r="T9" s="1153"/>
      <c r="U9" s="725"/>
      <c r="V9" s="940"/>
      <c r="W9" s="1190"/>
      <c r="X9" s="1191"/>
      <c r="Y9" s="332"/>
      <c r="Z9" s="264"/>
    </row>
    <row r="10" spans="1:26" ht="24" x14ac:dyDescent="0.25">
      <c r="A10" s="1318"/>
      <c r="B10" s="57" t="s">
        <v>60</v>
      </c>
      <c r="C10" s="57"/>
      <c r="D10" s="1082"/>
      <c r="E10" s="1083"/>
      <c r="F10" s="1084"/>
      <c r="G10" s="1083"/>
      <c r="H10" s="28" t="s">
        <v>231</v>
      </c>
      <c r="I10" s="603" t="s">
        <v>231</v>
      </c>
      <c r="J10" s="727" t="s">
        <v>231</v>
      </c>
      <c r="K10" s="762" t="s">
        <v>231</v>
      </c>
      <c r="L10" s="799" t="s">
        <v>233</v>
      </c>
      <c r="M10" s="863" t="s">
        <v>221</v>
      </c>
      <c r="N10" s="869" t="s">
        <v>221</v>
      </c>
      <c r="O10" s="895" t="s">
        <v>221</v>
      </c>
      <c r="P10" s="950" t="s">
        <v>221</v>
      </c>
      <c r="Q10" s="1000" t="s">
        <v>221</v>
      </c>
      <c r="R10" s="1034" t="s">
        <v>221</v>
      </c>
      <c r="S10" s="1071" t="s">
        <v>231</v>
      </c>
      <c r="T10" s="1153"/>
      <c r="U10" s="725"/>
      <c r="V10" s="940"/>
      <c r="W10" s="1190"/>
      <c r="X10" s="1191"/>
      <c r="Y10" s="332"/>
      <c r="Z10" s="264"/>
    </row>
    <row r="11" spans="1:26" ht="24" x14ac:dyDescent="0.25">
      <c r="A11" s="1318"/>
      <c r="B11" s="57" t="s">
        <v>0</v>
      </c>
      <c r="C11" s="57"/>
      <c r="D11" s="1082"/>
      <c r="E11" s="1083"/>
      <c r="F11" s="1084"/>
      <c r="G11" s="1083"/>
      <c r="H11" s="47" t="s">
        <v>222</v>
      </c>
      <c r="I11" s="273" t="s">
        <v>222</v>
      </c>
      <c r="J11" s="273" t="s">
        <v>222</v>
      </c>
      <c r="K11" s="273" t="s">
        <v>222</v>
      </c>
      <c r="L11" s="273" t="s">
        <v>222</v>
      </c>
      <c r="M11" s="273" t="s">
        <v>222</v>
      </c>
      <c r="N11" s="273" t="s">
        <v>222</v>
      </c>
      <c r="O11" s="273" t="s">
        <v>222</v>
      </c>
      <c r="P11" s="273" t="s">
        <v>222</v>
      </c>
      <c r="Q11" s="273" t="s">
        <v>222</v>
      </c>
      <c r="R11" s="273" t="s">
        <v>222</v>
      </c>
      <c r="S11" s="273" t="s">
        <v>222</v>
      </c>
      <c r="T11" s="1153"/>
      <c r="U11" s="725"/>
      <c r="V11" s="940"/>
      <c r="W11" s="1190"/>
      <c r="X11" s="1191"/>
      <c r="Y11" s="332"/>
      <c r="Z11" s="264"/>
    </row>
    <row r="12" spans="1:26" ht="24" x14ac:dyDescent="0.25">
      <c r="A12" s="1318"/>
      <c r="B12" s="57" t="s">
        <v>41</v>
      </c>
      <c r="C12" s="57"/>
      <c r="D12" s="1082"/>
      <c r="E12" s="1083"/>
      <c r="F12" s="1084"/>
      <c r="G12" s="1083"/>
      <c r="H12" s="28" t="s">
        <v>226</v>
      </c>
      <c r="I12" s="603" t="s">
        <v>234</v>
      </c>
      <c r="J12" s="727" t="s">
        <v>234</v>
      </c>
      <c r="K12" s="762" t="s">
        <v>226</v>
      </c>
      <c r="L12" s="799" t="s">
        <v>251</v>
      </c>
      <c r="M12" s="863" t="s">
        <v>232</v>
      </c>
      <c r="N12" s="869" t="s">
        <v>232</v>
      </c>
      <c r="O12" s="895" t="s">
        <v>232</v>
      </c>
      <c r="P12" s="950" t="s">
        <v>223</v>
      </c>
      <c r="Q12" s="1000" t="s">
        <v>223</v>
      </c>
      <c r="R12" s="1034" t="s">
        <v>232</v>
      </c>
      <c r="S12" s="1071" t="s">
        <v>251</v>
      </c>
      <c r="T12" s="1153"/>
      <c r="U12" s="725"/>
      <c r="V12" s="940"/>
      <c r="W12" s="1190"/>
      <c r="X12" s="1191"/>
      <c r="Y12" s="332"/>
      <c r="Z12" s="264"/>
    </row>
    <row r="13" spans="1:26" ht="24" x14ac:dyDescent="0.25">
      <c r="A13" s="1318"/>
      <c r="B13" s="57" t="s">
        <v>61</v>
      </c>
      <c r="C13" s="57" t="s">
        <v>169</v>
      </c>
      <c r="D13" s="1082"/>
      <c r="E13" s="1083"/>
      <c r="F13" s="1084"/>
      <c r="G13" s="1083"/>
      <c r="H13" s="290" t="s">
        <v>75</v>
      </c>
      <c r="I13" s="604" t="s">
        <v>75</v>
      </c>
      <c r="J13" s="728" t="s">
        <v>75</v>
      </c>
      <c r="K13" s="763" t="s">
        <v>75</v>
      </c>
      <c r="L13" s="798" t="s">
        <v>75</v>
      </c>
      <c r="M13" s="862" t="s">
        <v>75</v>
      </c>
      <c r="N13" s="870" t="s">
        <v>75</v>
      </c>
      <c r="O13" s="894" t="s">
        <v>75</v>
      </c>
      <c r="P13" s="951" t="s">
        <v>75</v>
      </c>
      <c r="Q13" s="999" t="s">
        <v>75</v>
      </c>
      <c r="R13" s="1033" t="s">
        <v>75</v>
      </c>
      <c r="S13" s="1070" t="s">
        <v>75</v>
      </c>
      <c r="T13" s="1153"/>
      <c r="U13" s="725"/>
      <c r="V13" s="940"/>
      <c r="W13" s="1190"/>
      <c r="X13" s="1191"/>
      <c r="Y13" s="332"/>
      <c r="Z13" s="264"/>
    </row>
    <row r="14" spans="1:26" ht="24" x14ac:dyDescent="0.25">
      <c r="A14" s="1318"/>
      <c r="B14" s="57" t="s">
        <v>62</v>
      </c>
      <c r="C14" s="212" t="s">
        <v>169</v>
      </c>
      <c r="D14" s="1082"/>
      <c r="E14" s="1083"/>
      <c r="F14" s="1087"/>
      <c r="G14" s="1086"/>
      <c r="H14" s="23">
        <v>0.35</v>
      </c>
      <c r="I14" s="305">
        <v>0.5</v>
      </c>
      <c r="J14" s="305">
        <v>0.45</v>
      </c>
      <c r="K14" s="305">
        <v>0.45</v>
      </c>
      <c r="L14" s="305">
        <v>0.52</v>
      </c>
      <c r="M14" s="305">
        <v>0.38</v>
      </c>
      <c r="N14" s="305">
        <v>0.36</v>
      </c>
      <c r="O14" s="305">
        <v>0.38</v>
      </c>
      <c r="P14" s="305">
        <v>0.28000000000000003</v>
      </c>
      <c r="Q14" s="305">
        <v>0.42</v>
      </c>
      <c r="R14" s="305">
        <v>0.3</v>
      </c>
      <c r="S14" s="305">
        <v>0.5</v>
      </c>
      <c r="T14" s="1157"/>
      <c r="U14" s="1217"/>
      <c r="V14" s="1067"/>
      <c r="W14" s="1192"/>
      <c r="X14" s="1193"/>
      <c r="Y14" s="682"/>
      <c r="Z14" s="277"/>
    </row>
    <row r="15" spans="1:26" ht="24" x14ac:dyDescent="0.25">
      <c r="A15" s="1318"/>
      <c r="B15" s="57" t="s">
        <v>63</v>
      </c>
      <c r="C15" s="57"/>
      <c r="D15" s="1082"/>
      <c r="E15" s="1083"/>
      <c r="F15" s="1084"/>
      <c r="G15" s="1083"/>
      <c r="H15" s="75"/>
      <c r="I15" s="271"/>
      <c r="J15" s="271"/>
      <c r="K15" s="271"/>
      <c r="L15" s="271"/>
      <c r="M15" s="271"/>
      <c r="N15" s="271"/>
      <c r="O15" s="271"/>
      <c r="P15" s="271"/>
      <c r="Q15" s="271"/>
      <c r="R15" s="271"/>
      <c r="S15" s="271"/>
      <c r="T15" s="1153"/>
      <c r="U15" s="725"/>
      <c r="V15" s="940"/>
      <c r="W15" s="1190"/>
      <c r="X15" s="1191"/>
      <c r="Y15" s="332"/>
      <c r="Z15" s="264"/>
    </row>
    <row r="16" spans="1:26" ht="24" x14ac:dyDescent="0.25">
      <c r="A16" s="1318"/>
      <c r="B16" s="57" t="s">
        <v>64</v>
      </c>
      <c r="C16" s="57" t="s">
        <v>43</v>
      </c>
      <c r="D16" s="1082"/>
      <c r="E16" s="1083"/>
      <c r="F16" s="1084"/>
      <c r="G16" s="1083"/>
      <c r="H16" s="29">
        <v>0.36319444444444443</v>
      </c>
      <c r="I16" s="278">
        <v>0.41597222222222219</v>
      </c>
      <c r="J16" s="278">
        <v>0.73333333333333339</v>
      </c>
      <c r="K16" s="278">
        <v>0.33124999999999999</v>
      </c>
      <c r="L16" s="278">
        <v>0.70763888888888893</v>
      </c>
      <c r="M16" s="278">
        <v>0.4680555555555555</v>
      </c>
      <c r="N16" s="278">
        <v>0.74375000000000002</v>
      </c>
      <c r="O16" s="278">
        <v>0.36736111111111108</v>
      </c>
      <c r="P16" s="278">
        <v>0.33819444444444446</v>
      </c>
      <c r="Q16" s="278">
        <v>0.49722222222222223</v>
      </c>
      <c r="R16" s="278">
        <v>0.42152777777777778</v>
      </c>
      <c r="S16" s="278">
        <v>0.71597222222222223</v>
      </c>
      <c r="T16" s="1153"/>
      <c r="U16" s="725"/>
      <c r="V16" s="940"/>
      <c r="W16" s="1190"/>
      <c r="X16" s="1191"/>
      <c r="Y16" s="332"/>
      <c r="Z16" s="264"/>
    </row>
    <row r="17" spans="1:26" ht="24" x14ac:dyDescent="0.25">
      <c r="A17" s="1318"/>
      <c r="B17" s="57" t="s">
        <v>47</v>
      </c>
      <c r="C17" s="57" t="s">
        <v>43</v>
      </c>
      <c r="D17" s="1082"/>
      <c r="E17" s="1083"/>
      <c r="F17" s="1084"/>
      <c r="G17" s="1083"/>
      <c r="H17" s="29">
        <v>0.6972222222222223</v>
      </c>
      <c r="I17" s="278">
        <v>0.72638888888888886</v>
      </c>
      <c r="J17" s="278">
        <v>0.45624999999999999</v>
      </c>
      <c r="K17" s="278">
        <v>0.61041666666666672</v>
      </c>
      <c r="L17" s="278">
        <v>0.40763888888888888</v>
      </c>
      <c r="M17" s="278">
        <v>0.66180555555555554</v>
      </c>
      <c r="N17" s="278">
        <v>0.48888888888888887</v>
      </c>
      <c r="O17" s="278">
        <v>0.58958333333333335</v>
      </c>
      <c r="P17" s="278">
        <v>0.56527777777777777</v>
      </c>
      <c r="Q17" s="278">
        <v>0.23124999999999998</v>
      </c>
      <c r="R17" s="278">
        <v>0.71180555555555547</v>
      </c>
      <c r="S17" s="278">
        <v>0.47638888888888892</v>
      </c>
      <c r="T17" s="1153"/>
      <c r="U17" s="725"/>
      <c r="V17" s="940"/>
      <c r="W17" s="1190"/>
      <c r="X17" s="1191"/>
      <c r="Y17" s="332"/>
      <c r="Z17" s="264"/>
    </row>
    <row r="18" spans="1:26" ht="24" x14ac:dyDescent="0.25">
      <c r="A18" s="1318"/>
      <c r="B18" s="57" t="s">
        <v>44</v>
      </c>
      <c r="C18" s="57" t="s">
        <v>172</v>
      </c>
      <c r="D18" s="1082"/>
      <c r="E18" s="1083"/>
      <c r="F18" s="1084"/>
      <c r="G18" s="1083"/>
      <c r="H18" s="290" t="s">
        <v>210</v>
      </c>
      <c r="I18" s="604">
        <v>0.5</v>
      </c>
      <c r="J18" s="728" t="s">
        <v>210</v>
      </c>
      <c r="K18" s="763">
        <v>4.5</v>
      </c>
      <c r="L18" s="798" t="s">
        <v>210</v>
      </c>
      <c r="M18" s="862">
        <v>1</v>
      </c>
      <c r="N18" s="870" t="s">
        <v>210</v>
      </c>
      <c r="O18" s="894" t="s">
        <v>210</v>
      </c>
      <c r="P18" s="951" t="s">
        <v>210</v>
      </c>
      <c r="Q18" s="999">
        <v>0</v>
      </c>
      <c r="R18" s="1033">
        <v>0</v>
      </c>
      <c r="S18" s="1070">
        <v>0</v>
      </c>
      <c r="T18" s="1153"/>
      <c r="U18" s="725"/>
      <c r="V18" s="940"/>
      <c r="W18" s="1190"/>
      <c r="X18" s="1191"/>
      <c r="Y18" s="332"/>
      <c r="Z18" s="264"/>
    </row>
    <row r="19" spans="1:26" ht="24" x14ac:dyDescent="0.25">
      <c r="A19" s="1318"/>
      <c r="B19" s="57" t="s">
        <v>45</v>
      </c>
      <c r="C19" s="57" t="s">
        <v>172</v>
      </c>
      <c r="D19" s="1082"/>
      <c r="E19" s="1083"/>
      <c r="F19" s="1084"/>
      <c r="G19" s="1083"/>
      <c r="H19" s="290" t="s">
        <v>210</v>
      </c>
      <c r="I19" s="604" t="s">
        <v>210</v>
      </c>
      <c r="J19" s="728" t="s">
        <v>210</v>
      </c>
      <c r="K19" s="763">
        <v>0</v>
      </c>
      <c r="L19" s="798" t="s">
        <v>210</v>
      </c>
      <c r="M19" s="862">
        <v>3.5</v>
      </c>
      <c r="N19" s="870" t="s">
        <v>210</v>
      </c>
      <c r="O19" s="894" t="s">
        <v>210</v>
      </c>
      <c r="P19" s="951" t="s">
        <v>210</v>
      </c>
      <c r="Q19" s="999">
        <v>0</v>
      </c>
      <c r="R19" s="1033">
        <v>0</v>
      </c>
      <c r="S19" s="1070">
        <v>11</v>
      </c>
      <c r="T19" s="1153"/>
      <c r="U19" s="725"/>
      <c r="V19" s="940"/>
      <c r="W19" s="1190"/>
      <c r="X19" s="1191"/>
      <c r="Y19" s="332"/>
      <c r="Z19" s="264"/>
    </row>
    <row r="20" spans="1:26" ht="24" x14ac:dyDescent="0.25">
      <c r="A20" s="1319"/>
      <c r="B20" s="58" t="s">
        <v>70</v>
      </c>
      <c r="C20" s="58" t="s">
        <v>172</v>
      </c>
      <c r="D20" s="1088"/>
      <c r="E20" s="1089"/>
      <c r="F20" s="1090"/>
      <c r="G20" s="1089"/>
      <c r="H20" s="30" t="s">
        <v>210</v>
      </c>
      <c r="I20" s="279">
        <v>41.5</v>
      </c>
      <c r="J20" s="279" t="s">
        <v>210</v>
      </c>
      <c r="K20" s="279" t="s">
        <v>210</v>
      </c>
      <c r="L20" s="279" t="s">
        <v>210</v>
      </c>
      <c r="M20" s="279" t="s">
        <v>210</v>
      </c>
      <c r="N20" s="279">
        <v>0</v>
      </c>
      <c r="O20" s="279" t="s">
        <v>210</v>
      </c>
      <c r="P20" s="279" t="s">
        <v>210</v>
      </c>
      <c r="Q20" s="279">
        <v>12</v>
      </c>
      <c r="R20" s="279">
        <v>4</v>
      </c>
      <c r="S20" s="279" t="s">
        <v>210</v>
      </c>
      <c r="T20" s="1158"/>
      <c r="U20" s="1218"/>
      <c r="V20" s="1229"/>
      <c r="W20" s="1194"/>
      <c r="X20" s="1195"/>
      <c r="Y20" s="1159"/>
      <c r="Z20" s="265"/>
    </row>
    <row r="21" spans="1:26" ht="24" x14ac:dyDescent="0.25">
      <c r="A21" s="1320" t="s">
        <v>34</v>
      </c>
      <c r="B21" s="59" t="s">
        <v>48</v>
      </c>
      <c r="C21" s="216"/>
      <c r="D21" s="1091"/>
      <c r="E21" s="1080"/>
      <c r="F21" s="1081">
        <v>6.5</v>
      </c>
      <c r="G21" s="1080">
        <v>8.5</v>
      </c>
      <c r="H21" s="202">
        <v>7.6</v>
      </c>
      <c r="I21" s="605">
        <v>7.7</v>
      </c>
      <c r="J21" s="729">
        <v>7.7</v>
      </c>
      <c r="K21" s="764">
        <v>7.6</v>
      </c>
      <c r="L21" s="800">
        <v>7.8</v>
      </c>
      <c r="M21" s="864">
        <v>7.6</v>
      </c>
      <c r="N21" s="871">
        <v>7.5</v>
      </c>
      <c r="O21" s="896">
        <v>7.6</v>
      </c>
      <c r="P21" s="952">
        <v>7.2</v>
      </c>
      <c r="Q21" s="1001">
        <v>7.4</v>
      </c>
      <c r="R21" s="1036">
        <v>7.3</v>
      </c>
      <c r="S21" s="1073">
        <v>7.5</v>
      </c>
      <c r="T21" s="1160">
        <v>7.5</v>
      </c>
      <c r="U21" s="1219">
        <v>7.2</v>
      </c>
      <c r="V21" s="1230">
        <v>7.8</v>
      </c>
      <c r="W21" s="1196"/>
      <c r="X21" s="822"/>
      <c r="Y21" s="1197">
        <v>0</v>
      </c>
      <c r="Z21" s="822">
        <v>12</v>
      </c>
    </row>
    <row r="22" spans="1:26" ht="24" x14ac:dyDescent="0.25">
      <c r="A22" s="1321"/>
      <c r="B22" s="60" t="s">
        <v>49</v>
      </c>
      <c r="C22" s="215" t="s">
        <v>200</v>
      </c>
      <c r="D22" s="1082"/>
      <c r="E22" s="1083"/>
      <c r="F22" s="1084">
        <v>5</v>
      </c>
      <c r="G22" s="1083"/>
      <c r="H22" s="289">
        <v>10</v>
      </c>
      <c r="I22" s="603">
        <v>10</v>
      </c>
      <c r="J22" s="727">
        <v>10</v>
      </c>
      <c r="K22" s="762">
        <v>9.6</v>
      </c>
      <c r="L22" s="798">
        <v>9.5</v>
      </c>
      <c r="M22" s="864">
        <v>8.9</v>
      </c>
      <c r="N22" s="871">
        <v>7.8</v>
      </c>
      <c r="O22" s="896">
        <v>9.1</v>
      </c>
      <c r="P22" s="952">
        <v>9.6999999999999993</v>
      </c>
      <c r="Q22" s="1002">
        <v>10</v>
      </c>
      <c r="R22" s="1037">
        <v>11</v>
      </c>
      <c r="S22" s="1074">
        <v>10</v>
      </c>
      <c r="T22" s="1154">
        <v>9.6</v>
      </c>
      <c r="U22" s="888">
        <v>7.8</v>
      </c>
      <c r="V22" s="1064">
        <v>11</v>
      </c>
      <c r="W22" s="1197"/>
      <c r="X22" s="822"/>
      <c r="Y22" s="1197">
        <v>0</v>
      </c>
      <c r="Z22" s="822">
        <v>12</v>
      </c>
    </row>
    <row r="23" spans="1:26" ht="24" x14ac:dyDescent="0.25">
      <c r="A23" s="1321"/>
      <c r="B23" s="1306" t="s">
        <v>50</v>
      </c>
      <c r="C23" s="1306" t="s">
        <v>201</v>
      </c>
      <c r="D23" s="1290"/>
      <c r="E23" s="1291" t="s">
        <v>315</v>
      </c>
      <c r="F23" s="1292"/>
      <c r="G23" s="1291">
        <v>3</v>
      </c>
      <c r="H23" s="1295">
        <v>3.8</v>
      </c>
      <c r="I23" s="1293">
        <v>2.2000000000000002</v>
      </c>
      <c r="J23" s="1293">
        <v>1.5</v>
      </c>
      <c r="K23" s="1293">
        <v>1.7</v>
      </c>
      <c r="L23" s="1295">
        <v>1.6</v>
      </c>
      <c r="M23" s="1293">
        <v>2.2999999999999998</v>
      </c>
      <c r="N23" s="1293">
        <v>1.7</v>
      </c>
      <c r="O23" s="1295">
        <v>2.1</v>
      </c>
      <c r="P23" s="1295">
        <v>3.3</v>
      </c>
      <c r="Q23" s="1307">
        <v>16</v>
      </c>
      <c r="R23" s="1293">
        <v>8.6</v>
      </c>
      <c r="S23" s="1293">
        <v>8.1999999999999993</v>
      </c>
      <c r="T23" s="1162">
        <v>4.4000000000000004</v>
      </c>
      <c r="U23" s="1275">
        <v>1.5</v>
      </c>
      <c r="V23" s="1277">
        <v>16</v>
      </c>
      <c r="W23" s="1264"/>
      <c r="X23" s="1266"/>
      <c r="Y23" s="1264">
        <v>5</v>
      </c>
      <c r="Z23" s="1266">
        <v>12</v>
      </c>
    </row>
    <row r="24" spans="1:26" ht="24" x14ac:dyDescent="0.25">
      <c r="A24" s="1321"/>
      <c r="B24" s="1306"/>
      <c r="C24" s="1306"/>
      <c r="D24" s="1290"/>
      <c r="E24" s="1291"/>
      <c r="F24" s="1292"/>
      <c r="G24" s="1291"/>
      <c r="H24" s="1296"/>
      <c r="I24" s="1294"/>
      <c r="J24" s="1294"/>
      <c r="K24" s="1294"/>
      <c r="L24" s="1296"/>
      <c r="M24" s="1294"/>
      <c r="N24" s="1294"/>
      <c r="O24" s="1296"/>
      <c r="P24" s="1296"/>
      <c r="Q24" s="1308"/>
      <c r="R24" s="1294"/>
      <c r="S24" s="1294"/>
      <c r="T24" s="1164">
        <v>3.8</v>
      </c>
      <c r="U24" s="1276"/>
      <c r="V24" s="1278"/>
      <c r="W24" s="1265"/>
      <c r="X24" s="1267"/>
      <c r="Y24" s="1265"/>
      <c r="Z24" s="1267"/>
    </row>
    <row r="25" spans="1:26" ht="24" x14ac:dyDescent="0.25">
      <c r="A25" s="1321"/>
      <c r="B25" s="60" t="s">
        <v>65</v>
      </c>
      <c r="C25" s="215" t="s">
        <v>200</v>
      </c>
      <c r="D25" s="1082"/>
      <c r="E25" s="1083"/>
      <c r="F25" s="1084"/>
      <c r="G25" s="1083"/>
      <c r="H25" s="290">
        <v>6.5</v>
      </c>
      <c r="I25" s="631">
        <v>6.2</v>
      </c>
      <c r="J25" s="727">
        <v>6.2</v>
      </c>
      <c r="K25" s="763">
        <v>6</v>
      </c>
      <c r="L25" s="612">
        <v>6.8</v>
      </c>
      <c r="M25" s="612">
        <v>6.8</v>
      </c>
      <c r="N25" s="612">
        <v>6.2</v>
      </c>
      <c r="O25" s="612">
        <v>5.6</v>
      </c>
      <c r="P25" s="612">
        <v>6.9</v>
      </c>
      <c r="Q25" s="1000">
        <v>7.9</v>
      </c>
      <c r="R25" s="612">
        <v>8.6</v>
      </c>
      <c r="S25" s="1070">
        <v>9.1</v>
      </c>
      <c r="T25" s="1154">
        <v>6.9</v>
      </c>
      <c r="U25" s="888">
        <v>5.6</v>
      </c>
      <c r="V25" s="998">
        <v>9.1</v>
      </c>
      <c r="W25" s="1196"/>
      <c r="X25" s="822"/>
      <c r="Y25" s="1197"/>
      <c r="Z25" s="822"/>
    </row>
    <row r="26" spans="1:26" ht="24" x14ac:dyDescent="0.25">
      <c r="A26" s="1321"/>
      <c r="B26" s="60" t="s">
        <v>66</v>
      </c>
      <c r="C26" s="215" t="s">
        <v>200</v>
      </c>
      <c r="D26" s="1082"/>
      <c r="E26" s="1083"/>
      <c r="F26" s="1084"/>
      <c r="G26" s="1083">
        <v>10</v>
      </c>
      <c r="H26" s="289">
        <v>2</v>
      </c>
      <c r="I26" s="603">
        <v>6</v>
      </c>
      <c r="J26" s="727">
        <v>4</v>
      </c>
      <c r="K26" s="762">
        <v>2</v>
      </c>
      <c r="L26" s="799">
        <v>3</v>
      </c>
      <c r="M26" s="863">
        <v>4</v>
      </c>
      <c r="N26" s="869">
        <v>2</v>
      </c>
      <c r="O26" s="895">
        <v>1</v>
      </c>
      <c r="P26" s="950">
        <v>2</v>
      </c>
      <c r="Q26" s="1000">
        <v>4</v>
      </c>
      <c r="R26" s="1034">
        <v>6</v>
      </c>
      <c r="S26" s="1071">
        <v>6</v>
      </c>
      <c r="T26" s="1155">
        <v>4</v>
      </c>
      <c r="U26" s="1220">
        <v>1</v>
      </c>
      <c r="V26" s="1064">
        <v>6</v>
      </c>
      <c r="W26" s="1196"/>
      <c r="X26" s="822"/>
      <c r="Y26" s="1197">
        <v>0</v>
      </c>
      <c r="Z26" s="822">
        <v>12</v>
      </c>
    </row>
    <row r="27" spans="1:26" ht="24" x14ac:dyDescent="0.25">
      <c r="A27" s="1321"/>
      <c r="B27" s="60" t="s">
        <v>40</v>
      </c>
      <c r="C27" s="215" t="s">
        <v>200</v>
      </c>
      <c r="D27" s="1082"/>
      <c r="E27" s="1083"/>
      <c r="F27" s="1084"/>
      <c r="G27" s="1083"/>
      <c r="H27" s="76"/>
      <c r="I27" s="271"/>
      <c r="J27" s="271"/>
      <c r="K27" s="271"/>
      <c r="L27" s="271"/>
      <c r="M27" s="271"/>
      <c r="N27" s="271"/>
      <c r="O27" s="271"/>
      <c r="P27" s="271"/>
      <c r="Q27" s="271"/>
      <c r="R27" s="271"/>
      <c r="S27" s="271"/>
      <c r="T27" s="1165"/>
      <c r="U27" s="725"/>
      <c r="V27" s="940"/>
      <c r="W27" s="1196"/>
      <c r="X27" s="822"/>
      <c r="Y27" s="1197"/>
      <c r="Z27" s="822"/>
    </row>
    <row r="28" spans="1:26" ht="24" x14ac:dyDescent="0.25">
      <c r="A28" s="1321"/>
      <c r="B28" s="60" t="s">
        <v>51</v>
      </c>
      <c r="C28" s="215" t="s">
        <v>200</v>
      </c>
      <c r="D28" s="1082"/>
      <c r="E28" s="1083"/>
      <c r="F28" s="1084"/>
      <c r="G28" s="1083"/>
      <c r="H28" s="289">
        <v>5.6</v>
      </c>
      <c r="I28" s="271"/>
      <c r="J28" s="728">
        <v>3.8</v>
      </c>
      <c r="K28" s="271"/>
      <c r="L28" s="798">
        <v>4.3</v>
      </c>
      <c r="M28" s="660"/>
      <c r="N28" s="870">
        <v>5.7</v>
      </c>
      <c r="O28" s="271"/>
      <c r="P28" s="951">
        <v>7.1</v>
      </c>
      <c r="Q28" s="660"/>
      <c r="R28" s="1033">
        <v>8.1999999999999993</v>
      </c>
      <c r="S28" s="271"/>
      <c r="T28" s="1154">
        <v>5.8</v>
      </c>
      <c r="U28" s="888">
        <v>3.8</v>
      </c>
      <c r="V28" s="998">
        <v>8.1999999999999993</v>
      </c>
      <c r="W28" s="1196"/>
      <c r="X28" s="822"/>
      <c r="Y28" s="1197"/>
      <c r="Z28" s="822"/>
    </row>
    <row r="29" spans="1:26" ht="24" x14ac:dyDescent="0.25">
      <c r="A29" s="1321"/>
      <c r="B29" s="60" t="s">
        <v>52</v>
      </c>
      <c r="C29" s="215" t="s">
        <v>200</v>
      </c>
      <c r="D29" s="1082"/>
      <c r="E29" s="1083"/>
      <c r="F29" s="1084"/>
      <c r="G29" s="1083"/>
      <c r="H29" s="289">
        <v>0.14000000000000001</v>
      </c>
      <c r="I29" s="271"/>
      <c r="J29" s="727">
        <v>0.11</v>
      </c>
      <c r="K29" s="271"/>
      <c r="L29" s="799">
        <v>0.21</v>
      </c>
      <c r="M29" s="660"/>
      <c r="N29" s="305">
        <v>0.13</v>
      </c>
      <c r="O29" s="271"/>
      <c r="P29" s="305">
        <v>0.2</v>
      </c>
      <c r="Q29" s="660"/>
      <c r="R29" s="1034">
        <v>0.24</v>
      </c>
      <c r="S29" s="271"/>
      <c r="T29" s="1157">
        <v>0.17</v>
      </c>
      <c r="U29" s="1221">
        <v>0.11</v>
      </c>
      <c r="V29" s="1060">
        <v>0.24</v>
      </c>
      <c r="W29" s="1196"/>
      <c r="X29" s="822"/>
      <c r="Y29" s="1197"/>
      <c r="Z29" s="822"/>
    </row>
    <row r="30" spans="1:26" ht="24" x14ac:dyDescent="0.25">
      <c r="A30" s="1321"/>
      <c r="B30" s="60" t="s">
        <v>26</v>
      </c>
      <c r="C30" s="215" t="s">
        <v>200</v>
      </c>
      <c r="D30" s="1082"/>
      <c r="E30" s="1083"/>
      <c r="F30" s="1084"/>
      <c r="G30" s="1083">
        <v>0.03</v>
      </c>
      <c r="H30" s="76"/>
      <c r="I30" s="603">
        <v>2.4E-2</v>
      </c>
      <c r="J30" s="743"/>
      <c r="K30" s="743"/>
      <c r="L30" s="799">
        <v>1.7000000000000001E-2</v>
      </c>
      <c r="M30" s="271"/>
      <c r="N30" s="660"/>
      <c r="O30" s="895">
        <v>2.7E-2</v>
      </c>
      <c r="P30" s="271"/>
      <c r="Q30" s="660"/>
      <c r="R30" s="308">
        <v>0.03</v>
      </c>
      <c r="S30" s="271"/>
      <c r="T30" s="1166">
        <v>2.5000000000000001E-2</v>
      </c>
      <c r="U30" s="1222">
        <v>1.7000000000000001E-2</v>
      </c>
      <c r="V30" s="1231">
        <v>0.03</v>
      </c>
      <c r="W30" s="1196"/>
      <c r="X30" s="822"/>
      <c r="Y30" s="1197">
        <v>0</v>
      </c>
      <c r="Z30" s="822">
        <v>4</v>
      </c>
    </row>
    <row r="31" spans="1:26" ht="24" x14ac:dyDescent="0.25">
      <c r="A31" s="1321"/>
      <c r="B31" s="60" t="s">
        <v>168</v>
      </c>
      <c r="C31" s="215" t="s">
        <v>200</v>
      </c>
      <c r="D31" s="1094"/>
      <c r="E31" s="1095"/>
      <c r="F31" s="1096"/>
      <c r="G31" s="1095">
        <v>2E-3</v>
      </c>
      <c r="H31" s="76"/>
      <c r="I31" s="271"/>
      <c r="J31" s="271"/>
      <c r="K31" s="743"/>
      <c r="L31" s="271"/>
      <c r="M31" s="271"/>
      <c r="N31" s="917" t="s">
        <v>215</v>
      </c>
      <c r="O31" s="271"/>
      <c r="P31" s="271"/>
      <c r="Q31" s="660"/>
      <c r="R31" s="271"/>
      <c r="S31" s="271"/>
      <c r="T31" s="1169" t="s">
        <v>215</v>
      </c>
      <c r="U31" s="1223" t="s">
        <v>215</v>
      </c>
      <c r="V31" s="1232" t="s">
        <v>215</v>
      </c>
      <c r="W31" s="1196"/>
      <c r="X31" s="822"/>
      <c r="Y31" s="1197">
        <v>0</v>
      </c>
      <c r="Z31" s="822">
        <v>1</v>
      </c>
    </row>
    <row r="32" spans="1:26" s="5" customFormat="1" ht="24" x14ac:dyDescent="0.25">
      <c r="A32" s="1321"/>
      <c r="B32" s="60" t="s">
        <v>132</v>
      </c>
      <c r="C32" s="215" t="s">
        <v>200</v>
      </c>
      <c r="D32" s="1094"/>
      <c r="E32" s="1095"/>
      <c r="F32" s="1096"/>
      <c r="G32" s="1095">
        <v>0.05</v>
      </c>
      <c r="H32" s="76"/>
      <c r="I32" s="271"/>
      <c r="J32" s="743"/>
      <c r="K32" s="743"/>
      <c r="L32" s="271"/>
      <c r="M32" s="271"/>
      <c r="N32" s="877">
        <v>1.5E-3</v>
      </c>
      <c r="O32" s="271"/>
      <c r="P32" s="271"/>
      <c r="Q32" s="660"/>
      <c r="R32" s="271"/>
      <c r="S32" s="271"/>
      <c r="T32" s="1172">
        <v>1.5E-3</v>
      </c>
      <c r="U32" s="1224">
        <v>1.5E-3</v>
      </c>
      <c r="V32" s="1234">
        <v>1.5E-3</v>
      </c>
      <c r="W32" s="1196"/>
      <c r="X32" s="822"/>
      <c r="Y32" s="1197">
        <v>0</v>
      </c>
      <c r="Z32" s="822">
        <v>1</v>
      </c>
    </row>
    <row r="33" spans="1:26" s="5" customFormat="1" ht="24" x14ac:dyDescent="0.25">
      <c r="A33" s="1321"/>
      <c r="B33" s="189" t="s">
        <v>67</v>
      </c>
      <c r="C33" s="218" t="s">
        <v>203</v>
      </c>
      <c r="D33" s="1094"/>
      <c r="E33" s="1095"/>
      <c r="F33" s="1096"/>
      <c r="G33" s="1095">
        <v>1000</v>
      </c>
      <c r="H33" s="242"/>
      <c r="I33" s="664">
        <v>260</v>
      </c>
      <c r="J33" s="309"/>
      <c r="K33" s="263">
        <v>420</v>
      </c>
      <c r="L33" s="316"/>
      <c r="M33" s="622">
        <v>4500</v>
      </c>
      <c r="N33" s="316"/>
      <c r="O33" s="622">
        <v>490</v>
      </c>
      <c r="P33" s="316"/>
      <c r="Q33" s="622">
        <v>250</v>
      </c>
      <c r="R33" s="316"/>
      <c r="S33" s="622">
        <v>220</v>
      </c>
      <c r="T33" s="1175">
        <v>1000</v>
      </c>
      <c r="U33" s="1237">
        <v>220</v>
      </c>
      <c r="V33" s="1201">
        <v>4500</v>
      </c>
      <c r="W33" s="1199"/>
      <c r="X33" s="1177"/>
      <c r="Y33" s="1197">
        <v>1</v>
      </c>
      <c r="Z33" s="822">
        <v>6</v>
      </c>
    </row>
    <row r="34" spans="1:26" s="5" customFormat="1" ht="24" x14ac:dyDescent="0.25">
      <c r="A34" s="1321"/>
      <c r="B34" s="61" t="s">
        <v>206</v>
      </c>
      <c r="C34" s="61" t="s">
        <v>207</v>
      </c>
      <c r="D34" s="1088"/>
      <c r="E34" s="1089"/>
      <c r="F34" s="1130"/>
      <c r="G34" s="1131"/>
      <c r="H34" s="81"/>
      <c r="I34" s="43">
        <v>380</v>
      </c>
      <c r="J34" s="746"/>
      <c r="K34" s="38">
        <v>540</v>
      </c>
      <c r="L34" s="312"/>
      <c r="M34" s="43">
        <v>1700</v>
      </c>
      <c r="N34" s="312"/>
      <c r="O34" s="43">
        <v>160</v>
      </c>
      <c r="P34" s="312"/>
      <c r="Q34" s="1025">
        <v>180</v>
      </c>
      <c r="R34" s="312"/>
      <c r="S34" s="995">
        <v>380</v>
      </c>
      <c r="T34" s="1175">
        <v>560</v>
      </c>
      <c r="U34" s="1237">
        <v>160</v>
      </c>
      <c r="V34" s="1239">
        <v>1700</v>
      </c>
      <c r="W34" s="1202"/>
      <c r="X34" s="1203"/>
      <c r="Y34" s="1211"/>
      <c r="Z34" s="1207"/>
    </row>
    <row r="35" spans="1:26" ht="24" x14ac:dyDescent="0.25">
      <c r="A35" s="1303" t="s">
        <v>35</v>
      </c>
      <c r="B35" s="62" t="s">
        <v>173</v>
      </c>
      <c r="C35" s="62" t="s">
        <v>200</v>
      </c>
      <c r="D35" s="1081"/>
      <c r="E35" s="1097">
        <v>3.0000000000000001E-3</v>
      </c>
      <c r="F35" s="1079"/>
      <c r="G35" s="1098">
        <v>3.0000000000000001E-3</v>
      </c>
      <c r="H35" s="79"/>
      <c r="I35" s="603" t="s">
        <v>260</v>
      </c>
      <c r="J35" s="271"/>
      <c r="K35" s="271"/>
      <c r="L35" s="271"/>
      <c r="M35" s="271"/>
      <c r="N35" s="660"/>
      <c r="O35" s="271"/>
      <c r="P35" s="271"/>
      <c r="Q35" s="271"/>
      <c r="R35" s="271"/>
      <c r="S35" s="271"/>
      <c r="T35" s="1179" t="s">
        <v>260</v>
      </c>
      <c r="U35" s="1238" t="s">
        <v>260</v>
      </c>
      <c r="V35" s="1240" t="s">
        <v>260</v>
      </c>
      <c r="W35" s="1204">
        <v>0</v>
      </c>
      <c r="X35" s="1205">
        <v>1</v>
      </c>
      <c r="Y35" s="1212">
        <v>0</v>
      </c>
      <c r="Z35" s="1203">
        <v>1</v>
      </c>
    </row>
    <row r="36" spans="1:26" ht="24" x14ac:dyDescent="0.25">
      <c r="A36" s="1304"/>
      <c r="B36" s="63" t="s">
        <v>174</v>
      </c>
      <c r="C36" s="63" t="s">
        <v>200</v>
      </c>
      <c r="D36" s="1093"/>
      <c r="E36" s="1092" t="s">
        <v>321</v>
      </c>
      <c r="F36" s="1093"/>
      <c r="G36" s="1092" t="s">
        <v>321</v>
      </c>
      <c r="H36" s="76"/>
      <c r="I36" s="603" t="s">
        <v>259</v>
      </c>
      <c r="J36" s="271"/>
      <c r="K36" s="271"/>
      <c r="L36" s="271"/>
      <c r="M36" s="271"/>
      <c r="N36" s="660"/>
      <c r="O36" s="271"/>
      <c r="P36" s="271"/>
      <c r="Q36" s="271"/>
      <c r="R36" s="271"/>
      <c r="S36" s="271"/>
      <c r="T36" s="1165" t="s">
        <v>259</v>
      </c>
      <c r="U36" s="725" t="s">
        <v>259</v>
      </c>
      <c r="V36" s="940" t="s">
        <v>259</v>
      </c>
      <c r="W36" s="1196">
        <v>0</v>
      </c>
      <c r="X36" s="822">
        <v>1</v>
      </c>
      <c r="Y36" s="1197">
        <v>0</v>
      </c>
      <c r="Z36" s="822">
        <v>1</v>
      </c>
    </row>
    <row r="37" spans="1:26" ht="24" x14ac:dyDescent="0.25">
      <c r="A37" s="1304"/>
      <c r="B37" s="63" t="s">
        <v>3</v>
      </c>
      <c r="C37" s="63" t="s">
        <v>200</v>
      </c>
      <c r="D37" s="1093"/>
      <c r="E37" s="1092">
        <v>0.01</v>
      </c>
      <c r="F37" s="1093"/>
      <c r="G37" s="1092">
        <v>0.01</v>
      </c>
      <c r="H37" s="76"/>
      <c r="I37" s="603" t="s">
        <v>261</v>
      </c>
      <c r="J37" s="271"/>
      <c r="K37" s="271"/>
      <c r="L37" s="271"/>
      <c r="M37" s="271"/>
      <c r="N37" s="660"/>
      <c r="O37" s="271"/>
      <c r="P37" s="271"/>
      <c r="Q37" s="271"/>
      <c r="R37" s="271"/>
      <c r="S37" s="271"/>
      <c r="T37" s="1165" t="s">
        <v>261</v>
      </c>
      <c r="U37" s="725" t="s">
        <v>261</v>
      </c>
      <c r="V37" s="940" t="s">
        <v>261</v>
      </c>
      <c r="W37" s="1196">
        <v>0</v>
      </c>
      <c r="X37" s="822">
        <v>1</v>
      </c>
      <c r="Y37" s="1197">
        <v>0</v>
      </c>
      <c r="Z37" s="822">
        <v>1</v>
      </c>
    </row>
    <row r="38" spans="1:26" ht="24" x14ac:dyDescent="0.25">
      <c r="A38" s="1304"/>
      <c r="B38" s="63" t="s">
        <v>175</v>
      </c>
      <c r="C38" s="63" t="s">
        <v>200</v>
      </c>
      <c r="D38" s="1093"/>
      <c r="E38" s="1092">
        <v>0.02</v>
      </c>
      <c r="F38" s="1093"/>
      <c r="G38" s="1092">
        <v>0.02</v>
      </c>
      <c r="H38" s="76"/>
      <c r="I38" s="603" t="s">
        <v>212</v>
      </c>
      <c r="J38" s="271"/>
      <c r="K38" s="271"/>
      <c r="L38" s="271"/>
      <c r="M38" s="271"/>
      <c r="N38" s="660"/>
      <c r="O38" s="271"/>
      <c r="P38" s="271"/>
      <c r="Q38" s="271"/>
      <c r="R38" s="271"/>
      <c r="S38" s="271"/>
      <c r="T38" s="1165" t="s">
        <v>212</v>
      </c>
      <c r="U38" s="725" t="s">
        <v>212</v>
      </c>
      <c r="V38" s="940" t="s">
        <v>212</v>
      </c>
      <c r="W38" s="1196">
        <v>0</v>
      </c>
      <c r="X38" s="822">
        <v>1</v>
      </c>
      <c r="Y38" s="1197">
        <v>0</v>
      </c>
      <c r="Z38" s="822">
        <v>1</v>
      </c>
    </row>
    <row r="39" spans="1:26" ht="24" x14ac:dyDescent="0.25">
      <c r="A39" s="1304"/>
      <c r="B39" s="63" t="s">
        <v>4</v>
      </c>
      <c r="C39" s="63" t="s">
        <v>200</v>
      </c>
      <c r="D39" s="1093"/>
      <c r="E39" s="1092">
        <v>0.01</v>
      </c>
      <c r="F39" s="1093"/>
      <c r="G39" s="1092">
        <v>0.01</v>
      </c>
      <c r="H39" s="76"/>
      <c r="I39" s="624" t="s">
        <v>261</v>
      </c>
      <c r="J39" s="271"/>
      <c r="K39" s="271"/>
      <c r="L39" s="271"/>
      <c r="M39" s="271"/>
      <c r="N39" s="660"/>
      <c r="O39" s="271"/>
      <c r="P39" s="271"/>
      <c r="Q39" s="271"/>
      <c r="R39" s="271"/>
      <c r="S39" s="271"/>
      <c r="T39" s="1165" t="s">
        <v>261</v>
      </c>
      <c r="U39" s="725" t="s">
        <v>261</v>
      </c>
      <c r="V39" s="940" t="s">
        <v>261</v>
      </c>
      <c r="W39" s="1196">
        <v>0</v>
      </c>
      <c r="X39" s="822">
        <v>1</v>
      </c>
      <c r="Y39" s="1197">
        <v>0</v>
      </c>
      <c r="Z39" s="822">
        <v>1</v>
      </c>
    </row>
    <row r="40" spans="1:26" ht="24" x14ac:dyDescent="0.25">
      <c r="A40" s="1304"/>
      <c r="B40" s="63" t="s">
        <v>5</v>
      </c>
      <c r="C40" s="63" t="s">
        <v>200</v>
      </c>
      <c r="D40" s="1093"/>
      <c r="E40" s="1092">
        <v>5.0000000000000001E-4</v>
      </c>
      <c r="F40" s="1093"/>
      <c r="G40" s="1092">
        <v>5.0000000000000001E-4</v>
      </c>
      <c r="H40" s="76"/>
      <c r="I40" s="603" t="s">
        <v>260</v>
      </c>
      <c r="J40" s="271"/>
      <c r="K40" s="271"/>
      <c r="L40" s="271"/>
      <c r="M40" s="271"/>
      <c r="N40" s="660"/>
      <c r="O40" s="271"/>
      <c r="P40" s="271"/>
      <c r="Q40" s="271"/>
      <c r="R40" s="271"/>
      <c r="S40" s="271"/>
      <c r="T40" s="1165" t="s">
        <v>260</v>
      </c>
      <c r="U40" s="725" t="s">
        <v>260</v>
      </c>
      <c r="V40" s="940" t="s">
        <v>260</v>
      </c>
      <c r="W40" s="1196">
        <v>0</v>
      </c>
      <c r="X40" s="822">
        <v>1</v>
      </c>
      <c r="Y40" s="1197">
        <v>0</v>
      </c>
      <c r="Z40" s="822">
        <v>1</v>
      </c>
    </row>
    <row r="41" spans="1:26" ht="24" x14ac:dyDescent="0.25">
      <c r="A41" s="1304"/>
      <c r="B41" s="63" t="s">
        <v>1</v>
      </c>
      <c r="C41" s="63" t="s">
        <v>200</v>
      </c>
      <c r="D41" s="1093"/>
      <c r="E41" s="1092" t="s">
        <v>321</v>
      </c>
      <c r="F41" s="1093"/>
      <c r="G41" s="1092" t="s">
        <v>321</v>
      </c>
      <c r="H41" s="76"/>
      <c r="I41" s="271"/>
      <c r="J41" s="271"/>
      <c r="K41" s="271"/>
      <c r="L41" s="271"/>
      <c r="M41" s="271"/>
      <c r="N41" s="660"/>
      <c r="O41" s="271"/>
      <c r="P41" s="271"/>
      <c r="Q41" s="271"/>
      <c r="R41" s="271"/>
      <c r="S41" s="271"/>
      <c r="T41" s="1165"/>
      <c r="U41" s="725"/>
      <c r="V41" s="940"/>
      <c r="W41" s="1196"/>
      <c r="X41" s="822"/>
      <c r="Y41" s="1197"/>
      <c r="Z41" s="822"/>
    </row>
    <row r="42" spans="1:26" ht="24" x14ac:dyDescent="0.25">
      <c r="A42" s="1304"/>
      <c r="B42" s="63" t="s">
        <v>6</v>
      </c>
      <c r="C42" s="63" t="s">
        <v>200</v>
      </c>
      <c r="D42" s="1093"/>
      <c r="E42" s="1092" t="s">
        <v>321</v>
      </c>
      <c r="F42" s="1093"/>
      <c r="G42" s="1092" t="s">
        <v>321</v>
      </c>
      <c r="H42" s="76"/>
      <c r="I42" s="603" t="s">
        <v>259</v>
      </c>
      <c r="J42" s="271"/>
      <c r="K42" s="271"/>
      <c r="L42" s="271"/>
      <c r="M42" s="271"/>
      <c r="N42" s="660"/>
      <c r="O42" s="271"/>
      <c r="P42" s="271"/>
      <c r="Q42" s="271"/>
      <c r="R42" s="271"/>
      <c r="S42" s="271"/>
      <c r="T42" s="1165" t="s">
        <v>259</v>
      </c>
      <c r="U42" s="725" t="s">
        <v>259</v>
      </c>
      <c r="V42" s="940" t="s">
        <v>259</v>
      </c>
      <c r="W42" s="1196">
        <v>0</v>
      </c>
      <c r="X42" s="822">
        <v>1</v>
      </c>
      <c r="Y42" s="1197">
        <v>0</v>
      </c>
      <c r="Z42" s="822">
        <v>1</v>
      </c>
    </row>
    <row r="43" spans="1:26" ht="24" x14ac:dyDescent="0.25">
      <c r="A43" s="1304"/>
      <c r="B43" s="63" t="s">
        <v>27</v>
      </c>
      <c r="C43" s="63" t="s">
        <v>200</v>
      </c>
      <c r="D43" s="1093"/>
      <c r="E43" s="1092">
        <v>0.02</v>
      </c>
      <c r="F43" s="1093"/>
      <c r="G43" s="1092">
        <v>0.02</v>
      </c>
      <c r="H43" s="76"/>
      <c r="I43" s="624" t="s">
        <v>262</v>
      </c>
      <c r="J43" s="271"/>
      <c r="K43" s="271"/>
      <c r="L43" s="271"/>
      <c r="M43" s="271"/>
      <c r="N43" s="660"/>
      <c r="O43" s="271"/>
      <c r="P43" s="271"/>
      <c r="Q43" s="271"/>
      <c r="R43" s="271"/>
      <c r="S43" s="271"/>
      <c r="T43" s="1165" t="s">
        <v>262</v>
      </c>
      <c r="U43" s="725" t="s">
        <v>262</v>
      </c>
      <c r="V43" s="940" t="s">
        <v>262</v>
      </c>
      <c r="W43" s="1196">
        <v>0</v>
      </c>
      <c r="X43" s="822">
        <v>1</v>
      </c>
      <c r="Y43" s="1197">
        <v>0</v>
      </c>
      <c r="Z43" s="822">
        <v>1</v>
      </c>
    </row>
    <row r="44" spans="1:26" ht="24" x14ac:dyDescent="0.25">
      <c r="A44" s="1304"/>
      <c r="B44" s="63" t="s">
        <v>2</v>
      </c>
      <c r="C44" s="63" t="s">
        <v>200</v>
      </c>
      <c r="D44" s="1093"/>
      <c r="E44" s="1092">
        <v>2E-3</v>
      </c>
      <c r="F44" s="1093"/>
      <c r="G44" s="1092">
        <v>2E-3</v>
      </c>
      <c r="H44" s="76"/>
      <c r="I44" s="624" t="s">
        <v>263</v>
      </c>
      <c r="J44" s="271"/>
      <c r="K44" s="271"/>
      <c r="L44" s="271"/>
      <c r="M44" s="271"/>
      <c r="N44" s="660"/>
      <c r="O44" s="271"/>
      <c r="P44" s="271"/>
      <c r="Q44" s="271"/>
      <c r="R44" s="271"/>
      <c r="S44" s="271"/>
      <c r="T44" s="1165" t="s">
        <v>263</v>
      </c>
      <c r="U44" s="725" t="s">
        <v>263</v>
      </c>
      <c r="V44" s="940" t="s">
        <v>263</v>
      </c>
      <c r="W44" s="1196">
        <v>0</v>
      </c>
      <c r="X44" s="822">
        <v>1</v>
      </c>
      <c r="Y44" s="1197">
        <v>0</v>
      </c>
      <c r="Z44" s="822">
        <v>1</v>
      </c>
    </row>
    <row r="45" spans="1:26" ht="24" x14ac:dyDescent="0.25">
      <c r="A45" s="1304"/>
      <c r="B45" s="63" t="s">
        <v>28</v>
      </c>
      <c r="C45" s="63" t="s">
        <v>200</v>
      </c>
      <c r="D45" s="1093"/>
      <c r="E45" s="1092">
        <v>4.0000000000000001E-3</v>
      </c>
      <c r="F45" s="1093"/>
      <c r="G45" s="1092">
        <v>4.0000000000000001E-3</v>
      </c>
      <c r="H45" s="76"/>
      <c r="I45" s="624" t="s">
        <v>268</v>
      </c>
      <c r="J45" s="271"/>
      <c r="K45" s="271"/>
      <c r="L45" s="271"/>
      <c r="M45" s="271"/>
      <c r="N45" s="660"/>
      <c r="O45" s="271"/>
      <c r="P45" s="271"/>
      <c r="Q45" s="271"/>
      <c r="R45" s="271"/>
      <c r="S45" s="271"/>
      <c r="T45" s="1181" t="s">
        <v>268</v>
      </c>
      <c r="U45" s="725" t="s">
        <v>268</v>
      </c>
      <c r="V45" s="940" t="s">
        <v>268</v>
      </c>
      <c r="W45" s="1196">
        <v>0</v>
      </c>
      <c r="X45" s="822">
        <v>1</v>
      </c>
      <c r="Y45" s="1197">
        <v>0</v>
      </c>
      <c r="Z45" s="822">
        <v>1</v>
      </c>
    </row>
    <row r="46" spans="1:26" ht="24" x14ac:dyDescent="0.25">
      <c r="A46" s="1304"/>
      <c r="B46" s="63" t="s">
        <v>29</v>
      </c>
      <c r="C46" s="63" t="s">
        <v>200</v>
      </c>
      <c r="D46" s="1099"/>
      <c r="E46" s="1092">
        <v>0.1</v>
      </c>
      <c r="F46" s="1099"/>
      <c r="G46" s="1100">
        <v>0.1</v>
      </c>
      <c r="H46" s="76"/>
      <c r="I46" s="624" t="s">
        <v>212</v>
      </c>
      <c r="J46" s="271"/>
      <c r="K46" s="271"/>
      <c r="L46" s="271"/>
      <c r="M46" s="271"/>
      <c r="N46" s="660"/>
      <c r="O46" s="271"/>
      <c r="P46" s="271"/>
      <c r="Q46" s="271"/>
      <c r="R46" s="271"/>
      <c r="S46" s="271"/>
      <c r="T46" s="1165" t="s">
        <v>212</v>
      </c>
      <c r="U46" s="725" t="s">
        <v>212</v>
      </c>
      <c r="V46" s="940" t="s">
        <v>212</v>
      </c>
      <c r="W46" s="1196">
        <v>0</v>
      </c>
      <c r="X46" s="822">
        <v>1</v>
      </c>
      <c r="Y46" s="1197">
        <v>0</v>
      </c>
      <c r="Z46" s="822">
        <v>1</v>
      </c>
    </row>
    <row r="47" spans="1:26" ht="24" x14ac:dyDescent="0.25">
      <c r="A47" s="1304"/>
      <c r="B47" s="63" t="s">
        <v>30</v>
      </c>
      <c r="C47" s="63" t="s">
        <v>200</v>
      </c>
      <c r="D47" s="1093"/>
      <c r="E47" s="1092">
        <v>0.04</v>
      </c>
      <c r="F47" s="1093"/>
      <c r="G47" s="1092">
        <v>0.04</v>
      </c>
      <c r="H47" s="76"/>
      <c r="I47" s="624" t="s">
        <v>264</v>
      </c>
      <c r="J47" s="271"/>
      <c r="K47" s="271"/>
      <c r="L47" s="271"/>
      <c r="M47" s="271"/>
      <c r="N47" s="660"/>
      <c r="O47" s="271"/>
      <c r="P47" s="271"/>
      <c r="Q47" s="271"/>
      <c r="R47" s="271"/>
      <c r="S47" s="271"/>
      <c r="T47" s="1165" t="s">
        <v>264</v>
      </c>
      <c r="U47" s="725" t="s">
        <v>264</v>
      </c>
      <c r="V47" s="940" t="s">
        <v>264</v>
      </c>
      <c r="W47" s="1196">
        <v>0</v>
      </c>
      <c r="X47" s="822">
        <v>1</v>
      </c>
      <c r="Y47" s="1197">
        <v>0</v>
      </c>
      <c r="Z47" s="822">
        <v>1</v>
      </c>
    </row>
    <row r="48" spans="1:26" ht="24" x14ac:dyDescent="0.25">
      <c r="A48" s="1304"/>
      <c r="B48" s="63" t="s">
        <v>31</v>
      </c>
      <c r="C48" s="63" t="s">
        <v>200</v>
      </c>
      <c r="D48" s="1093"/>
      <c r="E48" s="1092">
        <v>1</v>
      </c>
      <c r="F48" s="1093"/>
      <c r="G48" s="1092">
        <v>1</v>
      </c>
      <c r="H48" s="76"/>
      <c r="I48" s="624" t="s">
        <v>265</v>
      </c>
      <c r="J48" s="271"/>
      <c r="K48" s="271"/>
      <c r="L48" s="271"/>
      <c r="M48" s="271"/>
      <c r="N48" s="660"/>
      <c r="O48" s="271"/>
      <c r="P48" s="271"/>
      <c r="Q48" s="271"/>
      <c r="R48" s="271"/>
      <c r="S48" s="271"/>
      <c r="T48" s="1165" t="s">
        <v>265</v>
      </c>
      <c r="U48" s="725" t="s">
        <v>265</v>
      </c>
      <c r="V48" s="940" t="s">
        <v>265</v>
      </c>
      <c r="W48" s="1196">
        <v>0</v>
      </c>
      <c r="X48" s="822">
        <v>1</v>
      </c>
      <c r="Y48" s="1197">
        <v>0</v>
      </c>
      <c r="Z48" s="822">
        <v>1</v>
      </c>
    </row>
    <row r="49" spans="1:26" ht="24" x14ac:dyDescent="0.25">
      <c r="A49" s="1304"/>
      <c r="B49" s="63" t="s">
        <v>9</v>
      </c>
      <c r="C49" s="63" t="s">
        <v>200</v>
      </c>
      <c r="D49" s="1093"/>
      <c r="E49" s="1092">
        <v>6.0000000000000001E-3</v>
      </c>
      <c r="F49" s="1093"/>
      <c r="G49" s="1092">
        <v>6.0000000000000001E-3</v>
      </c>
      <c r="H49" s="76"/>
      <c r="I49" s="624" t="s">
        <v>216</v>
      </c>
      <c r="J49" s="271"/>
      <c r="K49" s="271"/>
      <c r="L49" s="271"/>
      <c r="M49" s="271"/>
      <c r="N49" s="660"/>
      <c r="O49" s="271"/>
      <c r="P49" s="271"/>
      <c r="Q49" s="271"/>
      <c r="R49" s="271"/>
      <c r="S49" s="271"/>
      <c r="T49" s="1181" t="s">
        <v>216</v>
      </c>
      <c r="U49" s="725" t="s">
        <v>216</v>
      </c>
      <c r="V49" s="940" t="s">
        <v>216</v>
      </c>
      <c r="W49" s="1196">
        <v>0</v>
      </c>
      <c r="X49" s="822">
        <v>1</v>
      </c>
      <c r="Y49" s="1197">
        <v>0</v>
      </c>
      <c r="Z49" s="822">
        <v>1</v>
      </c>
    </row>
    <row r="50" spans="1:26" ht="24" x14ac:dyDescent="0.25">
      <c r="A50" s="1304"/>
      <c r="B50" s="63" t="s">
        <v>68</v>
      </c>
      <c r="C50" s="63" t="s">
        <v>200</v>
      </c>
      <c r="D50" s="1093"/>
      <c r="E50" s="1092">
        <v>0.01</v>
      </c>
      <c r="F50" s="1093"/>
      <c r="G50" s="1092">
        <v>0.01</v>
      </c>
      <c r="H50" s="76"/>
      <c r="I50" s="624" t="s">
        <v>266</v>
      </c>
      <c r="J50" s="271"/>
      <c r="K50" s="271"/>
      <c r="L50" s="271"/>
      <c r="M50" s="271"/>
      <c r="N50" s="660"/>
      <c r="O50" s="271"/>
      <c r="P50" s="271"/>
      <c r="Q50" s="271"/>
      <c r="R50" s="271"/>
      <c r="S50" s="271"/>
      <c r="T50" s="1182" t="s">
        <v>266</v>
      </c>
      <c r="U50" s="725" t="s">
        <v>266</v>
      </c>
      <c r="V50" s="940" t="s">
        <v>266</v>
      </c>
      <c r="W50" s="1196">
        <v>0</v>
      </c>
      <c r="X50" s="822">
        <v>1</v>
      </c>
      <c r="Y50" s="1197">
        <v>0</v>
      </c>
      <c r="Z50" s="822">
        <v>1</v>
      </c>
    </row>
    <row r="51" spans="1:26" ht="24" x14ac:dyDescent="0.25">
      <c r="A51" s="1304"/>
      <c r="B51" s="63" t="s">
        <v>69</v>
      </c>
      <c r="C51" s="63" t="s">
        <v>200</v>
      </c>
      <c r="D51" s="1093"/>
      <c r="E51" s="1092">
        <v>0.01</v>
      </c>
      <c r="F51" s="1093"/>
      <c r="G51" s="1092">
        <v>0.01</v>
      </c>
      <c r="H51" s="76"/>
      <c r="I51" s="624" t="s">
        <v>260</v>
      </c>
      <c r="J51" s="271"/>
      <c r="K51" s="271"/>
      <c r="L51" s="271"/>
      <c r="M51" s="271"/>
      <c r="N51" s="660"/>
      <c r="O51" s="271"/>
      <c r="P51" s="271"/>
      <c r="Q51" s="271"/>
      <c r="R51" s="271"/>
      <c r="S51" s="271"/>
      <c r="T51" s="1165" t="s">
        <v>260</v>
      </c>
      <c r="U51" s="725" t="s">
        <v>260</v>
      </c>
      <c r="V51" s="940" t="s">
        <v>260</v>
      </c>
      <c r="W51" s="1196">
        <v>0</v>
      </c>
      <c r="X51" s="822">
        <v>1</v>
      </c>
      <c r="Y51" s="1197">
        <v>0</v>
      </c>
      <c r="Z51" s="822">
        <v>1</v>
      </c>
    </row>
    <row r="52" spans="1:26" ht="24" x14ac:dyDescent="0.25">
      <c r="A52" s="1304"/>
      <c r="B52" s="63" t="s">
        <v>32</v>
      </c>
      <c r="C52" s="63" t="s">
        <v>200</v>
      </c>
      <c r="D52" s="1093"/>
      <c r="E52" s="1092">
        <v>2E-3</v>
      </c>
      <c r="F52" s="1093"/>
      <c r="G52" s="1092">
        <v>2E-3</v>
      </c>
      <c r="H52" s="76"/>
      <c r="I52" s="624" t="s">
        <v>263</v>
      </c>
      <c r="J52" s="271"/>
      <c r="K52" s="271"/>
      <c r="L52" s="271"/>
      <c r="M52" s="271"/>
      <c r="N52" s="660"/>
      <c r="O52" s="271"/>
      <c r="P52" s="271"/>
      <c r="Q52" s="271"/>
      <c r="R52" s="271"/>
      <c r="S52" s="271"/>
      <c r="T52" s="1165" t="s">
        <v>263</v>
      </c>
      <c r="U52" s="725" t="s">
        <v>263</v>
      </c>
      <c r="V52" s="940" t="s">
        <v>263</v>
      </c>
      <c r="W52" s="1196">
        <v>0</v>
      </c>
      <c r="X52" s="822">
        <v>1</v>
      </c>
      <c r="Y52" s="1197">
        <v>0</v>
      </c>
      <c r="Z52" s="822">
        <v>1</v>
      </c>
    </row>
    <row r="53" spans="1:26" ht="24" x14ac:dyDescent="0.25">
      <c r="A53" s="1304"/>
      <c r="B53" s="63" t="s">
        <v>176</v>
      </c>
      <c r="C53" s="63" t="s">
        <v>200</v>
      </c>
      <c r="D53" s="1093"/>
      <c r="E53" s="1092">
        <v>6.0000000000000001E-3</v>
      </c>
      <c r="F53" s="1093"/>
      <c r="G53" s="1092">
        <v>6.0000000000000001E-3</v>
      </c>
      <c r="H53" s="76"/>
      <c r="I53" s="624" t="s">
        <v>216</v>
      </c>
      <c r="J53" s="271"/>
      <c r="K53" s="271"/>
      <c r="L53" s="271"/>
      <c r="M53" s="271"/>
      <c r="N53" s="660"/>
      <c r="O53" s="271"/>
      <c r="P53" s="271"/>
      <c r="Q53" s="271"/>
      <c r="R53" s="271"/>
      <c r="S53" s="271"/>
      <c r="T53" s="1165" t="s">
        <v>216</v>
      </c>
      <c r="U53" s="725" t="s">
        <v>216</v>
      </c>
      <c r="V53" s="940" t="s">
        <v>216</v>
      </c>
      <c r="W53" s="1196">
        <v>0</v>
      </c>
      <c r="X53" s="822">
        <v>1</v>
      </c>
      <c r="Y53" s="1197">
        <v>0</v>
      </c>
      <c r="Z53" s="822">
        <v>1</v>
      </c>
    </row>
    <row r="54" spans="1:26" ht="24" x14ac:dyDescent="0.25">
      <c r="A54" s="1304"/>
      <c r="B54" s="63" t="s">
        <v>177</v>
      </c>
      <c r="C54" s="63" t="s">
        <v>200</v>
      </c>
      <c r="D54" s="1093"/>
      <c r="E54" s="1092">
        <v>3.0000000000000001E-3</v>
      </c>
      <c r="F54" s="1093"/>
      <c r="G54" s="1092">
        <v>3.0000000000000001E-3</v>
      </c>
      <c r="H54" s="76"/>
      <c r="I54" s="624" t="s">
        <v>267</v>
      </c>
      <c r="J54" s="271"/>
      <c r="K54" s="271"/>
      <c r="L54" s="271"/>
      <c r="M54" s="271"/>
      <c r="N54" s="660"/>
      <c r="O54" s="271"/>
      <c r="P54" s="271"/>
      <c r="Q54" s="271"/>
      <c r="R54" s="271"/>
      <c r="S54" s="271"/>
      <c r="T54" s="1165" t="s">
        <v>267</v>
      </c>
      <c r="U54" s="725" t="s">
        <v>267</v>
      </c>
      <c r="V54" s="940" t="s">
        <v>267</v>
      </c>
      <c r="W54" s="1196">
        <v>0</v>
      </c>
      <c r="X54" s="822">
        <v>1</v>
      </c>
      <c r="Y54" s="1197">
        <v>0</v>
      </c>
      <c r="Z54" s="822">
        <v>1</v>
      </c>
    </row>
    <row r="55" spans="1:26" ht="24" x14ac:dyDescent="0.25">
      <c r="A55" s="1304"/>
      <c r="B55" s="63" t="s">
        <v>7</v>
      </c>
      <c r="C55" s="63" t="s">
        <v>200</v>
      </c>
      <c r="D55" s="1093"/>
      <c r="E55" s="1092">
        <v>0.02</v>
      </c>
      <c r="F55" s="1093"/>
      <c r="G55" s="1092">
        <v>0.02</v>
      </c>
      <c r="H55" s="76"/>
      <c r="I55" s="624" t="s">
        <v>262</v>
      </c>
      <c r="J55" s="271"/>
      <c r="K55" s="271"/>
      <c r="L55" s="271"/>
      <c r="M55" s="271"/>
      <c r="N55" s="660"/>
      <c r="O55" s="271"/>
      <c r="P55" s="271"/>
      <c r="Q55" s="271"/>
      <c r="R55" s="271"/>
      <c r="S55" s="271"/>
      <c r="T55" s="1165" t="s">
        <v>262</v>
      </c>
      <c r="U55" s="725" t="s">
        <v>262</v>
      </c>
      <c r="V55" s="940" t="s">
        <v>262</v>
      </c>
      <c r="W55" s="1196">
        <v>0</v>
      </c>
      <c r="X55" s="822">
        <v>1</v>
      </c>
      <c r="Y55" s="1197">
        <v>0</v>
      </c>
      <c r="Z55" s="822">
        <v>1</v>
      </c>
    </row>
    <row r="56" spans="1:26" ht="24" x14ac:dyDescent="0.25">
      <c r="A56" s="1304"/>
      <c r="B56" s="63" t="s">
        <v>178</v>
      </c>
      <c r="C56" s="63" t="s">
        <v>200</v>
      </c>
      <c r="D56" s="1093"/>
      <c r="E56" s="1092">
        <v>0.01</v>
      </c>
      <c r="F56" s="1093"/>
      <c r="G56" s="1092">
        <v>0.01</v>
      </c>
      <c r="H56" s="76"/>
      <c r="I56" s="624" t="s">
        <v>266</v>
      </c>
      <c r="J56" s="271"/>
      <c r="K56" s="271"/>
      <c r="L56" s="271"/>
      <c r="M56" s="271"/>
      <c r="N56" s="660"/>
      <c r="O56" s="271"/>
      <c r="P56" s="271"/>
      <c r="Q56" s="271"/>
      <c r="R56" s="271"/>
      <c r="S56" s="271"/>
      <c r="T56" s="1165" t="s">
        <v>266</v>
      </c>
      <c r="U56" s="725" t="s">
        <v>266</v>
      </c>
      <c r="V56" s="940" t="s">
        <v>266</v>
      </c>
      <c r="W56" s="1196">
        <v>0</v>
      </c>
      <c r="X56" s="822">
        <v>1</v>
      </c>
      <c r="Y56" s="1197">
        <v>0</v>
      </c>
      <c r="Z56" s="822">
        <v>1</v>
      </c>
    </row>
    <row r="57" spans="1:26" ht="24" x14ac:dyDescent="0.25">
      <c r="A57" s="1304"/>
      <c r="B57" s="63" t="s">
        <v>179</v>
      </c>
      <c r="C57" s="63" t="s">
        <v>200</v>
      </c>
      <c r="D57" s="1093"/>
      <c r="E57" s="1092">
        <v>0.01</v>
      </c>
      <c r="F57" s="1093"/>
      <c r="G57" s="1092">
        <v>0.01</v>
      </c>
      <c r="H57" s="76"/>
      <c r="I57" s="624" t="s">
        <v>262</v>
      </c>
      <c r="J57" s="271"/>
      <c r="K57" s="271"/>
      <c r="L57" s="271"/>
      <c r="M57" s="271"/>
      <c r="N57" s="660"/>
      <c r="O57" s="271"/>
      <c r="P57" s="271"/>
      <c r="Q57" s="271"/>
      <c r="R57" s="271"/>
      <c r="S57" s="271"/>
      <c r="T57" s="1165" t="s">
        <v>262</v>
      </c>
      <c r="U57" s="725" t="s">
        <v>262</v>
      </c>
      <c r="V57" s="940" t="s">
        <v>262</v>
      </c>
      <c r="W57" s="1196">
        <v>0</v>
      </c>
      <c r="X57" s="822">
        <v>1</v>
      </c>
      <c r="Y57" s="1197">
        <v>0</v>
      </c>
      <c r="Z57" s="822">
        <v>1</v>
      </c>
    </row>
    <row r="58" spans="1:26" ht="24" x14ac:dyDescent="0.25">
      <c r="A58" s="1304"/>
      <c r="B58" s="63" t="s">
        <v>37</v>
      </c>
      <c r="C58" s="63" t="s">
        <v>200</v>
      </c>
      <c r="D58" s="1093"/>
      <c r="E58" s="1092">
        <v>10</v>
      </c>
      <c r="F58" s="1093"/>
      <c r="G58" s="1092">
        <v>10</v>
      </c>
      <c r="H58" s="76"/>
      <c r="I58" s="603">
        <v>2.5</v>
      </c>
      <c r="J58" s="271"/>
      <c r="K58" s="271"/>
      <c r="L58" s="271"/>
      <c r="M58" s="271"/>
      <c r="N58" s="660"/>
      <c r="O58" s="271"/>
      <c r="P58" s="271"/>
      <c r="Q58" s="271"/>
      <c r="R58" s="271"/>
      <c r="S58" s="271"/>
      <c r="T58" s="1183">
        <v>2.5</v>
      </c>
      <c r="U58" s="725">
        <v>2.5</v>
      </c>
      <c r="V58" s="940">
        <v>2.5</v>
      </c>
      <c r="W58" s="1196">
        <v>0</v>
      </c>
      <c r="X58" s="822">
        <v>1</v>
      </c>
      <c r="Y58" s="1197">
        <v>0</v>
      </c>
      <c r="Z58" s="822">
        <v>1</v>
      </c>
    </row>
    <row r="59" spans="1:26" ht="24" x14ac:dyDescent="0.25">
      <c r="A59" s="1304"/>
      <c r="B59" s="63" t="s">
        <v>23</v>
      </c>
      <c r="C59" s="63" t="s">
        <v>200</v>
      </c>
      <c r="D59" s="1093"/>
      <c r="E59" s="1092">
        <v>0.8</v>
      </c>
      <c r="F59" s="1093"/>
      <c r="G59" s="1092">
        <v>0.8</v>
      </c>
      <c r="H59" s="76"/>
      <c r="I59" s="603">
        <v>0.11</v>
      </c>
      <c r="J59" s="271"/>
      <c r="K59" s="271"/>
      <c r="L59" s="271"/>
      <c r="M59" s="271"/>
      <c r="N59" s="660"/>
      <c r="O59" s="271"/>
      <c r="P59" s="271"/>
      <c r="Q59" s="271"/>
      <c r="R59" s="271"/>
      <c r="S59" s="271"/>
      <c r="T59" s="1183">
        <v>0.11</v>
      </c>
      <c r="U59" s="1221">
        <v>0.11</v>
      </c>
      <c r="V59" s="940">
        <v>0.11</v>
      </c>
      <c r="W59" s="1196">
        <v>0</v>
      </c>
      <c r="X59" s="822">
        <v>1</v>
      </c>
      <c r="Y59" s="1197">
        <v>0</v>
      </c>
      <c r="Z59" s="822">
        <v>1</v>
      </c>
    </row>
    <row r="60" spans="1:26" ht="24" x14ac:dyDescent="0.25">
      <c r="A60" s="1304"/>
      <c r="B60" s="63" t="s">
        <v>8</v>
      </c>
      <c r="C60" s="63" t="s">
        <v>200</v>
      </c>
      <c r="D60" s="1093"/>
      <c r="E60" s="1092">
        <v>1</v>
      </c>
      <c r="F60" s="1093"/>
      <c r="G60" s="1092">
        <v>1</v>
      </c>
      <c r="H60" s="76"/>
      <c r="I60" s="603">
        <v>0.02</v>
      </c>
      <c r="J60" s="271"/>
      <c r="K60" s="271"/>
      <c r="L60" s="271"/>
      <c r="M60" s="271"/>
      <c r="N60" s="660"/>
      <c r="O60" s="271"/>
      <c r="P60" s="271"/>
      <c r="Q60" s="271"/>
      <c r="R60" s="271"/>
      <c r="S60" s="271"/>
      <c r="T60" s="1183">
        <v>0.02</v>
      </c>
      <c r="U60" s="725">
        <v>0.02</v>
      </c>
      <c r="V60" s="940">
        <v>0.02</v>
      </c>
      <c r="W60" s="1196">
        <v>0</v>
      </c>
      <c r="X60" s="822">
        <v>1</v>
      </c>
      <c r="Y60" s="1197">
        <v>0</v>
      </c>
      <c r="Z60" s="822">
        <v>1</v>
      </c>
    </row>
    <row r="61" spans="1:26" ht="24" x14ac:dyDescent="0.25">
      <c r="A61" s="1305"/>
      <c r="B61" s="64" t="s">
        <v>109</v>
      </c>
      <c r="C61" s="64" t="s">
        <v>200</v>
      </c>
      <c r="D61" s="1090"/>
      <c r="E61" s="1089">
        <v>0.05</v>
      </c>
      <c r="F61" s="1090"/>
      <c r="G61" s="1089">
        <v>0.05</v>
      </c>
      <c r="H61" s="81"/>
      <c r="I61" s="626" t="s">
        <v>261</v>
      </c>
      <c r="J61" s="314"/>
      <c r="K61" s="314"/>
      <c r="L61" s="314"/>
      <c r="M61" s="314"/>
      <c r="N61" s="901"/>
      <c r="O61" s="314"/>
      <c r="P61" s="314"/>
      <c r="Q61" s="314"/>
      <c r="R61" s="314"/>
      <c r="S61" s="314"/>
      <c r="T61" s="1184" t="s">
        <v>261</v>
      </c>
      <c r="U61" s="1218" t="s">
        <v>261</v>
      </c>
      <c r="V61" s="1229" t="s">
        <v>261</v>
      </c>
      <c r="W61" s="1206">
        <v>0</v>
      </c>
      <c r="X61" s="1207">
        <v>1</v>
      </c>
      <c r="Y61" s="1211">
        <v>0</v>
      </c>
      <c r="Z61" s="1207">
        <v>1</v>
      </c>
    </row>
    <row r="62" spans="1:26" ht="24" x14ac:dyDescent="0.25">
      <c r="A62" s="1322" t="s">
        <v>38</v>
      </c>
      <c r="B62" s="65" t="s">
        <v>181</v>
      </c>
      <c r="C62" s="65" t="s">
        <v>82</v>
      </c>
      <c r="D62" s="1079"/>
      <c r="E62" s="1080"/>
      <c r="F62" s="1081"/>
      <c r="G62" s="1080"/>
      <c r="H62" s="79"/>
      <c r="I62" s="271"/>
      <c r="J62" s="271"/>
      <c r="K62" s="271"/>
      <c r="L62" s="271"/>
      <c r="M62" s="271"/>
      <c r="N62" s="660"/>
      <c r="O62" s="271"/>
      <c r="P62" s="271"/>
      <c r="Q62" s="271"/>
      <c r="R62" s="271"/>
      <c r="S62" s="271"/>
      <c r="T62" s="1182"/>
      <c r="U62" s="725"/>
      <c r="V62" s="940"/>
      <c r="W62" s="1196"/>
      <c r="X62" s="822"/>
      <c r="Y62" s="1197"/>
      <c r="Z62" s="822"/>
    </row>
    <row r="63" spans="1:26" ht="24" x14ac:dyDescent="0.25">
      <c r="A63" s="1323"/>
      <c r="B63" s="66" t="s">
        <v>180</v>
      </c>
      <c r="C63" s="66" t="s">
        <v>82</v>
      </c>
      <c r="D63" s="1082"/>
      <c r="E63" s="1083"/>
      <c r="F63" s="1084"/>
      <c r="G63" s="1083"/>
      <c r="H63" s="76"/>
      <c r="I63" s="271"/>
      <c r="J63" s="271"/>
      <c r="K63" s="271"/>
      <c r="L63" s="271"/>
      <c r="M63" s="271"/>
      <c r="N63" s="660"/>
      <c r="O63" s="271"/>
      <c r="P63" s="271"/>
      <c r="Q63" s="271"/>
      <c r="R63" s="271"/>
      <c r="S63" s="635"/>
      <c r="T63" s="1182"/>
      <c r="U63" s="725"/>
      <c r="V63" s="940"/>
      <c r="W63" s="1196"/>
      <c r="X63" s="822"/>
      <c r="Y63" s="1197"/>
      <c r="Z63" s="822"/>
    </row>
    <row r="64" spans="1:26" ht="24" x14ac:dyDescent="0.25">
      <c r="A64" s="1323"/>
      <c r="B64" s="66" t="s">
        <v>184</v>
      </c>
      <c r="C64" s="66" t="s">
        <v>82</v>
      </c>
      <c r="D64" s="1082"/>
      <c r="E64" s="1083"/>
      <c r="F64" s="1084"/>
      <c r="G64" s="1083"/>
      <c r="H64" s="76"/>
      <c r="I64" s="271"/>
      <c r="J64" s="271"/>
      <c r="K64" s="271"/>
      <c r="L64" s="271"/>
      <c r="M64" s="271"/>
      <c r="N64" s="660"/>
      <c r="O64" s="271"/>
      <c r="P64" s="271"/>
      <c r="Q64" s="271"/>
      <c r="R64" s="271"/>
      <c r="S64" s="635"/>
      <c r="T64" s="1182"/>
      <c r="U64" s="725"/>
      <c r="V64" s="940"/>
      <c r="W64" s="1196"/>
      <c r="X64" s="822"/>
      <c r="Y64" s="1197"/>
      <c r="Z64" s="822"/>
    </row>
    <row r="65" spans="1:26" ht="24" x14ac:dyDescent="0.25">
      <c r="A65" s="1323"/>
      <c r="B65" s="66" t="s">
        <v>182</v>
      </c>
      <c r="C65" s="66" t="s">
        <v>82</v>
      </c>
      <c r="D65" s="1082"/>
      <c r="E65" s="1083"/>
      <c r="F65" s="1084"/>
      <c r="G65" s="1083"/>
      <c r="H65" s="76"/>
      <c r="I65" s="271"/>
      <c r="J65" s="271"/>
      <c r="K65" s="271"/>
      <c r="L65" s="271"/>
      <c r="M65" s="271"/>
      <c r="N65" s="660"/>
      <c r="O65" s="271"/>
      <c r="P65" s="271"/>
      <c r="Q65" s="271"/>
      <c r="R65" s="271"/>
      <c r="S65" s="635"/>
      <c r="T65" s="1181"/>
      <c r="U65" s="725"/>
      <c r="V65" s="1234"/>
      <c r="W65" s="1196"/>
      <c r="X65" s="822"/>
      <c r="Y65" s="1197"/>
      <c r="Z65" s="822"/>
    </row>
    <row r="66" spans="1:26" ht="24" x14ac:dyDescent="0.25">
      <c r="A66" s="1323"/>
      <c r="B66" s="66" t="s">
        <v>81</v>
      </c>
      <c r="C66" s="66" t="s">
        <v>82</v>
      </c>
      <c r="D66" s="1082"/>
      <c r="E66" s="1083"/>
      <c r="F66" s="1084"/>
      <c r="G66" s="1083"/>
      <c r="H66" s="76"/>
      <c r="I66" s="271"/>
      <c r="J66" s="271"/>
      <c r="K66" s="271"/>
      <c r="L66" s="271"/>
      <c r="M66" s="271"/>
      <c r="N66" s="660"/>
      <c r="O66" s="271"/>
      <c r="P66" s="271"/>
      <c r="Q66" s="271"/>
      <c r="R66" s="271"/>
      <c r="S66" s="635"/>
      <c r="T66" s="1181"/>
      <c r="U66" s="725"/>
      <c r="V66" s="1234"/>
      <c r="W66" s="1196"/>
      <c r="X66" s="822"/>
      <c r="Y66" s="1197"/>
      <c r="Z66" s="822"/>
    </row>
    <row r="67" spans="1:26" ht="24" x14ac:dyDescent="0.25">
      <c r="A67" s="1323"/>
      <c r="B67" s="66" t="s">
        <v>136</v>
      </c>
      <c r="C67" s="66" t="s">
        <v>82</v>
      </c>
      <c r="D67" s="1082"/>
      <c r="E67" s="1083"/>
      <c r="F67" s="1084"/>
      <c r="G67" s="1083"/>
      <c r="H67" s="76"/>
      <c r="I67" s="271"/>
      <c r="J67" s="271"/>
      <c r="K67" s="271"/>
      <c r="L67" s="271"/>
      <c r="M67" s="271"/>
      <c r="N67" s="660"/>
      <c r="O67" s="271"/>
      <c r="P67" s="271"/>
      <c r="Q67" s="271"/>
      <c r="R67" s="271"/>
      <c r="S67" s="635"/>
      <c r="T67" s="1181"/>
      <c r="U67" s="725"/>
      <c r="V67" s="1234"/>
      <c r="W67" s="1196"/>
      <c r="X67" s="822"/>
      <c r="Y67" s="1197"/>
      <c r="Z67" s="822"/>
    </row>
    <row r="68" spans="1:26" ht="24" x14ac:dyDescent="0.25">
      <c r="A68" s="1323"/>
      <c r="B68" s="66" t="s">
        <v>137</v>
      </c>
      <c r="C68" s="66" t="s">
        <v>82</v>
      </c>
      <c r="D68" s="1082"/>
      <c r="E68" s="1083"/>
      <c r="F68" s="1084"/>
      <c r="G68" s="1083"/>
      <c r="H68" s="76"/>
      <c r="I68" s="271"/>
      <c r="J68" s="271"/>
      <c r="K68" s="271"/>
      <c r="L68" s="271"/>
      <c r="M68" s="271"/>
      <c r="N68" s="660"/>
      <c r="O68" s="271"/>
      <c r="P68" s="271"/>
      <c r="Q68" s="271"/>
      <c r="R68" s="271"/>
      <c r="S68" s="635"/>
      <c r="T68" s="1181"/>
      <c r="U68" s="725"/>
      <c r="V68" s="1234"/>
      <c r="W68" s="1196"/>
      <c r="X68" s="822"/>
      <c r="Y68" s="1197"/>
      <c r="Z68" s="822"/>
    </row>
    <row r="69" spans="1:26" ht="24" x14ac:dyDescent="0.25">
      <c r="A69" s="1323"/>
      <c r="B69" s="192" t="s">
        <v>138</v>
      </c>
      <c r="C69" s="192" t="s">
        <v>82</v>
      </c>
      <c r="D69" s="1082"/>
      <c r="E69" s="1083"/>
      <c r="F69" s="1084"/>
      <c r="G69" s="1083"/>
      <c r="H69" s="106"/>
      <c r="I69" s="316"/>
      <c r="J69" s="316"/>
      <c r="K69" s="316"/>
      <c r="L69" s="316"/>
      <c r="M69" s="316"/>
      <c r="N69" s="902"/>
      <c r="O69" s="316"/>
      <c r="P69" s="316"/>
      <c r="Q69" s="316"/>
      <c r="R69" s="316"/>
      <c r="S69" s="636"/>
      <c r="T69" s="1181"/>
      <c r="U69" s="725"/>
      <c r="V69" s="1234"/>
      <c r="W69" s="1196"/>
      <c r="X69" s="822"/>
      <c r="Y69" s="1197"/>
      <c r="Z69" s="822"/>
    </row>
    <row r="70" spans="1:26" ht="24" x14ac:dyDescent="0.25">
      <c r="A70" s="1324"/>
      <c r="B70" s="67" t="s">
        <v>193</v>
      </c>
      <c r="C70" s="67" t="s">
        <v>199</v>
      </c>
      <c r="D70" s="1088"/>
      <c r="E70" s="1089"/>
      <c r="F70" s="1090"/>
      <c r="G70" s="1089"/>
      <c r="H70" s="81"/>
      <c r="I70" s="312"/>
      <c r="J70" s="312"/>
      <c r="K70" s="312"/>
      <c r="L70" s="312"/>
      <c r="M70" s="312"/>
      <c r="N70" s="903"/>
      <c r="O70" s="312"/>
      <c r="P70" s="312"/>
      <c r="Q70" s="312"/>
      <c r="R70" s="312"/>
      <c r="S70" s="637"/>
      <c r="T70" s="1185"/>
      <c r="U70" s="1218"/>
      <c r="V70" s="1243"/>
      <c r="W70" s="1206"/>
      <c r="X70" s="1207"/>
      <c r="Y70" s="1211"/>
      <c r="Z70" s="1207"/>
    </row>
    <row r="71" spans="1:26" ht="24" x14ac:dyDescent="0.25">
      <c r="A71" s="1311" t="s">
        <v>39</v>
      </c>
      <c r="B71" s="68" t="s">
        <v>183</v>
      </c>
      <c r="C71" s="68" t="s">
        <v>200</v>
      </c>
      <c r="D71" s="1079"/>
      <c r="E71" s="1080"/>
      <c r="F71" s="1081"/>
      <c r="G71" s="1080"/>
      <c r="H71" s="79"/>
      <c r="I71" s="271"/>
      <c r="J71" s="271"/>
      <c r="K71" s="271"/>
      <c r="L71" s="271"/>
      <c r="M71" s="271"/>
      <c r="N71" s="660"/>
      <c r="O71" s="271"/>
      <c r="P71" s="271"/>
      <c r="Q71" s="271"/>
      <c r="R71" s="271"/>
      <c r="S71" s="635"/>
      <c r="T71" s="1165"/>
      <c r="U71" s="725"/>
      <c r="V71" s="940"/>
      <c r="W71" s="1196"/>
      <c r="X71" s="822"/>
      <c r="Y71" s="1197"/>
      <c r="Z71" s="822"/>
    </row>
    <row r="72" spans="1:26" ht="24" x14ac:dyDescent="0.25">
      <c r="A72" s="1312"/>
      <c r="B72" s="69" t="s">
        <v>10</v>
      </c>
      <c r="C72" s="69" t="s">
        <v>200</v>
      </c>
      <c r="D72" s="1082"/>
      <c r="E72" s="1083"/>
      <c r="F72" s="1084"/>
      <c r="G72" s="1083"/>
      <c r="H72" s="76"/>
      <c r="I72" s="271"/>
      <c r="J72" s="271"/>
      <c r="K72" s="271"/>
      <c r="L72" s="271"/>
      <c r="M72" s="271"/>
      <c r="N72" s="660"/>
      <c r="O72" s="271"/>
      <c r="P72" s="271"/>
      <c r="Q72" s="271"/>
      <c r="R72" s="271"/>
      <c r="S72" s="635"/>
      <c r="T72" s="1165"/>
      <c r="U72" s="725"/>
      <c r="V72" s="940"/>
      <c r="W72" s="1196"/>
      <c r="X72" s="822"/>
      <c r="Y72" s="1197"/>
      <c r="Z72" s="822"/>
    </row>
    <row r="73" spans="1:26" ht="24" x14ac:dyDescent="0.25">
      <c r="A73" s="1312"/>
      <c r="B73" s="69" t="s">
        <v>11</v>
      </c>
      <c r="C73" s="69" t="s">
        <v>200</v>
      </c>
      <c r="D73" s="1082"/>
      <c r="E73" s="1083"/>
      <c r="F73" s="1084"/>
      <c r="G73" s="1083"/>
      <c r="H73" s="76"/>
      <c r="I73" s="271"/>
      <c r="J73" s="271"/>
      <c r="K73" s="271"/>
      <c r="L73" s="271"/>
      <c r="M73" s="271"/>
      <c r="N73" s="660"/>
      <c r="O73" s="271"/>
      <c r="P73" s="271"/>
      <c r="Q73" s="271"/>
      <c r="R73" s="271"/>
      <c r="S73" s="635"/>
      <c r="T73" s="1165"/>
      <c r="U73" s="725"/>
      <c r="V73" s="940"/>
      <c r="W73" s="1196"/>
      <c r="X73" s="822"/>
      <c r="Y73" s="1197"/>
      <c r="Z73" s="822"/>
    </row>
    <row r="74" spans="1:26" ht="24" x14ac:dyDescent="0.25">
      <c r="A74" s="1312"/>
      <c r="B74" s="69" t="s">
        <v>12</v>
      </c>
      <c r="C74" s="69" t="s">
        <v>200</v>
      </c>
      <c r="D74" s="1082"/>
      <c r="E74" s="1083"/>
      <c r="F74" s="1084"/>
      <c r="G74" s="1083"/>
      <c r="H74" s="76"/>
      <c r="I74" s="271"/>
      <c r="J74" s="271"/>
      <c r="K74" s="271"/>
      <c r="L74" s="271"/>
      <c r="M74" s="271"/>
      <c r="N74" s="660"/>
      <c r="O74" s="271"/>
      <c r="P74" s="271"/>
      <c r="Q74" s="271"/>
      <c r="R74" s="271"/>
      <c r="S74" s="635"/>
      <c r="T74" s="1165"/>
      <c r="U74" s="725"/>
      <c r="V74" s="940"/>
      <c r="W74" s="1196"/>
      <c r="X74" s="822"/>
      <c r="Y74" s="1197"/>
      <c r="Z74" s="822"/>
    </row>
    <row r="75" spans="1:26" ht="24" x14ac:dyDescent="0.25">
      <c r="A75" s="1313"/>
      <c r="B75" s="70" t="s">
        <v>185</v>
      </c>
      <c r="C75" s="70" t="s">
        <v>200</v>
      </c>
      <c r="D75" s="1088"/>
      <c r="E75" s="1089"/>
      <c r="F75" s="1090"/>
      <c r="G75" s="1089"/>
      <c r="H75" s="81"/>
      <c r="I75" s="314"/>
      <c r="J75" s="314"/>
      <c r="K75" s="314"/>
      <c r="L75" s="314"/>
      <c r="M75" s="314"/>
      <c r="N75" s="901"/>
      <c r="O75" s="314"/>
      <c r="P75" s="314"/>
      <c r="Q75" s="314"/>
      <c r="R75" s="314"/>
      <c r="S75" s="638"/>
      <c r="T75" s="1158"/>
      <c r="U75" s="1218"/>
      <c r="V75" s="1229"/>
      <c r="W75" s="1206"/>
      <c r="X75" s="1207"/>
      <c r="Y75" s="1211"/>
      <c r="Z75" s="1207"/>
    </row>
    <row r="76" spans="1:26" ht="24" x14ac:dyDescent="0.25">
      <c r="A76" s="1314" t="s">
        <v>36</v>
      </c>
      <c r="B76" s="71" t="s">
        <v>13</v>
      </c>
      <c r="C76" s="71" t="s">
        <v>200</v>
      </c>
      <c r="D76" s="1079"/>
      <c r="E76" s="1080"/>
      <c r="F76" s="1081"/>
      <c r="G76" s="1080"/>
      <c r="H76" s="79"/>
      <c r="I76" s="271"/>
      <c r="J76" s="271"/>
      <c r="K76" s="271"/>
      <c r="L76" s="271"/>
      <c r="M76" s="271"/>
      <c r="N76" s="660"/>
      <c r="O76" s="635"/>
      <c r="P76" s="271"/>
      <c r="Q76" s="271"/>
      <c r="R76" s="271"/>
      <c r="S76" s="635"/>
      <c r="T76" s="1183"/>
      <c r="U76" s="1221"/>
      <c r="V76" s="1060"/>
      <c r="W76" s="1196"/>
      <c r="X76" s="822"/>
      <c r="Y76" s="1197"/>
      <c r="Z76" s="822"/>
    </row>
    <row r="77" spans="1:26" ht="24" x14ac:dyDescent="0.25">
      <c r="A77" s="1315"/>
      <c r="B77" s="72" t="s">
        <v>21</v>
      </c>
      <c r="C77" s="72" t="s">
        <v>200</v>
      </c>
      <c r="D77" s="1082"/>
      <c r="E77" s="1083"/>
      <c r="F77" s="1084"/>
      <c r="G77" s="1083"/>
      <c r="H77" s="76"/>
      <c r="I77" s="271"/>
      <c r="J77" s="271"/>
      <c r="K77" s="271"/>
      <c r="L77" s="271"/>
      <c r="M77" s="271"/>
      <c r="N77" s="660"/>
      <c r="O77" s="635"/>
      <c r="P77" s="271"/>
      <c r="Q77" s="271"/>
      <c r="R77" s="271"/>
      <c r="S77" s="635"/>
      <c r="T77" s="1183"/>
      <c r="U77" s="1221"/>
      <c r="V77" s="940"/>
      <c r="W77" s="1196"/>
      <c r="X77" s="822"/>
      <c r="Y77" s="1197"/>
      <c r="Z77" s="822"/>
    </row>
    <row r="78" spans="1:26" ht="24" x14ac:dyDescent="0.25">
      <c r="A78" s="1315"/>
      <c r="B78" s="72" t="s">
        <v>22</v>
      </c>
      <c r="C78" s="72" t="s">
        <v>200</v>
      </c>
      <c r="D78" s="1082"/>
      <c r="E78" s="1083"/>
      <c r="F78" s="1084"/>
      <c r="G78" s="1083"/>
      <c r="H78" s="76"/>
      <c r="I78" s="271"/>
      <c r="J78" s="271"/>
      <c r="K78" s="271"/>
      <c r="L78" s="271"/>
      <c r="M78" s="271"/>
      <c r="N78" s="660"/>
      <c r="O78" s="635"/>
      <c r="P78" s="271"/>
      <c r="Q78" s="271"/>
      <c r="R78" s="271"/>
      <c r="S78" s="635"/>
      <c r="T78" s="1165"/>
      <c r="U78" s="725"/>
      <c r="V78" s="940"/>
      <c r="W78" s="1196"/>
      <c r="X78" s="822"/>
      <c r="Y78" s="1197"/>
      <c r="Z78" s="822"/>
    </row>
    <row r="79" spans="1:26" ht="24" x14ac:dyDescent="0.25">
      <c r="A79" s="1315"/>
      <c r="B79" s="72" t="s">
        <v>14</v>
      </c>
      <c r="C79" s="72" t="s">
        <v>200</v>
      </c>
      <c r="D79" s="1082"/>
      <c r="E79" s="1083"/>
      <c r="F79" s="1084"/>
      <c r="G79" s="1083"/>
      <c r="H79" s="76"/>
      <c r="I79" s="271"/>
      <c r="J79" s="271"/>
      <c r="K79" s="271"/>
      <c r="L79" s="271"/>
      <c r="M79" s="271"/>
      <c r="N79" s="660"/>
      <c r="O79" s="271"/>
      <c r="P79" s="271"/>
      <c r="Q79" s="271"/>
      <c r="R79" s="271"/>
      <c r="S79" s="271"/>
      <c r="T79" s="1183"/>
      <c r="U79" s="725"/>
      <c r="V79" s="940"/>
      <c r="W79" s="1196"/>
      <c r="X79" s="822"/>
      <c r="Y79" s="1197"/>
      <c r="Z79" s="822"/>
    </row>
    <row r="80" spans="1:26" ht="24" x14ac:dyDescent="0.25">
      <c r="A80" s="1315"/>
      <c r="B80" s="72" t="s">
        <v>16</v>
      </c>
      <c r="C80" s="72" t="s">
        <v>200</v>
      </c>
      <c r="D80" s="1082"/>
      <c r="E80" s="1083"/>
      <c r="F80" s="1084"/>
      <c r="G80" s="1083"/>
      <c r="H80" s="76"/>
      <c r="I80" s="271"/>
      <c r="J80" s="271"/>
      <c r="K80" s="271"/>
      <c r="L80" s="271"/>
      <c r="M80" s="271"/>
      <c r="N80" s="660"/>
      <c r="O80" s="635"/>
      <c r="P80" s="271"/>
      <c r="Q80" s="271"/>
      <c r="R80" s="271"/>
      <c r="S80" s="635"/>
      <c r="T80" s="1183"/>
      <c r="U80" s="725"/>
      <c r="V80" s="940"/>
      <c r="W80" s="1196"/>
      <c r="X80" s="822"/>
      <c r="Y80" s="1197"/>
      <c r="Z80" s="822"/>
    </row>
    <row r="81" spans="1:26" ht="24" x14ac:dyDescent="0.25">
      <c r="A81" s="1315"/>
      <c r="B81" s="72" t="s">
        <v>15</v>
      </c>
      <c r="C81" s="72" t="s">
        <v>200</v>
      </c>
      <c r="D81" s="1082"/>
      <c r="E81" s="1083"/>
      <c r="F81" s="1084"/>
      <c r="G81" s="1083"/>
      <c r="H81" s="76"/>
      <c r="I81" s="635"/>
      <c r="J81" s="271"/>
      <c r="K81" s="271"/>
      <c r="L81" s="271"/>
      <c r="M81" s="635"/>
      <c r="N81" s="660"/>
      <c r="O81" s="635"/>
      <c r="P81" s="318"/>
      <c r="Q81" s="271"/>
      <c r="R81" s="271"/>
      <c r="S81" s="635"/>
      <c r="T81" s="1165"/>
      <c r="U81" s="725"/>
      <c r="V81" s="940"/>
      <c r="W81" s="1196"/>
      <c r="X81" s="822"/>
      <c r="Y81" s="1197"/>
      <c r="Z81" s="822"/>
    </row>
    <row r="82" spans="1:26" ht="24" x14ac:dyDescent="0.25">
      <c r="A82" s="1315"/>
      <c r="B82" s="72" t="s">
        <v>24</v>
      </c>
      <c r="C82" s="72" t="s">
        <v>53</v>
      </c>
      <c r="D82" s="1082"/>
      <c r="E82" s="1083"/>
      <c r="F82" s="1084"/>
      <c r="G82" s="1083"/>
      <c r="H82" s="289">
        <v>22</v>
      </c>
      <c r="I82" s="271"/>
      <c r="J82" s="727">
        <v>20</v>
      </c>
      <c r="K82" s="271"/>
      <c r="L82" s="799">
        <v>22</v>
      </c>
      <c r="M82" s="271"/>
      <c r="N82" s="877">
        <v>23</v>
      </c>
      <c r="O82" s="271"/>
      <c r="P82" s="956">
        <v>26</v>
      </c>
      <c r="Q82" s="271"/>
      <c r="R82" s="1040">
        <v>26</v>
      </c>
      <c r="S82" s="271"/>
      <c r="T82" s="1187">
        <v>23</v>
      </c>
      <c r="U82" s="725">
        <v>20</v>
      </c>
      <c r="V82" s="940">
        <v>26</v>
      </c>
      <c r="W82" s="1196"/>
      <c r="X82" s="822"/>
      <c r="Y82" s="1197"/>
      <c r="Z82" s="822"/>
    </row>
    <row r="83" spans="1:26" ht="24" x14ac:dyDescent="0.25">
      <c r="A83" s="1315"/>
      <c r="B83" s="72" t="s">
        <v>17</v>
      </c>
      <c r="C83" s="72" t="s">
        <v>201</v>
      </c>
      <c r="D83" s="1082"/>
      <c r="E83" s="1083"/>
      <c r="F83" s="1084"/>
      <c r="G83" s="1083"/>
      <c r="H83" s="289">
        <v>19</v>
      </c>
      <c r="I83" s="271"/>
      <c r="J83" s="727">
        <v>17</v>
      </c>
      <c r="K83" s="271"/>
      <c r="L83" s="799">
        <v>19</v>
      </c>
      <c r="M83" s="271"/>
      <c r="N83" s="877">
        <v>23</v>
      </c>
      <c r="O83" s="271"/>
      <c r="P83" s="956">
        <v>31</v>
      </c>
      <c r="Q83" s="271"/>
      <c r="R83" s="1040">
        <v>27</v>
      </c>
      <c r="S83" s="271"/>
      <c r="T83" s="1187">
        <v>23</v>
      </c>
      <c r="U83" s="725">
        <v>17</v>
      </c>
      <c r="V83" s="940">
        <v>31</v>
      </c>
      <c r="W83" s="1196"/>
      <c r="X83" s="822"/>
      <c r="Y83" s="1197"/>
      <c r="Z83" s="822"/>
    </row>
    <row r="84" spans="1:26" ht="24" x14ac:dyDescent="0.25">
      <c r="A84" s="1315"/>
      <c r="B84" s="72" t="s">
        <v>18</v>
      </c>
      <c r="C84" s="72"/>
      <c r="D84" s="1082"/>
      <c r="E84" s="1083"/>
      <c r="F84" s="1084"/>
      <c r="G84" s="1083"/>
      <c r="H84" s="76"/>
      <c r="I84" s="271"/>
      <c r="J84" s="271"/>
      <c r="K84" s="271"/>
      <c r="L84" s="271"/>
      <c r="M84" s="271"/>
      <c r="N84" s="660"/>
      <c r="O84" s="271"/>
      <c r="P84" s="271"/>
      <c r="Q84" s="271"/>
      <c r="R84" s="271"/>
      <c r="S84" s="271"/>
      <c r="T84" s="1165"/>
      <c r="U84" s="725"/>
      <c r="V84" s="940"/>
      <c r="W84" s="1196"/>
      <c r="X84" s="822"/>
      <c r="Y84" s="1197"/>
      <c r="Z84" s="822"/>
    </row>
    <row r="85" spans="1:26" ht="24" x14ac:dyDescent="0.25">
      <c r="A85" s="1315"/>
      <c r="B85" s="72" t="s">
        <v>19</v>
      </c>
      <c r="C85" s="72" t="s">
        <v>201</v>
      </c>
      <c r="D85" s="1082"/>
      <c r="E85" s="1083"/>
      <c r="F85" s="1084"/>
      <c r="G85" s="1083"/>
      <c r="H85" s="97"/>
      <c r="I85" s="271"/>
      <c r="J85" s="318"/>
      <c r="K85" s="318"/>
      <c r="L85" s="318"/>
      <c r="M85" s="271"/>
      <c r="N85" s="318"/>
      <c r="O85" s="271"/>
      <c r="P85" s="271"/>
      <c r="Q85" s="271"/>
      <c r="R85" s="318"/>
      <c r="S85" s="271"/>
      <c r="T85" s="1183"/>
      <c r="U85" s="725"/>
      <c r="V85" s="940"/>
      <c r="W85" s="1196"/>
      <c r="X85" s="822"/>
      <c r="Y85" s="1197"/>
      <c r="Z85" s="822"/>
    </row>
    <row r="86" spans="1:26" ht="27.75" x14ac:dyDescent="0.25">
      <c r="A86" s="1315"/>
      <c r="B86" s="72" t="s">
        <v>186</v>
      </c>
      <c r="C86" s="72" t="s">
        <v>202</v>
      </c>
      <c r="D86" s="1082"/>
      <c r="E86" s="1083"/>
      <c r="F86" s="1084"/>
      <c r="G86" s="1083"/>
      <c r="H86" s="76"/>
      <c r="I86" s="271"/>
      <c r="J86" s="271"/>
      <c r="K86" s="271"/>
      <c r="L86" s="271"/>
      <c r="M86" s="271"/>
      <c r="N86" s="271"/>
      <c r="O86" s="271"/>
      <c r="P86" s="271"/>
      <c r="Q86" s="271"/>
      <c r="R86" s="271"/>
      <c r="S86" s="271"/>
      <c r="T86" s="1187"/>
      <c r="U86" s="725"/>
      <c r="V86" s="940"/>
      <c r="W86" s="1196"/>
      <c r="X86" s="822"/>
      <c r="Y86" s="1197"/>
      <c r="Z86" s="822"/>
    </row>
    <row r="87" spans="1:26" ht="27.75" x14ac:dyDescent="0.25">
      <c r="A87" s="1315"/>
      <c r="B87" s="72" t="s">
        <v>187</v>
      </c>
      <c r="C87" s="72" t="s">
        <v>202</v>
      </c>
      <c r="D87" s="1082"/>
      <c r="E87" s="1083"/>
      <c r="F87" s="1084"/>
      <c r="G87" s="1083"/>
      <c r="H87" s="76"/>
      <c r="I87" s="271"/>
      <c r="J87" s="271"/>
      <c r="K87" s="271"/>
      <c r="L87" s="271"/>
      <c r="M87" s="271"/>
      <c r="N87" s="271"/>
      <c r="O87" s="271"/>
      <c r="P87" s="271"/>
      <c r="Q87" s="271"/>
      <c r="R87" s="271"/>
      <c r="S87" s="271"/>
      <c r="T87" s="1165"/>
      <c r="U87" s="888"/>
      <c r="V87" s="940"/>
      <c r="W87" s="1196"/>
      <c r="X87" s="822"/>
      <c r="Y87" s="1197"/>
      <c r="Z87" s="822"/>
    </row>
    <row r="88" spans="1:26" ht="27.75" x14ac:dyDescent="0.25">
      <c r="A88" s="1316"/>
      <c r="B88" s="73" t="s">
        <v>25</v>
      </c>
      <c r="C88" s="73" t="s">
        <v>188</v>
      </c>
      <c r="D88" s="1088"/>
      <c r="E88" s="1089"/>
      <c r="F88" s="1090"/>
      <c r="G88" s="1089"/>
      <c r="H88" s="81"/>
      <c r="I88" s="314"/>
      <c r="J88" s="314"/>
      <c r="K88" s="314"/>
      <c r="L88" s="314"/>
      <c r="M88" s="314"/>
      <c r="N88" s="314"/>
      <c r="O88" s="314"/>
      <c r="P88" s="314"/>
      <c r="Q88" s="314"/>
      <c r="R88" s="744"/>
      <c r="S88" s="314"/>
      <c r="T88" s="1184"/>
      <c r="U88" s="1218"/>
      <c r="V88" s="1229"/>
      <c r="W88" s="1206"/>
      <c r="X88" s="1207"/>
      <c r="Y88" s="1211"/>
      <c r="Z88" s="1207"/>
    </row>
  </sheetData>
  <mergeCells count="45">
    <mergeCell ref="P23:P24"/>
    <mergeCell ref="A76:A88"/>
    <mergeCell ref="A71:A75"/>
    <mergeCell ref="A35:A61"/>
    <mergeCell ref="B2:C3"/>
    <mergeCell ref="A4:A20"/>
    <mergeCell ref="B1:C1"/>
    <mergeCell ref="A62:A70"/>
    <mergeCell ref="S23:S24"/>
    <mergeCell ref="H23:H24"/>
    <mergeCell ref="C23:C24"/>
    <mergeCell ref="B23:B24"/>
    <mergeCell ref="I23:I24"/>
    <mergeCell ref="Q23:Q24"/>
    <mergeCell ref="J23:J24"/>
    <mergeCell ref="A21:A34"/>
    <mergeCell ref="K23:K24"/>
    <mergeCell ref="R23:R24"/>
    <mergeCell ref="L23:L24"/>
    <mergeCell ref="M23:M24"/>
    <mergeCell ref="N23:N24"/>
    <mergeCell ref="O23:O24"/>
    <mergeCell ref="D1:E1"/>
    <mergeCell ref="F1:G1"/>
    <mergeCell ref="D2:E3"/>
    <mergeCell ref="F2:G3"/>
    <mergeCell ref="D23:D24"/>
    <mergeCell ref="E23:E24"/>
    <mergeCell ref="F23:F24"/>
    <mergeCell ref="G23:G24"/>
    <mergeCell ref="T1:T3"/>
    <mergeCell ref="U1:U3"/>
    <mergeCell ref="U23:U24"/>
    <mergeCell ref="V1:V3"/>
    <mergeCell ref="V23:V24"/>
    <mergeCell ref="W1:X1"/>
    <mergeCell ref="W2:W3"/>
    <mergeCell ref="X2:X3"/>
    <mergeCell ref="W23:W24"/>
    <mergeCell ref="X23:X24"/>
    <mergeCell ref="Y1:Z1"/>
    <mergeCell ref="Y2:Y3"/>
    <mergeCell ref="Z2:Z3"/>
    <mergeCell ref="Y23:Y24"/>
    <mergeCell ref="Z23:Z24"/>
  </mergeCells>
  <phoneticPr fontId="3"/>
  <printOptions horizontalCentered="1"/>
  <pageMargins left="0.39370078740157483" right="0.39370078740157483" top="0.78740157480314965" bottom="0.19685039370078741" header="0.51181102362204722" footer="0.51181102362204722"/>
  <pageSetup paperSize="9" scale="29" orientation="portrait" r:id="rId1"/>
  <headerFooter alignWithMargins="0">
    <oddHeader>&amp;C&amp;"ＭＳ 明朝,標準"&amp;24&amp;A&amp;R&amp;"ＭＳ 明朝,標準"&amp;14&amp;[令和6年度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>
    <tabColor rgb="FFFF9900"/>
    <pageSetUpPr fitToPage="1"/>
  </sheetPr>
  <dimension ref="A1:Z87"/>
  <sheetViews>
    <sheetView view="pageBreakPreview" zoomScale="55" zoomScaleNormal="100" zoomScaleSheetLayoutView="55" workbookViewId="0">
      <pane xSplit="3" ySplit="3" topLeftCell="D4" activePane="bottomRight" state="frozen"/>
      <selection activeCell="H3" sqref="H3"/>
      <selection pane="topRight" activeCell="H3" sqref="H3"/>
      <selection pane="bottomLeft" activeCell="H3" sqref="H3"/>
      <selection pane="bottomRight" activeCell="H3" sqref="H3"/>
    </sheetView>
  </sheetViews>
  <sheetFormatPr defaultRowHeight="27.95" customHeight="1" x14ac:dyDescent="0.25"/>
  <cols>
    <col min="1" max="1" width="6.42578125" style="12" customWidth="1"/>
    <col min="2" max="2" width="24.28515625" style="13" customWidth="1"/>
    <col min="3" max="3" width="13.85546875" style="13" bestFit="1" customWidth="1"/>
    <col min="4" max="7" width="5.7109375" style="15" customWidth="1"/>
    <col min="8" max="16" width="19.7109375" style="12" customWidth="1"/>
    <col min="17" max="18" width="19.7109375" style="5" customWidth="1"/>
    <col min="19" max="19" width="19.7109375" style="15" customWidth="1"/>
    <col min="20" max="22" width="12.7109375" style="5" customWidth="1"/>
    <col min="23" max="26" width="5.7109375" style="5" customWidth="1"/>
    <col min="27" max="16384" width="9.140625" style="5"/>
  </cols>
  <sheetData>
    <row r="1" spans="1:26" ht="24" customHeight="1" x14ac:dyDescent="0.25">
      <c r="A1" s="9"/>
      <c r="B1" s="1301" t="s">
        <v>20</v>
      </c>
      <c r="C1" s="1302"/>
      <c r="D1" s="1279" t="s">
        <v>309</v>
      </c>
      <c r="E1" s="1280"/>
      <c r="F1" s="1281" t="s">
        <v>310</v>
      </c>
      <c r="G1" s="1280"/>
      <c r="H1" s="17">
        <v>45397</v>
      </c>
      <c r="I1" s="261">
        <v>45427</v>
      </c>
      <c r="J1" s="261">
        <v>45448</v>
      </c>
      <c r="K1" s="261">
        <v>45483</v>
      </c>
      <c r="L1" s="261">
        <v>45505</v>
      </c>
      <c r="M1" s="261">
        <v>45546</v>
      </c>
      <c r="N1" s="893">
        <v>45567</v>
      </c>
      <c r="O1" s="17">
        <v>45602</v>
      </c>
      <c r="P1" s="17">
        <v>45630</v>
      </c>
      <c r="Q1" s="893">
        <v>45665</v>
      </c>
      <c r="R1" s="17">
        <v>45693</v>
      </c>
      <c r="S1" s="17">
        <v>45728</v>
      </c>
      <c r="T1" s="1269" t="s">
        <v>322</v>
      </c>
      <c r="U1" s="1272" t="s">
        <v>323</v>
      </c>
      <c r="V1" s="1272" t="s">
        <v>324</v>
      </c>
      <c r="W1" s="1268" t="s">
        <v>325</v>
      </c>
      <c r="X1" s="1259"/>
      <c r="Y1" s="1258" t="s">
        <v>326</v>
      </c>
      <c r="Z1" s="1259"/>
    </row>
    <row r="2" spans="1:26" ht="24" customHeight="1" x14ac:dyDescent="0.25">
      <c r="A2" s="9"/>
      <c r="B2" s="1297" t="s">
        <v>189</v>
      </c>
      <c r="C2" s="1298"/>
      <c r="D2" s="1282" t="s">
        <v>318</v>
      </c>
      <c r="E2" s="1283"/>
      <c r="F2" s="1286" t="s">
        <v>313</v>
      </c>
      <c r="G2" s="1287"/>
      <c r="H2" s="20" t="s">
        <v>248</v>
      </c>
      <c r="I2" s="20" t="s">
        <v>248</v>
      </c>
      <c r="J2" s="727" t="s">
        <v>248</v>
      </c>
      <c r="K2" s="762" t="s">
        <v>248</v>
      </c>
      <c r="L2" s="20" t="s">
        <v>248</v>
      </c>
      <c r="M2" s="863" t="s">
        <v>248</v>
      </c>
      <c r="N2" s="20" t="s">
        <v>248</v>
      </c>
      <c r="O2" s="20" t="s">
        <v>248</v>
      </c>
      <c r="P2" s="20" t="s">
        <v>248</v>
      </c>
      <c r="Q2" s="1000" t="s">
        <v>248</v>
      </c>
      <c r="R2" s="20" t="s">
        <v>248</v>
      </c>
      <c r="S2" s="20" t="s">
        <v>248</v>
      </c>
      <c r="T2" s="1270"/>
      <c r="U2" s="1273"/>
      <c r="V2" s="1273"/>
      <c r="W2" s="1260" t="s">
        <v>327</v>
      </c>
      <c r="X2" s="1262" t="s">
        <v>328</v>
      </c>
      <c r="Y2" s="1260" t="s">
        <v>327</v>
      </c>
      <c r="Z2" s="1262" t="s">
        <v>328</v>
      </c>
    </row>
    <row r="3" spans="1:26" ht="24" x14ac:dyDescent="0.25">
      <c r="A3" s="37"/>
      <c r="B3" s="1299"/>
      <c r="C3" s="1300"/>
      <c r="D3" s="1284"/>
      <c r="E3" s="1285"/>
      <c r="F3" s="1288"/>
      <c r="G3" s="1289"/>
      <c r="H3" s="21" t="s">
        <v>237</v>
      </c>
      <c r="I3" s="21" t="s">
        <v>237</v>
      </c>
      <c r="J3" s="734" t="s">
        <v>237</v>
      </c>
      <c r="K3" s="767" t="s">
        <v>237</v>
      </c>
      <c r="L3" s="21" t="s">
        <v>237</v>
      </c>
      <c r="M3" s="867" t="s">
        <v>237</v>
      </c>
      <c r="N3" s="21" t="s">
        <v>237</v>
      </c>
      <c r="O3" s="21" t="s">
        <v>237</v>
      </c>
      <c r="P3" s="21" t="s">
        <v>237</v>
      </c>
      <c r="Q3" s="1005" t="s">
        <v>237</v>
      </c>
      <c r="R3" s="21" t="s">
        <v>237</v>
      </c>
      <c r="S3" s="21" t="s">
        <v>237</v>
      </c>
      <c r="T3" s="1271"/>
      <c r="U3" s="1274"/>
      <c r="V3" s="1274"/>
      <c r="W3" s="1261"/>
      <c r="X3" s="1263"/>
      <c r="Y3" s="1261"/>
      <c r="Z3" s="1263"/>
    </row>
    <row r="4" spans="1:26" ht="24" x14ac:dyDescent="0.25">
      <c r="A4" s="1317" t="s">
        <v>33</v>
      </c>
      <c r="B4" s="56" t="s">
        <v>46</v>
      </c>
      <c r="C4" s="56" t="s">
        <v>42</v>
      </c>
      <c r="D4" s="1079"/>
      <c r="E4" s="1080"/>
      <c r="F4" s="1081"/>
      <c r="G4" s="1080"/>
      <c r="H4" s="27">
        <v>0.4201388888888889</v>
      </c>
      <c r="I4" s="611">
        <v>0.4236111111111111</v>
      </c>
      <c r="J4" s="278">
        <v>0.39583333333333331</v>
      </c>
      <c r="K4" s="278">
        <v>0.4069444444444445</v>
      </c>
      <c r="L4" s="611">
        <v>0.4152777777777778</v>
      </c>
      <c r="M4" s="278">
        <v>0.39513888888888887</v>
      </c>
      <c r="N4" s="611">
        <v>0.35416666666666669</v>
      </c>
      <c r="O4" s="611">
        <v>0.3888888888888889</v>
      </c>
      <c r="P4" s="611">
        <v>0.37986111111111115</v>
      </c>
      <c r="Q4" s="278">
        <v>0.38750000000000001</v>
      </c>
      <c r="R4" s="27">
        <v>0.3923611111111111</v>
      </c>
      <c r="S4" s="611">
        <v>0.40416666666666662</v>
      </c>
      <c r="T4" s="1153"/>
      <c r="U4" s="725"/>
      <c r="V4" s="940"/>
      <c r="W4" s="1190"/>
      <c r="X4" s="1191"/>
      <c r="Y4" s="332"/>
      <c r="Z4" s="264"/>
    </row>
    <row r="5" spans="1:26" ht="24" x14ac:dyDescent="0.25">
      <c r="A5" s="1318"/>
      <c r="B5" s="57" t="s">
        <v>54</v>
      </c>
      <c r="C5" s="57"/>
      <c r="D5" s="1082"/>
      <c r="E5" s="1083"/>
      <c r="F5" s="1084"/>
      <c r="G5" s="1083"/>
      <c r="H5" s="46" t="s">
        <v>220</v>
      </c>
      <c r="I5" s="607" t="s">
        <v>220</v>
      </c>
      <c r="J5" s="731" t="s">
        <v>255</v>
      </c>
      <c r="K5" s="766" t="s">
        <v>258</v>
      </c>
      <c r="L5" s="803" t="s">
        <v>230</v>
      </c>
      <c r="M5" s="866" t="s">
        <v>230</v>
      </c>
      <c r="N5" s="873" t="s">
        <v>230</v>
      </c>
      <c r="O5" s="898" t="s">
        <v>230</v>
      </c>
      <c r="P5" s="954" t="s">
        <v>230</v>
      </c>
      <c r="Q5" s="1003" t="s">
        <v>230</v>
      </c>
      <c r="R5" s="46" t="s">
        <v>285</v>
      </c>
      <c r="S5" s="1075" t="s">
        <v>258</v>
      </c>
      <c r="T5" s="1153"/>
      <c r="U5" s="725"/>
      <c r="V5" s="940"/>
      <c r="W5" s="1190"/>
      <c r="X5" s="1191"/>
      <c r="Y5" s="332"/>
      <c r="Z5" s="264"/>
    </row>
    <row r="6" spans="1:26" ht="24" x14ac:dyDescent="0.25">
      <c r="A6" s="1318"/>
      <c r="B6" s="57" t="s">
        <v>55</v>
      </c>
      <c r="C6" s="57" t="s">
        <v>56</v>
      </c>
      <c r="D6" s="1082"/>
      <c r="E6" s="1083"/>
      <c r="F6" s="1084"/>
      <c r="G6" s="1083"/>
      <c r="H6" s="290">
        <v>21.9</v>
      </c>
      <c r="I6" s="603">
        <v>24.5</v>
      </c>
      <c r="J6" s="728">
        <v>24.7</v>
      </c>
      <c r="K6" s="762">
        <v>31.6</v>
      </c>
      <c r="L6" s="798">
        <v>35.200000000000003</v>
      </c>
      <c r="M6" s="862">
        <v>31</v>
      </c>
      <c r="N6" s="870">
        <v>26</v>
      </c>
      <c r="O6" s="894">
        <v>19.899999999999999</v>
      </c>
      <c r="P6" s="951">
        <v>13</v>
      </c>
      <c r="Q6" s="1000">
        <v>5.5</v>
      </c>
      <c r="R6" s="289">
        <v>2.1</v>
      </c>
      <c r="S6" s="1071">
        <v>13.5</v>
      </c>
      <c r="T6" s="1154">
        <v>20.7</v>
      </c>
      <c r="U6" s="1215">
        <v>2.1</v>
      </c>
      <c r="V6" s="1057">
        <v>35.200000000000003</v>
      </c>
      <c r="W6" s="1190"/>
      <c r="X6" s="822"/>
      <c r="Y6" s="332"/>
      <c r="Z6" s="822"/>
    </row>
    <row r="7" spans="1:26" ht="24" x14ac:dyDescent="0.25">
      <c r="A7" s="1318"/>
      <c r="B7" s="57" t="s">
        <v>57</v>
      </c>
      <c r="C7" s="57" t="s">
        <v>56</v>
      </c>
      <c r="D7" s="1082"/>
      <c r="E7" s="1083"/>
      <c r="F7" s="1084"/>
      <c r="G7" s="1083"/>
      <c r="H7" s="290">
        <v>19.8</v>
      </c>
      <c r="I7" s="604">
        <v>19.5</v>
      </c>
      <c r="J7" s="728">
        <v>22</v>
      </c>
      <c r="K7" s="763">
        <v>27.3</v>
      </c>
      <c r="L7" s="798">
        <v>30.1</v>
      </c>
      <c r="M7" s="862">
        <v>27.8</v>
      </c>
      <c r="N7" s="870">
        <v>25</v>
      </c>
      <c r="O7" s="895">
        <v>19.8</v>
      </c>
      <c r="P7" s="951">
        <v>16</v>
      </c>
      <c r="Q7" s="1000">
        <v>8.1999999999999993</v>
      </c>
      <c r="R7" s="289">
        <v>6.1</v>
      </c>
      <c r="S7" s="1071">
        <v>11.7</v>
      </c>
      <c r="T7" s="1154">
        <v>19.399999999999999</v>
      </c>
      <c r="U7" s="1215">
        <v>6.1</v>
      </c>
      <c r="V7" s="1057">
        <v>30.1</v>
      </c>
      <c r="W7" s="1190"/>
      <c r="X7" s="822"/>
      <c r="Y7" s="332"/>
      <c r="Z7" s="822"/>
    </row>
    <row r="8" spans="1:26" ht="24" x14ac:dyDescent="0.25">
      <c r="A8" s="1318"/>
      <c r="B8" s="57" t="s">
        <v>58</v>
      </c>
      <c r="C8" s="57" t="s">
        <v>171</v>
      </c>
      <c r="D8" s="1082"/>
      <c r="E8" s="1083"/>
      <c r="F8" s="1084">
        <v>50</v>
      </c>
      <c r="G8" s="1083"/>
      <c r="H8" s="289">
        <v>57</v>
      </c>
      <c r="I8" s="603">
        <v>60</v>
      </c>
      <c r="J8" s="727">
        <v>24</v>
      </c>
      <c r="K8" s="762">
        <v>95</v>
      </c>
      <c r="L8" s="799">
        <v>78</v>
      </c>
      <c r="M8" s="863" t="s">
        <v>211</v>
      </c>
      <c r="N8" s="869" t="s">
        <v>211</v>
      </c>
      <c r="O8" s="895">
        <v>54</v>
      </c>
      <c r="P8" s="950">
        <v>61</v>
      </c>
      <c r="Q8" s="1000">
        <v>54</v>
      </c>
      <c r="R8" s="289">
        <v>76</v>
      </c>
      <c r="S8" s="1071">
        <v>61</v>
      </c>
      <c r="T8" s="1155">
        <v>68</v>
      </c>
      <c r="U8" s="1216">
        <v>24</v>
      </c>
      <c r="V8" s="1228" t="s">
        <v>211</v>
      </c>
      <c r="W8" s="1190"/>
      <c r="X8" s="822"/>
      <c r="Y8" s="1209">
        <v>1</v>
      </c>
      <c r="Z8" s="822">
        <v>12</v>
      </c>
    </row>
    <row r="9" spans="1:26" ht="24" x14ac:dyDescent="0.25">
      <c r="A9" s="1318"/>
      <c r="B9" s="57" t="s">
        <v>59</v>
      </c>
      <c r="C9" s="57" t="s">
        <v>169</v>
      </c>
      <c r="D9" s="1082"/>
      <c r="E9" s="1083"/>
      <c r="F9" s="1084"/>
      <c r="G9" s="1083"/>
      <c r="H9" s="74"/>
      <c r="I9" s="271"/>
      <c r="J9" s="271"/>
      <c r="K9" s="271"/>
      <c r="L9" s="271"/>
      <c r="M9" s="271"/>
      <c r="N9" s="271"/>
      <c r="O9" s="271"/>
      <c r="P9" s="271"/>
      <c r="Q9" s="271"/>
      <c r="R9" s="75"/>
      <c r="S9" s="271"/>
      <c r="T9" s="1153"/>
      <c r="U9" s="725"/>
      <c r="V9" s="940"/>
      <c r="W9" s="1190"/>
      <c r="X9" s="1191"/>
      <c r="Y9" s="332"/>
      <c r="Z9" s="264"/>
    </row>
    <row r="10" spans="1:26" ht="24" x14ac:dyDescent="0.25">
      <c r="A10" s="1318"/>
      <c r="B10" s="57" t="s">
        <v>60</v>
      </c>
      <c r="C10" s="57"/>
      <c r="D10" s="1082"/>
      <c r="E10" s="1083"/>
      <c r="F10" s="1084"/>
      <c r="G10" s="1083"/>
      <c r="H10" s="28" t="s">
        <v>221</v>
      </c>
      <c r="I10" s="603" t="s">
        <v>231</v>
      </c>
      <c r="J10" s="727" t="s">
        <v>274</v>
      </c>
      <c r="K10" s="762" t="s">
        <v>231</v>
      </c>
      <c r="L10" s="799" t="s">
        <v>231</v>
      </c>
      <c r="M10" s="863" t="s">
        <v>221</v>
      </c>
      <c r="N10" s="869" t="s">
        <v>221</v>
      </c>
      <c r="O10" s="895" t="s">
        <v>233</v>
      </c>
      <c r="P10" s="950" t="s">
        <v>233</v>
      </c>
      <c r="Q10" s="1000" t="s">
        <v>231</v>
      </c>
      <c r="R10" s="28" t="s">
        <v>299</v>
      </c>
      <c r="S10" s="1071" t="s">
        <v>221</v>
      </c>
      <c r="T10" s="1153"/>
      <c r="U10" s="725"/>
      <c r="V10" s="940"/>
      <c r="W10" s="1190"/>
      <c r="X10" s="1191"/>
      <c r="Y10" s="332"/>
      <c r="Z10" s="264"/>
    </row>
    <row r="11" spans="1:26" ht="24" x14ac:dyDescent="0.25">
      <c r="A11" s="1318"/>
      <c r="B11" s="57" t="s">
        <v>0</v>
      </c>
      <c r="C11" s="57"/>
      <c r="D11" s="1082"/>
      <c r="E11" s="1083"/>
      <c r="F11" s="1084"/>
      <c r="G11" s="1083"/>
      <c r="H11" s="47" t="s">
        <v>222</v>
      </c>
      <c r="I11" s="273" t="s">
        <v>222</v>
      </c>
      <c r="J11" s="273" t="s">
        <v>222</v>
      </c>
      <c r="K11" s="273" t="s">
        <v>222</v>
      </c>
      <c r="L11" s="273" t="s">
        <v>222</v>
      </c>
      <c r="M11" s="273" t="s">
        <v>222</v>
      </c>
      <c r="N11" s="273" t="s">
        <v>222</v>
      </c>
      <c r="O11" s="273" t="s">
        <v>222</v>
      </c>
      <c r="P11" s="273" t="s">
        <v>222</v>
      </c>
      <c r="Q11" s="273" t="s">
        <v>222</v>
      </c>
      <c r="R11" s="47" t="s">
        <v>287</v>
      </c>
      <c r="S11" s="273" t="s">
        <v>222</v>
      </c>
      <c r="T11" s="1153"/>
      <c r="U11" s="725"/>
      <c r="V11" s="940"/>
      <c r="W11" s="1190"/>
      <c r="X11" s="1191"/>
      <c r="Y11" s="332"/>
      <c r="Z11" s="264"/>
    </row>
    <row r="12" spans="1:26" ht="24" x14ac:dyDescent="0.25">
      <c r="A12" s="1318"/>
      <c r="B12" s="57" t="s">
        <v>41</v>
      </c>
      <c r="C12" s="57"/>
      <c r="D12" s="1082"/>
      <c r="E12" s="1083"/>
      <c r="F12" s="1084"/>
      <c r="G12" s="1083"/>
      <c r="H12" s="28" t="s">
        <v>234</v>
      </c>
      <c r="I12" s="603" t="s">
        <v>234</v>
      </c>
      <c r="J12" s="727" t="s">
        <v>226</v>
      </c>
      <c r="K12" s="762" t="s">
        <v>232</v>
      </c>
      <c r="L12" s="799" t="s">
        <v>232</v>
      </c>
      <c r="M12" s="863" t="s">
        <v>232</v>
      </c>
      <c r="N12" s="869" t="s">
        <v>232</v>
      </c>
      <c r="O12" s="895" t="s">
        <v>232</v>
      </c>
      <c r="P12" s="950" t="s">
        <v>232</v>
      </c>
      <c r="Q12" s="1000" t="s">
        <v>253</v>
      </c>
      <c r="R12" s="28" t="s">
        <v>303</v>
      </c>
      <c r="S12" s="1071" t="s">
        <v>232</v>
      </c>
      <c r="T12" s="1153"/>
      <c r="U12" s="725"/>
      <c r="V12" s="940"/>
      <c r="W12" s="1190"/>
      <c r="X12" s="1191"/>
      <c r="Y12" s="332"/>
      <c r="Z12" s="264"/>
    </row>
    <row r="13" spans="1:26" ht="24" x14ac:dyDescent="0.25">
      <c r="A13" s="1318"/>
      <c r="B13" s="57" t="s">
        <v>61</v>
      </c>
      <c r="C13" s="57" t="s">
        <v>169</v>
      </c>
      <c r="D13" s="1082"/>
      <c r="E13" s="1083"/>
      <c r="F13" s="1084"/>
      <c r="G13" s="1083"/>
      <c r="H13" s="23">
        <v>0.79</v>
      </c>
      <c r="I13" s="305">
        <v>0.8</v>
      </c>
      <c r="J13" s="305">
        <v>0.6</v>
      </c>
      <c r="K13" s="305">
        <v>0.89</v>
      </c>
      <c r="L13" s="305">
        <v>0.57999999999999996</v>
      </c>
      <c r="M13" s="305">
        <v>0.73</v>
      </c>
      <c r="N13" s="305">
        <v>0.83</v>
      </c>
      <c r="O13" s="305">
        <v>0.93</v>
      </c>
      <c r="P13" s="305">
        <v>0.9</v>
      </c>
      <c r="Q13" s="305">
        <v>0.79</v>
      </c>
      <c r="R13" s="23">
        <v>0.87</v>
      </c>
      <c r="S13" s="305">
        <v>0.78</v>
      </c>
      <c r="T13" s="1153"/>
      <c r="U13" s="725"/>
      <c r="V13" s="940"/>
      <c r="W13" s="1190"/>
      <c r="X13" s="1191"/>
      <c r="Y13" s="332"/>
      <c r="Z13" s="264"/>
    </row>
    <row r="14" spans="1:26" ht="24" x14ac:dyDescent="0.25">
      <c r="A14" s="1318"/>
      <c r="B14" s="57" t="s">
        <v>62</v>
      </c>
      <c r="C14" s="212" t="s">
        <v>169</v>
      </c>
      <c r="D14" s="1082"/>
      <c r="E14" s="1083"/>
      <c r="F14" s="1087"/>
      <c r="G14" s="1086"/>
      <c r="H14" s="23">
        <v>3.95</v>
      </c>
      <c r="I14" s="305">
        <v>4</v>
      </c>
      <c r="J14" s="305">
        <v>3</v>
      </c>
      <c r="K14" s="305">
        <v>4.45</v>
      </c>
      <c r="L14" s="305">
        <v>2.91</v>
      </c>
      <c r="M14" s="305">
        <v>3.63</v>
      </c>
      <c r="N14" s="305">
        <v>4.1500000000000004</v>
      </c>
      <c r="O14" s="305">
        <v>4.6399999999999997</v>
      </c>
      <c r="P14" s="305">
        <v>4.5199999999999996</v>
      </c>
      <c r="Q14" s="305">
        <v>3.93</v>
      </c>
      <c r="R14" s="23">
        <v>4.33</v>
      </c>
      <c r="S14" s="305">
        <v>3.9</v>
      </c>
      <c r="T14" s="1157"/>
      <c r="U14" s="1217"/>
      <c r="V14" s="1067"/>
      <c r="W14" s="1192"/>
      <c r="X14" s="1193"/>
      <c r="Y14" s="682"/>
      <c r="Z14" s="277"/>
    </row>
    <row r="15" spans="1:26" ht="24" x14ac:dyDescent="0.25">
      <c r="A15" s="1318"/>
      <c r="B15" s="57" t="s">
        <v>63</v>
      </c>
      <c r="C15" s="57"/>
      <c r="D15" s="1082"/>
      <c r="E15" s="1083"/>
      <c r="F15" s="1084"/>
      <c r="G15" s="1083"/>
      <c r="H15" s="74"/>
      <c r="I15" s="271"/>
      <c r="J15" s="271"/>
      <c r="K15" s="271"/>
      <c r="L15" s="271"/>
      <c r="M15" s="271"/>
      <c r="N15" s="271"/>
      <c r="O15" s="271"/>
      <c r="P15" s="271"/>
      <c r="Q15" s="271"/>
      <c r="R15" s="75"/>
      <c r="S15" s="271"/>
      <c r="T15" s="1153"/>
      <c r="U15" s="725"/>
      <c r="V15" s="940"/>
      <c r="W15" s="1190"/>
      <c r="X15" s="1191"/>
      <c r="Y15" s="332"/>
      <c r="Z15" s="264"/>
    </row>
    <row r="16" spans="1:26" ht="24" x14ac:dyDescent="0.25">
      <c r="A16" s="1318"/>
      <c r="B16" s="57" t="s">
        <v>64</v>
      </c>
      <c r="C16" s="57" t="s">
        <v>43</v>
      </c>
      <c r="D16" s="1082"/>
      <c r="E16" s="1083"/>
      <c r="F16" s="1084"/>
      <c r="G16" s="1083"/>
      <c r="H16" s="29">
        <v>0.36319444444444443</v>
      </c>
      <c r="I16" s="278">
        <v>0.41597222222222219</v>
      </c>
      <c r="J16" s="278">
        <v>0.73333333333333339</v>
      </c>
      <c r="K16" s="278">
        <v>0.33124999999999999</v>
      </c>
      <c r="L16" s="278">
        <v>0.70763888888888893</v>
      </c>
      <c r="M16" s="278">
        <v>0.4680555555555555</v>
      </c>
      <c r="N16" s="278">
        <v>0.74375000000000002</v>
      </c>
      <c r="O16" s="278">
        <v>0.36736111111111108</v>
      </c>
      <c r="P16" s="278">
        <v>0.33819444444444446</v>
      </c>
      <c r="Q16" s="278">
        <v>0.49722222222222223</v>
      </c>
      <c r="R16" s="29">
        <v>0.42152777777777778</v>
      </c>
      <c r="S16" s="278">
        <v>0.71597222222222223</v>
      </c>
      <c r="T16" s="1153"/>
      <c r="U16" s="725"/>
      <c r="V16" s="940"/>
      <c r="W16" s="1190"/>
      <c r="X16" s="1191"/>
      <c r="Y16" s="332"/>
      <c r="Z16" s="264"/>
    </row>
    <row r="17" spans="1:26" ht="24" x14ac:dyDescent="0.25">
      <c r="A17" s="1318"/>
      <c r="B17" s="57" t="s">
        <v>47</v>
      </c>
      <c r="C17" s="57" t="s">
        <v>43</v>
      </c>
      <c r="D17" s="1082"/>
      <c r="E17" s="1083"/>
      <c r="F17" s="1084"/>
      <c r="G17" s="1083"/>
      <c r="H17" s="29">
        <v>0.6972222222222223</v>
      </c>
      <c r="I17" s="278">
        <v>0.72638888888888886</v>
      </c>
      <c r="J17" s="278">
        <v>0.45624999999999999</v>
      </c>
      <c r="K17" s="278">
        <v>0.61041666666666672</v>
      </c>
      <c r="L17" s="278">
        <v>0.40763888888888888</v>
      </c>
      <c r="M17" s="278">
        <v>0.66180555555555554</v>
      </c>
      <c r="N17" s="278">
        <v>0.48888888888888887</v>
      </c>
      <c r="O17" s="278">
        <v>0.58958333333333335</v>
      </c>
      <c r="P17" s="278">
        <v>0.56527777777777777</v>
      </c>
      <c r="Q17" s="278">
        <v>0.23124999999999998</v>
      </c>
      <c r="R17" s="29">
        <v>0.71180555555555558</v>
      </c>
      <c r="S17" s="278">
        <v>0.47638888888888892</v>
      </c>
      <c r="T17" s="1153"/>
      <c r="U17" s="725"/>
      <c r="V17" s="940"/>
      <c r="W17" s="1190"/>
      <c r="X17" s="1191"/>
      <c r="Y17" s="332"/>
      <c r="Z17" s="264"/>
    </row>
    <row r="18" spans="1:26" ht="24" x14ac:dyDescent="0.25">
      <c r="A18" s="1318"/>
      <c r="B18" s="57" t="s">
        <v>44</v>
      </c>
      <c r="C18" s="57" t="s">
        <v>172</v>
      </c>
      <c r="D18" s="1082"/>
      <c r="E18" s="1083"/>
      <c r="F18" s="1084"/>
      <c r="G18" s="1083"/>
      <c r="H18" s="290" t="s">
        <v>210</v>
      </c>
      <c r="I18" s="604">
        <v>0.5</v>
      </c>
      <c r="J18" s="728" t="s">
        <v>210</v>
      </c>
      <c r="K18" s="763">
        <v>4.5</v>
      </c>
      <c r="L18" s="798" t="s">
        <v>210</v>
      </c>
      <c r="M18" s="862">
        <v>1</v>
      </c>
      <c r="N18" s="870" t="s">
        <v>210</v>
      </c>
      <c r="O18" s="894" t="s">
        <v>210</v>
      </c>
      <c r="P18" s="951" t="s">
        <v>210</v>
      </c>
      <c r="Q18" s="999">
        <v>0</v>
      </c>
      <c r="R18" s="290">
        <v>0</v>
      </c>
      <c r="S18" s="1070">
        <v>0</v>
      </c>
      <c r="T18" s="1153"/>
      <c r="U18" s="725"/>
      <c r="V18" s="940"/>
      <c r="W18" s="1190"/>
      <c r="X18" s="1191"/>
      <c r="Y18" s="332"/>
      <c r="Z18" s="264"/>
    </row>
    <row r="19" spans="1:26" ht="24" x14ac:dyDescent="0.25">
      <c r="A19" s="1318"/>
      <c r="B19" s="57" t="s">
        <v>45</v>
      </c>
      <c r="C19" s="57" t="s">
        <v>172</v>
      </c>
      <c r="D19" s="1082"/>
      <c r="E19" s="1083"/>
      <c r="F19" s="1084"/>
      <c r="G19" s="1083"/>
      <c r="H19" s="290" t="s">
        <v>210</v>
      </c>
      <c r="I19" s="604" t="s">
        <v>210</v>
      </c>
      <c r="J19" s="728" t="s">
        <v>210</v>
      </c>
      <c r="K19" s="763">
        <v>0</v>
      </c>
      <c r="L19" s="798" t="s">
        <v>210</v>
      </c>
      <c r="M19" s="862">
        <v>3.5</v>
      </c>
      <c r="N19" s="870" t="s">
        <v>210</v>
      </c>
      <c r="O19" s="894" t="s">
        <v>210</v>
      </c>
      <c r="P19" s="951" t="s">
        <v>210</v>
      </c>
      <c r="Q19" s="999">
        <v>0</v>
      </c>
      <c r="R19" s="290">
        <v>0</v>
      </c>
      <c r="S19" s="1070">
        <v>11</v>
      </c>
      <c r="T19" s="1153"/>
      <c r="U19" s="725"/>
      <c r="V19" s="940"/>
      <c r="W19" s="1190"/>
      <c r="X19" s="1191"/>
      <c r="Y19" s="332"/>
      <c r="Z19" s="264"/>
    </row>
    <row r="20" spans="1:26" ht="24" x14ac:dyDescent="0.25">
      <c r="A20" s="1319"/>
      <c r="B20" s="58" t="s">
        <v>70</v>
      </c>
      <c r="C20" s="58" t="s">
        <v>172</v>
      </c>
      <c r="D20" s="1088"/>
      <c r="E20" s="1089"/>
      <c r="F20" s="1090"/>
      <c r="G20" s="1089"/>
      <c r="H20" s="30" t="s">
        <v>210</v>
      </c>
      <c r="I20" s="279">
        <v>41.5</v>
      </c>
      <c r="J20" s="279" t="s">
        <v>210</v>
      </c>
      <c r="K20" s="279" t="s">
        <v>210</v>
      </c>
      <c r="L20" s="279" t="s">
        <v>210</v>
      </c>
      <c r="M20" s="279" t="s">
        <v>210</v>
      </c>
      <c r="N20" s="279">
        <v>0</v>
      </c>
      <c r="O20" s="279" t="s">
        <v>210</v>
      </c>
      <c r="P20" s="279" t="s">
        <v>210</v>
      </c>
      <c r="Q20" s="279">
        <v>12</v>
      </c>
      <c r="R20" s="30">
        <v>4</v>
      </c>
      <c r="S20" s="279" t="s">
        <v>210</v>
      </c>
      <c r="T20" s="1158"/>
      <c r="U20" s="1218"/>
      <c r="V20" s="1229"/>
      <c r="W20" s="1194"/>
      <c r="X20" s="1195"/>
      <c r="Y20" s="1159"/>
      <c r="Z20" s="265"/>
    </row>
    <row r="21" spans="1:26" ht="24" x14ac:dyDescent="0.25">
      <c r="A21" s="1320" t="s">
        <v>34</v>
      </c>
      <c r="B21" s="59" t="s">
        <v>48</v>
      </c>
      <c r="C21" s="216"/>
      <c r="D21" s="1091">
        <v>6</v>
      </c>
      <c r="E21" s="1080">
        <v>8.5</v>
      </c>
      <c r="F21" s="1106">
        <v>6.5</v>
      </c>
      <c r="G21" s="1105">
        <v>8.5</v>
      </c>
      <c r="H21" s="40">
        <v>7.5</v>
      </c>
      <c r="I21" s="603">
        <v>7.4</v>
      </c>
      <c r="J21" s="727">
        <v>7.1</v>
      </c>
      <c r="K21" s="763">
        <v>7.2</v>
      </c>
      <c r="L21" s="799">
        <v>7.3</v>
      </c>
      <c r="M21" s="862">
        <v>7.3</v>
      </c>
      <c r="N21" s="869">
        <v>7.4</v>
      </c>
      <c r="O21" s="894">
        <v>7.7</v>
      </c>
      <c r="P21" s="950">
        <v>7.7</v>
      </c>
      <c r="Q21" s="1000">
        <v>7.5</v>
      </c>
      <c r="R21" s="35">
        <v>7.8</v>
      </c>
      <c r="S21" s="1071">
        <v>7.5</v>
      </c>
      <c r="T21" s="1160">
        <v>7.5</v>
      </c>
      <c r="U21" s="1219">
        <v>7.1</v>
      </c>
      <c r="V21" s="1230">
        <v>7.8</v>
      </c>
      <c r="W21" s="1196">
        <v>0</v>
      </c>
      <c r="X21" s="822">
        <v>12</v>
      </c>
      <c r="Y21" s="1197">
        <v>0</v>
      </c>
      <c r="Z21" s="822">
        <v>12</v>
      </c>
    </row>
    <row r="22" spans="1:26" ht="24" x14ac:dyDescent="0.25">
      <c r="A22" s="1321"/>
      <c r="B22" s="60" t="s">
        <v>49</v>
      </c>
      <c r="C22" s="215" t="s">
        <v>200</v>
      </c>
      <c r="D22" s="1082">
        <v>2</v>
      </c>
      <c r="E22" s="1083"/>
      <c r="F22" s="1084">
        <v>5</v>
      </c>
      <c r="G22" s="1083"/>
      <c r="H22" s="290">
        <v>7.5</v>
      </c>
      <c r="I22" s="603">
        <v>6.9</v>
      </c>
      <c r="J22" s="727">
        <v>6.2</v>
      </c>
      <c r="K22" s="763">
        <v>5.2</v>
      </c>
      <c r="L22" s="798">
        <v>3.8</v>
      </c>
      <c r="M22" s="863">
        <v>5.6</v>
      </c>
      <c r="N22" s="869">
        <v>5.7</v>
      </c>
      <c r="O22" s="895">
        <v>4.5</v>
      </c>
      <c r="P22" s="951">
        <v>6</v>
      </c>
      <c r="Q22" s="1000">
        <v>7.8</v>
      </c>
      <c r="R22" s="289">
        <v>8.8000000000000007</v>
      </c>
      <c r="S22" s="1071">
        <v>7.8</v>
      </c>
      <c r="T22" s="1154">
        <v>6.3</v>
      </c>
      <c r="U22" s="888">
        <v>3.8</v>
      </c>
      <c r="V22" s="998">
        <v>8.8000000000000007</v>
      </c>
      <c r="W22" s="1197">
        <v>0</v>
      </c>
      <c r="X22" s="822">
        <v>12</v>
      </c>
      <c r="Y22" s="1197">
        <v>2</v>
      </c>
      <c r="Z22" s="822">
        <v>12</v>
      </c>
    </row>
    <row r="23" spans="1:26" ht="24" x14ac:dyDescent="0.25">
      <c r="A23" s="1321"/>
      <c r="B23" s="1306" t="s">
        <v>50</v>
      </c>
      <c r="C23" s="1306" t="s">
        <v>201</v>
      </c>
      <c r="D23" s="1290"/>
      <c r="E23" s="1291">
        <v>8</v>
      </c>
      <c r="F23" s="1292"/>
      <c r="G23" s="1291">
        <v>5</v>
      </c>
      <c r="H23" s="1295">
        <v>1.4</v>
      </c>
      <c r="I23" s="1295">
        <v>1.5</v>
      </c>
      <c r="J23" s="1295">
        <v>2.2999999999999998</v>
      </c>
      <c r="K23" s="1295">
        <v>0.9</v>
      </c>
      <c r="L23" s="1295">
        <v>1.2</v>
      </c>
      <c r="M23" s="1295">
        <v>1.3</v>
      </c>
      <c r="N23" s="1295">
        <v>0.9</v>
      </c>
      <c r="O23" s="1293">
        <v>0.9</v>
      </c>
      <c r="P23" s="1293">
        <v>1.5</v>
      </c>
      <c r="Q23" s="1295">
        <v>1.9</v>
      </c>
      <c r="R23" s="1295">
        <v>0.9</v>
      </c>
      <c r="S23" s="1295">
        <v>1.7</v>
      </c>
      <c r="T23" s="1162">
        <v>1.4</v>
      </c>
      <c r="U23" s="1275">
        <v>0.9</v>
      </c>
      <c r="V23" s="1277">
        <v>2.2999999999999998</v>
      </c>
      <c r="W23" s="1264">
        <v>0</v>
      </c>
      <c r="X23" s="1266">
        <v>12</v>
      </c>
      <c r="Y23" s="1264">
        <v>0</v>
      </c>
      <c r="Z23" s="1266">
        <v>12</v>
      </c>
    </row>
    <row r="24" spans="1:26" ht="24" x14ac:dyDescent="0.25">
      <c r="A24" s="1321"/>
      <c r="B24" s="1306"/>
      <c r="C24" s="1306"/>
      <c r="D24" s="1290"/>
      <c r="E24" s="1291"/>
      <c r="F24" s="1292"/>
      <c r="G24" s="1291"/>
      <c r="H24" s="1296"/>
      <c r="I24" s="1296"/>
      <c r="J24" s="1296"/>
      <c r="K24" s="1296"/>
      <c r="L24" s="1296"/>
      <c r="M24" s="1296"/>
      <c r="N24" s="1296"/>
      <c r="O24" s="1294"/>
      <c r="P24" s="1294"/>
      <c r="Q24" s="1296"/>
      <c r="R24" s="1296"/>
      <c r="S24" s="1296"/>
      <c r="T24" s="1164">
        <v>1.5</v>
      </c>
      <c r="U24" s="1276"/>
      <c r="V24" s="1278"/>
      <c r="W24" s="1265"/>
      <c r="X24" s="1267"/>
      <c r="Y24" s="1265"/>
      <c r="Z24" s="1267"/>
    </row>
    <row r="25" spans="1:26" ht="24" x14ac:dyDescent="0.25">
      <c r="A25" s="1321"/>
      <c r="B25" s="60" t="s">
        <v>65</v>
      </c>
      <c r="C25" s="215" t="s">
        <v>200</v>
      </c>
      <c r="D25" s="1082"/>
      <c r="E25" s="1083"/>
      <c r="F25" s="1084"/>
      <c r="G25" s="1083"/>
      <c r="H25" s="290">
        <v>4.5999999999999996</v>
      </c>
      <c r="I25" s="631">
        <v>4.5999999999999996</v>
      </c>
      <c r="J25" s="727">
        <v>6.4</v>
      </c>
      <c r="K25" s="763">
        <v>4.2</v>
      </c>
      <c r="L25" s="612">
        <v>4.2</v>
      </c>
      <c r="M25" s="631">
        <v>3.8</v>
      </c>
      <c r="N25" s="612">
        <v>3.8</v>
      </c>
      <c r="O25" s="631">
        <v>4.5</v>
      </c>
      <c r="P25" s="612">
        <v>4</v>
      </c>
      <c r="Q25" s="1000">
        <v>4.5999999999999996</v>
      </c>
      <c r="R25" s="612">
        <v>3.9</v>
      </c>
      <c r="S25" s="1071">
        <v>4.5999999999999996</v>
      </c>
      <c r="T25" s="1154">
        <v>4.4000000000000004</v>
      </c>
      <c r="U25" s="888">
        <v>3.8</v>
      </c>
      <c r="V25" s="998">
        <v>6.4</v>
      </c>
      <c r="W25" s="1196"/>
      <c r="X25" s="822"/>
      <c r="Y25" s="1197"/>
      <c r="Z25" s="822"/>
    </row>
    <row r="26" spans="1:26" ht="24" x14ac:dyDescent="0.25">
      <c r="A26" s="1321"/>
      <c r="B26" s="60" t="s">
        <v>66</v>
      </c>
      <c r="C26" s="215" t="s">
        <v>200</v>
      </c>
      <c r="D26" s="1082"/>
      <c r="E26" s="1083">
        <v>100</v>
      </c>
      <c r="F26" s="1084"/>
      <c r="G26" s="1083">
        <v>15</v>
      </c>
      <c r="H26" s="289">
        <v>6</v>
      </c>
      <c r="I26" s="603">
        <v>7</v>
      </c>
      <c r="J26" s="727">
        <v>44</v>
      </c>
      <c r="K26" s="762">
        <v>6</v>
      </c>
      <c r="L26" s="799">
        <v>8</v>
      </c>
      <c r="M26" s="863">
        <v>5</v>
      </c>
      <c r="N26" s="869">
        <v>7</v>
      </c>
      <c r="O26" s="895">
        <v>7</v>
      </c>
      <c r="P26" s="950">
        <v>9</v>
      </c>
      <c r="Q26" s="1000">
        <v>5</v>
      </c>
      <c r="R26" s="1034">
        <v>6</v>
      </c>
      <c r="S26" s="1071">
        <v>10</v>
      </c>
      <c r="T26" s="1155">
        <v>10</v>
      </c>
      <c r="U26" s="1220">
        <v>5</v>
      </c>
      <c r="V26" s="1064">
        <v>44</v>
      </c>
      <c r="W26" s="1196">
        <v>0</v>
      </c>
      <c r="X26" s="822">
        <v>12</v>
      </c>
      <c r="Y26" s="1197">
        <v>1</v>
      </c>
      <c r="Z26" s="822">
        <v>12</v>
      </c>
    </row>
    <row r="27" spans="1:26" ht="24" x14ac:dyDescent="0.25">
      <c r="A27" s="1321"/>
      <c r="B27" s="60" t="s">
        <v>40</v>
      </c>
      <c r="C27" s="215" t="s">
        <v>200</v>
      </c>
      <c r="D27" s="1082"/>
      <c r="E27" s="1083"/>
      <c r="F27" s="1084"/>
      <c r="G27" s="1083"/>
      <c r="H27" s="76"/>
      <c r="I27" s="603"/>
      <c r="J27" s="271"/>
      <c r="K27" s="271"/>
      <c r="L27" s="271"/>
      <c r="M27" s="271"/>
      <c r="N27" s="271"/>
      <c r="O27" s="271"/>
      <c r="P27" s="271"/>
      <c r="Q27" s="271"/>
      <c r="R27" s="271"/>
      <c r="S27" s="271"/>
      <c r="T27" s="1165"/>
      <c r="U27" s="725"/>
      <c r="V27" s="940"/>
      <c r="W27" s="1196"/>
      <c r="X27" s="822"/>
      <c r="Y27" s="1197"/>
      <c r="Z27" s="822"/>
    </row>
    <row r="28" spans="1:26" ht="24" x14ac:dyDescent="0.25">
      <c r="A28" s="1321"/>
      <c r="B28" s="60" t="s">
        <v>51</v>
      </c>
      <c r="C28" s="215" t="s">
        <v>200</v>
      </c>
      <c r="D28" s="1082"/>
      <c r="E28" s="1083"/>
      <c r="F28" s="1084"/>
      <c r="G28" s="1083"/>
      <c r="H28" s="76"/>
      <c r="I28" s="604">
        <v>1.2</v>
      </c>
      <c r="J28" s="271"/>
      <c r="K28" s="271"/>
      <c r="L28" s="271"/>
      <c r="M28" s="271"/>
      <c r="N28" s="271"/>
      <c r="O28" s="895">
        <v>1.3</v>
      </c>
      <c r="P28" s="271"/>
      <c r="Q28" s="271"/>
      <c r="R28" s="271"/>
      <c r="S28" s="271"/>
      <c r="T28" s="1154">
        <v>1.3</v>
      </c>
      <c r="U28" s="888">
        <v>1.2</v>
      </c>
      <c r="V28" s="998">
        <v>1.3</v>
      </c>
      <c r="W28" s="1196"/>
      <c r="X28" s="822"/>
      <c r="Y28" s="1197"/>
      <c r="Z28" s="822"/>
    </row>
    <row r="29" spans="1:26" ht="24" x14ac:dyDescent="0.25">
      <c r="A29" s="1321"/>
      <c r="B29" s="60" t="s">
        <v>52</v>
      </c>
      <c r="C29" s="215" t="s">
        <v>200</v>
      </c>
      <c r="D29" s="1082"/>
      <c r="E29" s="1083"/>
      <c r="F29" s="1084"/>
      <c r="G29" s="1083"/>
      <c r="H29" s="76"/>
      <c r="I29" s="603">
        <v>0.15</v>
      </c>
      <c r="J29" s="271"/>
      <c r="K29" s="271"/>
      <c r="L29" s="271"/>
      <c r="M29" s="271"/>
      <c r="N29" s="271"/>
      <c r="O29" s="895">
        <v>0.15</v>
      </c>
      <c r="P29" s="271"/>
      <c r="Q29" s="271"/>
      <c r="R29" s="271"/>
      <c r="S29" s="271"/>
      <c r="T29" s="1157">
        <v>0.15</v>
      </c>
      <c r="U29" s="1221">
        <v>0.15</v>
      </c>
      <c r="V29" s="1060">
        <v>0.15</v>
      </c>
      <c r="W29" s="1196"/>
      <c r="X29" s="822"/>
      <c r="Y29" s="1197"/>
      <c r="Z29" s="822"/>
    </row>
    <row r="30" spans="1:26" ht="24" x14ac:dyDescent="0.25">
      <c r="A30" s="1321"/>
      <c r="B30" s="60" t="s">
        <v>26</v>
      </c>
      <c r="C30" s="215" t="s">
        <v>200</v>
      </c>
      <c r="D30" s="1082"/>
      <c r="E30" s="1083">
        <v>0.03</v>
      </c>
      <c r="F30" s="1084"/>
      <c r="G30" s="1083">
        <v>0.03</v>
      </c>
      <c r="H30" s="76"/>
      <c r="I30" s="603">
        <v>2.5000000000000001E-2</v>
      </c>
      <c r="J30" s="271"/>
      <c r="K30" s="271"/>
      <c r="L30" s="271"/>
      <c r="M30" s="271"/>
      <c r="N30" s="271"/>
      <c r="O30" s="271"/>
      <c r="P30" s="271"/>
      <c r="Q30" s="271"/>
      <c r="R30" s="271"/>
      <c r="S30" s="271"/>
      <c r="T30" s="1166">
        <v>2.5000000000000001E-2</v>
      </c>
      <c r="U30" s="1222">
        <v>2.5000000000000001E-2</v>
      </c>
      <c r="V30" s="1231">
        <v>2.5000000000000001E-2</v>
      </c>
      <c r="W30" s="1196">
        <v>0</v>
      </c>
      <c r="X30" s="822">
        <v>1</v>
      </c>
      <c r="Y30" s="1197">
        <v>0</v>
      </c>
      <c r="Z30" s="822">
        <v>1</v>
      </c>
    </row>
    <row r="31" spans="1:26" ht="24" x14ac:dyDescent="0.25">
      <c r="A31" s="1321"/>
      <c r="B31" s="60" t="s">
        <v>168</v>
      </c>
      <c r="C31" s="215" t="s">
        <v>200</v>
      </c>
      <c r="D31" s="1094"/>
      <c r="E31" s="1095">
        <v>2E-3</v>
      </c>
      <c r="F31" s="1096"/>
      <c r="G31" s="1095">
        <v>2E-3</v>
      </c>
      <c r="H31" s="76"/>
      <c r="I31" s="271"/>
      <c r="J31" s="271"/>
      <c r="K31" s="743"/>
      <c r="L31" s="643">
        <v>1.7000000000000001E-4</v>
      </c>
      <c r="M31" s="271"/>
      <c r="N31" s="660"/>
      <c r="O31" s="271"/>
      <c r="P31" s="271"/>
      <c r="Q31" s="660"/>
      <c r="R31" s="271"/>
      <c r="S31" s="271"/>
      <c r="T31" s="1169">
        <v>1.7000000000000001E-4</v>
      </c>
      <c r="U31" s="1223">
        <v>1.7000000000000001E-4</v>
      </c>
      <c r="V31" s="1232">
        <v>1.7000000000000001E-4</v>
      </c>
      <c r="W31" s="1196">
        <v>0</v>
      </c>
      <c r="X31" s="822">
        <v>1</v>
      </c>
      <c r="Y31" s="1197">
        <v>0</v>
      </c>
      <c r="Z31" s="822">
        <v>1</v>
      </c>
    </row>
    <row r="32" spans="1:26" ht="24" x14ac:dyDescent="0.25">
      <c r="A32" s="1321"/>
      <c r="B32" s="60" t="s">
        <v>132</v>
      </c>
      <c r="C32" s="215" t="s">
        <v>200</v>
      </c>
      <c r="D32" s="1094"/>
      <c r="E32" s="1095">
        <v>0.05</v>
      </c>
      <c r="F32" s="1096"/>
      <c r="G32" s="1095">
        <v>0.05</v>
      </c>
      <c r="H32" s="76"/>
      <c r="I32" s="271"/>
      <c r="J32" s="743"/>
      <c r="K32" s="743"/>
      <c r="L32" s="625">
        <v>2.2000000000000001E-3</v>
      </c>
      <c r="M32" s="271"/>
      <c r="N32" s="660"/>
      <c r="O32" s="271"/>
      <c r="P32" s="271"/>
      <c r="Q32" s="660"/>
      <c r="R32" s="271"/>
      <c r="S32" s="271"/>
      <c r="T32" s="1172">
        <v>2.2000000000000001E-3</v>
      </c>
      <c r="U32" s="1224">
        <v>2.2000000000000001E-3</v>
      </c>
      <c r="V32" s="1234">
        <v>2.2000000000000001E-3</v>
      </c>
      <c r="W32" s="1196">
        <v>0</v>
      </c>
      <c r="X32" s="822">
        <v>1</v>
      </c>
      <c r="Y32" s="1197">
        <v>0</v>
      </c>
      <c r="Z32" s="822">
        <v>1</v>
      </c>
    </row>
    <row r="33" spans="1:26" ht="24" x14ac:dyDescent="0.25">
      <c r="A33" s="1340"/>
      <c r="B33" s="61" t="s">
        <v>67</v>
      </c>
      <c r="C33" s="217" t="s">
        <v>203</v>
      </c>
      <c r="D33" s="1082"/>
      <c r="E33" s="1083"/>
      <c r="F33" s="1090"/>
      <c r="G33" s="1089"/>
      <c r="H33" s="91"/>
      <c r="I33" s="630"/>
      <c r="J33" s="744"/>
      <c r="K33" s="744"/>
      <c r="L33" s="314"/>
      <c r="M33" s="314"/>
      <c r="N33" s="314"/>
      <c r="O33" s="314"/>
      <c r="P33" s="314"/>
      <c r="Q33" s="314"/>
      <c r="R33" s="314"/>
      <c r="S33" s="314"/>
      <c r="T33" s="1213"/>
      <c r="U33" s="1225"/>
      <c r="V33" s="1233"/>
      <c r="W33" s="1206"/>
      <c r="X33" s="1207"/>
      <c r="Y33" s="1211"/>
      <c r="Z33" s="1207"/>
    </row>
    <row r="34" spans="1:26" ht="24" x14ac:dyDescent="0.25">
      <c r="A34" s="1303" t="s">
        <v>35</v>
      </c>
      <c r="B34" s="62" t="s">
        <v>173</v>
      </c>
      <c r="C34" s="62" t="s">
        <v>200</v>
      </c>
      <c r="D34" s="1081"/>
      <c r="E34" s="1097">
        <v>3.0000000000000001E-3</v>
      </c>
      <c r="F34" s="1079"/>
      <c r="G34" s="1098">
        <v>3.0000000000000001E-3</v>
      </c>
      <c r="H34" s="79"/>
      <c r="I34" s="271"/>
      <c r="J34" s="271"/>
      <c r="K34" s="271"/>
      <c r="L34" s="799" t="s">
        <v>260</v>
      </c>
      <c r="M34" s="271"/>
      <c r="N34" s="271"/>
      <c r="O34" s="271"/>
      <c r="P34" s="271"/>
      <c r="Q34" s="271"/>
      <c r="R34" s="1034" t="s">
        <v>260</v>
      </c>
      <c r="S34" s="271"/>
      <c r="T34" s="1181" t="s">
        <v>260</v>
      </c>
      <c r="U34" s="725" t="s">
        <v>260</v>
      </c>
      <c r="V34" s="940" t="s">
        <v>260</v>
      </c>
      <c r="W34" s="1196">
        <v>0</v>
      </c>
      <c r="X34" s="822">
        <v>2</v>
      </c>
      <c r="Y34" s="1212">
        <v>0</v>
      </c>
      <c r="Z34" s="1203">
        <v>2</v>
      </c>
    </row>
    <row r="35" spans="1:26" ht="24" x14ac:dyDescent="0.25">
      <c r="A35" s="1304"/>
      <c r="B35" s="63" t="s">
        <v>174</v>
      </c>
      <c r="C35" s="63" t="s">
        <v>200</v>
      </c>
      <c r="D35" s="1093"/>
      <c r="E35" s="1092" t="s">
        <v>321</v>
      </c>
      <c r="F35" s="1093"/>
      <c r="G35" s="1092" t="s">
        <v>321</v>
      </c>
      <c r="H35" s="76"/>
      <c r="I35" s="271"/>
      <c r="J35" s="745"/>
      <c r="K35" s="745"/>
      <c r="L35" s="799" t="s">
        <v>259</v>
      </c>
      <c r="M35" s="271"/>
      <c r="N35" s="271"/>
      <c r="O35" s="271"/>
      <c r="P35" s="271"/>
      <c r="Q35" s="271"/>
      <c r="R35" s="1034" t="s">
        <v>259</v>
      </c>
      <c r="S35" s="271"/>
      <c r="T35" s="1165" t="s">
        <v>259</v>
      </c>
      <c r="U35" s="725" t="s">
        <v>259</v>
      </c>
      <c r="V35" s="940" t="s">
        <v>259</v>
      </c>
      <c r="W35" s="1196">
        <v>0</v>
      </c>
      <c r="X35" s="822">
        <v>2</v>
      </c>
      <c r="Y35" s="1197">
        <v>0</v>
      </c>
      <c r="Z35" s="822">
        <v>2</v>
      </c>
    </row>
    <row r="36" spans="1:26" ht="24" x14ac:dyDescent="0.25">
      <c r="A36" s="1304"/>
      <c r="B36" s="63" t="s">
        <v>3</v>
      </c>
      <c r="C36" s="63" t="s">
        <v>200</v>
      </c>
      <c r="D36" s="1093"/>
      <c r="E36" s="1092">
        <v>0.01</v>
      </c>
      <c r="F36" s="1093"/>
      <c r="G36" s="1092">
        <v>0.01</v>
      </c>
      <c r="H36" s="76"/>
      <c r="I36" s="271"/>
      <c r="J36" s="271"/>
      <c r="K36" s="271"/>
      <c r="L36" s="799" t="s">
        <v>261</v>
      </c>
      <c r="M36" s="271"/>
      <c r="N36" s="271"/>
      <c r="O36" s="271"/>
      <c r="P36" s="271"/>
      <c r="Q36" s="271"/>
      <c r="R36" s="1034" t="s">
        <v>261</v>
      </c>
      <c r="S36" s="271"/>
      <c r="T36" s="1165" t="s">
        <v>261</v>
      </c>
      <c r="U36" s="725" t="s">
        <v>261</v>
      </c>
      <c r="V36" s="940" t="s">
        <v>261</v>
      </c>
      <c r="W36" s="1196">
        <v>0</v>
      </c>
      <c r="X36" s="822">
        <v>2</v>
      </c>
      <c r="Y36" s="1197">
        <v>0</v>
      </c>
      <c r="Z36" s="822">
        <v>2</v>
      </c>
    </row>
    <row r="37" spans="1:26" ht="24" x14ac:dyDescent="0.25">
      <c r="A37" s="1304"/>
      <c r="B37" s="63" t="s">
        <v>175</v>
      </c>
      <c r="C37" s="63" t="s">
        <v>200</v>
      </c>
      <c r="D37" s="1093"/>
      <c r="E37" s="1092">
        <v>0.02</v>
      </c>
      <c r="F37" s="1093"/>
      <c r="G37" s="1092">
        <v>0.02</v>
      </c>
      <c r="H37" s="76"/>
      <c r="I37" s="271"/>
      <c r="J37" s="271"/>
      <c r="K37" s="271"/>
      <c r="L37" s="799" t="s">
        <v>212</v>
      </c>
      <c r="M37" s="271"/>
      <c r="N37" s="271"/>
      <c r="O37" s="271"/>
      <c r="P37" s="271"/>
      <c r="Q37" s="271"/>
      <c r="R37" s="1034" t="s">
        <v>212</v>
      </c>
      <c r="S37" s="271"/>
      <c r="T37" s="1165" t="s">
        <v>212</v>
      </c>
      <c r="U37" s="725" t="s">
        <v>212</v>
      </c>
      <c r="V37" s="940" t="s">
        <v>212</v>
      </c>
      <c r="W37" s="1196">
        <v>0</v>
      </c>
      <c r="X37" s="822">
        <v>2</v>
      </c>
      <c r="Y37" s="1197">
        <v>0</v>
      </c>
      <c r="Z37" s="822">
        <v>2</v>
      </c>
    </row>
    <row r="38" spans="1:26" ht="24" x14ac:dyDescent="0.25">
      <c r="A38" s="1304"/>
      <c r="B38" s="63" t="s">
        <v>4</v>
      </c>
      <c r="C38" s="63" t="s">
        <v>200</v>
      </c>
      <c r="D38" s="1093"/>
      <c r="E38" s="1092">
        <v>0.01</v>
      </c>
      <c r="F38" s="1093"/>
      <c r="G38" s="1092">
        <v>0.01</v>
      </c>
      <c r="H38" s="76"/>
      <c r="I38" s="271"/>
      <c r="J38" s="271"/>
      <c r="K38" s="271"/>
      <c r="L38" s="799" t="s">
        <v>261</v>
      </c>
      <c r="M38" s="271"/>
      <c r="N38" s="271"/>
      <c r="O38" s="271"/>
      <c r="P38" s="271"/>
      <c r="Q38" s="271"/>
      <c r="R38" s="1034" t="s">
        <v>261</v>
      </c>
      <c r="S38" s="271"/>
      <c r="T38" s="1165" t="s">
        <v>261</v>
      </c>
      <c r="U38" s="725" t="s">
        <v>261</v>
      </c>
      <c r="V38" s="940" t="s">
        <v>261</v>
      </c>
      <c r="W38" s="1196">
        <v>0</v>
      </c>
      <c r="X38" s="822">
        <v>2</v>
      </c>
      <c r="Y38" s="1197">
        <v>0</v>
      </c>
      <c r="Z38" s="822">
        <v>2</v>
      </c>
    </row>
    <row r="39" spans="1:26" ht="24" x14ac:dyDescent="0.25">
      <c r="A39" s="1304"/>
      <c r="B39" s="63" t="s">
        <v>5</v>
      </c>
      <c r="C39" s="63" t="s">
        <v>200</v>
      </c>
      <c r="D39" s="1093"/>
      <c r="E39" s="1092">
        <v>5.0000000000000001E-4</v>
      </c>
      <c r="F39" s="1093"/>
      <c r="G39" s="1092">
        <v>5.0000000000000001E-4</v>
      </c>
      <c r="H39" s="76"/>
      <c r="I39" s="271"/>
      <c r="J39" s="271"/>
      <c r="K39" s="271"/>
      <c r="L39" s="271"/>
      <c r="M39" s="271"/>
      <c r="N39" s="271"/>
      <c r="O39" s="271"/>
      <c r="P39" s="271"/>
      <c r="Q39" s="271"/>
      <c r="R39" s="271"/>
      <c r="S39" s="271"/>
      <c r="T39" s="1165"/>
      <c r="U39" s="725"/>
      <c r="V39" s="940"/>
      <c r="W39" s="1196"/>
      <c r="X39" s="822"/>
      <c r="Y39" s="1197"/>
      <c r="Z39" s="822"/>
    </row>
    <row r="40" spans="1:26" ht="24" x14ac:dyDescent="0.25">
      <c r="A40" s="1304"/>
      <c r="B40" s="63" t="s">
        <v>1</v>
      </c>
      <c r="C40" s="63" t="s">
        <v>200</v>
      </c>
      <c r="D40" s="1093"/>
      <c r="E40" s="1092" t="s">
        <v>321</v>
      </c>
      <c r="F40" s="1093"/>
      <c r="G40" s="1092" t="s">
        <v>321</v>
      </c>
      <c r="H40" s="76"/>
      <c r="I40" s="271"/>
      <c r="J40" s="271"/>
      <c r="K40" s="271"/>
      <c r="L40" s="271"/>
      <c r="M40" s="271"/>
      <c r="N40" s="271"/>
      <c r="O40" s="271"/>
      <c r="P40" s="271"/>
      <c r="Q40" s="271"/>
      <c r="R40" s="271"/>
      <c r="S40" s="271"/>
      <c r="T40" s="1165"/>
      <c r="U40" s="725"/>
      <c r="V40" s="940"/>
      <c r="W40" s="1196"/>
      <c r="X40" s="822"/>
      <c r="Y40" s="1197"/>
      <c r="Z40" s="822"/>
    </row>
    <row r="41" spans="1:26" ht="24" x14ac:dyDescent="0.25">
      <c r="A41" s="1304"/>
      <c r="B41" s="63" t="s">
        <v>6</v>
      </c>
      <c r="C41" s="63" t="s">
        <v>200</v>
      </c>
      <c r="D41" s="1093"/>
      <c r="E41" s="1092" t="s">
        <v>321</v>
      </c>
      <c r="F41" s="1093"/>
      <c r="G41" s="1092" t="s">
        <v>321</v>
      </c>
      <c r="H41" s="76"/>
      <c r="I41" s="271"/>
      <c r="J41" s="271"/>
      <c r="K41" s="271"/>
      <c r="L41" s="271"/>
      <c r="M41" s="271"/>
      <c r="N41" s="271"/>
      <c r="O41" s="271"/>
      <c r="P41" s="271"/>
      <c r="Q41" s="271"/>
      <c r="R41" s="271"/>
      <c r="S41" s="271"/>
      <c r="T41" s="1165"/>
      <c r="U41" s="725"/>
      <c r="V41" s="940"/>
      <c r="W41" s="1196"/>
      <c r="X41" s="822"/>
      <c r="Y41" s="1197"/>
      <c r="Z41" s="822"/>
    </row>
    <row r="42" spans="1:26" ht="24" x14ac:dyDescent="0.25">
      <c r="A42" s="1304"/>
      <c r="B42" s="63" t="s">
        <v>27</v>
      </c>
      <c r="C42" s="63" t="s">
        <v>200</v>
      </c>
      <c r="D42" s="1093"/>
      <c r="E42" s="1092">
        <v>0.02</v>
      </c>
      <c r="F42" s="1093"/>
      <c r="G42" s="1092">
        <v>0.02</v>
      </c>
      <c r="H42" s="76"/>
      <c r="I42" s="271"/>
      <c r="J42" s="271"/>
      <c r="K42" s="271"/>
      <c r="L42" s="624" t="s">
        <v>262</v>
      </c>
      <c r="M42" s="271"/>
      <c r="N42" s="271"/>
      <c r="O42" s="271"/>
      <c r="P42" s="271"/>
      <c r="Q42" s="271"/>
      <c r="R42" s="624" t="s">
        <v>262</v>
      </c>
      <c r="S42" s="271"/>
      <c r="T42" s="1165" t="s">
        <v>262</v>
      </c>
      <c r="U42" s="725" t="s">
        <v>262</v>
      </c>
      <c r="V42" s="940" t="s">
        <v>262</v>
      </c>
      <c r="W42" s="1196">
        <v>0</v>
      </c>
      <c r="X42" s="822">
        <v>2</v>
      </c>
      <c r="Y42" s="1197">
        <v>0</v>
      </c>
      <c r="Z42" s="822">
        <v>2</v>
      </c>
    </row>
    <row r="43" spans="1:26" ht="24" x14ac:dyDescent="0.25">
      <c r="A43" s="1304"/>
      <c r="B43" s="63" t="s">
        <v>2</v>
      </c>
      <c r="C43" s="63" t="s">
        <v>200</v>
      </c>
      <c r="D43" s="1093"/>
      <c r="E43" s="1092">
        <v>2E-3</v>
      </c>
      <c r="F43" s="1093"/>
      <c r="G43" s="1092">
        <v>2E-3</v>
      </c>
      <c r="H43" s="76"/>
      <c r="I43" s="271"/>
      <c r="J43" s="271"/>
      <c r="K43" s="271"/>
      <c r="L43" s="624" t="s">
        <v>263</v>
      </c>
      <c r="M43" s="271"/>
      <c r="N43" s="271"/>
      <c r="O43" s="271"/>
      <c r="P43" s="271"/>
      <c r="Q43" s="271"/>
      <c r="R43" s="624" t="s">
        <v>263</v>
      </c>
      <c r="S43" s="271"/>
      <c r="T43" s="1165" t="s">
        <v>263</v>
      </c>
      <c r="U43" s="725" t="s">
        <v>263</v>
      </c>
      <c r="V43" s="940" t="s">
        <v>263</v>
      </c>
      <c r="W43" s="1196">
        <v>0</v>
      </c>
      <c r="X43" s="822">
        <v>2</v>
      </c>
      <c r="Y43" s="1197">
        <v>0</v>
      </c>
      <c r="Z43" s="822">
        <v>2</v>
      </c>
    </row>
    <row r="44" spans="1:26" ht="24" x14ac:dyDescent="0.25">
      <c r="A44" s="1304"/>
      <c r="B44" s="63" t="s">
        <v>28</v>
      </c>
      <c r="C44" s="63" t="s">
        <v>200</v>
      </c>
      <c r="D44" s="1093"/>
      <c r="E44" s="1092">
        <v>4.0000000000000001E-3</v>
      </c>
      <c r="F44" s="1093"/>
      <c r="G44" s="1092">
        <v>4.0000000000000001E-3</v>
      </c>
      <c r="H44" s="76"/>
      <c r="I44" s="271"/>
      <c r="J44" s="271"/>
      <c r="K44" s="271"/>
      <c r="L44" s="624" t="s">
        <v>268</v>
      </c>
      <c r="M44" s="271"/>
      <c r="N44" s="271"/>
      <c r="O44" s="271"/>
      <c r="P44" s="271"/>
      <c r="Q44" s="271"/>
      <c r="R44" s="624" t="s">
        <v>268</v>
      </c>
      <c r="S44" s="271"/>
      <c r="T44" s="1182" t="s">
        <v>268</v>
      </c>
      <c r="U44" s="725" t="s">
        <v>268</v>
      </c>
      <c r="V44" s="940" t="s">
        <v>268</v>
      </c>
      <c r="W44" s="1196">
        <v>0</v>
      </c>
      <c r="X44" s="822">
        <v>2</v>
      </c>
      <c r="Y44" s="1197">
        <v>0</v>
      </c>
      <c r="Z44" s="822">
        <v>2</v>
      </c>
    </row>
    <row r="45" spans="1:26" ht="24" x14ac:dyDescent="0.25">
      <c r="A45" s="1304"/>
      <c r="B45" s="63" t="s">
        <v>29</v>
      </c>
      <c r="C45" s="63" t="s">
        <v>200</v>
      </c>
      <c r="D45" s="1099"/>
      <c r="E45" s="1092">
        <v>0.1</v>
      </c>
      <c r="F45" s="1099"/>
      <c r="G45" s="1100">
        <v>0.1</v>
      </c>
      <c r="H45" s="76"/>
      <c r="I45" s="271"/>
      <c r="J45" s="271"/>
      <c r="K45" s="271"/>
      <c r="L45" s="624" t="s">
        <v>212</v>
      </c>
      <c r="M45" s="271"/>
      <c r="N45" s="271"/>
      <c r="O45" s="271"/>
      <c r="P45" s="271"/>
      <c r="Q45" s="271"/>
      <c r="R45" s="624" t="s">
        <v>212</v>
      </c>
      <c r="S45" s="271"/>
      <c r="T45" s="1165" t="s">
        <v>212</v>
      </c>
      <c r="U45" s="725" t="s">
        <v>212</v>
      </c>
      <c r="V45" s="940" t="s">
        <v>212</v>
      </c>
      <c r="W45" s="1196">
        <v>0</v>
      </c>
      <c r="X45" s="822">
        <v>2</v>
      </c>
      <c r="Y45" s="1197">
        <v>0</v>
      </c>
      <c r="Z45" s="822">
        <v>2</v>
      </c>
    </row>
    <row r="46" spans="1:26" ht="24" x14ac:dyDescent="0.25">
      <c r="A46" s="1304"/>
      <c r="B46" s="63" t="s">
        <v>30</v>
      </c>
      <c r="C46" s="63" t="s">
        <v>200</v>
      </c>
      <c r="D46" s="1093"/>
      <c r="E46" s="1092">
        <v>0.04</v>
      </c>
      <c r="F46" s="1093"/>
      <c r="G46" s="1092">
        <v>0.04</v>
      </c>
      <c r="H46" s="76"/>
      <c r="I46" s="271"/>
      <c r="J46" s="271"/>
      <c r="K46" s="271"/>
      <c r="L46" s="624" t="s">
        <v>264</v>
      </c>
      <c r="M46" s="271"/>
      <c r="N46" s="271"/>
      <c r="O46" s="271"/>
      <c r="P46" s="271"/>
      <c r="Q46" s="271"/>
      <c r="R46" s="624" t="s">
        <v>264</v>
      </c>
      <c r="S46" s="271"/>
      <c r="T46" s="1165" t="s">
        <v>264</v>
      </c>
      <c r="U46" s="725" t="s">
        <v>264</v>
      </c>
      <c r="V46" s="940" t="s">
        <v>264</v>
      </c>
      <c r="W46" s="1196">
        <v>0</v>
      </c>
      <c r="X46" s="822">
        <v>2</v>
      </c>
      <c r="Y46" s="1197">
        <v>0</v>
      </c>
      <c r="Z46" s="822">
        <v>2</v>
      </c>
    </row>
    <row r="47" spans="1:26" ht="24" x14ac:dyDescent="0.25">
      <c r="A47" s="1304"/>
      <c r="B47" s="63" t="s">
        <v>31</v>
      </c>
      <c r="C47" s="63" t="s">
        <v>200</v>
      </c>
      <c r="D47" s="1093"/>
      <c r="E47" s="1092">
        <v>1</v>
      </c>
      <c r="F47" s="1093"/>
      <c r="G47" s="1092">
        <v>1</v>
      </c>
      <c r="H47" s="76"/>
      <c r="I47" s="271"/>
      <c r="J47" s="271"/>
      <c r="K47" s="271"/>
      <c r="L47" s="624" t="s">
        <v>265</v>
      </c>
      <c r="M47" s="271"/>
      <c r="N47" s="271"/>
      <c r="O47" s="271"/>
      <c r="P47" s="271"/>
      <c r="Q47" s="271"/>
      <c r="R47" s="624" t="s">
        <v>265</v>
      </c>
      <c r="S47" s="271"/>
      <c r="T47" s="1165" t="s">
        <v>265</v>
      </c>
      <c r="U47" s="725" t="s">
        <v>265</v>
      </c>
      <c r="V47" s="940" t="s">
        <v>265</v>
      </c>
      <c r="W47" s="1196">
        <v>0</v>
      </c>
      <c r="X47" s="822">
        <v>2</v>
      </c>
      <c r="Y47" s="1197">
        <v>0</v>
      </c>
      <c r="Z47" s="822">
        <v>2</v>
      </c>
    </row>
    <row r="48" spans="1:26" ht="24" x14ac:dyDescent="0.25">
      <c r="A48" s="1304"/>
      <c r="B48" s="63" t="s">
        <v>9</v>
      </c>
      <c r="C48" s="63" t="s">
        <v>200</v>
      </c>
      <c r="D48" s="1093"/>
      <c r="E48" s="1092">
        <v>6.0000000000000001E-3</v>
      </c>
      <c r="F48" s="1093"/>
      <c r="G48" s="1092">
        <v>6.0000000000000001E-3</v>
      </c>
      <c r="H48" s="76"/>
      <c r="I48" s="271"/>
      <c r="J48" s="271"/>
      <c r="K48" s="271"/>
      <c r="L48" s="624" t="s">
        <v>216</v>
      </c>
      <c r="M48" s="271"/>
      <c r="N48" s="271"/>
      <c r="O48" s="271"/>
      <c r="P48" s="271"/>
      <c r="Q48" s="271"/>
      <c r="R48" s="624" t="s">
        <v>216</v>
      </c>
      <c r="S48" s="271"/>
      <c r="T48" s="1181" t="s">
        <v>216</v>
      </c>
      <c r="U48" s="1226" t="s">
        <v>216</v>
      </c>
      <c r="V48" s="940" t="s">
        <v>216</v>
      </c>
      <c r="W48" s="1196">
        <v>0</v>
      </c>
      <c r="X48" s="822">
        <v>2</v>
      </c>
      <c r="Y48" s="1197">
        <v>0</v>
      </c>
      <c r="Z48" s="822">
        <v>2</v>
      </c>
    </row>
    <row r="49" spans="1:26" ht="24" x14ac:dyDescent="0.25">
      <c r="A49" s="1304"/>
      <c r="B49" s="63" t="s">
        <v>68</v>
      </c>
      <c r="C49" s="63" t="s">
        <v>200</v>
      </c>
      <c r="D49" s="1093"/>
      <c r="E49" s="1092">
        <v>0.01</v>
      </c>
      <c r="F49" s="1093"/>
      <c r="G49" s="1092">
        <v>0.01</v>
      </c>
      <c r="H49" s="76"/>
      <c r="I49" s="271"/>
      <c r="J49" s="271"/>
      <c r="K49" s="271"/>
      <c r="L49" s="624" t="s">
        <v>266</v>
      </c>
      <c r="M49" s="271"/>
      <c r="N49" s="271"/>
      <c r="O49" s="271"/>
      <c r="P49" s="271"/>
      <c r="Q49" s="271"/>
      <c r="R49" s="624" t="s">
        <v>266</v>
      </c>
      <c r="S49" s="271"/>
      <c r="T49" s="1182" t="s">
        <v>266</v>
      </c>
      <c r="U49" s="725" t="s">
        <v>266</v>
      </c>
      <c r="V49" s="940" t="s">
        <v>266</v>
      </c>
      <c r="W49" s="1196">
        <v>0</v>
      </c>
      <c r="X49" s="822">
        <v>2</v>
      </c>
      <c r="Y49" s="1197">
        <v>0</v>
      </c>
      <c r="Z49" s="822">
        <v>2</v>
      </c>
    </row>
    <row r="50" spans="1:26" ht="24" x14ac:dyDescent="0.25">
      <c r="A50" s="1304"/>
      <c r="B50" s="63" t="s">
        <v>69</v>
      </c>
      <c r="C50" s="63" t="s">
        <v>200</v>
      </c>
      <c r="D50" s="1093"/>
      <c r="E50" s="1092">
        <v>0.01</v>
      </c>
      <c r="F50" s="1093"/>
      <c r="G50" s="1092">
        <v>0.01</v>
      </c>
      <c r="H50" s="76"/>
      <c r="I50" s="271"/>
      <c r="J50" s="271"/>
      <c r="K50" s="271"/>
      <c r="L50" s="624" t="s">
        <v>260</v>
      </c>
      <c r="M50" s="271"/>
      <c r="N50" s="271"/>
      <c r="O50" s="271"/>
      <c r="P50" s="271"/>
      <c r="Q50" s="271"/>
      <c r="R50" s="624" t="s">
        <v>260</v>
      </c>
      <c r="S50" s="271"/>
      <c r="T50" s="1181" t="s">
        <v>260</v>
      </c>
      <c r="U50" s="725" t="s">
        <v>260</v>
      </c>
      <c r="V50" s="940" t="s">
        <v>260</v>
      </c>
      <c r="W50" s="1196">
        <v>0</v>
      </c>
      <c r="X50" s="822">
        <v>2</v>
      </c>
      <c r="Y50" s="1197">
        <v>0</v>
      </c>
      <c r="Z50" s="822">
        <v>2</v>
      </c>
    </row>
    <row r="51" spans="1:26" ht="24" x14ac:dyDescent="0.25">
      <c r="A51" s="1304"/>
      <c r="B51" s="63" t="s">
        <v>32</v>
      </c>
      <c r="C51" s="63" t="s">
        <v>200</v>
      </c>
      <c r="D51" s="1093"/>
      <c r="E51" s="1092">
        <v>2E-3</v>
      </c>
      <c r="F51" s="1093"/>
      <c r="G51" s="1092">
        <v>2E-3</v>
      </c>
      <c r="H51" s="76"/>
      <c r="I51" s="271"/>
      <c r="J51" s="271"/>
      <c r="K51" s="271"/>
      <c r="L51" s="624" t="s">
        <v>263</v>
      </c>
      <c r="M51" s="271"/>
      <c r="N51" s="271"/>
      <c r="O51" s="271"/>
      <c r="P51" s="271"/>
      <c r="Q51" s="271"/>
      <c r="R51" s="624" t="s">
        <v>263</v>
      </c>
      <c r="S51" s="271"/>
      <c r="T51" s="1165" t="s">
        <v>263</v>
      </c>
      <c r="U51" s="725" t="s">
        <v>263</v>
      </c>
      <c r="V51" s="940" t="s">
        <v>263</v>
      </c>
      <c r="W51" s="1196">
        <v>0</v>
      </c>
      <c r="X51" s="822">
        <v>2</v>
      </c>
      <c r="Y51" s="1197">
        <v>0</v>
      </c>
      <c r="Z51" s="822">
        <v>2</v>
      </c>
    </row>
    <row r="52" spans="1:26" ht="24" x14ac:dyDescent="0.25">
      <c r="A52" s="1304"/>
      <c r="B52" s="63" t="s">
        <v>176</v>
      </c>
      <c r="C52" s="63" t="s">
        <v>200</v>
      </c>
      <c r="D52" s="1093"/>
      <c r="E52" s="1092">
        <v>6.0000000000000001E-3</v>
      </c>
      <c r="F52" s="1093"/>
      <c r="G52" s="1092">
        <v>6.0000000000000001E-3</v>
      </c>
      <c r="H52" s="76"/>
      <c r="I52" s="271"/>
      <c r="J52" s="271"/>
      <c r="K52" s="271"/>
      <c r="L52" s="624" t="s">
        <v>216</v>
      </c>
      <c r="M52" s="271"/>
      <c r="N52" s="271"/>
      <c r="O52" s="271"/>
      <c r="P52" s="271"/>
      <c r="Q52" s="271"/>
      <c r="R52" s="624" t="s">
        <v>216</v>
      </c>
      <c r="S52" s="271"/>
      <c r="T52" s="1165" t="s">
        <v>216</v>
      </c>
      <c r="U52" s="725" t="s">
        <v>216</v>
      </c>
      <c r="V52" s="940" t="s">
        <v>216</v>
      </c>
      <c r="W52" s="1196">
        <v>0</v>
      </c>
      <c r="X52" s="822">
        <v>2</v>
      </c>
      <c r="Y52" s="1197">
        <v>0</v>
      </c>
      <c r="Z52" s="822">
        <v>2</v>
      </c>
    </row>
    <row r="53" spans="1:26" ht="24" x14ac:dyDescent="0.25">
      <c r="A53" s="1304"/>
      <c r="B53" s="63" t="s">
        <v>177</v>
      </c>
      <c r="C53" s="63" t="s">
        <v>200</v>
      </c>
      <c r="D53" s="1093"/>
      <c r="E53" s="1092">
        <v>3.0000000000000001E-3</v>
      </c>
      <c r="F53" s="1093"/>
      <c r="G53" s="1092">
        <v>3.0000000000000001E-3</v>
      </c>
      <c r="H53" s="76"/>
      <c r="I53" s="271"/>
      <c r="J53" s="271"/>
      <c r="K53" s="271"/>
      <c r="L53" s="624" t="s">
        <v>267</v>
      </c>
      <c r="M53" s="271"/>
      <c r="N53" s="271"/>
      <c r="O53" s="271"/>
      <c r="P53" s="271"/>
      <c r="Q53" s="271"/>
      <c r="R53" s="624" t="s">
        <v>267</v>
      </c>
      <c r="S53" s="271"/>
      <c r="T53" s="1165" t="s">
        <v>267</v>
      </c>
      <c r="U53" s="725" t="s">
        <v>267</v>
      </c>
      <c r="V53" s="940" t="s">
        <v>267</v>
      </c>
      <c r="W53" s="1196">
        <v>0</v>
      </c>
      <c r="X53" s="822">
        <v>2</v>
      </c>
      <c r="Y53" s="1197">
        <v>0</v>
      </c>
      <c r="Z53" s="822">
        <v>2</v>
      </c>
    </row>
    <row r="54" spans="1:26" ht="24" x14ac:dyDescent="0.25">
      <c r="A54" s="1304"/>
      <c r="B54" s="63" t="s">
        <v>7</v>
      </c>
      <c r="C54" s="63" t="s">
        <v>200</v>
      </c>
      <c r="D54" s="1093"/>
      <c r="E54" s="1092">
        <v>0.02</v>
      </c>
      <c r="F54" s="1093"/>
      <c r="G54" s="1092">
        <v>0.02</v>
      </c>
      <c r="H54" s="76"/>
      <c r="I54" s="271"/>
      <c r="J54" s="271"/>
      <c r="K54" s="271"/>
      <c r="L54" s="624" t="s">
        <v>262</v>
      </c>
      <c r="M54" s="271"/>
      <c r="N54" s="271"/>
      <c r="O54" s="271"/>
      <c r="P54" s="271"/>
      <c r="Q54" s="271"/>
      <c r="R54" s="624" t="s">
        <v>262</v>
      </c>
      <c r="S54" s="271"/>
      <c r="T54" s="1165" t="s">
        <v>262</v>
      </c>
      <c r="U54" s="725" t="s">
        <v>262</v>
      </c>
      <c r="V54" s="940" t="s">
        <v>262</v>
      </c>
      <c r="W54" s="1196">
        <v>0</v>
      </c>
      <c r="X54" s="822">
        <v>2</v>
      </c>
      <c r="Y54" s="1197">
        <v>0</v>
      </c>
      <c r="Z54" s="822">
        <v>2</v>
      </c>
    </row>
    <row r="55" spans="1:26" ht="24" x14ac:dyDescent="0.25">
      <c r="A55" s="1304"/>
      <c r="B55" s="63" t="s">
        <v>178</v>
      </c>
      <c r="C55" s="63" t="s">
        <v>200</v>
      </c>
      <c r="D55" s="1093"/>
      <c r="E55" s="1092">
        <v>0.01</v>
      </c>
      <c r="F55" s="1093"/>
      <c r="G55" s="1092">
        <v>0.01</v>
      </c>
      <c r="H55" s="76"/>
      <c r="I55" s="271"/>
      <c r="J55" s="271"/>
      <c r="K55" s="271"/>
      <c r="L55" s="624" t="s">
        <v>266</v>
      </c>
      <c r="M55" s="271"/>
      <c r="N55" s="271"/>
      <c r="O55" s="271"/>
      <c r="P55" s="271"/>
      <c r="Q55" s="271"/>
      <c r="R55" s="624" t="s">
        <v>266</v>
      </c>
      <c r="S55" s="271"/>
      <c r="T55" s="1165" t="s">
        <v>266</v>
      </c>
      <c r="U55" s="725" t="s">
        <v>266</v>
      </c>
      <c r="V55" s="940" t="s">
        <v>266</v>
      </c>
      <c r="W55" s="1196">
        <v>0</v>
      </c>
      <c r="X55" s="822">
        <v>2</v>
      </c>
      <c r="Y55" s="1197">
        <v>0</v>
      </c>
      <c r="Z55" s="822">
        <v>2</v>
      </c>
    </row>
    <row r="56" spans="1:26" ht="24" x14ac:dyDescent="0.25">
      <c r="A56" s="1304"/>
      <c r="B56" s="63" t="s">
        <v>179</v>
      </c>
      <c r="C56" s="63" t="s">
        <v>200</v>
      </c>
      <c r="D56" s="1093"/>
      <c r="E56" s="1092">
        <v>0.01</v>
      </c>
      <c r="F56" s="1093"/>
      <c r="G56" s="1092">
        <v>0.01</v>
      </c>
      <c r="H56" s="76"/>
      <c r="I56" s="271"/>
      <c r="J56" s="271"/>
      <c r="K56" s="271"/>
      <c r="L56" s="624" t="s">
        <v>262</v>
      </c>
      <c r="M56" s="271"/>
      <c r="N56" s="271"/>
      <c r="O56" s="271"/>
      <c r="P56" s="271"/>
      <c r="Q56" s="271"/>
      <c r="R56" s="624" t="s">
        <v>262</v>
      </c>
      <c r="S56" s="271"/>
      <c r="T56" s="1165" t="s">
        <v>262</v>
      </c>
      <c r="U56" s="725" t="s">
        <v>262</v>
      </c>
      <c r="V56" s="940" t="s">
        <v>262</v>
      </c>
      <c r="W56" s="1196">
        <v>0</v>
      </c>
      <c r="X56" s="822">
        <v>2</v>
      </c>
      <c r="Y56" s="1197">
        <v>0</v>
      </c>
      <c r="Z56" s="822">
        <v>2</v>
      </c>
    </row>
    <row r="57" spans="1:26" ht="24" x14ac:dyDescent="0.25">
      <c r="A57" s="1304"/>
      <c r="B57" s="63" t="s">
        <v>37</v>
      </c>
      <c r="C57" s="63" t="s">
        <v>200</v>
      </c>
      <c r="D57" s="1093"/>
      <c r="E57" s="1092">
        <v>10</v>
      </c>
      <c r="F57" s="1093"/>
      <c r="G57" s="1092">
        <v>10</v>
      </c>
      <c r="H57" s="76"/>
      <c r="I57" s="271"/>
      <c r="J57" s="271"/>
      <c r="K57" s="271"/>
      <c r="L57" s="798">
        <v>1</v>
      </c>
      <c r="M57" s="271"/>
      <c r="N57" s="271"/>
      <c r="O57" s="271"/>
      <c r="P57" s="271"/>
      <c r="Q57" s="271"/>
      <c r="R57" s="1034">
        <v>1.1000000000000001</v>
      </c>
      <c r="S57" s="271"/>
      <c r="T57" s="1165">
        <v>1.1000000000000001</v>
      </c>
      <c r="U57" s="888">
        <v>1</v>
      </c>
      <c r="V57" s="940">
        <v>1.1000000000000001</v>
      </c>
      <c r="W57" s="1196">
        <v>0</v>
      </c>
      <c r="X57" s="822">
        <v>2</v>
      </c>
      <c r="Y57" s="1197">
        <v>0</v>
      </c>
      <c r="Z57" s="822">
        <v>2</v>
      </c>
    </row>
    <row r="58" spans="1:26" ht="24" x14ac:dyDescent="0.25">
      <c r="A58" s="1304"/>
      <c r="B58" s="63" t="s">
        <v>23</v>
      </c>
      <c r="C58" s="63" t="s">
        <v>200</v>
      </c>
      <c r="D58" s="1093"/>
      <c r="E58" s="1092">
        <v>0.8</v>
      </c>
      <c r="F58" s="1093"/>
      <c r="G58" s="1092">
        <v>0.8</v>
      </c>
      <c r="H58" s="76"/>
      <c r="I58" s="271"/>
      <c r="J58" s="271"/>
      <c r="K58" s="271"/>
      <c r="L58" s="271"/>
      <c r="M58" s="271"/>
      <c r="N58" s="271"/>
      <c r="O58" s="271"/>
      <c r="P58" s="271"/>
      <c r="Q58" s="271"/>
      <c r="R58" s="271"/>
      <c r="S58" s="271"/>
      <c r="T58" s="1183"/>
      <c r="U58" s="1221"/>
      <c r="V58" s="940"/>
      <c r="W58" s="1196"/>
      <c r="X58" s="822"/>
      <c r="Y58" s="1197"/>
      <c r="Z58" s="822"/>
    </row>
    <row r="59" spans="1:26" ht="24" x14ac:dyDescent="0.25">
      <c r="A59" s="1304"/>
      <c r="B59" s="63" t="s">
        <v>8</v>
      </c>
      <c r="C59" s="63" t="s">
        <v>200</v>
      </c>
      <c r="D59" s="1093"/>
      <c r="E59" s="1092">
        <v>1</v>
      </c>
      <c r="F59" s="1093"/>
      <c r="G59" s="1092">
        <v>1</v>
      </c>
      <c r="H59" s="76"/>
      <c r="I59" s="271"/>
      <c r="J59" s="271"/>
      <c r="K59" s="271"/>
      <c r="L59" s="271"/>
      <c r="M59" s="271"/>
      <c r="N59" s="271"/>
      <c r="O59" s="271"/>
      <c r="P59" s="271"/>
      <c r="Q59" s="271"/>
      <c r="R59" s="271"/>
      <c r="S59" s="271"/>
      <c r="T59" s="1183"/>
      <c r="U59" s="725"/>
      <c r="V59" s="940"/>
      <c r="W59" s="1196"/>
      <c r="X59" s="822"/>
      <c r="Y59" s="1197"/>
      <c r="Z59" s="822"/>
    </row>
    <row r="60" spans="1:26" ht="24" x14ac:dyDescent="0.25">
      <c r="A60" s="1305"/>
      <c r="B60" s="64" t="s">
        <v>109</v>
      </c>
      <c r="C60" s="64" t="s">
        <v>200</v>
      </c>
      <c r="D60" s="1090"/>
      <c r="E60" s="1089">
        <v>0.05</v>
      </c>
      <c r="F60" s="1090"/>
      <c r="G60" s="1089">
        <v>0.05</v>
      </c>
      <c r="H60" s="81"/>
      <c r="I60" s="314"/>
      <c r="J60" s="314"/>
      <c r="K60" s="314"/>
      <c r="L60" s="807" t="s">
        <v>261</v>
      </c>
      <c r="M60" s="314"/>
      <c r="N60" s="314"/>
      <c r="O60" s="314"/>
      <c r="P60" s="314"/>
      <c r="Q60" s="314"/>
      <c r="R60" s="1041" t="s">
        <v>261</v>
      </c>
      <c r="S60" s="314"/>
      <c r="T60" s="1184" t="s">
        <v>261</v>
      </c>
      <c r="U60" s="1218" t="s">
        <v>261</v>
      </c>
      <c r="V60" s="1229" t="s">
        <v>261</v>
      </c>
      <c r="W60" s="1206">
        <v>0</v>
      </c>
      <c r="X60" s="1207">
        <v>2</v>
      </c>
      <c r="Y60" s="1211">
        <v>0</v>
      </c>
      <c r="Z60" s="1207">
        <v>2</v>
      </c>
    </row>
    <row r="61" spans="1:26" ht="24" x14ac:dyDescent="0.25">
      <c r="A61" s="1322" t="s">
        <v>38</v>
      </c>
      <c r="B61" s="65" t="s">
        <v>181</v>
      </c>
      <c r="C61" s="65" t="s">
        <v>82</v>
      </c>
      <c r="D61" s="1079"/>
      <c r="E61" s="1080"/>
      <c r="F61" s="1081"/>
      <c r="G61" s="1080"/>
      <c r="H61" s="79"/>
      <c r="I61" s="271"/>
      <c r="J61" s="271"/>
      <c r="K61" s="271"/>
      <c r="L61" s="271"/>
      <c r="M61" s="271"/>
      <c r="N61" s="271"/>
      <c r="O61" s="271"/>
      <c r="P61" s="271"/>
      <c r="Q61" s="271"/>
      <c r="R61" s="271"/>
      <c r="S61" s="271"/>
      <c r="T61" s="1182"/>
      <c r="U61" s="725"/>
      <c r="V61" s="940"/>
      <c r="W61" s="1196"/>
      <c r="X61" s="822"/>
      <c r="Y61" s="1197"/>
      <c r="Z61" s="822"/>
    </row>
    <row r="62" spans="1:26" ht="24" x14ac:dyDescent="0.25">
      <c r="A62" s="1323"/>
      <c r="B62" s="66" t="s">
        <v>180</v>
      </c>
      <c r="C62" s="66" t="s">
        <v>82</v>
      </c>
      <c r="D62" s="1082"/>
      <c r="E62" s="1083"/>
      <c r="F62" s="1084"/>
      <c r="G62" s="1083"/>
      <c r="H62" s="76"/>
      <c r="I62" s="271"/>
      <c r="J62" s="271"/>
      <c r="K62" s="271"/>
      <c r="L62" s="271"/>
      <c r="M62" s="271"/>
      <c r="N62" s="271"/>
      <c r="O62" s="271"/>
      <c r="P62" s="271"/>
      <c r="Q62" s="271"/>
      <c r="R62" s="271"/>
      <c r="S62" s="635"/>
      <c r="T62" s="1182"/>
      <c r="U62" s="725"/>
      <c r="V62" s="940"/>
      <c r="W62" s="1196"/>
      <c r="X62" s="822"/>
      <c r="Y62" s="1197"/>
      <c r="Z62" s="822"/>
    </row>
    <row r="63" spans="1:26" ht="24" x14ac:dyDescent="0.25">
      <c r="A63" s="1323"/>
      <c r="B63" s="66" t="s">
        <v>184</v>
      </c>
      <c r="C63" s="66" t="s">
        <v>82</v>
      </c>
      <c r="D63" s="1082"/>
      <c r="E63" s="1083"/>
      <c r="F63" s="1084"/>
      <c r="G63" s="1083"/>
      <c r="H63" s="76"/>
      <c r="I63" s="271"/>
      <c r="J63" s="271"/>
      <c r="K63" s="271"/>
      <c r="L63" s="271"/>
      <c r="M63" s="271"/>
      <c r="N63" s="271"/>
      <c r="O63" s="271"/>
      <c r="P63" s="271"/>
      <c r="Q63" s="271"/>
      <c r="R63" s="271"/>
      <c r="S63" s="635"/>
      <c r="T63" s="1182"/>
      <c r="U63" s="725"/>
      <c r="V63" s="940"/>
      <c r="W63" s="1196"/>
      <c r="X63" s="822"/>
      <c r="Y63" s="1197"/>
      <c r="Z63" s="822"/>
    </row>
    <row r="64" spans="1:26" ht="24" x14ac:dyDescent="0.25">
      <c r="A64" s="1323"/>
      <c r="B64" s="66" t="s">
        <v>182</v>
      </c>
      <c r="C64" s="66" t="s">
        <v>82</v>
      </c>
      <c r="D64" s="1082"/>
      <c r="E64" s="1083"/>
      <c r="F64" s="1084"/>
      <c r="G64" s="1083"/>
      <c r="H64" s="76"/>
      <c r="I64" s="271"/>
      <c r="J64" s="271"/>
      <c r="K64" s="271"/>
      <c r="L64" s="271"/>
      <c r="M64" s="271"/>
      <c r="N64" s="271"/>
      <c r="O64" s="271"/>
      <c r="P64" s="271"/>
      <c r="Q64" s="271"/>
      <c r="R64" s="271"/>
      <c r="S64" s="635"/>
      <c r="T64" s="1181"/>
      <c r="U64" s="725"/>
      <c r="V64" s="1234"/>
      <c r="W64" s="1196"/>
      <c r="X64" s="822"/>
      <c r="Y64" s="1197"/>
      <c r="Z64" s="822"/>
    </row>
    <row r="65" spans="1:26" ht="24" x14ac:dyDescent="0.25">
      <c r="A65" s="1323"/>
      <c r="B65" s="66" t="s">
        <v>81</v>
      </c>
      <c r="C65" s="66" t="s">
        <v>82</v>
      </c>
      <c r="D65" s="1082"/>
      <c r="E65" s="1083"/>
      <c r="F65" s="1084"/>
      <c r="G65" s="1083"/>
      <c r="H65" s="76"/>
      <c r="I65" s="271"/>
      <c r="J65" s="271"/>
      <c r="K65" s="271"/>
      <c r="L65" s="271"/>
      <c r="M65" s="271"/>
      <c r="N65" s="271"/>
      <c r="O65" s="271"/>
      <c r="P65" s="271"/>
      <c r="Q65" s="271"/>
      <c r="R65" s="271"/>
      <c r="S65" s="635"/>
      <c r="T65" s="1183"/>
      <c r="U65" s="725"/>
      <c r="V65" s="1060"/>
      <c r="W65" s="1196"/>
      <c r="X65" s="822"/>
      <c r="Y65" s="1197"/>
      <c r="Z65" s="822"/>
    </row>
    <row r="66" spans="1:26" ht="24" x14ac:dyDescent="0.25">
      <c r="A66" s="1323"/>
      <c r="B66" s="66" t="s">
        <v>136</v>
      </c>
      <c r="C66" s="66" t="s">
        <v>82</v>
      </c>
      <c r="D66" s="1082"/>
      <c r="E66" s="1083"/>
      <c r="F66" s="1084"/>
      <c r="G66" s="1083"/>
      <c r="H66" s="76"/>
      <c r="I66" s="271"/>
      <c r="J66" s="271"/>
      <c r="K66" s="271"/>
      <c r="L66" s="271"/>
      <c r="M66" s="271"/>
      <c r="N66" s="271"/>
      <c r="O66" s="271"/>
      <c r="P66" s="271"/>
      <c r="Q66" s="271"/>
      <c r="R66" s="271"/>
      <c r="S66" s="635"/>
      <c r="T66" s="1181"/>
      <c r="U66" s="725"/>
      <c r="V66" s="1234"/>
      <c r="W66" s="1196"/>
      <c r="X66" s="822"/>
      <c r="Y66" s="1197"/>
      <c r="Z66" s="822"/>
    </row>
    <row r="67" spans="1:26" ht="24" x14ac:dyDescent="0.25">
      <c r="A67" s="1323"/>
      <c r="B67" s="66" t="s">
        <v>137</v>
      </c>
      <c r="C67" s="66" t="s">
        <v>82</v>
      </c>
      <c r="D67" s="1082"/>
      <c r="E67" s="1083"/>
      <c r="F67" s="1084"/>
      <c r="G67" s="1083"/>
      <c r="H67" s="76"/>
      <c r="I67" s="271"/>
      <c r="J67" s="271"/>
      <c r="K67" s="271"/>
      <c r="L67" s="271"/>
      <c r="M67" s="271"/>
      <c r="N67" s="271"/>
      <c r="O67" s="271"/>
      <c r="P67" s="271"/>
      <c r="Q67" s="271"/>
      <c r="R67" s="271"/>
      <c r="S67" s="635"/>
      <c r="T67" s="1181"/>
      <c r="U67" s="725"/>
      <c r="V67" s="1234"/>
      <c r="W67" s="1196"/>
      <c r="X67" s="822"/>
      <c r="Y67" s="1197"/>
      <c r="Z67" s="822"/>
    </row>
    <row r="68" spans="1:26" ht="24" x14ac:dyDescent="0.25">
      <c r="A68" s="1323"/>
      <c r="B68" s="192" t="s">
        <v>138</v>
      </c>
      <c r="C68" s="192" t="s">
        <v>82</v>
      </c>
      <c r="D68" s="1082"/>
      <c r="E68" s="1083"/>
      <c r="F68" s="1084"/>
      <c r="G68" s="1083"/>
      <c r="H68" s="106"/>
      <c r="I68" s="316"/>
      <c r="J68" s="316"/>
      <c r="K68" s="316"/>
      <c r="L68" s="316"/>
      <c r="M68" s="316"/>
      <c r="N68" s="316"/>
      <c r="O68" s="316"/>
      <c r="P68" s="316"/>
      <c r="Q68" s="316"/>
      <c r="R68" s="316"/>
      <c r="S68" s="636"/>
      <c r="T68" s="1181"/>
      <c r="U68" s="725"/>
      <c r="V68" s="1234"/>
      <c r="W68" s="1196"/>
      <c r="X68" s="822"/>
      <c r="Y68" s="1197"/>
      <c r="Z68" s="822"/>
    </row>
    <row r="69" spans="1:26" ht="24" x14ac:dyDescent="0.25">
      <c r="A69" s="1324"/>
      <c r="B69" s="67" t="s">
        <v>193</v>
      </c>
      <c r="C69" s="67" t="s">
        <v>199</v>
      </c>
      <c r="D69" s="1088"/>
      <c r="E69" s="1089"/>
      <c r="F69" s="1090"/>
      <c r="G69" s="1089"/>
      <c r="H69" s="81"/>
      <c r="I69" s="312"/>
      <c r="J69" s="312"/>
      <c r="K69" s="312"/>
      <c r="L69" s="312"/>
      <c r="M69" s="312"/>
      <c r="N69" s="312"/>
      <c r="O69" s="312"/>
      <c r="P69" s="312"/>
      <c r="Q69" s="312"/>
      <c r="R69" s="312"/>
      <c r="S69" s="637"/>
      <c r="T69" s="1214"/>
      <c r="U69" s="1218"/>
      <c r="V69" s="1233"/>
      <c r="W69" s="1206"/>
      <c r="X69" s="1207"/>
      <c r="Y69" s="1211"/>
      <c r="Z69" s="1207"/>
    </row>
    <row r="70" spans="1:26" ht="24" x14ac:dyDescent="0.25">
      <c r="A70" s="1311" t="s">
        <v>39</v>
      </c>
      <c r="B70" s="68" t="s">
        <v>183</v>
      </c>
      <c r="C70" s="68" t="s">
        <v>200</v>
      </c>
      <c r="D70" s="1079"/>
      <c r="E70" s="1080"/>
      <c r="F70" s="1081"/>
      <c r="G70" s="1080"/>
      <c r="H70" s="79"/>
      <c r="I70" s="271"/>
      <c r="J70" s="271"/>
      <c r="K70" s="271"/>
      <c r="L70" s="271"/>
      <c r="M70" s="271"/>
      <c r="N70" s="271"/>
      <c r="O70" s="271"/>
      <c r="P70" s="271"/>
      <c r="Q70" s="271"/>
      <c r="R70" s="271"/>
      <c r="S70" s="635"/>
      <c r="T70" s="1165"/>
      <c r="U70" s="725"/>
      <c r="V70" s="940"/>
      <c r="W70" s="1196"/>
      <c r="X70" s="822"/>
      <c r="Y70" s="1197"/>
      <c r="Z70" s="822"/>
    </row>
    <row r="71" spans="1:26" ht="24" x14ac:dyDescent="0.25">
      <c r="A71" s="1312"/>
      <c r="B71" s="69" t="s">
        <v>10</v>
      </c>
      <c r="C71" s="69" t="s">
        <v>200</v>
      </c>
      <c r="D71" s="1082"/>
      <c r="E71" s="1083"/>
      <c r="F71" s="1084"/>
      <c r="G71" s="1083"/>
      <c r="H71" s="76"/>
      <c r="I71" s="271"/>
      <c r="J71" s="271"/>
      <c r="K71" s="271"/>
      <c r="L71" s="271"/>
      <c r="M71" s="271"/>
      <c r="N71" s="271"/>
      <c r="O71" s="271"/>
      <c r="P71" s="271"/>
      <c r="Q71" s="271"/>
      <c r="R71" s="271"/>
      <c r="S71" s="635"/>
      <c r="T71" s="1165"/>
      <c r="U71" s="725"/>
      <c r="V71" s="940"/>
      <c r="W71" s="1196"/>
      <c r="X71" s="822"/>
      <c r="Y71" s="1197"/>
      <c r="Z71" s="822"/>
    </row>
    <row r="72" spans="1:26" ht="24" x14ac:dyDescent="0.25">
      <c r="A72" s="1312"/>
      <c r="B72" s="69" t="s">
        <v>11</v>
      </c>
      <c r="C72" s="69" t="s">
        <v>200</v>
      </c>
      <c r="D72" s="1082"/>
      <c r="E72" s="1083"/>
      <c r="F72" s="1084"/>
      <c r="G72" s="1083"/>
      <c r="H72" s="76"/>
      <c r="I72" s="271"/>
      <c r="J72" s="271"/>
      <c r="K72" s="271"/>
      <c r="L72" s="271"/>
      <c r="M72" s="271"/>
      <c r="N72" s="271"/>
      <c r="O72" s="271"/>
      <c r="P72" s="271"/>
      <c r="Q72" s="271"/>
      <c r="R72" s="271"/>
      <c r="S72" s="635"/>
      <c r="T72" s="1165"/>
      <c r="U72" s="725"/>
      <c r="V72" s="940"/>
      <c r="W72" s="1196"/>
      <c r="X72" s="822"/>
      <c r="Y72" s="1197"/>
      <c r="Z72" s="822"/>
    </row>
    <row r="73" spans="1:26" ht="24" x14ac:dyDescent="0.25">
      <c r="A73" s="1312"/>
      <c r="B73" s="69" t="s">
        <v>12</v>
      </c>
      <c r="C73" s="69" t="s">
        <v>200</v>
      </c>
      <c r="D73" s="1082"/>
      <c r="E73" s="1083"/>
      <c r="F73" s="1084"/>
      <c r="G73" s="1083"/>
      <c r="H73" s="76"/>
      <c r="I73" s="271"/>
      <c r="J73" s="271"/>
      <c r="K73" s="271"/>
      <c r="L73" s="271"/>
      <c r="M73" s="271"/>
      <c r="N73" s="271"/>
      <c r="O73" s="271"/>
      <c r="P73" s="271"/>
      <c r="Q73" s="271"/>
      <c r="R73" s="271"/>
      <c r="S73" s="635"/>
      <c r="T73" s="1165"/>
      <c r="U73" s="725"/>
      <c r="V73" s="940"/>
      <c r="W73" s="1196"/>
      <c r="X73" s="822"/>
      <c r="Y73" s="1197"/>
      <c r="Z73" s="822"/>
    </row>
    <row r="74" spans="1:26" ht="24" x14ac:dyDescent="0.25">
      <c r="A74" s="1313"/>
      <c r="B74" s="70" t="s">
        <v>185</v>
      </c>
      <c r="C74" s="70" t="s">
        <v>200</v>
      </c>
      <c r="D74" s="1088"/>
      <c r="E74" s="1089"/>
      <c r="F74" s="1090"/>
      <c r="G74" s="1089"/>
      <c r="H74" s="81"/>
      <c r="I74" s="314"/>
      <c r="J74" s="314"/>
      <c r="K74" s="314"/>
      <c r="L74" s="314"/>
      <c r="M74" s="314"/>
      <c r="N74" s="314"/>
      <c r="O74" s="314"/>
      <c r="P74" s="314"/>
      <c r="Q74" s="314"/>
      <c r="R74" s="314"/>
      <c r="S74" s="638"/>
      <c r="T74" s="1158"/>
      <c r="U74" s="1218"/>
      <c r="V74" s="1229"/>
      <c r="W74" s="1206"/>
      <c r="X74" s="1207"/>
      <c r="Y74" s="1211"/>
      <c r="Z74" s="1207"/>
    </row>
    <row r="75" spans="1:26" ht="24" x14ac:dyDescent="0.25">
      <c r="A75" s="1314" t="s">
        <v>36</v>
      </c>
      <c r="B75" s="71" t="s">
        <v>13</v>
      </c>
      <c r="C75" s="71" t="s">
        <v>200</v>
      </c>
      <c r="D75" s="1079"/>
      <c r="E75" s="1080"/>
      <c r="F75" s="1081"/>
      <c r="G75" s="1080"/>
      <c r="H75" s="79"/>
      <c r="I75" s="271"/>
      <c r="J75" s="271"/>
      <c r="K75" s="271"/>
      <c r="L75" s="271"/>
      <c r="M75" s="271"/>
      <c r="N75" s="271"/>
      <c r="O75" s="635"/>
      <c r="P75" s="271"/>
      <c r="Q75" s="271"/>
      <c r="R75" s="271"/>
      <c r="S75" s="635"/>
      <c r="T75" s="1183"/>
      <c r="U75" s="1221"/>
      <c r="V75" s="1060"/>
      <c r="W75" s="1196"/>
      <c r="X75" s="822"/>
      <c r="Y75" s="1197"/>
      <c r="Z75" s="822"/>
    </row>
    <row r="76" spans="1:26" ht="24" x14ac:dyDescent="0.25">
      <c r="A76" s="1315"/>
      <c r="B76" s="72" t="s">
        <v>21</v>
      </c>
      <c r="C76" s="72" t="s">
        <v>200</v>
      </c>
      <c r="D76" s="1082"/>
      <c r="E76" s="1083"/>
      <c r="F76" s="1084"/>
      <c r="G76" s="1083"/>
      <c r="H76" s="76"/>
      <c r="I76" s="271"/>
      <c r="J76" s="271"/>
      <c r="K76" s="271"/>
      <c r="L76" s="799">
        <v>0.02</v>
      </c>
      <c r="M76" s="271"/>
      <c r="N76" s="271"/>
      <c r="O76" s="271"/>
      <c r="P76" s="271"/>
      <c r="Q76" s="271"/>
      <c r="R76" s="1034">
        <v>0.05</v>
      </c>
      <c r="S76" s="635"/>
      <c r="T76" s="1183">
        <v>0.04</v>
      </c>
      <c r="U76" s="1221">
        <v>0.02</v>
      </c>
      <c r="V76" s="940">
        <v>0.05</v>
      </c>
      <c r="W76" s="1196"/>
      <c r="X76" s="822"/>
      <c r="Y76" s="1197"/>
      <c r="Z76" s="822"/>
    </row>
    <row r="77" spans="1:26" ht="24" x14ac:dyDescent="0.25">
      <c r="A77" s="1315"/>
      <c r="B77" s="72" t="s">
        <v>22</v>
      </c>
      <c r="C77" s="72" t="s">
        <v>200</v>
      </c>
      <c r="D77" s="1082"/>
      <c r="E77" s="1083"/>
      <c r="F77" s="1084"/>
      <c r="G77" s="1083"/>
      <c r="H77" s="76"/>
      <c r="I77" s="271"/>
      <c r="J77" s="271"/>
      <c r="K77" s="271"/>
      <c r="L77" s="798">
        <v>1</v>
      </c>
      <c r="M77" s="271"/>
      <c r="N77" s="271"/>
      <c r="O77" s="271"/>
      <c r="P77" s="271"/>
      <c r="Q77" s="271"/>
      <c r="R77" s="1033">
        <v>1</v>
      </c>
      <c r="S77" s="635"/>
      <c r="T77" s="1165">
        <v>1</v>
      </c>
      <c r="U77" s="888">
        <v>1</v>
      </c>
      <c r="V77" s="998">
        <v>1</v>
      </c>
      <c r="W77" s="1196"/>
      <c r="X77" s="822"/>
      <c r="Y77" s="1197"/>
      <c r="Z77" s="822"/>
    </row>
    <row r="78" spans="1:26" ht="24" x14ac:dyDescent="0.25">
      <c r="A78" s="1315"/>
      <c r="B78" s="72" t="s">
        <v>14</v>
      </c>
      <c r="C78" s="72" t="s">
        <v>200</v>
      </c>
      <c r="D78" s="1082"/>
      <c r="E78" s="1083"/>
      <c r="F78" s="1084"/>
      <c r="G78" s="1083"/>
      <c r="H78" s="76"/>
      <c r="I78" s="271"/>
      <c r="J78" s="271"/>
      <c r="K78" s="271"/>
      <c r="L78" s="271"/>
      <c r="M78" s="271"/>
      <c r="N78" s="271"/>
      <c r="O78" s="271"/>
      <c r="P78" s="271"/>
      <c r="Q78" s="271"/>
      <c r="R78" s="271"/>
      <c r="S78" s="271"/>
      <c r="T78" s="1165"/>
      <c r="U78" s="725"/>
      <c r="V78" s="998"/>
      <c r="W78" s="1196"/>
      <c r="X78" s="822"/>
      <c r="Y78" s="1197"/>
      <c r="Z78" s="822"/>
    </row>
    <row r="79" spans="1:26" ht="24" x14ac:dyDescent="0.25">
      <c r="A79" s="1315"/>
      <c r="B79" s="72" t="s">
        <v>16</v>
      </c>
      <c r="C79" s="72" t="s">
        <v>200</v>
      </c>
      <c r="D79" s="1082"/>
      <c r="E79" s="1083"/>
      <c r="F79" s="1084"/>
      <c r="G79" s="1083"/>
      <c r="H79" s="76"/>
      <c r="I79" s="271"/>
      <c r="J79" s="271"/>
      <c r="K79" s="271"/>
      <c r="L79" s="271"/>
      <c r="M79" s="271"/>
      <c r="N79" s="271"/>
      <c r="O79" s="635"/>
      <c r="P79" s="271"/>
      <c r="Q79" s="271"/>
      <c r="R79" s="271"/>
      <c r="S79" s="635"/>
      <c r="T79" s="1182"/>
      <c r="U79" s="725"/>
      <c r="V79" s="940"/>
      <c r="W79" s="1196"/>
      <c r="X79" s="822"/>
      <c r="Y79" s="1197"/>
      <c r="Z79" s="822"/>
    </row>
    <row r="80" spans="1:26" ht="24" x14ac:dyDescent="0.25">
      <c r="A80" s="1315"/>
      <c r="B80" s="72" t="s">
        <v>15</v>
      </c>
      <c r="C80" s="72" t="s">
        <v>200</v>
      </c>
      <c r="D80" s="1082"/>
      <c r="E80" s="1083"/>
      <c r="F80" s="1084"/>
      <c r="G80" s="1083"/>
      <c r="H80" s="76"/>
      <c r="I80" s="635"/>
      <c r="J80" s="271"/>
      <c r="K80" s="271"/>
      <c r="L80" s="271"/>
      <c r="M80" s="635"/>
      <c r="N80" s="271"/>
      <c r="O80" s="635"/>
      <c r="P80" s="271"/>
      <c r="Q80" s="271"/>
      <c r="R80" s="271"/>
      <c r="S80" s="635"/>
      <c r="T80" s="1165"/>
      <c r="U80" s="725"/>
      <c r="V80" s="940"/>
      <c r="W80" s="1196"/>
      <c r="X80" s="822"/>
      <c r="Y80" s="1197"/>
      <c r="Z80" s="822"/>
    </row>
    <row r="81" spans="1:26" ht="24" x14ac:dyDescent="0.25">
      <c r="A81" s="1315"/>
      <c r="B81" s="72" t="s">
        <v>24</v>
      </c>
      <c r="C81" s="72" t="s">
        <v>53</v>
      </c>
      <c r="D81" s="1082"/>
      <c r="E81" s="1083"/>
      <c r="F81" s="1084"/>
      <c r="G81" s="1083"/>
      <c r="H81" s="289">
        <v>690</v>
      </c>
      <c r="I81" s="271"/>
      <c r="J81" s="727">
        <v>19</v>
      </c>
      <c r="K81" s="271"/>
      <c r="L81" s="799">
        <v>710</v>
      </c>
      <c r="M81" s="271"/>
      <c r="N81" s="869">
        <v>930</v>
      </c>
      <c r="O81" s="271"/>
      <c r="P81" s="950">
        <v>3200</v>
      </c>
      <c r="Q81" s="271"/>
      <c r="R81" s="1034">
        <v>3100</v>
      </c>
      <c r="S81" s="271"/>
      <c r="T81" s="1187">
        <v>1400</v>
      </c>
      <c r="U81" s="725">
        <v>19</v>
      </c>
      <c r="V81" s="940">
        <v>3200</v>
      </c>
      <c r="W81" s="1196"/>
      <c r="X81" s="822"/>
      <c r="Y81" s="1197"/>
      <c r="Z81" s="822"/>
    </row>
    <row r="82" spans="1:26" ht="24" x14ac:dyDescent="0.25">
      <c r="A82" s="1315"/>
      <c r="B82" s="72" t="s">
        <v>17</v>
      </c>
      <c r="C82" s="72" t="s">
        <v>201</v>
      </c>
      <c r="D82" s="1082"/>
      <c r="E82" s="1083"/>
      <c r="F82" s="1084"/>
      <c r="G82" s="1083"/>
      <c r="H82" s="289">
        <v>1900</v>
      </c>
      <c r="I82" s="271"/>
      <c r="J82" s="727">
        <v>19</v>
      </c>
      <c r="K82" s="271"/>
      <c r="L82" s="799">
        <v>2300</v>
      </c>
      <c r="M82" s="271"/>
      <c r="N82" s="869">
        <v>3500</v>
      </c>
      <c r="O82" s="271"/>
      <c r="P82" s="950">
        <v>8900</v>
      </c>
      <c r="Q82" s="271"/>
      <c r="R82" s="1034">
        <v>8500</v>
      </c>
      <c r="S82" s="271"/>
      <c r="T82" s="1187">
        <v>4200</v>
      </c>
      <c r="U82" s="725">
        <v>19</v>
      </c>
      <c r="V82" s="940">
        <v>8900</v>
      </c>
      <c r="W82" s="1196"/>
      <c r="X82" s="822"/>
      <c r="Y82" s="1197"/>
      <c r="Z82" s="822"/>
    </row>
    <row r="83" spans="1:26" ht="24" x14ac:dyDescent="0.25">
      <c r="A83" s="1315"/>
      <c r="B83" s="72" t="s">
        <v>18</v>
      </c>
      <c r="C83" s="72"/>
      <c r="D83" s="1082"/>
      <c r="E83" s="1083"/>
      <c r="F83" s="1084"/>
      <c r="G83" s="1083"/>
      <c r="H83" s="76"/>
      <c r="I83" s="271"/>
      <c r="J83" s="271"/>
      <c r="K83" s="271"/>
      <c r="L83" s="271"/>
      <c r="M83" s="318"/>
      <c r="N83" s="271"/>
      <c r="O83" s="271"/>
      <c r="P83" s="271"/>
      <c r="Q83" s="271"/>
      <c r="R83" s="271"/>
      <c r="S83" s="271"/>
      <c r="T83" s="1165"/>
      <c r="U83" s="725"/>
      <c r="V83" s="940"/>
      <c r="W83" s="1196"/>
      <c r="X83" s="822"/>
      <c r="Y83" s="1197"/>
      <c r="Z83" s="822"/>
    </row>
    <row r="84" spans="1:26" ht="24" x14ac:dyDescent="0.25">
      <c r="A84" s="1315"/>
      <c r="B84" s="72" t="s">
        <v>19</v>
      </c>
      <c r="C84" s="72" t="s">
        <v>201</v>
      </c>
      <c r="D84" s="1082"/>
      <c r="E84" s="1083"/>
      <c r="F84" s="1084"/>
      <c r="G84" s="1083"/>
      <c r="H84" s="76"/>
      <c r="I84" s="271"/>
      <c r="J84" s="271"/>
      <c r="K84" s="271"/>
      <c r="L84" s="271"/>
      <c r="M84" s="318"/>
      <c r="N84" s="271"/>
      <c r="O84" s="271"/>
      <c r="P84" s="271"/>
      <c r="Q84" s="271"/>
      <c r="R84" s="271"/>
      <c r="S84" s="271"/>
      <c r="T84" s="1183"/>
      <c r="U84" s="725"/>
      <c r="V84" s="940"/>
      <c r="W84" s="1196"/>
      <c r="X84" s="822"/>
      <c r="Y84" s="1197"/>
      <c r="Z84" s="822"/>
    </row>
    <row r="85" spans="1:26" ht="27.75" x14ac:dyDescent="0.25">
      <c r="A85" s="1315"/>
      <c r="B85" s="72" t="s">
        <v>186</v>
      </c>
      <c r="C85" s="72" t="s">
        <v>202</v>
      </c>
      <c r="D85" s="1082"/>
      <c r="E85" s="1083"/>
      <c r="F85" s="1084"/>
      <c r="G85" s="1083"/>
      <c r="H85" s="76"/>
      <c r="I85" s="271"/>
      <c r="J85" s="271"/>
      <c r="K85" s="271"/>
      <c r="L85" s="271"/>
      <c r="M85" s="271"/>
      <c r="N85" s="271"/>
      <c r="O85" s="271"/>
      <c r="P85" s="271"/>
      <c r="Q85" s="271"/>
      <c r="R85" s="271"/>
      <c r="S85" s="271"/>
      <c r="T85" s="1187"/>
      <c r="U85" s="725"/>
      <c r="V85" s="940"/>
      <c r="W85" s="1196"/>
      <c r="X85" s="822"/>
      <c r="Y85" s="1197"/>
      <c r="Z85" s="822"/>
    </row>
    <row r="86" spans="1:26" ht="27.75" x14ac:dyDescent="0.25">
      <c r="A86" s="1315"/>
      <c r="B86" s="72" t="s">
        <v>187</v>
      </c>
      <c r="C86" s="72" t="s">
        <v>202</v>
      </c>
      <c r="D86" s="1082"/>
      <c r="E86" s="1083"/>
      <c r="F86" s="1084"/>
      <c r="G86" s="1083"/>
      <c r="H86" s="76"/>
      <c r="I86" s="271"/>
      <c r="J86" s="271"/>
      <c r="K86" s="271"/>
      <c r="L86" s="271"/>
      <c r="M86" s="271"/>
      <c r="N86" s="271"/>
      <c r="O86" s="271"/>
      <c r="P86" s="271"/>
      <c r="Q86" s="271"/>
      <c r="R86" s="271"/>
      <c r="S86" s="271"/>
      <c r="T86" s="1187"/>
      <c r="U86" s="888"/>
      <c r="V86" s="940"/>
      <c r="W86" s="1196"/>
      <c r="X86" s="822"/>
      <c r="Y86" s="1197"/>
      <c r="Z86" s="822"/>
    </row>
    <row r="87" spans="1:26" ht="27.75" x14ac:dyDescent="0.25">
      <c r="A87" s="1316"/>
      <c r="B87" s="73" t="s">
        <v>25</v>
      </c>
      <c r="C87" s="73" t="s">
        <v>188</v>
      </c>
      <c r="D87" s="1088"/>
      <c r="E87" s="1089"/>
      <c r="F87" s="1090"/>
      <c r="G87" s="1089"/>
      <c r="H87" s="81"/>
      <c r="I87" s="314"/>
      <c r="J87" s="314"/>
      <c r="K87" s="314"/>
      <c r="L87" s="314"/>
      <c r="M87" s="314"/>
      <c r="N87" s="314"/>
      <c r="O87" s="314"/>
      <c r="P87" s="314"/>
      <c r="Q87" s="314"/>
      <c r="R87" s="744"/>
      <c r="S87" s="314"/>
      <c r="T87" s="1184"/>
      <c r="U87" s="1218"/>
      <c r="V87" s="1229"/>
      <c r="W87" s="1206"/>
      <c r="X87" s="1207"/>
      <c r="Y87" s="1211"/>
      <c r="Z87" s="1207"/>
    </row>
  </sheetData>
  <mergeCells count="45">
    <mergeCell ref="O23:O24"/>
    <mergeCell ref="P23:P24"/>
    <mergeCell ref="Q23:Q24"/>
    <mergeCell ref="R23:R24"/>
    <mergeCell ref="S23:S24"/>
    <mergeCell ref="B2:C3"/>
    <mergeCell ref="B1:C1"/>
    <mergeCell ref="J23:J24"/>
    <mergeCell ref="K23:K24"/>
    <mergeCell ref="A75:A87"/>
    <mergeCell ref="A70:A74"/>
    <mergeCell ref="A21:A33"/>
    <mergeCell ref="I23:I24"/>
    <mergeCell ref="C23:C24"/>
    <mergeCell ref="H23:H24"/>
    <mergeCell ref="B23:B24"/>
    <mergeCell ref="A34:A60"/>
    <mergeCell ref="D1:E1"/>
    <mergeCell ref="F1:G1"/>
    <mergeCell ref="D2:E3"/>
    <mergeCell ref="F2:G3"/>
    <mergeCell ref="L23:L24"/>
    <mergeCell ref="M23:M24"/>
    <mergeCell ref="N23:N24"/>
    <mergeCell ref="A61:A69"/>
    <mergeCell ref="A4:A20"/>
    <mergeCell ref="D23:D24"/>
    <mergeCell ref="E23:E24"/>
    <mergeCell ref="F23:F24"/>
    <mergeCell ref="G23:G24"/>
    <mergeCell ref="T1:T3"/>
    <mergeCell ref="U1:U3"/>
    <mergeCell ref="U23:U24"/>
    <mergeCell ref="V1:V3"/>
    <mergeCell ref="V23:V24"/>
    <mergeCell ref="W1:X1"/>
    <mergeCell ref="W2:W3"/>
    <mergeCell ref="X2:X3"/>
    <mergeCell ref="W23:W24"/>
    <mergeCell ref="X23:X24"/>
    <mergeCell ref="Y1:Z1"/>
    <mergeCell ref="Y2:Y3"/>
    <mergeCell ref="Z2:Z3"/>
    <mergeCell ref="Y23:Y24"/>
    <mergeCell ref="Z23:Z24"/>
  </mergeCells>
  <phoneticPr fontId="3"/>
  <dataValidations count="1">
    <dataValidation imeMode="off" allowBlank="1" showInputMessage="1" showErrorMessage="1" sqref="H75:H82 H57 H60"/>
  </dataValidations>
  <printOptions horizontalCentered="1"/>
  <pageMargins left="0.39370078740157483" right="0.39370078740157483" top="0.78740157480314965" bottom="0.19685039370078741" header="0.51181102362204722" footer="0.51181102362204722"/>
  <pageSetup paperSize="9" scale="29" orientation="portrait" r:id="rId1"/>
  <headerFooter alignWithMargins="0">
    <oddHeader>&amp;C&amp;"ＭＳ 明朝,標準"&amp;24&amp;A&amp;R&amp;"ＭＳ 明朝,標準"&amp;14&amp;[令和6年度</oddHeader>
  </headerFooter>
  <rowBreaks count="1" manualBreakCount="1">
    <brk id="76" max="16383" man="1"/>
  </rowBreaks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FF0000"/>
    <pageSetUpPr fitToPage="1"/>
  </sheetPr>
  <dimension ref="A1:Z88"/>
  <sheetViews>
    <sheetView showGridLines="0" view="pageBreakPreview" zoomScale="55" zoomScaleNormal="100" zoomScaleSheetLayoutView="55" workbookViewId="0">
      <pane xSplit="3" ySplit="3" topLeftCell="D4" activePane="bottomRight" state="frozen"/>
      <selection activeCell="H3" sqref="H3"/>
      <selection pane="topRight" activeCell="H3" sqref="H3"/>
      <selection pane="bottomLeft" activeCell="H3" sqref="H3"/>
      <selection pane="bottomRight" activeCell="H3" sqref="H3"/>
    </sheetView>
  </sheetViews>
  <sheetFormatPr defaultRowHeight="27.95" customHeight="1" x14ac:dyDescent="0.25"/>
  <cols>
    <col min="1" max="1" width="6.42578125" style="14" customWidth="1"/>
    <col min="2" max="2" width="24.28515625" style="94" customWidth="1"/>
    <col min="3" max="3" width="13.85546875" style="94" bestFit="1" customWidth="1"/>
    <col min="4" max="7" width="5.7109375" style="94" customWidth="1"/>
    <col min="8" max="11" width="19.7109375" style="95" customWidth="1"/>
    <col min="12" max="19" width="19.7109375" style="14" customWidth="1"/>
    <col min="20" max="22" width="12.7109375" style="5" customWidth="1"/>
    <col min="23" max="26" width="5.7109375" style="5" customWidth="1"/>
    <col min="27" max="16384" width="9.140625" style="15"/>
  </cols>
  <sheetData>
    <row r="1" spans="1:26" s="5" customFormat="1" ht="24" customHeight="1" x14ac:dyDescent="0.25">
      <c r="A1" s="3"/>
      <c r="B1" s="1301" t="s">
        <v>20</v>
      </c>
      <c r="C1" s="1302"/>
      <c r="D1" s="1279" t="s">
        <v>309</v>
      </c>
      <c r="E1" s="1280"/>
      <c r="F1" s="1281" t="s">
        <v>310</v>
      </c>
      <c r="G1" s="1280"/>
      <c r="H1" s="17">
        <v>45397</v>
      </c>
      <c r="I1" s="261">
        <v>45427</v>
      </c>
      <c r="J1" s="261">
        <v>45448</v>
      </c>
      <c r="K1" s="261">
        <v>45483</v>
      </c>
      <c r="L1" s="261">
        <v>45505</v>
      </c>
      <c r="M1" s="261">
        <v>45546</v>
      </c>
      <c r="N1" s="893">
        <v>45567</v>
      </c>
      <c r="O1" s="17">
        <v>45602</v>
      </c>
      <c r="P1" s="17">
        <v>45630</v>
      </c>
      <c r="Q1" s="893">
        <v>45665</v>
      </c>
      <c r="R1" s="17">
        <v>45693</v>
      </c>
      <c r="S1" s="17">
        <v>45728</v>
      </c>
      <c r="T1" s="1269" t="s">
        <v>322</v>
      </c>
      <c r="U1" s="1272" t="s">
        <v>323</v>
      </c>
      <c r="V1" s="1272" t="s">
        <v>324</v>
      </c>
      <c r="W1" s="1268" t="s">
        <v>325</v>
      </c>
      <c r="X1" s="1259"/>
      <c r="Y1" s="1258" t="s">
        <v>326</v>
      </c>
      <c r="Z1" s="1259"/>
    </row>
    <row r="2" spans="1:26" s="5" customFormat="1" ht="24" customHeight="1" x14ac:dyDescent="0.25">
      <c r="A2" s="3"/>
      <c r="B2" s="1297" t="s">
        <v>198</v>
      </c>
      <c r="C2" s="1298"/>
      <c r="D2" s="1282" t="s">
        <v>317</v>
      </c>
      <c r="E2" s="1283"/>
      <c r="F2" s="1286" t="s">
        <v>312</v>
      </c>
      <c r="G2" s="1287"/>
      <c r="H2" s="20" t="s">
        <v>218</v>
      </c>
      <c r="I2" s="20" t="s">
        <v>218</v>
      </c>
      <c r="J2" s="727" t="s">
        <v>218</v>
      </c>
      <c r="K2" s="762" t="s">
        <v>218</v>
      </c>
      <c r="L2" s="20" t="s">
        <v>218</v>
      </c>
      <c r="M2" s="20" t="s">
        <v>218</v>
      </c>
      <c r="N2" s="20" t="s">
        <v>218</v>
      </c>
      <c r="O2" s="20" t="s">
        <v>218</v>
      </c>
      <c r="P2" s="20" t="s">
        <v>218</v>
      </c>
      <c r="Q2" s="1000" t="s">
        <v>218</v>
      </c>
      <c r="R2" s="20" t="s">
        <v>218</v>
      </c>
      <c r="S2" s="20" t="s">
        <v>218</v>
      </c>
      <c r="T2" s="1270"/>
      <c r="U2" s="1273"/>
      <c r="V2" s="1273"/>
      <c r="W2" s="1260" t="s">
        <v>327</v>
      </c>
      <c r="X2" s="1262" t="s">
        <v>328</v>
      </c>
      <c r="Y2" s="1260" t="s">
        <v>327</v>
      </c>
      <c r="Z2" s="1262" t="s">
        <v>328</v>
      </c>
    </row>
    <row r="3" spans="1:26" s="5" customFormat="1" ht="24" x14ac:dyDescent="0.25">
      <c r="A3" s="3"/>
      <c r="B3" s="1299"/>
      <c r="C3" s="1300"/>
      <c r="D3" s="1284"/>
      <c r="E3" s="1285"/>
      <c r="F3" s="1288"/>
      <c r="G3" s="1289"/>
      <c r="H3" s="21" t="s">
        <v>224</v>
      </c>
      <c r="I3" s="21" t="s">
        <v>224</v>
      </c>
      <c r="J3" s="734" t="s">
        <v>224</v>
      </c>
      <c r="K3" s="767" t="s">
        <v>224</v>
      </c>
      <c r="L3" s="21" t="s">
        <v>224</v>
      </c>
      <c r="M3" s="21" t="s">
        <v>224</v>
      </c>
      <c r="N3" s="21" t="s">
        <v>224</v>
      </c>
      <c r="O3" s="21" t="s">
        <v>224</v>
      </c>
      <c r="P3" s="21" t="s">
        <v>224</v>
      </c>
      <c r="Q3" s="1005" t="s">
        <v>224</v>
      </c>
      <c r="R3" s="21" t="s">
        <v>224</v>
      </c>
      <c r="S3" s="21" t="s">
        <v>224</v>
      </c>
      <c r="T3" s="1271"/>
      <c r="U3" s="1274"/>
      <c r="V3" s="1274"/>
      <c r="W3" s="1261"/>
      <c r="X3" s="1263"/>
      <c r="Y3" s="1261"/>
      <c r="Z3" s="1263"/>
    </row>
    <row r="4" spans="1:26" s="5" customFormat="1" ht="24" x14ac:dyDescent="0.25">
      <c r="A4" s="1317" t="s">
        <v>33</v>
      </c>
      <c r="B4" s="56" t="s">
        <v>46</v>
      </c>
      <c r="C4" s="56" t="s">
        <v>42</v>
      </c>
      <c r="D4" s="1079"/>
      <c r="E4" s="1080"/>
      <c r="F4" s="1081"/>
      <c r="G4" s="1080"/>
      <c r="H4" s="39">
        <v>0.50902777777777775</v>
      </c>
      <c r="I4" s="611">
        <v>0.44097222222222227</v>
      </c>
      <c r="J4" s="278">
        <v>0.49583333333333335</v>
      </c>
      <c r="K4" s="278">
        <v>0.4861111111111111</v>
      </c>
      <c r="L4" s="611">
        <v>0.53749999999999998</v>
      </c>
      <c r="M4" s="611">
        <v>0.42152777777777778</v>
      </c>
      <c r="N4" s="611">
        <v>0.46597222222222223</v>
      </c>
      <c r="O4" s="611">
        <v>0.43402777777777773</v>
      </c>
      <c r="P4" s="611">
        <v>0.4826388888888889</v>
      </c>
      <c r="Q4" s="278">
        <v>0.44166666666666665</v>
      </c>
      <c r="R4" s="611">
        <v>0.4694444444444445</v>
      </c>
      <c r="S4" s="611">
        <v>0.47569444444444442</v>
      </c>
      <c r="T4" s="1153"/>
      <c r="U4" s="725"/>
      <c r="V4" s="940"/>
      <c r="W4" s="1190"/>
      <c r="X4" s="1191"/>
      <c r="Y4" s="332"/>
      <c r="Z4" s="264"/>
    </row>
    <row r="5" spans="1:26" s="5" customFormat="1" ht="24" x14ac:dyDescent="0.25">
      <c r="A5" s="1318"/>
      <c r="B5" s="57" t="s">
        <v>54</v>
      </c>
      <c r="C5" s="57"/>
      <c r="D5" s="1082"/>
      <c r="E5" s="1083"/>
      <c r="F5" s="1084"/>
      <c r="G5" s="1083"/>
      <c r="H5" s="46" t="s">
        <v>220</v>
      </c>
      <c r="I5" s="607" t="s">
        <v>258</v>
      </c>
      <c r="J5" s="731" t="s">
        <v>255</v>
      </c>
      <c r="K5" s="766" t="s">
        <v>258</v>
      </c>
      <c r="L5" s="803" t="s">
        <v>230</v>
      </c>
      <c r="M5" s="866" t="s">
        <v>230</v>
      </c>
      <c r="N5" s="873" t="s">
        <v>230</v>
      </c>
      <c r="O5" s="898" t="s">
        <v>230</v>
      </c>
      <c r="P5" s="954" t="s">
        <v>230</v>
      </c>
      <c r="Q5" s="1003" t="s">
        <v>230</v>
      </c>
      <c r="R5" s="1039" t="s">
        <v>258</v>
      </c>
      <c r="S5" s="1075" t="s">
        <v>258</v>
      </c>
      <c r="T5" s="1153"/>
      <c r="U5" s="725"/>
      <c r="V5" s="940"/>
      <c r="W5" s="1190"/>
      <c r="X5" s="1191"/>
      <c r="Y5" s="332"/>
      <c r="Z5" s="264"/>
    </row>
    <row r="6" spans="1:26" s="5" customFormat="1" ht="24" x14ac:dyDescent="0.25">
      <c r="A6" s="1318"/>
      <c r="B6" s="57" t="s">
        <v>55</v>
      </c>
      <c r="C6" s="57" t="s">
        <v>56</v>
      </c>
      <c r="D6" s="1082"/>
      <c r="E6" s="1083"/>
      <c r="F6" s="1084"/>
      <c r="G6" s="1083"/>
      <c r="H6" s="256">
        <v>21.7</v>
      </c>
      <c r="I6" s="605">
        <v>24</v>
      </c>
      <c r="J6" s="729">
        <v>26.7</v>
      </c>
      <c r="K6" s="764">
        <v>34.4</v>
      </c>
      <c r="L6" s="800">
        <v>32.799999999999997</v>
      </c>
      <c r="M6" s="864">
        <v>31</v>
      </c>
      <c r="N6" s="871">
        <v>29.6</v>
      </c>
      <c r="O6" s="896">
        <v>20</v>
      </c>
      <c r="P6" s="952">
        <v>13.8</v>
      </c>
      <c r="Q6" s="1001">
        <v>6.5</v>
      </c>
      <c r="R6" s="1036">
        <v>4.8</v>
      </c>
      <c r="S6" s="1073">
        <v>12.2</v>
      </c>
      <c r="T6" s="1154">
        <v>21.5</v>
      </c>
      <c r="U6" s="1215">
        <v>4.8</v>
      </c>
      <c r="V6" s="1057">
        <v>34.4</v>
      </c>
      <c r="W6" s="1190"/>
      <c r="X6" s="822"/>
      <c r="Y6" s="332"/>
      <c r="Z6" s="822"/>
    </row>
    <row r="7" spans="1:26" s="5" customFormat="1" ht="24" x14ac:dyDescent="0.25">
      <c r="A7" s="1318"/>
      <c r="B7" s="57" t="s">
        <v>57</v>
      </c>
      <c r="C7" s="57" t="s">
        <v>56</v>
      </c>
      <c r="D7" s="1082"/>
      <c r="E7" s="1083"/>
      <c r="F7" s="1084"/>
      <c r="G7" s="1083"/>
      <c r="H7" s="256">
        <v>21.8</v>
      </c>
      <c r="I7" s="605">
        <v>20.9</v>
      </c>
      <c r="J7" s="729">
        <v>24.6</v>
      </c>
      <c r="K7" s="764">
        <v>30.7</v>
      </c>
      <c r="L7" s="800">
        <v>33.9</v>
      </c>
      <c r="M7" s="864">
        <v>30.2</v>
      </c>
      <c r="N7" s="871">
        <v>26.9</v>
      </c>
      <c r="O7" s="896">
        <v>19.5</v>
      </c>
      <c r="P7" s="952">
        <v>12.6</v>
      </c>
      <c r="Q7" s="1001">
        <v>6</v>
      </c>
      <c r="R7" s="1036">
        <v>6.1</v>
      </c>
      <c r="S7" s="1073">
        <v>12.3</v>
      </c>
      <c r="T7" s="1154">
        <v>20.5</v>
      </c>
      <c r="U7" s="1215">
        <v>6</v>
      </c>
      <c r="V7" s="1057">
        <v>33.9</v>
      </c>
      <c r="W7" s="1190"/>
      <c r="X7" s="822"/>
      <c r="Y7" s="332"/>
      <c r="Z7" s="822"/>
    </row>
    <row r="8" spans="1:26" s="5" customFormat="1" ht="24" x14ac:dyDescent="0.25">
      <c r="A8" s="1318"/>
      <c r="B8" s="57" t="s">
        <v>58</v>
      </c>
      <c r="C8" s="57" t="s">
        <v>171</v>
      </c>
      <c r="D8" s="1082"/>
      <c r="E8" s="1083"/>
      <c r="F8" s="1084">
        <v>30</v>
      </c>
      <c r="G8" s="1083"/>
      <c r="H8" s="260">
        <v>27</v>
      </c>
      <c r="I8" s="606">
        <v>73</v>
      </c>
      <c r="J8" s="730">
        <v>58</v>
      </c>
      <c r="K8" s="765">
        <v>44</v>
      </c>
      <c r="L8" s="801">
        <v>57</v>
      </c>
      <c r="M8" s="865">
        <v>46</v>
      </c>
      <c r="N8" s="872">
        <v>78</v>
      </c>
      <c r="O8" s="897">
        <v>40</v>
      </c>
      <c r="P8" s="953">
        <v>45</v>
      </c>
      <c r="Q8" s="1002">
        <v>41</v>
      </c>
      <c r="R8" s="1037" t="s">
        <v>211</v>
      </c>
      <c r="S8" s="1074">
        <v>34</v>
      </c>
      <c r="T8" s="1155">
        <v>54</v>
      </c>
      <c r="U8" s="1216">
        <v>27</v>
      </c>
      <c r="V8" s="1228" t="s">
        <v>211</v>
      </c>
      <c r="W8" s="1190"/>
      <c r="X8" s="822"/>
      <c r="Y8" s="1209">
        <v>1</v>
      </c>
      <c r="Z8" s="822">
        <v>12</v>
      </c>
    </row>
    <row r="9" spans="1:26" s="5" customFormat="1" ht="24" x14ac:dyDescent="0.25">
      <c r="A9" s="1318"/>
      <c r="B9" s="57" t="s">
        <v>59</v>
      </c>
      <c r="C9" s="57" t="s">
        <v>169</v>
      </c>
      <c r="D9" s="1082"/>
      <c r="E9" s="1083"/>
      <c r="F9" s="1084"/>
      <c r="G9" s="1083"/>
      <c r="H9" s="74"/>
      <c r="I9" s="271"/>
      <c r="J9" s="271"/>
      <c r="K9" s="271"/>
      <c r="L9" s="271"/>
      <c r="M9" s="271"/>
      <c r="N9" s="271"/>
      <c r="O9" s="271"/>
      <c r="P9" s="271"/>
      <c r="Q9" s="271"/>
      <c r="R9" s="271"/>
      <c r="S9" s="271"/>
      <c r="T9" s="1153"/>
      <c r="U9" s="725"/>
      <c r="V9" s="940"/>
      <c r="W9" s="1190"/>
      <c r="X9" s="1191"/>
      <c r="Y9" s="332"/>
      <c r="Z9" s="264"/>
    </row>
    <row r="10" spans="1:26" s="5" customFormat="1" ht="24" x14ac:dyDescent="0.25">
      <c r="A10" s="1318"/>
      <c r="B10" s="57" t="s">
        <v>60</v>
      </c>
      <c r="C10" s="57"/>
      <c r="D10" s="1082"/>
      <c r="E10" s="1083"/>
      <c r="F10" s="1084"/>
      <c r="G10" s="1083"/>
      <c r="H10" s="28" t="s">
        <v>221</v>
      </c>
      <c r="I10" s="603" t="s">
        <v>221</v>
      </c>
      <c r="J10" s="727" t="s">
        <v>274</v>
      </c>
      <c r="K10" s="762" t="s">
        <v>221</v>
      </c>
      <c r="L10" s="799" t="s">
        <v>231</v>
      </c>
      <c r="M10" s="863" t="s">
        <v>221</v>
      </c>
      <c r="N10" s="869" t="s">
        <v>221</v>
      </c>
      <c r="O10" s="895" t="s">
        <v>221</v>
      </c>
      <c r="P10" s="950" t="s">
        <v>233</v>
      </c>
      <c r="Q10" s="1000" t="s">
        <v>233</v>
      </c>
      <c r="R10" s="1034" t="s">
        <v>221</v>
      </c>
      <c r="S10" s="1071" t="s">
        <v>221</v>
      </c>
      <c r="T10" s="1153"/>
      <c r="U10" s="725"/>
      <c r="V10" s="940"/>
      <c r="W10" s="1190"/>
      <c r="X10" s="1191"/>
      <c r="Y10" s="332"/>
      <c r="Z10" s="264"/>
    </row>
    <row r="11" spans="1:26" s="5" customFormat="1" ht="24" x14ac:dyDescent="0.25">
      <c r="A11" s="1318"/>
      <c r="B11" s="57" t="s">
        <v>0</v>
      </c>
      <c r="C11" s="57"/>
      <c r="D11" s="1082"/>
      <c r="E11" s="1083"/>
      <c r="F11" s="1084"/>
      <c r="G11" s="1083"/>
      <c r="H11" s="47" t="s">
        <v>222</v>
      </c>
      <c r="I11" s="273" t="s">
        <v>222</v>
      </c>
      <c r="J11" s="273" t="s">
        <v>222</v>
      </c>
      <c r="K11" s="273" t="s">
        <v>222</v>
      </c>
      <c r="L11" s="273" t="s">
        <v>222</v>
      </c>
      <c r="M11" s="273" t="s">
        <v>222</v>
      </c>
      <c r="N11" s="273" t="s">
        <v>222</v>
      </c>
      <c r="O11" s="273" t="s">
        <v>222</v>
      </c>
      <c r="P11" s="273" t="s">
        <v>222</v>
      </c>
      <c r="Q11" s="273" t="s">
        <v>222</v>
      </c>
      <c r="R11" s="273" t="s">
        <v>222</v>
      </c>
      <c r="S11" s="273" t="s">
        <v>222</v>
      </c>
      <c r="T11" s="1153"/>
      <c r="U11" s="725"/>
      <c r="V11" s="940"/>
      <c r="W11" s="1190"/>
      <c r="X11" s="1191"/>
      <c r="Y11" s="332"/>
      <c r="Z11" s="264"/>
    </row>
    <row r="12" spans="1:26" s="5" customFormat="1" ht="24" x14ac:dyDescent="0.25">
      <c r="A12" s="1318"/>
      <c r="B12" s="57" t="s">
        <v>41</v>
      </c>
      <c r="C12" s="57"/>
      <c r="D12" s="1082"/>
      <c r="E12" s="1083"/>
      <c r="F12" s="1084"/>
      <c r="G12" s="1083"/>
      <c r="H12" s="28" t="s">
        <v>225</v>
      </c>
      <c r="I12" s="603" t="s">
        <v>232</v>
      </c>
      <c r="J12" s="727" t="s">
        <v>232</v>
      </c>
      <c r="K12" s="762" t="s">
        <v>251</v>
      </c>
      <c r="L12" s="799" t="s">
        <v>228</v>
      </c>
      <c r="M12" s="863" t="s">
        <v>272</v>
      </c>
      <c r="N12" s="869" t="s">
        <v>232</v>
      </c>
      <c r="O12" s="895" t="s">
        <v>232</v>
      </c>
      <c r="P12" s="950" t="s">
        <v>232</v>
      </c>
      <c r="Q12" s="1000" t="s">
        <v>251</v>
      </c>
      <c r="R12" s="1034" t="s">
        <v>251</v>
      </c>
      <c r="S12" s="1071" t="s">
        <v>251</v>
      </c>
      <c r="T12" s="1153"/>
      <c r="U12" s="725"/>
      <c r="V12" s="940"/>
      <c r="W12" s="1190"/>
      <c r="X12" s="1191"/>
      <c r="Y12" s="332"/>
      <c r="Z12" s="264"/>
    </row>
    <row r="13" spans="1:26" s="5" customFormat="1" ht="24" x14ac:dyDescent="0.25">
      <c r="A13" s="1318"/>
      <c r="B13" s="57" t="s">
        <v>61</v>
      </c>
      <c r="C13" s="57" t="s">
        <v>169</v>
      </c>
      <c r="D13" s="1082"/>
      <c r="E13" s="1083"/>
      <c r="F13" s="1084"/>
      <c r="G13" s="1083"/>
      <c r="H13" s="254" t="s">
        <v>75</v>
      </c>
      <c r="I13" s="604" t="s">
        <v>75</v>
      </c>
      <c r="J13" s="728" t="s">
        <v>75</v>
      </c>
      <c r="K13" s="763" t="s">
        <v>75</v>
      </c>
      <c r="L13" s="798" t="s">
        <v>75</v>
      </c>
      <c r="M13" s="862" t="s">
        <v>75</v>
      </c>
      <c r="N13" s="870" t="s">
        <v>75</v>
      </c>
      <c r="O13" s="894" t="s">
        <v>75</v>
      </c>
      <c r="P13" s="951" t="s">
        <v>75</v>
      </c>
      <c r="Q13" s="999" t="s">
        <v>75</v>
      </c>
      <c r="R13" s="1033" t="s">
        <v>75</v>
      </c>
      <c r="S13" s="1070" t="s">
        <v>75</v>
      </c>
      <c r="T13" s="1153"/>
      <c r="U13" s="725"/>
      <c r="V13" s="940"/>
      <c r="W13" s="1190"/>
      <c r="X13" s="1191"/>
      <c r="Y13" s="332"/>
      <c r="Z13" s="264"/>
    </row>
    <row r="14" spans="1:26" s="5" customFormat="1" ht="24" x14ac:dyDescent="0.25">
      <c r="A14" s="1318"/>
      <c r="B14" s="57" t="s">
        <v>62</v>
      </c>
      <c r="C14" s="212" t="s">
        <v>169</v>
      </c>
      <c r="D14" s="1085"/>
      <c r="E14" s="1086"/>
      <c r="F14" s="1087"/>
      <c r="G14" s="1086"/>
      <c r="H14" s="23">
        <v>0.39</v>
      </c>
      <c r="I14" s="305">
        <v>0.5</v>
      </c>
      <c r="J14" s="305">
        <v>0.51</v>
      </c>
      <c r="K14" s="305">
        <v>0.42</v>
      </c>
      <c r="L14" s="305">
        <v>0.52</v>
      </c>
      <c r="M14" s="305">
        <v>0.52</v>
      </c>
      <c r="N14" s="305">
        <v>0.57999999999999996</v>
      </c>
      <c r="O14" s="305">
        <v>0.31</v>
      </c>
      <c r="P14" s="305">
        <v>0.33</v>
      </c>
      <c r="Q14" s="305">
        <v>0.6</v>
      </c>
      <c r="R14" s="305">
        <v>0.25</v>
      </c>
      <c r="S14" s="305">
        <v>0.06</v>
      </c>
      <c r="T14" s="1157"/>
      <c r="U14" s="1217"/>
      <c r="V14" s="1067"/>
      <c r="W14" s="1192"/>
      <c r="X14" s="1193"/>
      <c r="Y14" s="682"/>
      <c r="Z14" s="277"/>
    </row>
    <row r="15" spans="1:26" s="5" customFormat="1" ht="24" x14ac:dyDescent="0.25">
      <c r="A15" s="1318"/>
      <c r="B15" s="57" t="s">
        <v>63</v>
      </c>
      <c r="C15" s="57"/>
      <c r="D15" s="1082"/>
      <c r="E15" s="1083"/>
      <c r="F15" s="1084"/>
      <c r="G15" s="1083"/>
      <c r="H15" s="74"/>
      <c r="I15" s="271"/>
      <c r="J15" s="271"/>
      <c r="K15" s="271"/>
      <c r="L15" s="271"/>
      <c r="M15" s="271"/>
      <c r="N15" s="271"/>
      <c r="O15" s="271"/>
      <c r="P15" s="271"/>
      <c r="Q15" s="271"/>
      <c r="R15" s="271"/>
      <c r="S15" s="271"/>
      <c r="T15" s="1153"/>
      <c r="U15" s="725"/>
      <c r="V15" s="940"/>
      <c r="W15" s="1190"/>
      <c r="X15" s="1191"/>
      <c r="Y15" s="332"/>
      <c r="Z15" s="264"/>
    </row>
    <row r="16" spans="1:26" s="5" customFormat="1" ht="24" x14ac:dyDescent="0.25">
      <c r="A16" s="1318"/>
      <c r="B16" s="57" t="s">
        <v>64</v>
      </c>
      <c r="C16" s="57" t="s">
        <v>43</v>
      </c>
      <c r="D16" s="1082"/>
      <c r="E16" s="1083"/>
      <c r="F16" s="1084"/>
      <c r="G16" s="1083"/>
      <c r="H16" s="29">
        <v>0.36319444444444443</v>
      </c>
      <c r="I16" s="278">
        <v>0.41597222222222219</v>
      </c>
      <c r="J16" s="278">
        <v>0.73333333333333339</v>
      </c>
      <c r="K16" s="278">
        <v>0.33124999999999999</v>
      </c>
      <c r="L16" s="278">
        <v>0.70763888888888893</v>
      </c>
      <c r="M16" s="278">
        <v>0.4680555555555555</v>
      </c>
      <c r="N16" s="278">
        <v>0.74375000000000002</v>
      </c>
      <c r="O16" s="278">
        <v>0.36736111111111108</v>
      </c>
      <c r="P16" s="278">
        <v>0.33819444444444446</v>
      </c>
      <c r="Q16" s="278">
        <v>0.49722222222222223</v>
      </c>
      <c r="R16" s="278">
        <v>0.42152777777777778</v>
      </c>
      <c r="S16" s="278">
        <v>0.71597222222222223</v>
      </c>
      <c r="T16" s="1153"/>
      <c r="U16" s="725"/>
      <c r="V16" s="940"/>
      <c r="W16" s="1190"/>
      <c r="X16" s="1191"/>
      <c r="Y16" s="332"/>
      <c r="Z16" s="264"/>
    </row>
    <row r="17" spans="1:26" s="5" customFormat="1" ht="24" x14ac:dyDescent="0.25">
      <c r="A17" s="1318"/>
      <c r="B17" s="57" t="s">
        <v>47</v>
      </c>
      <c r="C17" s="57" t="s">
        <v>43</v>
      </c>
      <c r="D17" s="1082"/>
      <c r="E17" s="1083"/>
      <c r="F17" s="1084"/>
      <c r="G17" s="1083"/>
      <c r="H17" s="29">
        <v>0.6972222222222223</v>
      </c>
      <c r="I17" s="278">
        <v>0.72638888888888886</v>
      </c>
      <c r="J17" s="278">
        <v>0.45624999999999999</v>
      </c>
      <c r="K17" s="278">
        <v>0.61041666666666672</v>
      </c>
      <c r="L17" s="278">
        <v>0.40763888888888888</v>
      </c>
      <c r="M17" s="278">
        <v>0.66180555555555554</v>
      </c>
      <c r="N17" s="278">
        <v>0.48888888888888887</v>
      </c>
      <c r="O17" s="278">
        <v>0.58958333333333335</v>
      </c>
      <c r="P17" s="278">
        <v>0.56527777777777777</v>
      </c>
      <c r="Q17" s="278">
        <v>0.23124999999999998</v>
      </c>
      <c r="R17" s="278">
        <v>0.71180555555555547</v>
      </c>
      <c r="S17" s="278">
        <v>0.47638888888888892</v>
      </c>
      <c r="T17" s="1153"/>
      <c r="U17" s="725"/>
      <c r="V17" s="940"/>
      <c r="W17" s="1190"/>
      <c r="X17" s="1191"/>
      <c r="Y17" s="332"/>
      <c r="Z17" s="264"/>
    </row>
    <row r="18" spans="1:26" s="5" customFormat="1" ht="24" x14ac:dyDescent="0.25">
      <c r="A18" s="1318"/>
      <c r="B18" s="57" t="s">
        <v>44</v>
      </c>
      <c r="C18" s="57" t="s">
        <v>172</v>
      </c>
      <c r="D18" s="1082"/>
      <c r="E18" s="1083"/>
      <c r="F18" s="1084"/>
      <c r="G18" s="1083"/>
      <c r="H18" s="254" t="s">
        <v>210</v>
      </c>
      <c r="I18" s="604">
        <v>0.5</v>
      </c>
      <c r="J18" s="728" t="s">
        <v>210</v>
      </c>
      <c r="K18" s="763">
        <v>4.5</v>
      </c>
      <c r="L18" s="798" t="s">
        <v>210</v>
      </c>
      <c r="M18" s="862">
        <v>1</v>
      </c>
      <c r="N18" s="870" t="s">
        <v>210</v>
      </c>
      <c r="O18" s="894" t="s">
        <v>210</v>
      </c>
      <c r="P18" s="951" t="s">
        <v>210</v>
      </c>
      <c r="Q18" s="999">
        <v>0</v>
      </c>
      <c r="R18" s="1033">
        <v>0</v>
      </c>
      <c r="S18" s="1070">
        <v>0</v>
      </c>
      <c r="T18" s="1153"/>
      <c r="U18" s="725"/>
      <c r="V18" s="940"/>
      <c r="W18" s="1190"/>
      <c r="X18" s="1191"/>
      <c r="Y18" s="332"/>
      <c r="Z18" s="264"/>
    </row>
    <row r="19" spans="1:26" s="5" customFormat="1" ht="24" x14ac:dyDescent="0.25">
      <c r="A19" s="1318"/>
      <c r="B19" s="57" t="s">
        <v>45</v>
      </c>
      <c r="C19" s="57" t="s">
        <v>172</v>
      </c>
      <c r="D19" s="1082"/>
      <c r="E19" s="1083"/>
      <c r="F19" s="1084"/>
      <c r="G19" s="1083"/>
      <c r="H19" s="254" t="s">
        <v>210</v>
      </c>
      <c r="I19" s="604" t="s">
        <v>210</v>
      </c>
      <c r="J19" s="728" t="s">
        <v>210</v>
      </c>
      <c r="K19" s="763">
        <v>0</v>
      </c>
      <c r="L19" s="798" t="s">
        <v>210</v>
      </c>
      <c r="M19" s="862">
        <v>3.5</v>
      </c>
      <c r="N19" s="870" t="s">
        <v>210</v>
      </c>
      <c r="O19" s="894" t="s">
        <v>210</v>
      </c>
      <c r="P19" s="951" t="s">
        <v>210</v>
      </c>
      <c r="Q19" s="999">
        <v>0</v>
      </c>
      <c r="R19" s="1033">
        <v>0</v>
      </c>
      <c r="S19" s="1070">
        <v>11</v>
      </c>
      <c r="T19" s="1153"/>
      <c r="U19" s="725"/>
      <c r="V19" s="940"/>
      <c r="W19" s="1190"/>
      <c r="X19" s="1191"/>
      <c r="Y19" s="332"/>
      <c r="Z19" s="264"/>
    </row>
    <row r="20" spans="1:26" s="5" customFormat="1" ht="24" x14ac:dyDescent="0.25">
      <c r="A20" s="1319"/>
      <c r="B20" s="58" t="s">
        <v>70</v>
      </c>
      <c r="C20" s="58" t="s">
        <v>172</v>
      </c>
      <c r="D20" s="1088"/>
      <c r="E20" s="1089"/>
      <c r="F20" s="1090"/>
      <c r="G20" s="1089"/>
      <c r="H20" s="30" t="s">
        <v>210</v>
      </c>
      <c r="I20" s="279">
        <v>41.5</v>
      </c>
      <c r="J20" s="279" t="s">
        <v>210</v>
      </c>
      <c r="K20" s="279" t="s">
        <v>210</v>
      </c>
      <c r="L20" s="279" t="s">
        <v>210</v>
      </c>
      <c r="M20" s="279" t="s">
        <v>210</v>
      </c>
      <c r="N20" s="279">
        <v>0</v>
      </c>
      <c r="O20" s="279" t="s">
        <v>210</v>
      </c>
      <c r="P20" s="279" t="s">
        <v>210</v>
      </c>
      <c r="Q20" s="279">
        <v>12</v>
      </c>
      <c r="R20" s="279">
        <v>4</v>
      </c>
      <c r="S20" s="279" t="s">
        <v>210</v>
      </c>
      <c r="T20" s="1158"/>
      <c r="U20" s="1218"/>
      <c r="V20" s="1229"/>
      <c r="W20" s="1194"/>
      <c r="X20" s="1195"/>
      <c r="Y20" s="1159"/>
      <c r="Z20" s="265"/>
    </row>
    <row r="21" spans="1:26" s="5" customFormat="1" ht="24" x14ac:dyDescent="0.25">
      <c r="A21" s="1320" t="s">
        <v>34</v>
      </c>
      <c r="B21" s="59" t="s">
        <v>48</v>
      </c>
      <c r="C21" s="216"/>
      <c r="D21" s="1091">
        <v>6</v>
      </c>
      <c r="E21" s="1080">
        <v>8.5</v>
      </c>
      <c r="F21" s="1081">
        <v>6.5</v>
      </c>
      <c r="G21" s="1080">
        <v>8.5</v>
      </c>
      <c r="H21" s="35">
        <v>9.3000000000000007</v>
      </c>
      <c r="I21" s="603">
        <v>7.8</v>
      </c>
      <c r="J21" s="728">
        <v>8.8000000000000007</v>
      </c>
      <c r="K21" s="763">
        <v>8.5</v>
      </c>
      <c r="L21" s="799">
        <v>9.3000000000000007</v>
      </c>
      <c r="M21" s="863">
        <v>8.9</v>
      </c>
      <c r="N21" s="869">
        <v>7.6</v>
      </c>
      <c r="O21" s="895">
        <v>8.5</v>
      </c>
      <c r="P21" s="951">
        <v>8.9</v>
      </c>
      <c r="Q21" s="1000">
        <v>9.1999999999999993</v>
      </c>
      <c r="R21" s="1034">
        <v>7.9</v>
      </c>
      <c r="S21" s="1071">
        <v>9.5</v>
      </c>
      <c r="T21" s="1160">
        <v>8.6999999999999993</v>
      </c>
      <c r="U21" s="1219">
        <v>7.6</v>
      </c>
      <c r="V21" s="1230">
        <v>9.5</v>
      </c>
      <c r="W21" s="1196">
        <v>7</v>
      </c>
      <c r="X21" s="822">
        <v>12</v>
      </c>
      <c r="Y21" s="1197">
        <v>7</v>
      </c>
      <c r="Z21" s="822">
        <v>12</v>
      </c>
    </row>
    <row r="22" spans="1:26" s="5" customFormat="1" ht="24" x14ac:dyDescent="0.25">
      <c r="A22" s="1321"/>
      <c r="B22" s="60" t="s">
        <v>49</v>
      </c>
      <c r="C22" s="215" t="s">
        <v>200</v>
      </c>
      <c r="D22" s="1082">
        <v>2</v>
      </c>
      <c r="E22" s="1083"/>
      <c r="F22" s="1084">
        <v>3</v>
      </c>
      <c r="G22" s="1083"/>
      <c r="H22" s="255">
        <v>19</v>
      </c>
      <c r="I22" s="606">
        <v>10</v>
      </c>
      <c r="J22" s="727">
        <v>13</v>
      </c>
      <c r="K22" s="762">
        <v>13</v>
      </c>
      <c r="L22" s="799">
        <v>13</v>
      </c>
      <c r="M22" s="868">
        <v>13</v>
      </c>
      <c r="N22" s="869">
        <v>7.6</v>
      </c>
      <c r="O22" s="895">
        <v>13</v>
      </c>
      <c r="P22" s="950">
        <v>14</v>
      </c>
      <c r="Q22" s="1000">
        <v>17</v>
      </c>
      <c r="R22" s="1034">
        <v>10</v>
      </c>
      <c r="S22" s="1071">
        <v>22</v>
      </c>
      <c r="T22" s="1155">
        <v>14</v>
      </c>
      <c r="U22" s="888">
        <v>7.6</v>
      </c>
      <c r="V22" s="998">
        <v>22</v>
      </c>
      <c r="W22" s="1197">
        <v>0</v>
      </c>
      <c r="X22" s="822">
        <v>12</v>
      </c>
      <c r="Y22" s="1197">
        <v>0</v>
      </c>
      <c r="Z22" s="822">
        <v>12</v>
      </c>
    </row>
    <row r="23" spans="1:26" s="154" customFormat="1" ht="24" x14ac:dyDescent="0.25">
      <c r="A23" s="1321"/>
      <c r="B23" s="1327" t="s">
        <v>50</v>
      </c>
      <c r="C23" s="1306" t="s">
        <v>201</v>
      </c>
      <c r="D23" s="1290"/>
      <c r="E23" s="1291">
        <v>10</v>
      </c>
      <c r="F23" s="1292"/>
      <c r="G23" s="1291">
        <v>8</v>
      </c>
      <c r="H23" s="1325">
        <v>10</v>
      </c>
      <c r="I23" s="1309">
        <v>3.5</v>
      </c>
      <c r="J23" s="1309">
        <v>3.6</v>
      </c>
      <c r="K23" s="1309">
        <v>5.2</v>
      </c>
      <c r="L23" s="1309">
        <v>4.9000000000000004</v>
      </c>
      <c r="M23" s="1309">
        <v>3.6</v>
      </c>
      <c r="N23" s="1309">
        <v>2.7</v>
      </c>
      <c r="O23" s="1309">
        <v>4.5</v>
      </c>
      <c r="P23" s="1309">
        <v>5.3</v>
      </c>
      <c r="Q23" s="1309">
        <v>8.6999999999999993</v>
      </c>
      <c r="R23" s="1309">
        <v>2.5</v>
      </c>
      <c r="S23" s="1309">
        <v>9.3000000000000007</v>
      </c>
      <c r="T23" s="1162">
        <v>5.3</v>
      </c>
      <c r="U23" s="1275">
        <v>2.5</v>
      </c>
      <c r="V23" s="1277">
        <v>10</v>
      </c>
      <c r="W23" s="1264">
        <v>0</v>
      </c>
      <c r="X23" s="1266">
        <v>12</v>
      </c>
      <c r="Y23" s="1264">
        <v>3</v>
      </c>
      <c r="Z23" s="1266">
        <v>12</v>
      </c>
    </row>
    <row r="24" spans="1:26" s="154" customFormat="1" ht="24" x14ac:dyDescent="0.25">
      <c r="A24" s="1321"/>
      <c r="B24" s="1327"/>
      <c r="C24" s="1306"/>
      <c r="D24" s="1290"/>
      <c r="E24" s="1291"/>
      <c r="F24" s="1292"/>
      <c r="G24" s="1291"/>
      <c r="H24" s="1326"/>
      <c r="I24" s="1310"/>
      <c r="J24" s="1310"/>
      <c r="K24" s="1310"/>
      <c r="L24" s="1310"/>
      <c r="M24" s="1310"/>
      <c r="N24" s="1310"/>
      <c r="O24" s="1310"/>
      <c r="P24" s="1310"/>
      <c r="Q24" s="1310"/>
      <c r="R24" s="1310"/>
      <c r="S24" s="1310"/>
      <c r="T24" s="1164">
        <v>5.3</v>
      </c>
      <c r="U24" s="1276"/>
      <c r="V24" s="1278"/>
      <c r="W24" s="1265"/>
      <c r="X24" s="1267"/>
      <c r="Y24" s="1265"/>
      <c r="Z24" s="1267"/>
    </row>
    <row r="25" spans="1:26" s="154" customFormat="1" ht="24" x14ac:dyDescent="0.25">
      <c r="A25" s="1321"/>
      <c r="B25" s="201" t="s">
        <v>65</v>
      </c>
      <c r="C25" s="215" t="s">
        <v>200</v>
      </c>
      <c r="D25" s="1082"/>
      <c r="E25" s="1083"/>
      <c r="F25" s="1084"/>
      <c r="G25" s="1083"/>
      <c r="H25" s="256">
        <v>9.3000000000000007</v>
      </c>
      <c r="I25" s="621">
        <v>7.3</v>
      </c>
      <c r="J25" s="729">
        <v>7</v>
      </c>
      <c r="K25" s="764">
        <v>8.1</v>
      </c>
      <c r="L25" s="621">
        <v>6.6</v>
      </c>
      <c r="M25" s="621">
        <v>7.2</v>
      </c>
      <c r="N25" s="621">
        <v>5.6</v>
      </c>
      <c r="O25" s="621">
        <v>7.1</v>
      </c>
      <c r="P25" s="621">
        <v>7.4</v>
      </c>
      <c r="Q25" s="1001">
        <v>9.9</v>
      </c>
      <c r="R25" s="621">
        <v>7.8</v>
      </c>
      <c r="S25" s="1074">
        <v>12</v>
      </c>
      <c r="T25" s="1154">
        <v>7.9</v>
      </c>
      <c r="U25" s="888">
        <v>5.6</v>
      </c>
      <c r="V25" s="1064">
        <v>12</v>
      </c>
      <c r="W25" s="1196"/>
      <c r="X25" s="822"/>
      <c r="Y25" s="1197"/>
      <c r="Z25" s="822"/>
    </row>
    <row r="26" spans="1:26" s="5" customFormat="1" ht="24" x14ac:dyDescent="0.25">
      <c r="A26" s="1321"/>
      <c r="B26" s="60" t="s">
        <v>66</v>
      </c>
      <c r="C26" s="215" t="s">
        <v>200</v>
      </c>
      <c r="D26" s="1082"/>
      <c r="E26" s="1083"/>
      <c r="F26" s="1084"/>
      <c r="G26" s="1083">
        <v>20</v>
      </c>
      <c r="H26" s="259">
        <v>14</v>
      </c>
      <c r="I26" s="603">
        <v>4</v>
      </c>
      <c r="J26" s="727">
        <v>7</v>
      </c>
      <c r="K26" s="762">
        <v>13</v>
      </c>
      <c r="L26" s="799">
        <v>9</v>
      </c>
      <c r="M26" s="863">
        <v>9</v>
      </c>
      <c r="N26" s="869">
        <v>4</v>
      </c>
      <c r="O26" s="895">
        <v>11</v>
      </c>
      <c r="P26" s="950">
        <v>15</v>
      </c>
      <c r="Q26" s="1000">
        <v>11</v>
      </c>
      <c r="R26" s="1034">
        <v>3</v>
      </c>
      <c r="S26" s="1071">
        <v>18</v>
      </c>
      <c r="T26" s="1155">
        <v>10</v>
      </c>
      <c r="U26" s="1220">
        <v>3</v>
      </c>
      <c r="V26" s="1064">
        <v>18</v>
      </c>
      <c r="W26" s="1196"/>
      <c r="X26" s="822"/>
      <c r="Y26" s="1197">
        <v>0</v>
      </c>
      <c r="Z26" s="822">
        <v>12</v>
      </c>
    </row>
    <row r="27" spans="1:26" s="5" customFormat="1" ht="24" x14ac:dyDescent="0.25">
      <c r="A27" s="1321"/>
      <c r="B27" s="60" t="s">
        <v>40</v>
      </c>
      <c r="C27" s="215" t="s">
        <v>200</v>
      </c>
      <c r="D27" s="1082"/>
      <c r="E27" s="1083"/>
      <c r="F27" s="1084"/>
      <c r="G27" s="1083"/>
      <c r="H27" s="76"/>
      <c r="I27" s="603" t="s">
        <v>259</v>
      </c>
      <c r="J27" s="271"/>
      <c r="K27" s="271"/>
      <c r="L27" s="271"/>
      <c r="M27" s="271"/>
      <c r="N27" s="271"/>
      <c r="O27" s="895" t="s">
        <v>259</v>
      </c>
      <c r="P27" s="271"/>
      <c r="Q27" s="271"/>
      <c r="R27" s="271"/>
      <c r="S27" s="271"/>
      <c r="T27" s="1165" t="s">
        <v>259</v>
      </c>
      <c r="U27" s="725" t="s">
        <v>259</v>
      </c>
      <c r="V27" s="940" t="s">
        <v>259</v>
      </c>
      <c r="W27" s="1196"/>
      <c r="X27" s="822"/>
      <c r="Y27" s="1197"/>
      <c r="Z27" s="822"/>
    </row>
    <row r="28" spans="1:26" s="5" customFormat="1" ht="24" x14ac:dyDescent="0.25">
      <c r="A28" s="1321"/>
      <c r="B28" s="60" t="s">
        <v>51</v>
      </c>
      <c r="C28" s="215" t="s">
        <v>200</v>
      </c>
      <c r="D28" s="1082"/>
      <c r="E28" s="1083"/>
      <c r="F28" s="1084"/>
      <c r="G28" s="1083"/>
      <c r="H28" s="594">
        <v>2</v>
      </c>
      <c r="I28" s="271"/>
      <c r="J28" s="727">
        <v>1.3</v>
      </c>
      <c r="K28" s="271"/>
      <c r="L28" s="798">
        <v>1.6</v>
      </c>
      <c r="M28" s="271"/>
      <c r="N28" s="869">
        <v>1.8</v>
      </c>
      <c r="O28" s="271"/>
      <c r="P28" s="950">
        <v>1.7</v>
      </c>
      <c r="Q28" s="271"/>
      <c r="R28" s="1033">
        <v>8.5</v>
      </c>
      <c r="S28" s="271"/>
      <c r="T28" s="1154">
        <v>2.8</v>
      </c>
      <c r="U28" s="888">
        <v>1.3</v>
      </c>
      <c r="V28" s="998">
        <v>8.5</v>
      </c>
      <c r="W28" s="1196"/>
      <c r="X28" s="822"/>
      <c r="Y28" s="1197"/>
      <c r="Z28" s="822"/>
    </row>
    <row r="29" spans="1:26" s="5" customFormat="1" ht="24" x14ac:dyDescent="0.25">
      <c r="A29" s="1321"/>
      <c r="B29" s="60" t="s">
        <v>52</v>
      </c>
      <c r="C29" s="215" t="s">
        <v>200</v>
      </c>
      <c r="D29" s="1082"/>
      <c r="E29" s="1083"/>
      <c r="F29" s="1084"/>
      <c r="G29" s="1083"/>
      <c r="H29" s="243">
        <v>0.34</v>
      </c>
      <c r="I29" s="271"/>
      <c r="J29" s="727">
        <v>0.25</v>
      </c>
      <c r="K29" s="271"/>
      <c r="L29" s="305">
        <v>0.23</v>
      </c>
      <c r="M29" s="271"/>
      <c r="N29" s="869">
        <v>0.16</v>
      </c>
      <c r="O29" s="271"/>
      <c r="P29" s="305">
        <v>0.27</v>
      </c>
      <c r="Q29" s="271"/>
      <c r="R29" s="305">
        <v>0.7</v>
      </c>
      <c r="S29" s="271"/>
      <c r="T29" s="1157">
        <v>0.33</v>
      </c>
      <c r="U29" s="1221">
        <v>0.16</v>
      </c>
      <c r="V29" s="1060">
        <v>0.7</v>
      </c>
      <c r="W29" s="1196"/>
      <c r="X29" s="822"/>
      <c r="Y29" s="1197"/>
      <c r="Z29" s="822"/>
    </row>
    <row r="30" spans="1:26" s="5" customFormat="1" ht="24" x14ac:dyDescent="0.25">
      <c r="A30" s="1321"/>
      <c r="B30" s="60" t="s">
        <v>26</v>
      </c>
      <c r="C30" s="215" t="s">
        <v>200</v>
      </c>
      <c r="D30" s="1082"/>
      <c r="E30" s="1083">
        <v>0.03</v>
      </c>
      <c r="F30" s="1084"/>
      <c r="G30" s="1083">
        <v>0.03</v>
      </c>
      <c r="H30" s="34">
        <v>6.0000000000000001E-3</v>
      </c>
      <c r="I30" s="308">
        <v>0.01</v>
      </c>
      <c r="J30" s="308">
        <v>4.0000000000000001E-3</v>
      </c>
      <c r="K30" s="762">
        <v>1.0999999999999999E-2</v>
      </c>
      <c r="L30" s="799">
        <v>1.9E-2</v>
      </c>
      <c r="M30" s="863">
        <v>7.0000000000000001E-3</v>
      </c>
      <c r="N30" s="869">
        <v>1.4E-2</v>
      </c>
      <c r="O30" s="308">
        <v>1.4E-2</v>
      </c>
      <c r="P30" s="308">
        <v>1.2999999999999999E-2</v>
      </c>
      <c r="Q30" s="1000">
        <v>2.1999999999999999E-2</v>
      </c>
      <c r="R30" s="1034">
        <v>2.5000000000000001E-2</v>
      </c>
      <c r="S30" s="308">
        <v>1.7999999999999999E-2</v>
      </c>
      <c r="T30" s="1166">
        <v>1.4E-2</v>
      </c>
      <c r="U30" s="1222">
        <v>4.0000000000000001E-3</v>
      </c>
      <c r="V30" s="1231">
        <v>2.5000000000000001E-2</v>
      </c>
      <c r="W30" s="1196">
        <v>0</v>
      </c>
      <c r="X30" s="822">
        <v>12</v>
      </c>
      <c r="Y30" s="1197">
        <v>0</v>
      </c>
      <c r="Z30" s="822">
        <v>12</v>
      </c>
    </row>
    <row r="31" spans="1:26" s="5" customFormat="1" ht="24" x14ac:dyDescent="0.25">
      <c r="A31" s="1321"/>
      <c r="B31" s="60" t="s">
        <v>168</v>
      </c>
      <c r="C31" s="215" t="s">
        <v>200</v>
      </c>
      <c r="D31" s="1094"/>
      <c r="E31" s="1095">
        <v>2E-3</v>
      </c>
      <c r="F31" s="1096"/>
      <c r="G31" s="1095">
        <v>2E-3</v>
      </c>
      <c r="H31" s="33">
        <v>6.9999999999999994E-5</v>
      </c>
      <c r="I31" s="603">
        <v>1.9000000000000001E-4</v>
      </c>
      <c r="J31" s="727">
        <v>1.1E-4</v>
      </c>
      <c r="K31" s="766">
        <v>1.4999999999999999E-4</v>
      </c>
      <c r="L31" s="643">
        <v>2.0000000000000001E-4</v>
      </c>
      <c r="M31" s="863">
        <v>1.8000000000000001E-4</v>
      </c>
      <c r="N31" s="904">
        <v>3.6000000000000002E-4</v>
      </c>
      <c r="O31" s="895">
        <v>2.5000000000000001E-4</v>
      </c>
      <c r="P31" s="950">
        <v>2.3000000000000001E-4</v>
      </c>
      <c r="Q31" s="788">
        <v>2.2000000000000001E-4</v>
      </c>
      <c r="R31" s="643">
        <v>2.7E-4</v>
      </c>
      <c r="S31" s="1071">
        <v>2.4000000000000001E-4</v>
      </c>
      <c r="T31" s="1169">
        <v>2.1000000000000001E-4</v>
      </c>
      <c r="U31" s="1223">
        <v>6.9999999999999994E-5</v>
      </c>
      <c r="V31" s="1232">
        <v>3.6000000000000002E-4</v>
      </c>
      <c r="W31" s="1196">
        <v>0</v>
      </c>
      <c r="X31" s="822">
        <v>12</v>
      </c>
      <c r="Y31" s="1197">
        <v>0</v>
      </c>
      <c r="Z31" s="822">
        <v>12</v>
      </c>
    </row>
    <row r="32" spans="1:26" s="5" customFormat="1" ht="24" x14ac:dyDescent="0.25">
      <c r="A32" s="1321"/>
      <c r="B32" s="189" t="s">
        <v>132</v>
      </c>
      <c r="C32" s="189" t="s">
        <v>200</v>
      </c>
      <c r="D32" s="1094"/>
      <c r="E32" s="1095">
        <v>0.05</v>
      </c>
      <c r="F32" s="1096"/>
      <c r="G32" s="1095">
        <v>0.05</v>
      </c>
      <c r="H32" s="251">
        <v>0.01</v>
      </c>
      <c r="I32" s="622">
        <v>1.2999999999999999E-2</v>
      </c>
      <c r="J32" s="263">
        <v>4.4000000000000003E-3</v>
      </c>
      <c r="K32" s="263">
        <v>1.4E-3</v>
      </c>
      <c r="L32" s="263">
        <v>8.0000000000000004E-4</v>
      </c>
      <c r="M32" s="622">
        <v>1.2999999999999999E-3</v>
      </c>
      <c r="N32" s="905">
        <v>0.01</v>
      </c>
      <c r="O32" s="622">
        <v>1.6999999999999999E-3</v>
      </c>
      <c r="P32" s="622">
        <v>1.9E-2</v>
      </c>
      <c r="Q32" s="1018">
        <v>2.3E-3</v>
      </c>
      <c r="R32" s="622">
        <v>8.3999999999999995E-3</v>
      </c>
      <c r="S32" s="263">
        <v>4.4999999999999997E-3</v>
      </c>
      <c r="T32" s="1172">
        <v>6.4000000000000003E-3</v>
      </c>
      <c r="U32" s="1224">
        <v>8.0000000000000004E-4</v>
      </c>
      <c r="V32" s="1231">
        <v>1.9E-2</v>
      </c>
      <c r="W32" s="1196">
        <v>0</v>
      </c>
      <c r="X32" s="822">
        <v>12</v>
      </c>
      <c r="Y32" s="1197">
        <v>0</v>
      </c>
      <c r="Z32" s="822">
        <v>12</v>
      </c>
    </row>
    <row r="33" spans="1:26" s="5" customFormat="1" ht="24" x14ac:dyDescent="0.25">
      <c r="A33" s="1321"/>
      <c r="B33" s="61" t="s">
        <v>67</v>
      </c>
      <c r="C33" s="217" t="s">
        <v>203</v>
      </c>
      <c r="D33" s="1088"/>
      <c r="E33" s="1089"/>
      <c r="F33" s="1090"/>
      <c r="G33" s="1089"/>
      <c r="H33" s="91"/>
      <c r="I33" s="623"/>
      <c r="J33" s="746"/>
      <c r="K33" s="746"/>
      <c r="L33" s="312"/>
      <c r="M33" s="312"/>
      <c r="N33" s="312"/>
      <c r="O33" s="312"/>
      <c r="P33" s="312"/>
      <c r="Q33" s="312"/>
      <c r="R33" s="312"/>
      <c r="S33" s="312"/>
      <c r="T33" s="1213"/>
      <c r="U33" s="1225"/>
      <c r="V33" s="1233"/>
      <c r="W33" s="1206"/>
      <c r="X33" s="1207"/>
      <c r="Y33" s="1211"/>
      <c r="Z33" s="1207"/>
    </row>
    <row r="34" spans="1:26" s="5" customFormat="1" ht="24" x14ac:dyDescent="0.25">
      <c r="A34" s="1303" t="s">
        <v>35</v>
      </c>
      <c r="B34" s="190" t="s">
        <v>173</v>
      </c>
      <c r="C34" s="190" t="s">
        <v>200</v>
      </c>
      <c r="D34" s="1081"/>
      <c r="E34" s="1097">
        <v>3.0000000000000001E-3</v>
      </c>
      <c r="F34" s="1079"/>
      <c r="G34" s="1098">
        <v>3.0000000000000001E-3</v>
      </c>
      <c r="H34" s="96"/>
      <c r="I34" s="603" t="s">
        <v>260</v>
      </c>
      <c r="J34" s="271"/>
      <c r="K34" s="271"/>
      <c r="L34" s="799" t="s">
        <v>260</v>
      </c>
      <c r="M34" s="271"/>
      <c r="N34" s="271"/>
      <c r="O34" s="895" t="s">
        <v>260</v>
      </c>
      <c r="P34" s="271"/>
      <c r="Q34" s="271"/>
      <c r="R34" s="1034" t="s">
        <v>260</v>
      </c>
      <c r="S34" s="271"/>
      <c r="T34" s="1181" t="s">
        <v>260</v>
      </c>
      <c r="U34" s="725" t="s">
        <v>260</v>
      </c>
      <c r="V34" s="940" t="s">
        <v>260</v>
      </c>
      <c r="W34" s="1196">
        <v>0</v>
      </c>
      <c r="X34" s="822">
        <v>4</v>
      </c>
      <c r="Y34" s="1212">
        <v>0</v>
      </c>
      <c r="Z34" s="1203">
        <v>4</v>
      </c>
    </row>
    <row r="35" spans="1:26" s="5" customFormat="1" ht="24" x14ac:dyDescent="0.25">
      <c r="A35" s="1304"/>
      <c r="B35" s="63" t="s">
        <v>174</v>
      </c>
      <c r="C35" s="63" t="s">
        <v>200</v>
      </c>
      <c r="D35" s="1093"/>
      <c r="E35" s="1092" t="s">
        <v>321</v>
      </c>
      <c r="F35" s="1093"/>
      <c r="G35" s="1092" t="s">
        <v>321</v>
      </c>
      <c r="H35" s="76"/>
      <c r="I35" s="603" t="s">
        <v>259</v>
      </c>
      <c r="J35" s="271"/>
      <c r="K35" s="745"/>
      <c r="L35" s="799" t="s">
        <v>259</v>
      </c>
      <c r="M35" s="271"/>
      <c r="N35" s="271"/>
      <c r="O35" s="895" t="s">
        <v>259</v>
      </c>
      <c r="P35" s="271"/>
      <c r="Q35" s="271"/>
      <c r="R35" s="1034" t="s">
        <v>259</v>
      </c>
      <c r="S35" s="271"/>
      <c r="T35" s="1165" t="s">
        <v>259</v>
      </c>
      <c r="U35" s="725" t="s">
        <v>259</v>
      </c>
      <c r="V35" s="940" t="s">
        <v>259</v>
      </c>
      <c r="W35" s="1196">
        <v>0</v>
      </c>
      <c r="X35" s="822">
        <v>4</v>
      </c>
      <c r="Y35" s="1197">
        <v>0</v>
      </c>
      <c r="Z35" s="822">
        <v>4</v>
      </c>
    </row>
    <row r="36" spans="1:26" s="5" customFormat="1" ht="24" x14ac:dyDescent="0.25">
      <c r="A36" s="1304"/>
      <c r="B36" s="63" t="s">
        <v>3</v>
      </c>
      <c r="C36" s="63" t="s">
        <v>200</v>
      </c>
      <c r="D36" s="1093"/>
      <c r="E36" s="1092">
        <v>0.01</v>
      </c>
      <c r="F36" s="1093"/>
      <c r="G36" s="1092">
        <v>0.01</v>
      </c>
      <c r="H36" s="76"/>
      <c r="I36" s="603" t="s">
        <v>261</v>
      </c>
      <c r="J36" s="271"/>
      <c r="K36" s="271"/>
      <c r="L36" s="799" t="s">
        <v>261</v>
      </c>
      <c r="M36" s="271"/>
      <c r="N36" s="271"/>
      <c r="O36" s="895" t="s">
        <v>261</v>
      </c>
      <c r="P36" s="271"/>
      <c r="Q36" s="271"/>
      <c r="R36" s="1034" t="s">
        <v>261</v>
      </c>
      <c r="S36" s="271"/>
      <c r="T36" s="1165" t="s">
        <v>261</v>
      </c>
      <c r="U36" s="725" t="s">
        <v>261</v>
      </c>
      <c r="V36" s="940" t="s">
        <v>261</v>
      </c>
      <c r="W36" s="1196">
        <v>0</v>
      </c>
      <c r="X36" s="822">
        <v>4</v>
      </c>
      <c r="Y36" s="1197">
        <v>0</v>
      </c>
      <c r="Z36" s="822">
        <v>4</v>
      </c>
    </row>
    <row r="37" spans="1:26" s="5" customFormat="1" ht="24" x14ac:dyDescent="0.25">
      <c r="A37" s="1304"/>
      <c r="B37" s="63" t="s">
        <v>175</v>
      </c>
      <c r="C37" s="63" t="s">
        <v>200</v>
      </c>
      <c r="D37" s="1093"/>
      <c r="E37" s="1092">
        <v>0.02</v>
      </c>
      <c r="F37" s="1093"/>
      <c r="G37" s="1092">
        <v>0.02</v>
      </c>
      <c r="H37" s="76"/>
      <c r="I37" s="603" t="s">
        <v>212</v>
      </c>
      <c r="J37" s="271"/>
      <c r="K37" s="271"/>
      <c r="L37" s="799" t="s">
        <v>212</v>
      </c>
      <c r="M37" s="271"/>
      <c r="N37" s="271"/>
      <c r="O37" s="895" t="s">
        <v>212</v>
      </c>
      <c r="P37" s="271"/>
      <c r="Q37" s="271"/>
      <c r="R37" s="1034" t="s">
        <v>212</v>
      </c>
      <c r="S37" s="271"/>
      <c r="T37" s="1165" t="s">
        <v>212</v>
      </c>
      <c r="U37" s="725" t="s">
        <v>212</v>
      </c>
      <c r="V37" s="940" t="s">
        <v>212</v>
      </c>
      <c r="W37" s="1196">
        <v>0</v>
      </c>
      <c r="X37" s="822">
        <v>4</v>
      </c>
      <c r="Y37" s="1197">
        <v>0</v>
      </c>
      <c r="Z37" s="822">
        <v>4</v>
      </c>
    </row>
    <row r="38" spans="1:26" s="5" customFormat="1" ht="24" x14ac:dyDescent="0.25">
      <c r="A38" s="1304"/>
      <c r="B38" s="63" t="s">
        <v>4</v>
      </c>
      <c r="C38" s="63" t="s">
        <v>200</v>
      </c>
      <c r="D38" s="1093"/>
      <c r="E38" s="1092">
        <v>0.01</v>
      </c>
      <c r="F38" s="1093"/>
      <c r="G38" s="1092">
        <v>0.01</v>
      </c>
      <c r="H38" s="76"/>
      <c r="I38" s="271"/>
      <c r="J38" s="271"/>
      <c r="K38" s="271"/>
      <c r="L38" s="799" t="s">
        <v>261</v>
      </c>
      <c r="M38" s="271"/>
      <c r="N38" s="271"/>
      <c r="O38" s="271"/>
      <c r="P38" s="271"/>
      <c r="Q38" s="271"/>
      <c r="R38" s="1034" t="s">
        <v>261</v>
      </c>
      <c r="S38" s="271"/>
      <c r="T38" s="1165" t="s">
        <v>261</v>
      </c>
      <c r="U38" s="725" t="s">
        <v>261</v>
      </c>
      <c r="V38" s="940" t="s">
        <v>261</v>
      </c>
      <c r="W38" s="1196">
        <v>0</v>
      </c>
      <c r="X38" s="822">
        <v>2</v>
      </c>
      <c r="Y38" s="1197">
        <v>0</v>
      </c>
      <c r="Z38" s="822">
        <v>2</v>
      </c>
    </row>
    <row r="39" spans="1:26" s="5" customFormat="1" ht="24" x14ac:dyDescent="0.25">
      <c r="A39" s="1304"/>
      <c r="B39" s="63" t="s">
        <v>5</v>
      </c>
      <c r="C39" s="63" t="s">
        <v>200</v>
      </c>
      <c r="D39" s="1093"/>
      <c r="E39" s="1092">
        <v>5.0000000000000001E-4</v>
      </c>
      <c r="F39" s="1093"/>
      <c r="G39" s="1092">
        <v>5.0000000000000001E-4</v>
      </c>
      <c r="H39" s="76"/>
      <c r="I39" s="603" t="s">
        <v>260</v>
      </c>
      <c r="J39" s="271"/>
      <c r="K39" s="271"/>
      <c r="L39" s="799" t="s">
        <v>260</v>
      </c>
      <c r="M39" s="271"/>
      <c r="N39" s="271"/>
      <c r="O39" s="895" t="s">
        <v>260</v>
      </c>
      <c r="P39" s="271"/>
      <c r="Q39" s="271"/>
      <c r="R39" s="1034" t="s">
        <v>260</v>
      </c>
      <c r="S39" s="271"/>
      <c r="T39" s="1165" t="s">
        <v>260</v>
      </c>
      <c r="U39" s="725" t="s">
        <v>260</v>
      </c>
      <c r="V39" s="940" t="s">
        <v>260</v>
      </c>
      <c r="W39" s="1196">
        <v>0</v>
      </c>
      <c r="X39" s="822">
        <v>4</v>
      </c>
      <c r="Y39" s="1197">
        <v>0</v>
      </c>
      <c r="Z39" s="822">
        <v>4</v>
      </c>
    </row>
    <row r="40" spans="1:26" s="5" customFormat="1" ht="24" x14ac:dyDescent="0.25">
      <c r="A40" s="1304"/>
      <c r="B40" s="63" t="s">
        <v>1</v>
      </c>
      <c r="C40" s="63" t="s">
        <v>200</v>
      </c>
      <c r="D40" s="1093"/>
      <c r="E40" s="1092" t="s">
        <v>321</v>
      </c>
      <c r="F40" s="1093"/>
      <c r="G40" s="1092" t="s">
        <v>321</v>
      </c>
      <c r="H40" s="76"/>
      <c r="I40" s="603" t="s">
        <v>259</v>
      </c>
      <c r="J40" s="271"/>
      <c r="K40" s="271"/>
      <c r="L40" s="271"/>
      <c r="M40" s="271"/>
      <c r="N40" s="271"/>
      <c r="O40" s="271"/>
      <c r="P40" s="271"/>
      <c r="Q40" s="271"/>
      <c r="R40" s="271"/>
      <c r="S40" s="271"/>
      <c r="T40" s="1165" t="s">
        <v>259</v>
      </c>
      <c r="U40" s="725" t="s">
        <v>259</v>
      </c>
      <c r="V40" s="940" t="s">
        <v>259</v>
      </c>
      <c r="W40" s="1196">
        <v>0</v>
      </c>
      <c r="X40" s="822">
        <v>1</v>
      </c>
      <c r="Y40" s="1197">
        <v>0</v>
      </c>
      <c r="Z40" s="822">
        <v>1</v>
      </c>
    </row>
    <row r="41" spans="1:26" s="5" customFormat="1" ht="24" x14ac:dyDescent="0.25">
      <c r="A41" s="1304"/>
      <c r="B41" s="63" t="s">
        <v>6</v>
      </c>
      <c r="C41" s="63" t="s">
        <v>200</v>
      </c>
      <c r="D41" s="1093"/>
      <c r="E41" s="1092" t="s">
        <v>321</v>
      </c>
      <c r="F41" s="1093"/>
      <c r="G41" s="1092" t="s">
        <v>321</v>
      </c>
      <c r="H41" s="76"/>
      <c r="I41" s="603" t="s">
        <v>259</v>
      </c>
      <c r="J41" s="271"/>
      <c r="K41" s="271"/>
      <c r="L41" s="271"/>
      <c r="M41" s="271"/>
      <c r="N41" s="271"/>
      <c r="O41" s="271"/>
      <c r="P41" s="271"/>
      <c r="Q41" s="271"/>
      <c r="R41" s="271"/>
      <c r="S41" s="271"/>
      <c r="T41" s="1165" t="s">
        <v>259</v>
      </c>
      <c r="U41" s="725" t="s">
        <v>259</v>
      </c>
      <c r="V41" s="940" t="s">
        <v>259</v>
      </c>
      <c r="W41" s="1196">
        <v>0</v>
      </c>
      <c r="X41" s="822">
        <v>1</v>
      </c>
      <c r="Y41" s="1197">
        <v>0</v>
      </c>
      <c r="Z41" s="822">
        <v>1</v>
      </c>
    </row>
    <row r="42" spans="1:26" s="5" customFormat="1" ht="24" x14ac:dyDescent="0.25">
      <c r="A42" s="1304"/>
      <c r="B42" s="63" t="s">
        <v>27</v>
      </c>
      <c r="C42" s="63" t="s">
        <v>200</v>
      </c>
      <c r="D42" s="1093"/>
      <c r="E42" s="1092">
        <v>0.02</v>
      </c>
      <c r="F42" s="1093"/>
      <c r="G42" s="1092">
        <v>0.02</v>
      </c>
      <c r="H42" s="76"/>
      <c r="I42" s="603" t="s">
        <v>262</v>
      </c>
      <c r="J42" s="271"/>
      <c r="K42" s="271"/>
      <c r="L42" s="799" t="s">
        <v>262</v>
      </c>
      <c r="M42" s="271"/>
      <c r="N42" s="271"/>
      <c r="O42" s="895" t="s">
        <v>262</v>
      </c>
      <c r="P42" s="271"/>
      <c r="Q42" s="271"/>
      <c r="R42" s="1034" t="s">
        <v>262</v>
      </c>
      <c r="S42" s="271"/>
      <c r="T42" s="1165" t="s">
        <v>262</v>
      </c>
      <c r="U42" s="725" t="s">
        <v>262</v>
      </c>
      <c r="V42" s="940" t="s">
        <v>262</v>
      </c>
      <c r="W42" s="1196">
        <v>0</v>
      </c>
      <c r="X42" s="822">
        <v>4</v>
      </c>
      <c r="Y42" s="1197">
        <v>0</v>
      </c>
      <c r="Z42" s="822">
        <v>4</v>
      </c>
    </row>
    <row r="43" spans="1:26" s="5" customFormat="1" ht="24" x14ac:dyDescent="0.25">
      <c r="A43" s="1304"/>
      <c r="B43" s="63" t="s">
        <v>2</v>
      </c>
      <c r="C43" s="63" t="s">
        <v>200</v>
      </c>
      <c r="D43" s="1093"/>
      <c r="E43" s="1092">
        <v>2E-3</v>
      </c>
      <c r="F43" s="1093"/>
      <c r="G43" s="1092">
        <v>2E-3</v>
      </c>
      <c r="H43" s="76"/>
      <c r="I43" s="603" t="s">
        <v>263</v>
      </c>
      <c r="J43" s="271"/>
      <c r="K43" s="271"/>
      <c r="L43" s="799" t="s">
        <v>263</v>
      </c>
      <c r="M43" s="271"/>
      <c r="N43" s="271"/>
      <c r="O43" s="895" t="s">
        <v>263</v>
      </c>
      <c r="P43" s="271"/>
      <c r="Q43" s="271"/>
      <c r="R43" s="1034" t="s">
        <v>263</v>
      </c>
      <c r="S43" s="271"/>
      <c r="T43" s="1165" t="s">
        <v>263</v>
      </c>
      <c r="U43" s="725" t="s">
        <v>263</v>
      </c>
      <c r="V43" s="940" t="s">
        <v>263</v>
      </c>
      <c r="W43" s="1196">
        <v>0</v>
      </c>
      <c r="X43" s="822">
        <v>4</v>
      </c>
      <c r="Y43" s="1197">
        <v>0</v>
      </c>
      <c r="Z43" s="822">
        <v>4</v>
      </c>
    </row>
    <row r="44" spans="1:26" s="5" customFormat="1" ht="24" x14ac:dyDescent="0.25">
      <c r="A44" s="1304"/>
      <c r="B44" s="63" t="s">
        <v>28</v>
      </c>
      <c r="C44" s="63" t="s">
        <v>200</v>
      </c>
      <c r="D44" s="1093"/>
      <c r="E44" s="1092">
        <v>4.0000000000000001E-3</v>
      </c>
      <c r="F44" s="1093"/>
      <c r="G44" s="1092">
        <v>4.0000000000000001E-3</v>
      </c>
      <c r="H44" s="76"/>
      <c r="I44" s="603">
        <v>6.8999999999999999E-3</v>
      </c>
      <c r="J44" s="271"/>
      <c r="K44" s="271"/>
      <c r="L44" s="625">
        <v>4.5999999999999999E-3</v>
      </c>
      <c r="M44" s="271"/>
      <c r="N44" s="271"/>
      <c r="O44" s="308">
        <v>2.3E-2</v>
      </c>
      <c r="P44" s="271"/>
      <c r="Q44" s="1019"/>
      <c r="R44" s="1034">
        <v>1.6E-2</v>
      </c>
      <c r="S44" s="271"/>
      <c r="T44" s="1182">
        <v>1.2999999999999999E-2</v>
      </c>
      <c r="U44" s="725">
        <v>4.5999999999999999E-3</v>
      </c>
      <c r="V44" s="940">
        <v>2.3E-2</v>
      </c>
      <c r="W44" s="1196">
        <v>4</v>
      </c>
      <c r="X44" s="822">
        <v>4</v>
      </c>
      <c r="Y44" s="1197">
        <v>4</v>
      </c>
      <c r="Z44" s="822">
        <v>4</v>
      </c>
    </row>
    <row r="45" spans="1:26" s="5" customFormat="1" ht="24" x14ac:dyDescent="0.25">
      <c r="A45" s="1304"/>
      <c r="B45" s="63" t="s">
        <v>29</v>
      </c>
      <c r="C45" s="63" t="s">
        <v>200</v>
      </c>
      <c r="D45" s="1099"/>
      <c r="E45" s="1092">
        <v>0.1</v>
      </c>
      <c r="F45" s="1099"/>
      <c r="G45" s="1100">
        <v>0.1</v>
      </c>
      <c r="H45" s="76"/>
      <c r="I45" s="624" t="s">
        <v>212</v>
      </c>
      <c r="J45" s="271"/>
      <c r="K45" s="271"/>
      <c r="L45" s="624" t="s">
        <v>212</v>
      </c>
      <c r="M45" s="271"/>
      <c r="N45" s="271"/>
      <c r="O45" s="624" t="s">
        <v>212</v>
      </c>
      <c r="P45" s="271"/>
      <c r="Q45" s="271"/>
      <c r="R45" s="1034" t="s">
        <v>212</v>
      </c>
      <c r="S45" s="271"/>
      <c r="T45" s="1165" t="s">
        <v>212</v>
      </c>
      <c r="U45" s="725" t="s">
        <v>212</v>
      </c>
      <c r="V45" s="940" t="s">
        <v>212</v>
      </c>
      <c r="W45" s="1196">
        <v>0</v>
      </c>
      <c r="X45" s="822">
        <v>4</v>
      </c>
      <c r="Y45" s="1197">
        <v>0</v>
      </c>
      <c r="Z45" s="822">
        <v>4</v>
      </c>
    </row>
    <row r="46" spans="1:26" s="5" customFormat="1" ht="24" x14ac:dyDescent="0.25">
      <c r="A46" s="1304"/>
      <c r="B46" s="63" t="s">
        <v>30</v>
      </c>
      <c r="C46" s="63" t="s">
        <v>200</v>
      </c>
      <c r="D46" s="1093"/>
      <c r="E46" s="1092">
        <v>0.04</v>
      </c>
      <c r="F46" s="1093"/>
      <c r="G46" s="1092">
        <v>0.04</v>
      </c>
      <c r="H46" s="76"/>
      <c r="I46" s="624" t="s">
        <v>264</v>
      </c>
      <c r="J46" s="271"/>
      <c r="K46" s="271"/>
      <c r="L46" s="624" t="s">
        <v>264</v>
      </c>
      <c r="M46" s="271"/>
      <c r="N46" s="271"/>
      <c r="O46" s="624" t="s">
        <v>264</v>
      </c>
      <c r="P46" s="271"/>
      <c r="Q46" s="271"/>
      <c r="R46" s="624" t="s">
        <v>264</v>
      </c>
      <c r="S46" s="271"/>
      <c r="T46" s="1165" t="s">
        <v>264</v>
      </c>
      <c r="U46" s="725" t="s">
        <v>264</v>
      </c>
      <c r="V46" s="940" t="s">
        <v>264</v>
      </c>
      <c r="W46" s="1196">
        <v>0</v>
      </c>
      <c r="X46" s="822">
        <v>4</v>
      </c>
      <c r="Y46" s="1197">
        <v>0</v>
      </c>
      <c r="Z46" s="822">
        <v>4</v>
      </c>
    </row>
    <row r="47" spans="1:26" s="5" customFormat="1" ht="24" x14ac:dyDescent="0.25">
      <c r="A47" s="1304"/>
      <c r="B47" s="63" t="s">
        <v>31</v>
      </c>
      <c r="C47" s="63" t="s">
        <v>200</v>
      </c>
      <c r="D47" s="1093"/>
      <c r="E47" s="1092">
        <v>1</v>
      </c>
      <c r="F47" s="1093"/>
      <c r="G47" s="1092">
        <v>1</v>
      </c>
      <c r="H47" s="76"/>
      <c r="I47" s="624" t="s">
        <v>265</v>
      </c>
      <c r="J47" s="271"/>
      <c r="K47" s="271"/>
      <c r="L47" s="624" t="s">
        <v>265</v>
      </c>
      <c r="M47" s="271"/>
      <c r="N47" s="271"/>
      <c r="O47" s="624" t="s">
        <v>265</v>
      </c>
      <c r="P47" s="271"/>
      <c r="Q47" s="271"/>
      <c r="R47" s="1034" t="s">
        <v>265</v>
      </c>
      <c r="S47" s="271"/>
      <c r="T47" s="1165" t="s">
        <v>265</v>
      </c>
      <c r="U47" s="725" t="s">
        <v>265</v>
      </c>
      <c r="V47" s="940" t="s">
        <v>265</v>
      </c>
      <c r="W47" s="1196">
        <v>0</v>
      </c>
      <c r="X47" s="822">
        <v>4</v>
      </c>
      <c r="Y47" s="1197">
        <v>0</v>
      </c>
      <c r="Z47" s="822">
        <v>4</v>
      </c>
    </row>
    <row r="48" spans="1:26" s="5" customFormat="1" ht="24" x14ac:dyDescent="0.25">
      <c r="A48" s="1304"/>
      <c r="B48" s="63" t="s">
        <v>9</v>
      </c>
      <c r="C48" s="63" t="s">
        <v>200</v>
      </c>
      <c r="D48" s="1093"/>
      <c r="E48" s="1092">
        <v>6.0000000000000001E-3</v>
      </c>
      <c r="F48" s="1093"/>
      <c r="G48" s="1092">
        <v>6.0000000000000001E-3</v>
      </c>
      <c r="H48" s="76"/>
      <c r="I48" s="625">
        <v>1.2999999999999999E-3</v>
      </c>
      <c r="J48" s="271"/>
      <c r="K48" s="271"/>
      <c r="L48" s="625">
        <v>1E-3</v>
      </c>
      <c r="M48" s="271"/>
      <c r="N48" s="271"/>
      <c r="O48" s="625">
        <v>5.1999999999999998E-3</v>
      </c>
      <c r="P48" s="271"/>
      <c r="Q48" s="271"/>
      <c r="R48" s="1034">
        <v>4.5999999999999999E-3</v>
      </c>
      <c r="S48" s="271"/>
      <c r="T48" s="1181">
        <v>3.0000000000000001E-3</v>
      </c>
      <c r="U48" s="1226">
        <v>1E-3</v>
      </c>
      <c r="V48" s="940">
        <v>5.1999999999999998E-3</v>
      </c>
      <c r="W48" s="1196">
        <v>0</v>
      </c>
      <c r="X48" s="822">
        <v>4</v>
      </c>
      <c r="Y48" s="1197">
        <v>0</v>
      </c>
      <c r="Z48" s="822">
        <v>4</v>
      </c>
    </row>
    <row r="49" spans="1:26" s="5" customFormat="1" ht="24" x14ac:dyDescent="0.25">
      <c r="A49" s="1304"/>
      <c r="B49" s="63" t="s">
        <v>68</v>
      </c>
      <c r="C49" s="63" t="s">
        <v>200</v>
      </c>
      <c r="D49" s="1093"/>
      <c r="E49" s="1092">
        <v>0.01</v>
      </c>
      <c r="F49" s="1093"/>
      <c r="G49" s="1092">
        <v>0.01</v>
      </c>
      <c r="H49" s="76"/>
      <c r="I49" s="603" t="s">
        <v>266</v>
      </c>
      <c r="J49" s="271"/>
      <c r="K49" s="271"/>
      <c r="L49" s="624" t="s">
        <v>266</v>
      </c>
      <c r="M49" s="271"/>
      <c r="N49" s="271"/>
      <c r="O49" s="895">
        <v>2E-3</v>
      </c>
      <c r="P49" s="271"/>
      <c r="Q49" s="271"/>
      <c r="R49" s="1034">
        <v>1E-3</v>
      </c>
      <c r="S49" s="271"/>
      <c r="T49" s="1182">
        <v>1E-3</v>
      </c>
      <c r="U49" s="725" t="s">
        <v>266</v>
      </c>
      <c r="V49" s="940">
        <v>2E-3</v>
      </c>
      <c r="W49" s="1196">
        <v>0</v>
      </c>
      <c r="X49" s="822">
        <v>4</v>
      </c>
      <c r="Y49" s="1197">
        <v>0</v>
      </c>
      <c r="Z49" s="822">
        <v>4</v>
      </c>
    </row>
    <row r="50" spans="1:26" s="5" customFormat="1" ht="24" x14ac:dyDescent="0.25">
      <c r="A50" s="1304"/>
      <c r="B50" s="63" t="s">
        <v>69</v>
      </c>
      <c r="C50" s="63" t="s">
        <v>200</v>
      </c>
      <c r="D50" s="1093"/>
      <c r="E50" s="1092">
        <v>0.01</v>
      </c>
      <c r="F50" s="1093"/>
      <c r="G50" s="1092">
        <v>0.01</v>
      </c>
      <c r="H50" s="76"/>
      <c r="I50" s="624" t="s">
        <v>260</v>
      </c>
      <c r="J50" s="271"/>
      <c r="K50" s="271"/>
      <c r="L50" s="624" t="s">
        <v>260</v>
      </c>
      <c r="M50" s="271"/>
      <c r="N50" s="271"/>
      <c r="O50" s="631">
        <v>5.0000000000000001E-4</v>
      </c>
      <c r="P50" s="271"/>
      <c r="Q50" s="271"/>
      <c r="R50" s="1034" t="s">
        <v>260</v>
      </c>
      <c r="S50" s="271"/>
      <c r="T50" s="1181">
        <v>5.0000000000000001E-4</v>
      </c>
      <c r="U50" s="725" t="s">
        <v>260</v>
      </c>
      <c r="V50" s="940">
        <v>5.0000000000000001E-4</v>
      </c>
      <c r="W50" s="1196">
        <v>0</v>
      </c>
      <c r="X50" s="822">
        <v>4</v>
      </c>
      <c r="Y50" s="1197">
        <v>0</v>
      </c>
      <c r="Z50" s="822">
        <v>4</v>
      </c>
    </row>
    <row r="51" spans="1:26" s="5" customFormat="1" ht="24" x14ac:dyDescent="0.25">
      <c r="A51" s="1304"/>
      <c r="B51" s="63" t="s">
        <v>32</v>
      </c>
      <c r="C51" s="63" t="s">
        <v>200</v>
      </c>
      <c r="D51" s="1093"/>
      <c r="E51" s="1092">
        <v>2E-3</v>
      </c>
      <c r="F51" s="1093"/>
      <c r="G51" s="1092">
        <v>2E-3</v>
      </c>
      <c r="H51" s="76"/>
      <c r="I51" s="624" t="s">
        <v>263</v>
      </c>
      <c r="J51" s="271"/>
      <c r="K51" s="271"/>
      <c r="L51" s="624" t="s">
        <v>263</v>
      </c>
      <c r="M51" s="271"/>
      <c r="N51" s="271"/>
      <c r="O51" s="624" t="s">
        <v>263</v>
      </c>
      <c r="P51" s="271"/>
      <c r="Q51" s="271"/>
      <c r="R51" s="1034" t="s">
        <v>263</v>
      </c>
      <c r="S51" s="271"/>
      <c r="T51" s="1165" t="s">
        <v>263</v>
      </c>
      <c r="U51" s="725" t="s">
        <v>263</v>
      </c>
      <c r="V51" s="940" t="s">
        <v>263</v>
      </c>
      <c r="W51" s="1196">
        <v>0</v>
      </c>
      <c r="X51" s="822">
        <v>4</v>
      </c>
      <c r="Y51" s="1197">
        <v>0</v>
      </c>
      <c r="Z51" s="822">
        <v>4</v>
      </c>
    </row>
    <row r="52" spans="1:26" s="5" customFormat="1" ht="24" x14ac:dyDescent="0.25">
      <c r="A52" s="1304"/>
      <c r="B52" s="63" t="s">
        <v>176</v>
      </c>
      <c r="C52" s="63" t="s">
        <v>200</v>
      </c>
      <c r="D52" s="1093"/>
      <c r="E52" s="1092">
        <v>6.0000000000000001E-3</v>
      </c>
      <c r="F52" s="1093"/>
      <c r="G52" s="1092">
        <v>6.0000000000000001E-3</v>
      </c>
      <c r="H52" s="76"/>
      <c r="I52" s="624" t="s">
        <v>216</v>
      </c>
      <c r="J52" s="271"/>
      <c r="K52" s="271"/>
      <c r="L52" s="624" t="s">
        <v>216</v>
      </c>
      <c r="M52" s="271"/>
      <c r="N52" s="271"/>
      <c r="O52" s="624" t="s">
        <v>216</v>
      </c>
      <c r="P52" s="271"/>
      <c r="Q52" s="271"/>
      <c r="R52" s="1034" t="s">
        <v>216</v>
      </c>
      <c r="S52" s="271"/>
      <c r="T52" s="1165" t="s">
        <v>216</v>
      </c>
      <c r="U52" s="725" t="s">
        <v>216</v>
      </c>
      <c r="V52" s="940" t="s">
        <v>216</v>
      </c>
      <c r="W52" s="1196">
        <v>0</v>
      </c>
      <c r="X52" s="822">
        <v>4</v>
      </c>
      <c r="Y52" s="1197">
        <v>0</v>
      </c>
      <c r="Z52" s="822">
        <v>4</v>
      </c>
    </row>
    <row r="53" spans="1:26" s="5" customFormat="1" ht="24" x14ac:dyDescent="0.25">
      <c r="A53" s="1304"/>
      <c r="B53" s="63" t="s">
        <v>177</v>
      </c>
      <c r="C53" s="63" t="s">
        <v>200</v>
      </c>
      <c r="D53" s="1093"/>
      <c r="E53" s="1092">
        <v>3.0000000000000001E-3</v>
      </c>
      <c r="F53" s="1093"/>
      <c r="G53" s="1092">
        <v>3.0000000000000001E-3</v>
      </c>
      <c r="H53" s="76"/>
      <c r="I53" s="624" t="s">
        <v>267</v>
      </c>
      <c r="J53" s="271"/>
      <c r="K53" s="271"/>
      <c r="L53" s="624" t="s">
        <v>267</v>
      </c>
      <c r="M53" s="271"/>
      <c r="N53" s="271"/>
      <c r="O53" s="624" t="s">
        <v>267</v>
      </c>
      <c r="P53" s="271"/>
      <c r="Q53" s="271"/>
      <c r="R53" s="1034" t="s">
        <v>267</v>
      </c>
      <c r="S53" s="271"/>
      <c r="T53" s="1165" t="s">
        <v>267</v>
      </c>
      <c r="U53" s="725" t="s">
        <v>267</v>
      </c>
      <c r="V53" s="940" t="s">
        <v>267</v>
      </c>
      <c r="W53" s="1196">
        <v>0</v>
      </c>
      <c r="X53" s="822">
        <v>4</v>
      </c>
      <c r="Y53" s="1197">
        <v>0</v>
      </c>
      <c r="Z53" s="822">
        <v>4</v>
      </c>
    </row>
    <row r="54" spans="1:26" s="5" customFormat="1" ht="24" x14ac:dyDescent="0.25">
      <c r="A54" s="1304"/>
      <c r="B54" s="63" t="s">
        <v>7</v>
      </c>
      <c r="C54" s="63" t="s">
        <v>200</v>
      </c>
      <c r="D54" s="1093"/>
      <c r="E54" s="1092">
        <v>0.02</v>
      </c>
      <c r="F54" s="1093"/>
      <c r="G54" s="1092">
        <v>0.02</v>
      </c>
      <c r="H54" s="76"/>
      <c r="I54" s="624" t="s">
        <v>262</v>
      </c>
      <c r="J54" s="271"/>
      <c r="K54" s="271"/>
      <c r="L54" s="624" t="s">
        <v>262</v>
      </c>
      <c r="M54" s="271"/>
      <c r="N54" s="271"/>
      <c r="O54" s="624" t="s">
        <v>262</v>
      </c>
      <c r="P54" s="271"/>
      <c r="Q54" s="271"/>
      <c r="R54" s="1034" t="s">
        <v>262</v>
      </c>
      <c r="S54" s="271"/>
      <c r="T54" s="1165" t="s">
        <v>262</v>
      </c>
      <c r="U54" s="725" t="s">
        <v>262</v>
      </c>
      <c r="V54" s="940" t="s">
        <v>262</v>
      </c>
      <c r="W54" s="1196">
        <v>0</v>
      </c>
      <c r="X54" s="822">
        <v>4</v>
      </c>
      <c r="Y54" s="1197">
        <v>0</v>
      </c>
      <c r="Z54" s="822">
        <v>4</v>
      </c>
    </row>
    <row r="55" spans="1:26" s="5" customFormat="1" ht="24" x14ac:dyDescent="0.25">
      <c r="A55" s="1304"/>
      <c r="B55" s="63" t="s">
        <v>178</v>
      </c>
      <c r="C55" s="63" t="s">
        <v>200</v>
      </c>
      <c r="D55" s="1093"/>
      <c r="E55" s="1092">
        <v>0.01</v>
      </c>
      <c r="F55" s="1093"/>
      <c r="G55" s="1092">
        <v>0.01</v>
      </c>
      <c r="H55" s="76"/>
      <c r="I55" s="624" t="s">
        <v>266</v>
      </c>
      <c r="J55" s="271"/>
      <c r="K55" s="271"/>
      <c r="L55" s="624" t="s">
        <v>266</v>
      </c>
      <c r="M55" s="271"/>
      <c r="N55" s="271"/>
      <c r="O55" s="624" t="s">
        <v>266</v>
      </c>
      <c r="P55" s="271"/>
      <c r="Q55" s="271"/>
      <c r="R55" s="1034" t="s">
        <v>266</v>
      </c>
      <c r="S55" s="271"/>
      <c r="T55" s="1165" t="s">
        <v>266</v>
      </c>
      <c r="U55" s="725" t="s">
        <v>266</v>
      </c>
      <c r="V55" s="940" t="s">
        <v>266</v>
      </c>
      <c r="W55" s="1196">
        <v>0</v>
      </c>
      <c r="X55" s="822">
        <v>4</v>
      </c>
      <c r="Y55" s="1197">
        <v>0</v>
      </c>
      <c r="Z55" s="822">
        <v>4</v>
      </c>
    </row>
    <row r="56" spans="1:26" s="5" customFormat="1" ht="24" x14ac:dyDescent="0.25">
      <c r="A56" s="1304"/>
      <c r="B56" s="63" t="s">
        <v>179</v>
      </c>
      <c r="C56" s="63" t="s">
        <v>200</v>
      </c>
      <c r="D56" s="1093"/>
      <c r="E56" s="1092">
        <v>0.01</v>
      </c>
      <c r="F56" s="1093"/>
      <c r="G56" s="1092">
        <v>0.01</v>
      </c>
      <c r="H56" s="76"/>
      <c r="I56" s="603" t="s">
        <v>262</v>
      </c>
      <c r="J56" s="271"/>
      <c r="K56" s="271"/>
      <c r="L56" s="799" t="s">
        <v>262</v>
      </c>
      <c r="M56" s="271"/>
      <c r="N56" s="271"/>
      <c r="O56" s="895" t="s">
        <v>262</v>
      </c>
      <c r="P56" s="271"/>
      <c r="Q56" s="271"/>
      <c r="R56" s="1034" t="s">
        <v>262</v>
      </c>
      <c r="S56" s="271"/>
      <c r="T56" s="1165" t="s">
        <v>262</v>
      </c>
      <c r="U56" s="725" t="s">
        <v>262</v>
      </c>
      <c r="V56" s="940" t="s">
        <v>262</v>
      </c>
      <c r="W56" s="1196">
        <v>0</v>
      </c>
      <c r="X56" s="822">
        <v>4</v>
      </c>
      <c r="Y56" s="1197">
        <v>0</v>
      </c>
      <c r="Z56" s="822">
        <v>4</v>
      </c>
    </row>
    <row r="57" spans="1:26" s="5" customFormat="1" ht="24" x14ac:dyDescent="0.25">
      <c r="A57" s="1304"/>
      <c r="B57" s="63" t="s">
        <v>37</v>
      </c>
      <c r="C57" s="63" t="s">
        <v>200</v>
      </c>
      <c r="D57" s="1093"/>
      <c r="E57" s="1092">
        <v>10</v>
      </c>
      <c r="F57" s="1093"/>
      <c r="G57" s="1092">
        <v>10</v>
      </c>
      <c r="H57" s="92"/>
      <c r="I57" s="604">
        <v>1</v>
      </c>
      <c r="J57" s="750"/>
      <c r="K57" s="750"/>
      <c r="L57" s="798">
        <v>1</v>
      </c>
      <c r="M57" s="271"/>
      <c r="N57" s="271"/>
      <c r="O57" s="895">
        <v>1.7</v>
      </c>
      <c r="P57" s="271"/>
      <c r="Q57" s="271"/>
      <c r="R57" s="1033">
        <v>2.9</v>
      </c>
      <c r="S57" s="271"/>
      <c r="T57" s="1165">
        <v>1.7</v>
      </c>
      <c r="U57" s="888">
        <v>1</v>
      </c>
      <c r="V57" s="940">
        <v>2.9</v>
      </c>
      <c r="W57" s="1196">
        <v>0</v>
      </c>
      <c r="X57" s="822">
        <v>4</v>
      </c>
      <c r="Y57" s="1197">
        <v>0</v>
      </c>
      <c r="Z57" s="822">
        <v>4</v>
      </c>
    </row>
    <row r="58" spans="1:26" s="5" customFormat="1" ht="24" x14ac:dyDescent="0.25">
      <c r="A58" s="1304"/>
      <c r="B58" s="63" t="s">
        <v>23</v>
      </c>
      <c r="C58" s="63" t="s">
        <v>200</v>
      </c>
      <c r="D58" s="1093"/>
      <c r="E58" s="1092">
        <v>0.8</v>
      </c>
      <c r="F58" s="1093"/>
      <c r="G58" s="1092">
        <v>0.8</v>
      </c>
      <c r="H58" s="76"/>
      <c r="I58" s="271"/>
      <c r="J58" s="271"/>
      <c r="K58" s="271"/>
      <c r="L58" s="803">
        <v>0.21</v>
      </c>
      <c r="M58" s="271"/>
      <c r="N58" s="271"/>
      <c r="O58" s="271"/>
      <c r="P58" s="271"/>
      <c r="Q58" s="271"/>
      <c r="R58" s="1034">
        <v>0.24</v>
      </c>
      <c r="S58" s="271"/>
      <c r="T58" s="1183">
        <v>0.23</v>
      </c>
      <c r="U58" s="1221">
        <v>0.21</v>
      </c>
      <c r="V58" s="940">
        <v>0.24</v>
      </c>
      <c r="W58" s="1196">
        <v>0</v>
      </c>
      <c r="X58" s="822">
        <v>2</v>
      </c>
      <c r="Y58" s="1197">
        <v>0</v>
      </c>
      <c r="Z58" s="822">
        <v>2</v>
      </c>
    </row>
    <row r="59" spans="1:26" s="5" customFormat="1" ht="24" x14ac:dyDescent="0.25">
      <c r="A59" s="1304"/>
      <c r="B59" s="63" t="s">
        <v>8</v>
      </c>
      <c r="C59" s="63" t="s">
        <v>200</v>
      </c>
      <c r="D59" s="1093"/>
      <c r="E59" s="1092">
        <v>1</v>
      </c>
      <c r="F59" s="1093"/>
      <c r="G59" s="1092">
        <v>1</v>
      </c>
      <c r="H59" s="76"/>
      <c r="I59" s="271"/>
      <c r="J59" s="271"/>
      <c r="K59" s="271"/>
      <c r="L59" s="799">
        <v>0.08</v>
      </c>
      <c r="M59" s="271"/>
      <c r="N59" s="271"/>
      <c r="O59" s="271"/>
      <c r="P59" s="271"/>
      <c r="Q59" s="271"/>
      <c r="R59" s="1034">
        <v>0.19</v>
      </c>
      <c r="S59" s="271"/>
      <c r="T59" s="1183">
        <v>0.14000000000000001</v>
      </c>
      <c r="U59" s="725">
        <v>0.08</v>
      </c>
      <c r="V59" s="940">
        <v>0.19</v>
      </c>
      <c r="W59" s="1196">
        <v>0</v>
      </c>
      <c r="X59" s="822">
        <v>2</v>
      </c>
      <c r="Y59" s="1197">
        <v>0</v>
      </c>
      <c r="Z59" s="822">
        <v>2</v>
      </c>
    </row>
    <row r="60" spans="1:26" s="5" customFormat="1" ht="24" x14ac:dyDescent="0.25">
      <c r="A60" s="1305"/>
      <c r="B60" s="64" t="s">
        <v>109</v>
      </c>
      <c r="C60" s="64" t="s">
        <v>200</v>
      </c>
      <c r="D60" s="1090"/>
      <c r="E60" s="1089">
        <v>0.05</v>
      </c>
      <c r="F60" s="1090"/>
      <c r="G60" s="1089">
        <v>0.05</v>
      </c>
      <c r="H60" s="81"/>
      <c r="I60" s="626" t="s">
        <v>261</v>
      </c>
      <c r="J60" s="314"/>
      <c r="K60" s="314"/>
      <c r="L60" s="626" t="s">
        <v>261</v>
      </c>
      <c r="M60" s="314"/>
      <c r="N60" s="314"/>
      <c r="O60" s="624" t="s">
        <v>261</v>
      </c>
      <c r="P60" s="314"/>
      <c r="Q60" s="314"/>
      <c r="R60" s="624" t="s">
        <v>261</v>
      </c>
      <c r="S60" s="314"/>
      <c r="T60" s="1184" t="s">
        <v>261</v>
      </c>
      <c r="U60" s="1218" t="s">
        <v>261</v>
      </c>
      <c r="V60" s="1229" t="s">
        <v>261</v>
      </c>
      <c r="W60" s="1206">
        <v>0</v>
      </c>
      <c r="X60" s="1207">
        <v>4</v>
      </c>
      <c r="Y60" s="1211">
        <v>0</v>
      </c>
      <c r="Z60" s="1207">
        <v>4</v>
      </c>
    </row>
    <row r="61" spans="1:26" s="5" customFormat="1" ht="24" x14ac:dyDescent="0.25">
      <c r="A61" s="1322" t="s">
        <v>38</v>
      </c>
      <c r="B61" s="65" t="s">
        <v>181</v>
      </c>
      <c r="C61" s="65" t="s">
        <v>82</v>
      </c>
      <c r="D61" s="1079"/>
      <c r="E61" s="1080"/>
      <c r="F61" s="1081"/>
      <c r="G61" s="1080"/>
      <c r="H61" s="79"/>
      <c r="I61" s="603">
        <v>4.0000000000000001E-3</v>
      </c>
      <c r="J61" s="271"/>
      <c r="K61" s="271"/>
      <c r="L61" s="271"/>
      <c r="M61" s="271"/>
      <c r="N61" s="271"/>
      <c r="O61" s="615"/>
      <c r="P61" s="271"/>
      <c r="Q61" s="271"/>
      <c r="R61" s="1042"/>
      <c r="S61" s="271"/>
      <c r="T61" s="1182">
        <v>4.0000000000000001E-3</v>
      </c>
      <c r="U61" s="725">
        <v>4.0000000000000001E-3</v>
      </c>
      <c r="V61" s="940">
        <v>4.0000000000000001E-3</v>
      </c>
      <c r="W61" s="1196"/>
      <c r="X61" s="822"/>
      <c r="Y61" s="1197"/>
      <c r="Z61" s="822"/>
    </row>
    <row r="62" spans="1:26" s="5" customFormat="1" ht="24" x14ac:dyDescent="0.25">
      <c r="A62" s="1323"/>
      <c r="B62" s="66" t="s">
        <v>180</v>
      </c>
      <c r="C62" s="66" t="s">
        <v>82</v>
      </c>
      <c r="D62" s="1082"/>
      <c r="E62" s="1083"/>
      <c r="F62" s="1084"/>
      <c r="G62" s="1083"/>
      <c r="H62" s="76"/>
      <c r="I62" s="271"/>
      <c r="J62" s="271"/>
      <c r="K62" s="271"/>
      <c r="L62" s="799">
        <v>1E-3</v>
      </c>
      <c r="M62" s="271"/>
      <c r="N62" s="271"/>
      <c r="O62" s="271"/>
      <c r="P62" s="271"/>
      <c r="Q62" s="271"/>
      <c r="R62" s="1034">
        <v>1.2E-2</v>
      </c>
      <c r="S62" s="271"/>
      <c r="T62" s="1182">
        <v>7.0000000000000001E-3</v>
      </c>
      <c r="U62" s="725">
        <v>1E-3</v>
      </c>
      <c r="V62" s="940">
        <v>1.2E-2</v>
      </c>
      <c r="W62" s="1196"/>
      <c r="X62" s="822"/>
      <c r="Y62" s="1197"/>
      <c r="Z62" s="822"/>
    </row>
    <row r="63" spans="1:26" s="5" customFormat="1" ht="24" x14ac:dyDescent="0.25">
      <c r="A63" s="1323"/>
      <c r="B63" s="66" t="s">
        <v>184</v>
      </c>
      <c r="C63" s="66" t="s">
        <v>82</v>
      </c>
      <c r="D63" s="1082"/>
      <c r="E63" s="1083"/>
      <c r="F63" s="1084"/>
      <c r="G63" s="1083"/>
      <c r="H63" s="76"/>
      <c r="I63" s="271"/>
      <c r="J63" s="271"/>
      <c r="K63" s="271"/>
      <c r="L63" s="624" t="s">
        <v>282</v>
      </c>
      <c r="M63" s="271"/>
      <c r="N63" s="271"/>
      <c r="O63" s="271"/>
      <c r="P63" s="271"/>
      <c r="Q63" s="271"/>
      <c r="R63" s="308" t="s">
        <v>282</v>
      </c>
      <c r="S63" s="271"/>
      <c r="T63" s="1182" t="s">
        <v>282</v>
      </c>
      <c r="U63" s="725" t="s">
        <v>282</v>
      </c>
      <c r="V63" s="940" t="s">
        <v>282</v>
      </c>
      <c r="W63" s="1196"/>
      <c r="X63" s="822"/>
      <c r="Y63" s="1197"/>
      <c r="Z63" s="822"/>
    </row>
    <row r="64" spans="1:26" s="5" customFormat="1" ht="24" x14ac:dyDescent="0.25">
      <c r="A64" s="1323"/>
      <c r="B64" s="66" t="s">
        <v>182</v>
      </c>
      <c r="C64" s="66" t="s">
        <v>82</v>
      </c>
      <c r="D64" s="1082"/>
      <c r="E64" s="1083"/>
      <c r="F64" s="1084"/>
      <c r="G64" s="1083"/>
      <c r="H64" s="76"/>
      <c r="I64" s="271"/>
      <c r="J64" s="271"/>
      <c r="K64" s="271"/>
      <c r="L64" s="624" t="s">
        <v>262</v>
      </c>
      <c r="M64" s="271"/>
      <c r="N64" s="271"/>
      <c r="O64" s="271"/>
      <c r="P64" s="271"/>
      <c r="Q64" s="271"/>
      <c r="R64" s="1034" t="s">
        <v>262</v>
      </c>
      <c r="S64" s="271"/>
      <c r="T64" s="1181" t="s">
        <v>262</v>
      </c>
      <c r="U64" s="725" t="s">
        <v>262</v>
      </c>
      <c r="V64" s="1234" t="s">
        <v>262</v>
      </c>
      <c r="W64" s="1196"/>
      <c r="X64" s="822"/>
      <c r="Y64" s="1197"/>
      <c r="Z64" s="822"/>
    </row>
    <row r="65" spans="1:26" s="5" customFormat="1" ht="24" x14ac:dyDescent="0.25">
      <c r="A65" s="1323"/>
      <c r="B65" s="66" t="s">
        <v>81</v>
      </c>
      <c r="C65" s="66" t="s">
        <v>82</v>
      </c>
      <c r="D65" s="1082"/>
      <c r="E65" s="1083"/>
      <c r="F65" s="1084"/>
      <c r="G65" s="1083"/>
      <c r="H65" s="76"/>
      <c r="I65" s="271"/>
      <c r="J65" s="271"/>
      <c r="K65" s="271"/>
      <c r="L65" s="799">
        <v>0.03</v>
      </c>
      <c r="M65" s="271"/>
      <c r="N65" s="271"/>
      <c r="O65" s="271"/>
      <c r="P65" s="271"/>
      <c r="Q65" s="271"/>
      <c r="R65" s="1034">
        <v>0.11</v>
      </c>
      <c r="S65" s="271"/>
      <c r="T65" s="1183">
        <v>7.0000000000000007E-2</v>
      </c>
      <c r="U65" s="725">
        <v>0.03</v>
      </c>
      <c r="V65" s="1060">
        <v>0.11</v>
      </c>
      <c r="W65" s="1196"/>
      <c r="X65" s="822"/>
      <c r="Y65" s="1197"/>
      <c r="Z65" s="822"/>
    </row>
    <row r="66" spans="1:26" s="5" customFormat="1" ht="24" x14ac:dyDescent="0.25">
      <c r="A66" s="1323"/>
      <c r="B66" s="66" t="s">
        <v>136</v>
      </c>
      <c r="C66" s="66" t="s">
        <v>82</v>
      </c>
      <c r="D66" s="1082"/>
      <c r="E66" s="1083"/>
      <c r="F66" s="1084"/>
      <c r="G66" s="1083"/>
      <c r="H66" s="76"/>
      <c r="I66" s="271"/>
      <c r="J66" s="271"/>
      <c r="K66" s="624" t="s">
        <v>279</v>
      </c>
      <c r="L66" s="271"/>
      <c r="M66" s="271"/>
      <c r="N66" s="271"/>
      <c r="O66" s="271"/>
      <c r="P66" s="271"/>
      <c r="Q66" s="271"/>
      <c r="R66" s="271"/>
      <c r="S66" s="271"/>
      <c r="T66" s="1181" t="s">
        <v>279</v>
      </c>
      <c r="U66" s="725" t="s">
        <v>279</v>
      </c>
      <c r="V66" s="1234" t="s">
        <v>279</v>
      </c>
      <c r="W66" s="1196"/>
      <c r="X66" s="822"/>
      <c r="Y66" s="1197"/>
      <c r="Z66" s="822"/>
    </row>
    <row r="67" spans="1:26" s="5" customFormat="1" ht="24" x14ac:dyDescent="0.25">
      <c r="A67" s="1323"/>
      <c r="B67" s="66" t="s">
        <v>137</v>
      </c>
      <c r="C67" s="66" t="s">
        <v>82</v>
      </c>
      <c r="D67" s="1082"/>
      <c r="E67" s="1083"/>
      <c r="F67" s="1084"/>
      <c r="G67" s="1083"/>
      <c r="H67" s="76"/>
      <c r="I67" s="271"/>
      <c r="J67" s="271"/>
      <c r="K67" s="624" t="s">
        <v>262</v>
      </c>
      <c r="L67" s="271"/>
      <c r="M67" s="271"/>
      <c r="N67" s="271"/>
      <c r="O67" s="271"/>
      <c r="P67" s="271"/>
      <c r="Q67" s="271"/>
      <c r="R67" s="1043"/>
      <c r="S67" s="271"/>
      <c r="T67" s="1181" t="s">
        <v>262</v>
      </c>
      <c r="U67" s="725" t="s">
        <v>262</v>
      </c>
      <c r="V67" s="1234" t="s">
        <v>262</v>
      </c>
      <c r="W67" s="1196"/>
      <c r="X67" s="822"/>
      <c r="Y67" s="1197"/>
      <c r="Z67" s="822"/>
    </row>
    <row r="68" spans="1:26" s="5" customFormat="1" ht="24" x14ac:dyDescent="0.25">
      <c r="A68" s="1323"/>
      <c r="B68" s="192" t="s">
        <v>138</v>
      </c>
      <c r="C68" s="192" t="s">
        <v>82</v>
      </c>
      <c r="D68" s="1082"/>
      <c r="E68" s="1083"/>
      <c r="F68" s="1084"/>
      <c r="G68" s="1083"/>
      <c r="H68" s="106"/>
      <c r="I68" s="316"/>
      <c r="J68" s="316"/>
      <c r="K68" s="787" t="s">
        <v>267</v>
      </c>
      <c r="L68" s="316"/>
      <c r="M68" s="316"/>
      <c r="N68" s="316"/>
      <c r="O68" s="316"/>
      <c r="P68" s="316"/>
      <c r="Q68" s="316"/>
      <c r="R68" s="1044"/>
      <c r="S68" s="316"/>
      <c r="T68" s="1181" t="s">
        <v>267</v>
      </c>
      <c r="U68" s="725" t="s">
        <v>267</v>
      </c>
      <c r="V68" s="1234" t="s">
        <v>267</v>
      </c>
      <c r="W68" s="1196"/>
      <c r="X68" s="822"/>
      <c r="Y68" s="1197"/>
      <c r="Z68" s="822"/>
    </row>
    <row r="69" spans="1:26" s="225" customFormat="1" ht="24" x14ac:dyDescent="0.25">
      <c r="A69" s="1324"/>
      <c r="B69" s="224" t="s">
        <v>193</v>
      </c>
      <c r="C69" s="224" t="s">
        <v>199</v>
      </c>
      <c r="D69" s="1101"/>
      <c r="E69" s="1102"/>
      <c r="F69" s="1103"/>
      <c r="G69" s="1102"/>
      <c r="H69" s="81"/>
      <c r="I69" s="312"/>
      <c r="J69" s="312"/>
      <c r="K69" s="312"/>
      <c r="L69" s="312"/>
      <c r="M69" s="312"/>
      <c r="N69" s="312"/>
      <c r="O69" s="312"/>
      <c r="P69" s="995">
        <v>14</v>
      </c>
      <c r="Q69" s="312"/>
      <c r="R69" s="1045"/>
      <c r="S69" s="312"/>
      <c r="T69" s="1214">
        <v>14</v>
      </c>
      <c r="U69" s="1218">
        <v>14</v>
      </c>
      <c r="V69" s="1233">
        <v>14</v>
      </c>
      <c r="W69" s="1206"/>
      <c r="X69" s="1207"/>
      <c r="Y69" s="1211"/>
      <c r="Z69" s="1207"/>
    </row>
    <row r="70" spans="1:26" s="5" customFormat="1" ht="24" x14ac:dyDescent="0.25">
      <c r="A70" s="1311" t="s">
        <v>39</v>
      </c>
      <c r="B70" s="68" t="s">
        <v>183</v>
      </c>
      <c r="C70" s="68" t="s">
        <v>200</v>
      </c>
      <c r="D70" s="1079"/>
      <c r="E70" s="1080"/>
      <c r="F70" s="1081"/>
      <c r="G70" s="1080"/>
      <c r="H70" s="79"/>
      <c r="I70" s="271"/>
      <c r="J70" s="271"/>
      <c r="K70" s="271"/>
      <c r="L70" s="624" t="s">
        <v>212</v>
      </c>
      <c r="M70" s="271"/>
      <c r="N70" s="271"/>
      <c r="O70" s="271"/>
      <c r="P70" s="271"/>
      <c r="Q70" s="271"/>
      <c r="R70" s="1034" t="s">
        <v>212</v>
      </c>
      <c r="S70" s="271"/>
      <c r="T70" s="1165" t="s">
        <v>212</v>
      </c>
      <c r="U70" s="725" t="s">
        <v>212</v>
      </c>
      <c r="V70" s="940" t="s">
        <v>212</v>
      </c>
      <c r="W70" s="1196"/>
      <c r="X70" s="822"/>
      <c r="Y70" s="1197"/>
      <c r="Z70" s="822"/>
    </row>
    <row r="71" spans="1:26" s="5" customFormat="1" ht="24" x14ac:dyDescent="0.25">
      <c r="A71" s="1312"/>
      <c r="B71" s="69" t="s">
        <v>10</v>
      </c>
      <c r="C71" s="69" t="s">
        <v>200</v>
      </c>
      <c r="D71" s="1082"/>
      <c r="E71" s="1083"/>
      <c r="F71" s="1084"/>
      <c r="G71" s="1083"/>
      <c r="H71" s="76"/>
      <c r="I71" s="271"/>
      <c r="J71" s="271"/>
      <c r="K71" s="271"/>
      <c r="L71" s="624" t="s">
        <v>212</v>
      </c>
      <c r="M71" s="271"/>
      <c r="N71" s="271"/>
      <c r="O71" s="271"/>
      <c r="P71" s="271"/>
      <c r="Q71" s="271"/>
      <c r="R71" s="1034" t="s">
        <v>212</v>
      </c>
      <c r="S71" s="271"/>
      <c r="T71" s="1165" t="s">
        <v>212</v>
      </c>
      <c r="U71" s="725" t="s">
        <v>212</v>
      </c>
      <c r="V71" s="940" t="s">
        <v>212</v>
      </c>
      <c r="W71" s="1196"/>
      <c r="X71" s="822"/>
      <c r="Y71" s="1197"/>
      <c r="Z71" s="822"/>
    </row>
    <row r="72" spans="1:26" s="5" customFormat="1" ht="24" x14ac:dyDescent="0.25">
      <c r="A72" s="1312"/>
      <c r="B72" s="69" t="s">
        <v>11</v>
      </c>
      <c r="C72" s="69" t="s">
        <v>200</v>
      </c>
      <c r="D72" s="1082"/>
      <c r="E72" s="1083"/>
      <c r="F72" s="1084"/>
      <c r="G72" s="1083"/>
      <c r="H72" s="76"/>
      <c r="I72" s="271"/>
      <c r="J72" s="271"/>
      <c r="K72" s="271"/>
      <c r="L72" s="271"/>
      <c r="M72" s="271"/>
      <c r="N72" s="271"/>
      <c r="O72" s="271"/>
      <c r="P72" s="271"/>
      <c r="Q72" s="271"/>
      <c r="R72" s="271"/>
      <c r="S72" s="271"/>
      <c r="T72" s="1165"/>
      <c r="U72" s="725"/>
      <c r="V72" s="940"/>
      <c r="W72" s="1196"/>
      <c r="X72" s="822"/>
      <c r="Y72" s="1197"/>
      <c r="Z72" s="822"/>
    </row>
    <row r="73" spans="1:26" s="5" customFormat="1" ht="24" x14ac:dyDescent="0.25">
      <c r="A73" s="1312"/>
      <c r="B73" s="69" t="s">
        <v>12</v>
      </c>
      <c r="C73" s="69" t="s">
        <v>200</v>
      </c>
      <c r="D73" s="1082"/>
      <c r="E73" s="1083"/>
      <c r="F73" s="1084"/>
      <c r="G73" s="1083"/>
      <c r="H73" s="76"/>
      <c r="I73" s="271"/>
      <c r="J73" s="271"/>
      <c r="K73" s="271"/>
      <c r="L73" s="271"/>
      <c r="M73" s="271"/>
      <c r="N73" s="271"/>
      <c r="O73" s="271"/>
      <c r="P73" s="271"/>
      <c r="Q73" s="271"/>
      <c r="R73" s="271"/>
      <c r="S73" s="271"/>
      <c r="T73" s="1165"/>
      <c r="U73" s="725"/>
      <c r="V73" s="940"/>
      <c r="W73" s="1196"/>
      <c r="X73" s="822"/>
      <c r="Y73" s="1197"/>
      <c r="Z73" s="822"/>
    </row>
    <row r="74" spans="1:26" s="5" customFormat="1" ht="24" x14ac:dyDescent="0.25">
      <c r="A74" s="1313"/>
      <c r="B74" s="70" t="s">
        <v>185</v>
      </c>
      <c r="C74" s="70" t="s">
        <v>200</v>
      </c>
      <c r="D74" s="1088"/>
      <c r="E74" s="1089"/>
      <c r="F74" s="1090"/>
      <c r="G74" s="1089"/>
      <c r="H74" s="81"/>
      <c r="I74" s="314"/>
      <c r="J74" s="314"/>
      <c r="K74" s="314"/>
      <c r="L74" s="626" t="s">
        <v>212</v>
      </c>
      <c r="M74" s="314"/>
      <c r="N74" s="314"/>
      <c r="O74" s="314"/>
      <c r="P74" s="314"/>
      <c r="Q74" s="314"/>
      <c r="R74" s="1041" t="s">
        <v>212</v>
      </c>
      <c r="S74" s="314"/>
      <c r="T74" s="1158" t="s">
        <v>212</v>
      </c>
      <c r="U74" s="1218" t="s">
        <v>212</v>
      </c>
      <c r="V74" s="1229" t="s">
        <v>212</v>
      </c>
      <c r="W74" s="1206"/>
      <c r="X74" s="1207"/>
      <c r="Y74" s="1211"/>
      <c r="Z74" s="1207"/>
    </row>
    <row r="75" spans="1:26" s="5" customFormat="1" ht="24" x14ac:dyDescent="0.25">
      <c r="A75" s="1314" t="s">
        <v>36</v>
      </c>
      <c r="B75" s="71" t="s">
        <v>13</v>
      </c>
      <c r="C75" s="71" t="s">
        <v>200</v>
      </c>
      <c r="D75" s="1079"/>
      <c r="E75" s="1080"/>
      <c r="F75" s="1081"/>
      <c r="G75" s="1080"/>
      <c r="H75" s="79"/>
      <c r="I75" s="305">
        <v>0.2</v>
      </c>
      <c r="J75" s="271"/>
      <c r="K75" s="271"/>
      <c r="L75" s="799" t="s">
        <v>212</v>
      </c>
      <c r="M75" s="271"/>
      <c r="N75" s="271"/>
      <c r="O75" s="931">
        <v>0.53</v>
      </c>
      <c r="P75" s="271"/>
      <c r="Q75" s="271"/>
      <c r="R75" s="1034">
        <v>4.0999999999999996</v>
      </c>
      <c r="S75" s="271"/>
      <c r="T75" s="1165">
        <v>1.2</v>
      </c>
      <c r="U75" s="1221" t="s">
        <v>212</v>
      </c>
      <c r="V75" s="998">
        <v>4.0999999999999996</v>
      </c>
      <c r="W75" s="1196"/>
      <c r="X75" s="822"/>
      <c r="Y75" s="1197"/>
      <c r="Z75" s="822"/>
    </row>
    <row r="76" spans="1:26" s="5" customFormat="1" ht="24" x14ac:dyDescent="0.25">
      <c r="A76" s="1315"/>
      <c r="B76" s="72" t="s">
        <v>21</v>
      </c>
      <c r="C76" s="72" t="s">
        <v>200</v>
      </c>
      <c r="D76" s="1082"/>
      <c r="E76" s="1083"/>
      <c r="F76" s="1084"/>
      <c r="G76" s="1083"/>
      <c r="H76" s="76"/>
      <c r="I76" s="627">
        <v>0.03</v>
      </c>
      <c r="J76" s="271"/>
      <c r="K76" s="271"/>
      <c r="L76" s="799">
        <v>7.0000000000000007E-2</v>
      </c>
      <c r="M76" s="271"/>
      <c r="N76" s="271"/>
      <c r="O76" s="895">
        <v>0.03</v>
      </c>
      <c r="P76" s="271"/>
      <c r="Q76" s="271"/>
      <c r="R76" s="1034">
        <v>0.35</v>
      </c>
      <c r="S76" s="271"/>
      <c r="T76" s="1183">
        <v>0.12</v>
      </c>
      <c r="U76" s="1221">
        <v>0.03</v>
      </c>
      <c r="V76" s="940">
        <v>0.35</v>
      </c>
      <c r="W76" s="1196"/>
      <c r="X76" s="822"/>
      <c r="Y76" s="1197"/>
      <c r="Z76" s="822"/>
    </row>
    <row r="77" spans="1:26" s="5" customFormat="1" ht="24" x14ac:dyDescent="0.25">
      <c r="A77" s="1315"/>
      <c r="B77" s="72" t="s">
        <v>22</v>
      </c>
      <c r="C77" s="72" t="s">
        <v>200</v>
      </c>
      <c r="D77" s="1082"/>
      <c r="E77" s="1083"/>
      <c r="F77" s="1084"/>
      <c r="G77" s="1083"/>
      <c r="H77" s="76"/>
      <c r="I77" s="604">
        <v>1</v>
      </c>
      <c r="J77" s="271"/>
      <c r="K77" s="271"/>
      <c r="L77" s="305">
        <v>0.98</v>
      </c>
      <c r="M77" s="271"/>
      <c r="N77" s="271"/>
      <c r="O77" s="895">
        <v>1.6</v>
      </c>
      <c r="P77" s="271"/>
      <c r="Q77" s="271"/>
      <c r="R77" s="1034">
        <v>2.6</v>
      </c>
      <c r="S77" s="271"/>
      <c r="T77" s="1165">
        <v>1.5</v>
      </c>
      <c r="U77" s="725">
        <v>0.98</v>
      </c>
      <c r="V77" s="940">
        <v>2.6</v>
      </c>
      <c r="W77" s="1196"/>
      <c r="X77" s="822"/>
      <c r="Y77" s="1197"/>
      <c r="Z77" s="822"/>
    </row>
    <row r="78" spans="1:26" s="5" customFormat="1" ht="24" x14ac:dyDescent="0.25">
      <c r="A78" s="1315"/>
      <c r="B78" s="72" t="s">
        <v>14</v>
      </c>
      <c r="C78" s="72" t="s">
        <v>200</v>
      </c>
      <c r="D78" s="1082"/>
      <c r="E78" s="1083"/>
      <c r="F78" s="1084"/>
      <c r="G78" s="1083"/>
      <c r="H78" s="76"/>
      <c r="I78" s="604">
        <v>1</v>
      </c>
      <c r="J78" s="271"/>
      <c r="K78" s="271"/>
      <c r="L78" s="799">
        <v>0.74</v>
      </c>
      <c r="M78" s="271"/>
      <c r="N78" s="271"/>
      <c r="O78" s="895">
        <v>0.69</v>
      </c>
      <c r="P78" s="271"/>
      <c r="Q78" s="271"/>
      <c r="R78" s="1034">
        <v>0.65</v>
      </c>
      <c r="S78" s="271"/>
      <c r="T78" s="1183">
        <v>0.77</v>
      </c>
      <c r="U78" s="725">
        <v>0.65</v>
      </c>
      <c r="V78" s="998">
        <v>1</v>
      </c>
      <c r="W78" s="1196"/>
      <c r="X78" s="822"/>
      <c r="Y78" s="1197"/>
      <c r="Z78" s="822"/>
    </row>
    <row r="79" spans="1:26" s="5" customFormat="1" ht="24" x14ac:dyDescent="0.25">
      <c r="A79" s="1315"/>
      <c r="B79" s="72" t="s">
        <v>16</v>
      </c>
      <c r="C79" s="72" t="s">
        <v>200</v>
      </c>
      <c r="D79" s="1082"/>
      <c r="E79" s="1083"/>
      <c r="F79" s="1084"/>
      <c r="G79" s="1083"/>
      <c r="H79" s="76"/>
      <c r="I79" s="628">
        <v>0.16</v>
      </c>
      <c r="J79" s="271"/>
      <c r="K79" s="271"/>
      <c r="L79" s="305">
        <v>0.14000000000000001</v>
      </c>
      <c r="M79" s="271"/>
      <c r="N79" s="271"/>
      <c r="O79" s="895">
        <v>0.18</v>
      </c>
      <c r="P79" s="271"/>
      <c r="Q79" s="271"/>
      <c r="R79" s="1034">
        <v>0.64</v>
      </c>
      <c r="S79" s="271"/>
      <c r="T79" s="1183">
        <v>0.28000000000000003</v>
      </c>
      <c r="U79" s="725">
        <v>0.14000000000000001</v>
      </c>
      <c r="V79" s="940">
        <v>0.64</v>
      </c>
      <c r="W79" s="1196"/>
      <c r="X79" s="822"/>
      <c r="Y79" s="1197"/>
      <c r="Z79" s="822"/>
    </row>
    <row r="80" spans="1:26" s="5" customFormat="1" ht="24" x14ac:dyDescent="0.25">
      <c r="A80" s="1315"/>
      <c r="B80" s="72" t="s">
        <v>15</v>
      </c>
      <c r="C80" s="72" t="s">
        <v>200</v>
      </c>
      <c r="D80" s="1082"/>
      <c r="E80" s="1083"/>
      <c r="F80" s="1084"/>
      <c r="G80" s="1083"/>
      <c r="H80" s="76"/>
      <c r="I80" s="271"/>
      <c r="J80" s="271"/>
      <c r="K80" s="271"/>
      <c r="L80" s="271"/>
      <c r="M80" s="271"/>
      <c r="N80" s="271"/>
      <c r="O80" s="271"/>
      <c r="P80" s="271"/>
      <c r="Q80" s="271"/>
      <c r="R80" s="271"/>
      <c r="S80" s="271"/>
      <c r="T80" s="1165"/>
      <c r="U80" s="725"/>
      <c r="V80" s="940"/>
      <c r="W80" s="1196"/>
      <c r="X80" s="822"/>
      <c r="Y80" s="1197"/>
      <c r="Z80" s="822"/>
    </row>
    <row r="81" spans="1:26" s="5" customFormat="1" ht="24" x14ac:dyDescent="0.25">
      <c r="A81" s="1315"/>
      <c r="B81" s="72" t="s">
        <v>24</v>
      </c>
      <c r="C81" s="72" t="s">
        <v>53</v>
      </c>
      <c r="D81" s="1082"/>
      <c r="E81" s="1083"/>
      <c r="F81" s="1084"/>
      <c r="G81" s="1083"/>
      <c r="H81" s="255">
        <v>50</v>
      </c>
      <c r="I81" s="271"/>
      <c r="J81" s="727">
        <v>41</v>
      </c>
      <c r="K81" s="271"/>
      <c r="L81" s="799">
        <v>40</v>
      </c>
      <c r="M81" s="271"/>
      <c r="N81" s="869">
        <v>34</v>
      </c>
      <c r="O81" s="271"/>
      <c r="P81" s="950">
        <v>56</v>
      </c>
      <c r="Q81" s="271"/>
      <c r="R81" s="1034">
        <v>150</v>
      </c>
      <c r="S81" s="271"/>
      <c r="T81" s="1187">
        <v>62</v>
      </c>
      <c r="U81" s="725">
        <v>34</v>
      </c>
      <c r="V81" s="940">
        <v>150</v>
      </c>
      <c r="W81" s="1196"/>
      <c r="X81" s="822"/>
      <c r="Y81" s="1197"/>
      <c r="Z81" s="822"/>
    </row>
    <row r="82" spans="1:26" s="5" customFormat="1" ht="24" x14ac:dyDescent="0.25">
      <c r="A82" s="1315"/>
      <c r="B82" s="72" t="s">
        <v>17</v>
      </c>
      <c r="C82" s="72" t="s">
        <v>201</v>
      </c>
      <c r="D82" s="1082"/>
      <c r="E82" s="1083"/>
      <c r="F82" s="1084"/>
      <c r="G82" s="1083"/>
      <c r="H82" s="255">
        <v>87</v>
      </c>
      <c r="I82" s="271"/>
      <c r="J82" s="727">
        <v>70</v>
      </c>
      <c r="K82" s="271"/>
      <c r="L82" s="799">
        <v>66</v>
      </c>
      <c r="M82" s="271"/>
      <c r="N82" s="869">
        <v>47</v>
      </c>
      <c r="O82" s="271"/>
      <c r="P82" s="950">
        <v>100</v>
      </c>
      <c r="Q82" s="271"/>
      <c r="R82" s="1034">
        <v>260</v>
      </c>
      <c r="S82" s="271"/>
      <c r="T82" s="1187">
        <v>110</v>
      </c>
      <c r="U82" s="725">
        <v>47</v>
      </c>
      <c r="V82" s="940">
        <v>260</v>
      </c>
      <c r="W82" s="1196"/>
      <c r="X82" s="822"/>
      <c r="Y82" s="1197"/>
      <c r="Z82" s="822"/>
    </row>
    <row r="83" spans="1:26" s="5" customFormat="1" ht="24" x14ac:dyDescent="0.25">
      <c r="A83" s="1315"/>
      <c r="B83" s="72" t="s">
        <v>18</v>
      </c>
      <c r="C83" s="72"/>
      <c r="D83" s="1082"/>
      <c r="E83" s="1083"/>
      <c r="F83" s="1084"/>
      <c r="G83" s="1083"/>
      <c r="H83" s="76"/>
      <c r="I83" s="629"/>
      <c r="J83" s="271"/>
      <c r="K83" s="271"/>
      <c r="L83" s="271"/>
      <c r="M83" s="318"/>
      <c r="N83" s="271"/>
      <c r="O83" s="271"/>
      <c r="P83" s="271"/>
      <c r="Q83" s="271"/>
      <c r="R83" s="271"/>
      <c r="S83" s="271"/>
      <c r="T83" s="1165"/>
      <c r="U83" s="725"/>
      <c r="V83" s="940"/>
      <c r="W83" s="1196"/>
      <c r="X83" s="822"/>
      <c r="Y83" s="1197"/>
      <c r="Z83" s="822"/>
    </row>
    <row r="84" spans="1:26" s="5" customFormat="1" ht="24" x14ac:dyDescent="0.25">
      <c r="A84" s="1315"/>
      <c r="B84" s="72" t="s">
        <v>19</v>
      </c>
      <c r="C84" s="72" t="s">
        <v>201</v>
      </c>
      <c r="D84" s="1082"/>
      <c r="E84" s="1083"/>
      <c r="F84" s="1084"/>
      <c r="G84" s="1083"/>
      <c r="H84" s="76"/>
      <c r="I84" s="603" t="s">
        <v>212</v>
      </c>
      <c r="J84" s="271"/>
      <c r="K84" s="271"/>
      <c r="L84" s="799" t="s">
        <v>212</v>
      </c>
      <c r="M84" s="318"/>
      <c r="N84" s="271"/>
      <c r="O84" s="895" t="s">
        <v>212</v>
      </c>
      <c r="P84" s="271"/>
      <c r="Q84" s="271"/>
      <c r="R84" s="1034" t="s">
        <v>212</v>
      </c>
      <c r="S84" s="271"/>
      <c r="T84" s="1183" t="s">
        <v>212</v>
      </c>
      <c r="U84" s="725" t="s">
        <v>212</v>
      </c>
      <c r="V84" s="940" t="s">
        <v>212</v>
      </c>
      <c r="W84" s="1196"/>
      <c r="X84" s="822"/>
      <c r="Y84" s="1197"/>
      <c r="Z84" s="822"/>
    </row>
    <row r="85" spans="1:26" s="5" customFormat="1" ht="24" x14ac:dyDescent="0.25">
      <c r="A85" s="1315"/>
      <c r="B85" s="72" t="s">
        <v>209</v>
      </c>
      <c r="C85" s="72"/>
      <c r="D85" s="1082"/>
      <c r="E85" s="1083"/>
      <c r="F85" s="1084"/>
      <c r="G85" s="1083"/>
      <c r="H85" s="76"/>
      <c r="I85" s="271"/>
      <c r="J85" s="271"/>
      <c r="K85" s="271"/>
      <c r="L85" s="271"/>
      <c r="M85" s="318"/>
      <c r="N85" s="271"/>
      <c r="O85" s="895" t="s">
        <v>212</v>
      </c>
      <c r="P85" s="271"/>
      <c r="Q85" s="271"/>
      <c r="R85" s="271"/>
      <c r="S85" s="271"/>
      <c r="T85" s="1183" t="s">
        <v>212</v>
      </c>
      <c r="U85" s="725" t="s">
        <v>212</v>
      </c>
      <c r="V85" s="940" t="s">
        <v>212</v>
      </c>
      <c r="W85" s="1196"/>
      <c r="X85" s="822"/>
      <c r="Y85" s="1197"/>
      <c r="Z85" s="822"/>
    </row>
    <row r="86" spans="1:26" s="5" customFormat="1" ht="27.75" x14ac:dyDescent="0.25">
      <c r="A86" s="1315"/>
      <c r="B86" s="72" t="s">
        <v>186</v>
      </c>
      <c r="C86" s="72" t="s">
        <v>202</v>
      </c>
      <c r="D86" s="1082"/>
      <c r="E86" s="1083"/>
      <c r="F86" s="1084"/>
      <c r="G86" s="1083"/>
      <c r="H86" s="255">
        <v>150</v>
      </c>
      <c r="I86" s="271"/>
      <c r="J86" s="727">
        <v>81</v>
      </c>
      <c r="K86" s="271"/>
      <c r="L86" s="799">
        <v>89</v>
      </c>
      <c r="M86" s="271"/>
      <c r="N86" s="869">
        <v>45</v>
      </c>
      <c r="O86" s="271"/>
      <c r="P86" s="950">
        <v>140</v>
      </c>
      <c r="Q86" s="271"/>
      <c r="R86" s="1034">
        <v>44</v>
      </c>
      <c r="S86" s="271"/>
      <c r="T86" s="1187">
        <v>92</v>
      </c>
      <c r="U86" s="725">
        <v>44</v>
      </c>
      <c r="V86" s="940">
        <v>150</v>
      </c>
      <c r="W86" s="1196"/>
      <c r="X86" s="822"/>
      <c r="Y86" s="1197"/>
      <c r="Z86" s="822"/>
    </row>
    <row r="87" spans="1:26" s="5" customFormat="1" ht="27.75" x14ac:dyDescent="0.25">
      <c r="A87" s="1315"/>
      <c r="B87" s="72" t="s">
        <v>187</v>
      </c>
      <c r="C87" s="72" t="s">
        <v>202</v>
      </c>
      <c r="D87" s="1082"/>
      <c r="E87" s="1083"/>
      <c r="F87" s="1084"/>
      <c r="G87" s="1083"/>
      <c r="H87" s="255">
        <v>10</v>
      </c>
      <c r="I87" s="271"/>
      <c r="J87" s="727">
        <v>8.1999999999999993</v>
      </c>
      <c r="K87" s="271"/>
      <c r="L87" s="799">
        <v>7.5</v>
      </c>
      <c r="M87" s="271"/>
      <c r="N87" s="869">
        <v>6.7</v>
      </c>
      <c r="O87" s="271"/>
      <c r="P87" s="951">
        <v>8.4</v>
      </c>
      <c r="Q87" s="271"/>
      <c r="R87" s="1034">
        <v>48</v>
      </c>
      <c r="S87" s="271"/>
      <c r="T87" s="1187">
        <v>15</v>
      </c>
      <c r="U87" s="888">
        <v>6.7</v>
      </c>
      <c r="V87" s="940">
        <v>48</v>
      </c>
      <c r="W87" s="1196"/>
      <c r="X87" s="822"/>
      <c r="Y87" s="1197"/>
      <c r="Z87" s="822"/>
    </row>
    <row r="88" spans="1:26" s="5" customFormat="1" ht="27.75" x14ac:dyDescent="0.25">
      <c r="A88" s="1316"/>
      <c r="B88" s="73" t="s">
        <v>25</v>
      </c>
      <c r="C88" s="73" t="s">
        <v>188</v>
      </c>
      <c r="D88" s="1088"/>
      <c r="E88" s="1089"/>
      <c r="F88" s="1090"/>
      <c r="G88" s="1089"/>
      <c r="H88" s="93"/>
      <c r="I88" s="630"/>
      <c r="J88" s="630"/>
      <c r="K88" s="630"/>
      <c r="L88" s="630"/>
      <c r="M88" s="314"/>
      <c r="N88" s="314"/>
      <c r="O88" s="314"/>
      <c r="P88" s="314"/>
      <c r="Q88" s="314"/>
      <c r="R88" s="314"/>
      <c r="S88" s="314"/>
      <c r="T88" s="1184"/>
      <c r="U88" s="1218"/>
      <c r="V88" s="1229"/>
      <c r="W88" s="1206"/>
      <c r="X88" s="1207"/>
      <c r="Y88" s="1211"/>
      <c r="Z88" s="1207"/>
    </row>
  </sheetData>
  <mergeCells count="45">
    <mergeCell ref="O23:O24"/>
    <mergeCell ref="P23:P24"/>
    <mergeCell ref="Q23:Q24"/>
    <mergeCell ref="R23:R24"/>
    <mergeCell ref="K23:K24"/>
    <mergeCell ref="L23:L24"/>
    <mergeCell ref="M23:M24"/>
    <mergeCell ref="B1:C1"/>
    <mergeCell ref="B2:C3"/>
    <mergeCell ref="A70:A74"/>
    <mergeCell ref="A75:A88"/>
    <mergeCell ref="A34:A60"/>
    <mergeCell ref="A21:A33"/>
    <mergeCell ref="A61:A69"/>
    <mergeCell ref="A4:A20"/>
    <mergeCell ref="B23:B24"/>
    <mergeCell ref="C23:C24"/>
    <mergeCell ref="T1:T3"/>
    <mergeCell ref="U1:U3"/>
    <mergeCell ref="U23:U24"/>
    <mergeCell ref="D1:E1"/>
    <mergeCell ref="F1:G1"/>
    <mergeCell ref="D2:E3"/>
    <mergeCell ref="F2:G3"/>
    <mergeCell ref="D23:D24"/>
    <mergeCell ref="E23:E24"/>
    <mergeCell ref="F23:F24"/>
    <mergeCell ref="G23:G24"/>
    <mergeCell ref="S23:S24"/>
    <mergeCell ref="H23:H24"/>
    <mergeCell ref="I23:I24"/>
    <mergeCell ref="J23:J24"/>
    <mergeCell ref="N23:N24"/>
    <mergeCell ref="V1:V3"/>
    <mergeCell ref="V23:V24"/>
    <mergeCell ref="W1:X1"/>
    <mergeCell ref="W2:W3"/>
    <mergeCell ref="X2:X3"/>
    <mergeCell ref="W23:W24"/>
    <mergeCell ref="X23:X24"/>
    <mergeCell ref="Y1:Z1"/>
    <mergeCell ref="Y2:Y3"/>
    <mergeCell ref="Z2:Z3"/>
    <mergeCell ref="Y23:Y24"/>
    <mergeCell ref="Z23:Z24"/>
  </mergeCells>
  <phoneticPr fontId="2"/>
  <dataValidations count="1">
    <dataValidation imeMode="off" allowBlank="1" showInputMessage="1" showErrorMessage="1" sqref="H75:H88 H34:H60"/>
  </dataValidations>
  <printOptions horizontalCentered="1"/>
  <pageMargins left="0.39370078740157483" right="0.39370078740157483" top="0.78740157480314965" bottom="0.19685039370078741" header="0.51181102362204722" footer="0.51181102362204722"/>
  <pageSetup paperSize="9" scale="29" orientation="portrait" r:id="rId1"/>
  <headerFooter alignWithMargins="0">
    <oddHeader>&amp;C&amp;"ＭＳ 明朝,標準"&amp;24&amp;A&amp;R&amp;"ＭＳ 明朝,標準"&amp;14&amp;[令和6年度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9">
    <tabColor rgb="FF99CCFF"/>
    <pageSetUpPr fitToPage="1"/>
  </sheetPr>
  <dimension ref="A1:Z87"/>
  <sheetViews>
    <sheetView view="pageBreakPreview" zoomScale="55" zoomScaleNormal="100" zoomScaleSheetLayoutView="55" workbookViewId="0">
      <pane xSplit="3" ySplit="3" topLeftCell="D4" activePane="bottomRight" state="frozen"/>
      <selection activeCell="H3" sqref="H3"/>
      <selection pane="topRight" activeCell="H3" sqref="H3"/>
      <selection pane="bottomLeft" activeCell="H3" sqref="H3"/>
      <selection pane="bottomRight" activeCell="H3" sqref="H3"/>
    </sheetView>
  </sheetViews>
  <sheetFormatPr defaultRowHeight="27.95" customHeight="1" x14ac:dyDescent="0.25"/>
  <cols>
    <col min="1" max="1" width="6.42578125" style="3" customWidth="1"/>
    <col min="2" max="2" width="24.28515625" style="11" customWidth="1"/>
    <col min="3" max="3" width="13.85546875" style="11" bestFit="1" customWidth="1"/>
    <col min="4" max="7" width="5.7109375" style="15" customWidth="1"/>
    <col min="8" max="18" width="19.7109375" style="4" customWidth="1"/>
    <col min="19" max="19" width="19.7109375" style="10" customWidth="1"/>
    <col min="20" max="22" width="12.7109375" style="5" customWidth="1"/>
    <col min="23" max="26" width="5.7109375" style="5" customWidth="1"/>
    <col min="27" max="16384" width="9.140625" style="4"/>
  </cols>
  <sheetData>
    <row r="1" spans="1:26" ht="24" customHeight="1" x14ac:dyDescent="0.25">
      <c r="A1" s="9"/>
      <c r="B1" s="1301" t="s">
        <v>20</v>
      </c>
      <c r="C1" s="1302"/>
      <c r="D1" s="1279" t="s">
        <v>309</v>
      </c>
      <c r="E1" s="1280"/>
      <c r="F1" s="1281" t="s">
        <v>310</v>
      </c>
      <c r="G1" s="1280"/>
      <c r="H1" s="17">
        <v>45397</v>
      </c>
      <c r="I1" s="261">
        <v>45427</v>
      </c>
      <c r="J1" s="261">
        <v>45448</v>
      </c>
      <c r="K1" s="261">
        <v>45483</v>
      </c>
      <c r="L1" s="261">
        <v>45505</v>
      </c>
      <c r="M1" s="261">
        <v>45546</v>
      </c>
      <c r="N1" s="893">
        <v>45567</v>
      </c>
      <c r="O1" s="17">
        <v>45602</v>
      </c>
      <c r="P1" s="17">
        <v>45630</v>
      </c>
      <c r="Q1" s="893">
        <v>45665</v>
      </c>
      <c r="R1" s="17">
        <v>45693</v>
      </c>
      <c r="S1" s="17">
        <v>45728</v>
      </c>
      <c r="T1" s="1269" t="s">
        <v>322</v>
      </c>
      <c r="U1" s="1272" t="s">
        <v>323</v>
      </c>
      <c r="V1" s="1272" t="s">
        <v>324</v>
      </c>
      <c r="W1" s="1268" t="s">
        <v>325</v>
      </c>
      <c r="X1" s="1259"/>
      <c r="Y1" s="1258" t="s">
        <v>326</v>
      </c>
      <c r="Z1" s="1259"/>
    </row>
    <row r="2" spans="1:26" ht="24" customHeight="1" x14ac:dyDescent="0.25">
      <c r="A2" s="9"/>
      <c r="B2" s="1297" t="s">
        <v>189</v>
      </c>
      <c r="C2" s="1298"/>
      <c r="D2" s="1331" t="s">
        <v>314</v>
      </c>
      <c r="E2" s="1287"/>
      <c r="F2" s="1286" t="s">
        <v>312</v>
      </c>
      <c r="G2" s="1287"/>
      <c r="H2" s="42" t="s">
        <v>149</v>
      </c>
      <c r="I2" s="20" t="s">
        <v>149</v>
      </c>
      <c r="J2" s="727" t="s">
        <v>149</v>
      </c>
      <c r="K2" s="762" t="s">
        <v>149</v>
      </c>
      <c r="L2" s="42" t="s">
        <v>149</v>
      </c>
      <c r="M2" s="863" t="s">
        <v>149</v>
      </c>
      <c r="N2" s="20" t="s">
        <v>149</v>
      </c>
      <c r="O2" s="20" t="s">
        <v>149</v>
      </c>
      <c r="P2" s="42" t="s">
        <v>149</v>
      </c>
      <c r="Q2" s="1000" t="s">
        <v>149</v>
      </c>
      <c r="R2" s="42" t="s">
        <v>149</v>
      </c>
      <c r="S2" s="20" t="s">
        <v>149</v>
      </c>
      <c r="T2" s="1270"/>
      <c r="U2" s="1273"/>
      <c r="V2" s="1273"/>
      <c r="W2" s="1260" t="s">
        <v>327</v>
      </c>
      <c r="X2" s="1262" t="s">
        <v>328</v>
      </c>
      <c r="Y2" s="1260" t="s">
        <v>327</v>
      </c>
      <c r="Z2" s="1262" t="s">
        <v>328</v>
      </c>
    </row>
    <row r="3" spans="1:26" ht="24" x14ac:dyDescent="0.25">
      <c r="A3" s="37"/>
      <c r="B3" s="1299"/>
      <c r="C3" s="1300"/>
      <c r="D3" s="1332"/>
      <c r="E3" s="1289"/>
      <c r="F3" s="1288"/>
      <c r="G3" s="1289"/>
      <c r="H3" s="43" t="s">
        <v>148</v>
      </c>
      <c r="I3" s="43" t="s">
        <v>148</v>
      </c>
      <c r="J3" s="734" t="s">
        <v>148</v>
      </c>
      <c r="K3" s="767" t="s">
        <v>148</v>
      </c>
      <c r="L3" s="43" t="s">
        <v>148</v>
      </c>
      <c r="M3" s="867" t="s">
        <v>148</v>
      </c>
      <c r="N3" s="43" t="s">
        <v>148</v>
      </c>
      <c r="O3" s="43" t="s">
        <v>148</v>
      </c>
      <c r="P3" s="43" t="s">
        <v>148</v>
      </c>
      <c r="Q3" s="1005" t="s">
        <v>148</v>
      </c>
      <c r="R3" s="43" t="s">
        <v>148</v>
      </c>
      <c r="S3" s="43" t="s">
        <v>148</v>
      </c>
      <c r="T3" s="1271"/>
      <c r="U3" s="1274"/>
      <c r="V3" s="1274"/>
      <c r="W3" s="1261"/>
      <c r="X3" s="1263"/>
      <c r="Y3" s="1261"/>
      <c r="Z3" s="1263"/>
    </row>
    <row r="4" spans="1:26" ht="24" x14ac:dyDescent="0.25">
      <c r="A4" s="1317" t="s">
        <v>33</v>
      </c>
      <c r="B4" s="56" t="s">
        <v>46</v>
      </c>
      <c r="C4" s="56" t="s">
        <v>42</v>
      </c>
      <c r="D4" s="1079"/>
      <c r="E4" s="1080"/>
      <c r="F4" s="1081"/>
      <c r="G4" s="1080"/>
      <c r="H4" s="27">
        <v>0.3888888888888889</v>
      </c>
      <c r="I4" s="642">
        <v>0.40138888888888885</v>
      </c>
      <c r="J4" s="266">
        <v>0.3756944444444445</v>
      </c>
      <c r="K4" s="278">
        <v>0.37847222222222227</v>
      </c>
      <c r="L4" s="611">
        <v>0.39305555555555555</v>
      </c>
      <c r="M4" s="278">
        <v>0.375</v>
      </c>
      <c r="N4" s="611">
        <v>0.54513888888888895</v>
      </c>
      <c r="O4" s="611">
        <v>0.36805555555555558</v>
      </c>
      <c r="P4" s="611">
        <v>0.3659722222222222</v>
      </c>
      <c r="Q4" s="278">
        <v>0.37083333333333335</v>
      </c>
      <c r="R4" s="611">
        <v>0.37152777777777773</v>
      </c>
      <c r="S4" s="611">
        <v>0.3833333333333333</v>
      </c>
      <c r="T4" s="1153"/>
      <c r="U4" s="725"/>
      <c r="V4" s="940"/>
      <c r="W4" s="1190"/>
      <c r="X4" s="1191"/>
      <c r="Y4" s="332"/>
      <c r="Z4" s="264"/>
    </row>
    <row r="5" spans="1:26" ht="24" x14ac:dyDescent="0.25">
      <c r="A5" s="1318"/>
      <c r="B5" s="57" t="s">
        <v>54</v>
      </c>
      <c r="C5" s="57"/>
      <c r="D5" s="1082"/>
      <c r="E5" s="1083"/>
      <c r="F5" s="1084"/>
      <c r="G5" s="1083"/>
      <c r="H5" s="46" t="s">
        <v>220</v>
      </c>
      <c r="I5" s="607" t="s">
        <v>220</v>
      </c>
      <c r="J5" s="731" t="s">
        <v>255</v>
      </c>
      <c r="K5" s="766" t="s">
        <v>258</v>
      </c>
      <c r="L5" s="803" t="s">
        <v>230</v>
      </c>
      <c r="M5" s="866" t="s">
        <v>258</v>
      </c>
      <c r="N5" s="873" t="s">
        <v>230</v>
      </c>
      <c r="O5" s="898" t="s">
        <v>230</v>
      </c>
      <c r="P5" s="954" t="s">
        <v>230</v>
      </c>
      <c r="Q5" s="1003" t="s">
        <v>230</v>
      </c>
      <c r="R5" s="1039" t="s">
        <v>230</v>
      </c>
      <c r="S5" s="1075" t="s">
        <v>258</v>
      </c>
      <c r="T5" s="1153"/>
      <c r="U5" s="725"/>
      <c r="V5" s="940"/>
      <c r="W5" s="1190"/>
      <c r="X5" s="1191"/>
      <c r="Y5" s="332"/>
      <c r="Z5" s="264"/>
    </row>
    <row r="6" spans="1:26" ht="24" x14ac:dyDescent="0.25">
      <c r="A6" s="1318"/>
      <c r="B6" s="57" t="s">
        <v>55</v>
      </c>
      <c r="C6" s="57" t="s">
        <v>56</v>
      </c>
      <c r="D6" s="1082"/>
      <c r="E6" s="1083"/>
      <c r="F6" s="1084"/>
      <c r="G6" s="1083"/>
      <c r="H6" s="291">
        <v>21.9</v>
      </c>
      <c r="I6" s="605">
        <v>22.9</v>
      </c>
      <c r="J6" s="729">
        <v>21.5</v>
      </c>
      <c r="K6" s="764">
        <v>31.8</v>
      </c>
      <c r="L6" s="800">
        <v>33.700000000000003</v>
      </c>
      <c r="M6" s="864">
        <v>31</v>
      </c>
      <c r="N6" s="871">
        <v>32.6</v>
      </c>
      <c r="O6" s="896">
        <v>18.2</v>
      </c>
      <c r="P6" s="952">
        <v>11</v>
      </c>
      <c r="Q6" s="1001">
        <v>4.9000000000000004</v>
      </c>
      <c r="R6" s="1036">
        <v>3.2</v>
      </c>
      <c r="S6" s="1073">
        <v>12.8</v>
      </c>
      <c r="T6" s="1154">
        <v>20.5</v>
      </c>
      <c r="U6" s="1215">
        <v>3.2</v>
      </c>
      <c r="V6" s="1057">
        <v>33.700000000000003</v>
      </c>
      <c r="W6" s="1190"/>
      <c r="X6" s="822"/>
      <c r="Y6" s="332"/>
      <c r="Z6" s="822"/>
    </row>
    <row r="7" spans="1:26" ht="24" x14ac:dyDescent="0.25">
      <c r="A7" s="1318"/>
      <c r="B7" s="57" t="s">
        <v>57</v>
      </c>
      <c r="C7" s="57" t="s">
        <v>56</v>
      </c>
      <c r="D7" s="1082"/>
      <c r="E7" s="1083"/>
      <c r="F7" s="1084"/>
      <c r="G7" s="1083"/>
      <c r="H7" s="291">
        <v>20.3</v>
      </c>
      <c r="I7" s="605">
        <v>21.8</v>
      </c>
      <c r="J7" s="729">
        <v>22</v>
      </c>
      <c r="K7" s="764">
        <v>29.7</v>
      </c>
      <c r="L7" s="800">
        <v>31</v>
      </c>
      <c r="M7" s="864">
        <v>30.5</v>
      </c>
      <c r="N7" s="871">
        <v>28.4</v>
      </c>
      <c r="O7" s="896">
        <v>18.100000000000001</v>
      </c>
      <c r="P7" s="952">
        <v>11.2</v>
      </c>
      <c r="Q7" s="1001">
        <v>5.8</v>
      </c>
      <c r="R7" s="1036">
        <v>6.1</v>
      </c>
      <c r="S7" s="1073">
        <v>10.9</v>
      </c>
      <c r="T7" s="1154">
        <v>19.7</v>
      </c>
      <c r="U7" s="1215">
        <v>5.8</v>
      </c>
      <c r="V7" s="1057">
        <v>31</v>
      </c>
      <c r="W7" s="1190"/>
      <c r="X7" s="822"/>
      <c r="Y7" s="332"/>
      <c r="Z7" s="822"/>
    </row>
    <row r="8" spans="1:26" ht="24" x14ac:dyDescent="0.25">
      <c r="A8" s="1318"/>
      <c r="B8" s="57" t="s">
        <v>58</v>
      </c>
      <c r="C8" s="57" t="s">
        <v>171</v>
      </c>
      <c r="D8" s="1082"/>
      <c r="E8" s="1083"/>
      <c r="F8" s="1084">
        <v>30</v>
      </c>
      <c r="G8" s="1083"/>
      <c r="H8" s="292">
        <v>24</v>
      </c>
      <c r="I8" s="606">
        <v>19</v>
      </c>
      <c r="J8" s="730">
        <v>45</v>
      </c>
      <c r="K8" s="765">
        <v>22</v>
      </c>
      <c r="L8" s="801">
        <v>23</v>
      </c>
      <c r="M8" s="865">
        <v>46</v>
      </c>
      <c r="N8" s="872">
        <v>39</v>
      </c>
      <c r="O8" s="897">
        <v>30</v>
      </c>
      <c r="P8" s="953">
        <v>24</v>
      </c>
      <c r="Q8" s="1002">
        <v>13</v>
      </c>
      <c r="R8" s="1037">
        <v>24</v>
      </c>
      <c r="S8" s="1074">
        <v>16</v>
      </c>
      <c r="T8" s="1155">
        <v>27</v>
      </c>
      <c r="U8" s="1216">
        <v>13</v>
      </c>
      <c r="V8" s="1228">
        <v>46</v>
      </c>
      <c r="W8" s="1190"/>
      <c r="X8" s="822"/>
      <c r="Y8" s="1209">
        <v>8</v>
      </c>
      <c r="Z8" s="822">
        <v>12</v>
      </c>
    </row>
    <row r="9" spans="1:26" ht="24" x14ac:dyDescent="0.25">
      <c r="A9" s="1318"/>
      <c r="B9" s="57" t="s">
        <v>59</v>
      </c>
      <c r="C9" s="57" t="s">
        <v>169</v>
      </c>
      <c r="D9" s="1082"/>
      <c r="E9" s="1083"/>
      <c r="F9" s="1084"/>
      <c r="G9" s="1083"/>
      <c r="H9" s="74"/>
      <c r="I9" s="271"/>
      <c r="J9" s="271"/>
      <c r="K9" s="271"/>
      <c r="L9" s="271"/>
      <c r="M9" s="271"/>
      <c r="N9" s="271"/>
      <c r="O9" s="271"/>
      <c r="P9" s="271"/>
      <c r="Q9" s="271"/>
      <c r="R9" s="271"/>
      <c r="S9" s="271"/>
      <c r="T9" s="1153"/>
      <c r="U9" s="725"/>
      <c r="V9" s="940"/>
      <c r="W9" s="1190"/>
      <c r="X9" s="1191"/>
      <c r="Y9" s="332"/>
      <c r="Z9" s="264"/>
    </row>
    <row r="10" spans="1:26" ht="24" x14ac:dyDescent="0.25">
      <c r="A10" s="1318"/>
      <c r="B10" s="57" t="s">
        <v>60</v>
      </c>
      <c r="C10" s="57"/>
      <c r="D10" s="1082"/>
      <c r="E10" s="1083"/>
      <c r="F10" s="1084"/>
      <c r="G10" s="1083"/>
      <c r="H10" s="28" t="s">
        <v>221</v>
      </c>
      <c r="I10" s="603" t="s">
        <v>221</v>
      </c>
      <c r="J10" s="727" t="s">
        <v>221</v>
      </c>
      <c r="K10" s="762" t="s">
        <v>231</v>
      </c>
      <c r="L10" s="799" t="s">
        <v>231</v>
      </c>
      <c r="M10" s="863" t="s">
        <v>231</v>
      </c>
      <c r="N10" s="869" t="s">
        <v>231</v>
      </c>
      <c r="O10" s="895" t="s">
        <v>233</v>
      </c>
      <c r="P10" s="950" t="s">
        <v>221</v>
      </c>
      <c r="Q10" s="1000" t="s">
        <v>221</v>
      </c>
      <c r="R10" s="1034" t="s">
        <v>221</v>
      </c>
      <c r="S10" s="1071" t="s">
        <v>221</v>
      </c>
      <c r="T10" s="1153"/>
      <c r="U10" s="725"/>
      <c r="V10" s="940"/>
      <c r="W10" s="1190"/>
      <c r="X10" s="1191"/>
      <c r="Y10" s="332"/>
      <c r="Z10" s="264"/>
    </row>
    <row r="11" spans="1:26" ht="24" x14ac:dyDescent="0.25">
      <c r="A11" s="1318"/>
      <c r="B11" s="57" t="s">
        <v>0</v>
      </c>
      <c r="C11" s="57"/>
      <c r="D11" s="1082"/>
      <c r="E11" s="1083"/>
      <c r="F11" s="1084"/>
      <c r="G11" s="1083"/>
      <c r="H11" s="47" t="s">
        <v>222</v>
      </c>
      <c r="I11" s="273" t="s">
        <v>222</v>
      </c>
      <c r="J11" s="273" t="s">
        <v>222</v>
      </c>
      <c r="K11" s="273" t="s">
        <v>222</v>
      </c>
      <c r="L11" s="273" t="s">
        <v>222</v>
      </c>
      <c r="M11" s="273" t="s">
        <v>222</v>
      </c>
      <c r="N11" s="273" t="s">
        <v>222</v>
      </c>
      <c r="O11" s="273" t="s">
        <v>222</v>
      </c>
      <c r="P11" s="273" t="s">
        <v>222</v>
      </c>
      <c r="Q11" s="273" t="s">
        <v>222</v>
      </c>
      <c r="R11" s="273" t="s">
        <v>222</v>
      </c>
      <c r="S11" s="273" t="s">
        <v>222</v>
      </c>
      <c r="T11" s="1153"/>
      <c r="U11" s="725"/>
      <c r="V11" s="940"/>
      <c r="W11" s="1190"/>
      <c r="X11" s="1191"/>
      <c r="Y11" s="332"/>
      <c r="Z11" s="264"/>
    </row>
    <row r="12" spans="1:26" ht="24" x14ac:dyDescent="0.25">
      <c r="A12" s="1318"/>
      <c r="B12" s="57" t="s">
        <v>41</v>
      </c>
      <c r="C12" s="57"/>
      <c r="D12" s="1082"/>
      <c r="E12" s="1083"/>
      <c r="F12" s="1084"/>
      <c r="G12" s="1083"/>
      <c r="H12" s="28" t="s">
        <v>225</v>
      </c>
      <c r="I12" s="603" t="s">
        <v>271</v>
      </c>
      <c r="J12" s="727" t="s">
        <v>226</v>
      </c>
      <c r="K12" s="762" t="s">
        <v>228</v>
      </c>
      <c r="L12" s="799" t="s">
        <v>232</v>
      </c>
      <c r="M12" s="863" t="s">
        <v>232</v>
      </c>
      <c r="N12" s="869" t="s">
        <v>295</v>
      </c>
      <c r="O12" s="895" t="s">
        <v>226</v>
      </c>
      <c r="P12" s="950" t="s">
        <v>226</v>
      </c>
      <c r="Q12" s="1000" t="s">
        <v>226</v>
      </c>
      <c r="R12" s="1034" t="s">
        <v>226</v>
      </c>
      <c r="S12" s="1071" t="s">
        <v>271</v>
      </c>
      <c r="T12" s="1153"/>
      <c r="U12" s="725"/>
      <c r="V12" s="940"/>
      <c r="W12" s="1190"/>
      <c r="X12" s="1191"/>
      <c r="Y12" s="332"/>
      <c r="Z12" s="264"/>
    </row>
    <row r="13" spans="1:26" ht="24" x14ac:dyDescent="0.25">
      <c r="A13" s="1318"/>
      <c r="B13" s="57" t="s">
        <v>61</v>
      </c>
      <c r="C13" s="57" t="s">
        <v>169</v>
      </c>
      <c r="D13" s="1082"/>
      <c r="E13" s="1083"/>
      <c r="F13" s="1084"/>
      <c r="G13" s="1083"/>
      <c r="H13" s="290" t="s">
        <v>75</v>
      </c>
      <c r="I13" s="604" t="s">
        <v>75</v>
      </c>
      <c r="J13" s="305" t="s">
        <v>75</v>
      </c>
      <c r="K13" s="305" t="s">
        <v>75</v>
      </c>
      <c r="L13" s="305" t="s">
        <v>75</v>
      </c>
      <c r="M13" s="305" t="s">
        <v>75</v>
      </c>
      <c r="N13" s="870" t="s">
        <v>75</v>
      </c>
      <c r="O13" s="949">
        <v>0.52</v>
      </c>
      <c r="P13" s="951" t="s">
        <v>75</v>
      </c>
      <c r="Q13" s="999" t="s">
        <v>75</v>
      </c>
      <c r="R13" s="1033" t="s">
        <v>75</v>
      </c>
      <c r="S13" s="305" t="s">
        <v>75</v>
      </c>
      <c r="T13" s="1153"/>
      <c r="U13" s="725"/>
      <c r="V13" s="940"/>
      <c r="W13" s="1190"/>
      <c r="X13" s="1191"/>
      <c r="Y13" s="332"/>
      <c r="Z13" s="264"/>
    </row>
    <row r="14" spans="1:26" ht="24" x14ac:dyDescent="0.25">
      <c r="A14" s="1318"/>
      <c r="B14" s="57" t="s">
        <v>62</v>
      </c>
      <c r="C14" s="212" t="s">
        <v>169</v>
      </c>
      <c r="D14" s="1082"/>
      <c r="E14" s="1083"/>
      <c r="F14" s="1087"/>
      <c r="G14" s="1086"/>
      <c r="H14" s="160">
        <v>2.2000000000000002</v>
      </c>
      <c r="I14" s="276">
        <v>2.2000000000000002</v>
      </c>
      <c r="J14" s="276">
        <v>2.2200000000000002</v>
      </c>
      <c r="K14" s="276">
        <v>2.19</v>
      </c>
      <c r="L14" s="276">
        <v>2.39</v>
      </c>
      <c r="M14" s="276">
        <v>2.2999999999999998</v>
      </c>
      <c r="N14" s="276">
        <v>2.0699999999999998</v>
      </c>
      <c r="O14" s="276">
        <v>2.62</v>
      </c>
      <c r="P14" s="276">
        <v>2.2000000000000002</v>
      </c>
      <c r="Q14" s="276">
        <v>2.4900000000000002</v>
      </c>
      <c r="R14" s="276">
        <v>2.2000000000000002</v>
      </c>
      <c r="S14" s="276">
        <v>2</v>
      </c>
      <c r="T14" s="1157"/>
      <c r="U14" s="1217"/>
      <c r="V14" s="1067"/>
      <c r="W14" s="1192"/>
      <c r="X14" s="1193"/>
      <c r="Y14" s="682"/>
      <c r="Z14" s="277"/>
    </row>
    <row r="15" spans="1:26" ht="24" x14ac:dyDescent="0.25">
      <c r="A15" s="1318"/>
      <c r="B15" s="57" t="s">
        <v>63</v>
      </c>
      <c r="C15" s="57"/>
      <c r="D15" s="1082"/>
      <c r="E15" s="1083"/>
      <c r="F15" s="1084"/>
      <c r="G15" s="1083"/>
      <c r="H15" s="74"/>
      <c r="I15" s="271"/>
      <c r="J15" s="271"/>
      <c r="K15" s="271"/>
      <c r="L15" s="271"/>
      <c r="M15" s="271"/>
      <c r="N15" s="271"/>
      <c r="O15" s="271"/>
      <c r="P15" s="271"/>
      <c r="Q15" s="271"/>
      <c r="R15" s="271"/>
      <c r="S15" s="271"/>
      <c r="T15" s="1153"/>
      <c r="U15" s="725"/>
      <c r="V15" s="940"/>
      <c r="W15" s="1190"/>
      <c r="X15" s="1191"/>
      <c r="Y15" s="332"/>
      <c r="Z15" s="264"/>
    </row>
    <row r="16" spans="1:26" ht="24" x14ac:dyDescent="0.25">
      <c r="A16" s="1318"/>
      <c r="B16" s="57" t="s">
        <v>64</v>
      </c>
      <c r="C16" s="57" t="s">
        <v>43</v>
      </c>
      <c r="D16" s="1082"/>
      <c r="E16" s="1083"/>
      <c r="F16" s="1084"/>
      <c r="G16" s="1083"/>
      <c r="H16" s="29">
        <v>0.36319444444444443</v>
      </c>
      <c r="I16" s="278">
        <v>0.41597222222222219</v>
      </c>
      <c r="J16" s="278">
        <v>0.73333333333333339</v>
      </c>
      <c r="K16" s="278">
        <v>0.33124999999999999</v>
      </c>
      <c r="L16" s="278">
        <v>0.70763888888888893</v>
      </c>
      <c r="M16" s="278">
        <v>0.4680555555555555</v>
      </c>
      <c r="N16" s="278">
        <v>0.74375000000000002</v>
      </c>
      <c r="O16" s="278">
        <v>0.36736111111111108</v>
      </c>
      <c r="P16" s="278">
        <v>0.33819444444444446</v>
      </c>
      <c r="Q16" s="278">
        <v>0.49722222222222223</v>
      </c>
      <c r="R16" s="278">
        <v>0.42152777777777778</v>
      </c>
      <c r="S16" s="278">
        <v>0.71597222222222223</v>
      </c>
      <c r="T16" s="1153"/>
      <c r="U16" s="725"/>
      <c r="V16" s="940"/>
      <c r="W16" s="1190"/>
      <c r="X16" s="1191"/>
      <c r="Y16" s="332"/>
      <c r="Z16" s="264"/>
    </row>
    <row r="17" spans="1:26" ht="24" x14ac:dyDescent="0.25">
      <c r="A17" s="1318"/>
      <c r="B17" s="57" t="s">
        <v>47</v>
      </c>
      <c r="C17" s="57" t="s">
        <v>43</v>
      </c>
      <c r="D17" s="1082"/>
      <c r="E17" s="1083"/>
      <c r="F17" s="1084"/>
      <c r="G17" s="1083"/>
      <c r="H17" s="29">
        <v>0.6972222222222223</v>
      </c>
      <c r="I17" s="278">
        <v>0.72638888888888886</v>
      </c>
      <c r="J17" s="278">
        <v>0.45624999999999999</v>
      </c>
      <c r="K17" s="278">
        <v>0.61041666666666672</v>
      </c>
      <c r="L17" s="278">
        <v>0.40763888888888888</v>
      </c>
      <c r="M17" s="278">
        <v>0.66180555555555554</v>
      </c>
      <c r="N17" s="278">
        <v>0.48888888888888887</v>
      </c>
      <c r="O17" s="278">
        <v>0.58958333333333335</v>
      </c>
      <c r="P17" s="278">
        <v>0.56527777777777777</v>
      </c>
      <c r="Q17" s="278">
        <v>0.23124999999999998</v>
      </c>
      <c r="R17" s="278">
        <v>0.71180555555555547</v>
      </c>
      <c r="S17" s="278">
        <v>0.47638888888888892</v>
      </c>
      <c r="T17" s="1153"/>
      <c r="U17" s="725"/>
      <c r="V17" s="940"/>
      <c r="W17" s="1190"/>
      <c r="X17" s="1191"/>
      <c r="Y17" s="332"/>
      <c r="Z17" s="264"/>
    </row>
    <row r="18" spans="1:26" ht="24" x14ac:dyDescent="0.25">
      <c r="A18" s="1318"/>
      <c r="B18" s="57" t="s">
        <v>44</v>
      </c>
      <c r="C18" s="57" t="s">
        <v>172</v>
      </c>
      <c r="D18" s="1082"/>
      <c r="E18" s="1083"/>
      <c r="F18" s="1084"/>
      <c r="G18" s="1083"/>
      <c r="H18" s="290" t="s">
        <v>210</v>
      </c>
      <c r="I18" s="604">
        <v>0.5</v>
      </c>
      <c r="J18" s="728" t="s">
        <v>210</v>
      </c>
      <c r="K18" s="763">
        <v>4.5</v>
      </c>
      <c r="L18" s="798" t="s">
        <v>210</v>
      </c>
      <c r="M18" s="862">
        <v>1</v>
      </c>
      <c r="N18" s="870" t="s">
        <v>210</v>
      </c>
      <c r="O18" s="894" t="s">
        <v>210</v>
      </c>
      <c r="P18" s="951" t="s">
        <v>210</v>
      </c>
      <c r="Q18" s="999">
        <v>0</v>
      </c>
      <c r="R18" s="1033">
        <v>0</v>
      </c>
      <c r="S18" s="1070">
        <v>0</v>
      </c>
      <c r="T18" s="1153"/>
      <c r="U18" s="725"/>
      <c r="V18" s="940"/>
      <c r="W18" s="1190"/>
      <c r="X18" s="1191"/>
      <c r="Y18" s="332"/>
      <c r="Z18" s="264"/>
    </row>
    <row r="19" spans="1:26" ht="24" x14ac:dyDescent="0.25">
      <c r="A19" s="1318"/>
      <c r="B19" s="57" t="s">
        <v>45</v>
      </c>
      <c r="C19" s="57" t="s">
        <v>172</v>
      </c>
      <c r="D19" s="1082"/>
      <c r="E19" s="1083"/>
      <c r="F19" s="1084"/>
      <c r="G19" s="1083"/>
      <c r="H19" s="290" t="s">
        <v>210</v>
      </c>
      <c r="I19" s="604" t="s">
        <v>210</v>
      </c>
      <c r="J19" s="728" t="s">
        <v>210</v>
      </c>
      <c r="K19" s="763">
        <v>0</v>
      </c>
      <c r="L19" s="798" t="s">
        <v>210</v>
      </c>
      <c r="M19" s="862">
        <v>3.5</v>
      </c>
      <c r="N19" s="870" t="s">
        <v>210</v>
      </c>
      <c r="O19" s="894" t="s">
        <v>210</v>
      </c>
      <c r="P19" s="951" t="s">
        <v>210</v>
      </c>
      <c r="Q19" s="999">
        <v>0</v>
      </c>
      <c r="R19" s="1033">
        <v>0</v>
      </c>
      <c r="S19" s="1070">
        <v>11</v>
      </c>
      <c r="T19" s="1153"/>
      <c r="U19" s="725"/>
      <c r="V19" s="940"/>
      <c r="W19" s="1190"/>
      <c r="X19" s="1191"/>
      <c r="Y19" s="332"/>
      <c r="Z19" s="264"/>
    </row>
    <row r="20" spans="1:26" ht="24" x14ac:dyDescent="0.25">
      <c r="A20" s="1319"/>
      <c r="B20" s="58" t="s">
        <v>70</v>
      </c>
      <c r="C20" s="58" t="s">
        <v>172</v>
      </c>
      <c r="D20" s="1088"/>
      <c r="E20" s="1089"/>
      <c r="F20" s="1090"/>
      <c r="G20" s="1089"/>
      <c r="H20" s="30" t="s">
        <v>210</v>
      </c>
      <c r="I20" s="279">
        <v>41.5</v>
      </c>
      <c r="J20" s="279" t="s">
        <v>210</v>
      </c>
      <c r="K20" s="279" t="s">
        <v>210</v>
      </c>
      <c r="L20" s="279" t="s">
        <v>210</v>
      </c>
      <c r="M20" s="279" t="s">
        <v>210</v>
      </c>
      <c r="N20" s="279">
        <v>0</v>
      </c>
      <c r="O20" s="279" t="s">
        <v>210</v>
      </c>
      <c r="P20" s="279" t="s">
        <v>210</v>
      </c>
      <c r="Q20" s="279">
        <v>12</v>
      </c>
      <c r="R20" s="279">
        <v>4</v>
      </c>
      <c r="S20" s="279" t="s">
        <v>210</v>
      </c>
      <c r="T20" s="1158"/>
      <c r="U20" s="1218"/>
      <c r="V20" s="1229"/>
      <c r="W20" s="1194"/>
      <c r="X20" s="1195"/>
      <c r="Y20" s="1159"/>
      <c r="Z20" s="265"/>
    </row>
    <row r="21" spans="1:26" ht="24" x14ac:dyDescent="0.25">
      <c r="A21" s="1320" t="s">
        <v>34</v>
      </c>
      <c r="B21" s="59" t="s">
        <v>48</v>
      </c>
      <c r="C21" s="216"/>
      <c r="D21" s="1091"/>
      <c r="E21" s="1080"/>
      <c r="F21" s="1081">
        <v>6.5</v>
      </c>
      <c r="G21" s="1080">
        <v>8.5</v>
      </c>
      <c r="H21" s="35">
        <v>9.4</v>
      </c>
      <c r="I21" s="604">
        <v>9.6</v>
      </c>
      <c r="J21" s="727">
        <v>9.1</v>
      </c>
      <c r="K21" s="763">
        <v>7.8</v>
      </c>
      <c r="L21" s="799">
        <v>8.6</v>
      </c>
      <c r="M21" s="863">
        <v>8.1</v>
      </c>
      <c r="N21" s="870">
        <v>9.3000000000000007</v>
      </c>
      <c r="O21" s="894">
        <v>7.9</v>
      </c>
      <c r="P21" s="950">
        <v>9.3000000000000007</v>
      </c>
      <c r="Q21" s="1000">
        <v>9.6</v>
      </c>
      <c r="R21" s="1034">
        <v>9.6</v>
      </c>
      <c r="S21" s="1071">
        <v>9.5</v>
      </c>
      <c r="T21" s="1160">
        <v>9</v>
      </c>
      <c r="U21" s="1219">
        <v>7.8</v>
      </c>
      <c r="V21" s="1230">
        <v>9.6</v>
      </c>
      <c r="W21" s="1196"/>
      <c r="X21" s="822"/>
      <c r="Y21" s="1197">
        <v>9</v>
      </c>
      <c r="Z21" s="822">
        <v>12</v>
      </c>
    </row>
    <row r="22" spans="1:26" ht="24" x14ac:dyDescent="0.25">
      <c r="A22" s="1321"/>
      <c r="B22" s="60" t="s">
        <v>49</v>
      </c>
      <c r="C22" s="215" t="s">
        <v>200</v>
      </c>
      <c r="D22" s="1082"/>
      <c r="E22" s="1083"/>
      <c r="F22" s="1084">
        <v>3</v>
      </c>
      <c r="G22" s="1083"/>
      <c r="H22" s="289">
        <v>19</v>
      </c>
      <c r="I22" s="603">
        <v>16</v>
      </c>
      <c r="J22" s="727">
        <v>12</v>
      </c>
      <c r="K22" s="763">
        <v>8.3000000000000007</v>
      </c>
      <c r="L22" s="799">
        <v>9.1999999999999993</v>
      </c>
      <c r="M22" s="863">
        <v>9.4</v>
      </c>
      <c r="N22" s="869">
        <v>15</v>
      </c>
      <c r="O22" s="895">
        <v>10</v>
      </c>
      <c r="P22" s="950">
        <v>18</v>
      </c>
      <c r="Q22" s="1000">
        <v>18</v>
      </c>
      <c r="R22" s="1034">
        <v>18</v>
      </c>
      <c r="S22" s="1071">
        <v>17</v>
      </c>
      <c r="T22" s="1155">
        <v>14</v>
      </c>
      <c r="U22" s="888">
        <v>8.3000000000000007</v>
      </c>
      <c r="V22" s="1064">
        <v>19</v>
      </c>
      <c r="W22" s="1197"/>
      <c r="X22" s="822"/>
      <c r="Y22" s="1197">
        <v>0</v>
      </c>
      <c r="Z22" s="822">
        <v>12</v>
      </c>
    </row>
    <row r="23" spans="1:26" ht="24" x14ac:dyDescent="0.25">
      <c r="A23" s="1321"/>
      <c r="B23" s="1306" t="s">
        <v>50</v>
      </c>
      <c r="C23" s="1306" t="s">
        <v>201</v>
      </c>
      <c r="D23" s="1290"/>
      <c r="E23" s="1291" t="s">
        <v>315</v>
      </c>
      <c r="F23" s="1292"/>
      <c r="G23" s="1291">
        <v>8</v>
      </c>
      <c r="H23" s="1309">
        <v>5.9</v>
      </c>
      <c r="I23" s="1309">
        <v>7.4</v>
      </c>
      <c r="J23" s="1309">
        <v>5.7</v>
      </c>
      <c r="K23" s="1309">
        <v>3.8</v>
      </c>
      <c r="L23" s="1309">
        <v>5.5</v>
      </c>
      <c r="M23" s="1309">
        <v>3.6</v>
      </c>
      <c r="N23" s="1309">
        <v>9.9</v>
      </c>
      <c r="O23" s="1309">
        <v>4.4000000000000004</v>
      </c>
      <c r="P23" s="1309">
        <v>7.6</v>
      </c>
      <c r="Q23" s="1325">
        <v>10</v>
      </c>
      <c r="R23" s="1325">
        <v>11</v>
      </c>
      <c r="S23" s="1325">
        <v>11</v>
      </c>
      <c r="T23" s="1162">
        <v>7.2</v>
      </c>
      <c r="U23" s="1275">
        <v>3.6</v>
      </c>
      <c r="V23" s="1277">
        <v>11</v>
      </c>
      <c r="W23" s="1264"/>
      <c r="X23" s="1266"/>
      <c r="Y23" s="1264">
        <v>4</v>
      </c>
      <c r="Z23" s="1266">
        <v>12</v>
      </c>
    </row>
    <row r="24" spans="1:26" ht="24" x14ac:dyDescent="0.25">
      <c r="A24" s="1321"/>
      <c r="B24" s="1306"/>
      <c r="C24" s="1306"/>
      <c r="D24" s="1290"/>
      <c r="E24" s="1291"/>
      <c r="F24" s="1292"/>
      <c r="G24" s="1291"/>
      <c r="H24" s="1310"/>
      <c r="I24" s="1310"/>
      <c r="J24" s="1310"/>
      <c r="K24" s="1310"/>
      <c r="L24" s="1310"/>
      <c r="M24" s="1310"/>
      <c r="N24" s="1310"/>
      <c r="O24" s="1310"/>
      <c r="P24" s="1310"/>
      <c r="Q24" s="1326"/>
      <c r="R24" s="1326"/>
      <c r="S24" s="1326"/>
      <c r="T24" s="1164">
        <v>9.9</v>
      </c>
      <c r="U24" s="1276"/>
      <c r="V24" s="1278"/>
      <c r="W24" s="1265"/>
      <c r="X24" s="1267"/>
      <c r="Y24" s="1265"/>
      <c r="Z24" s="1267"/>
    </row>
    <row r="25" spans="1:26" ht="24" x14ac:dyDescent="0.25">
      <c r="A25" s="1321"/>
      <c r="B25" s="60" t="s">
        <v>65</v>
      </c>
      <c r="C25" s="215" t="s">
        <v>200</v>
      </c>
      <c r="D25" s="1082"/>
      <c r="E25" s="1083"/>
      <c r="F25" s="1084"/>
      <c r="G25" s="1083"/>
      <c r="H25" s="289">
        <v>9.3000000000000007</v>
      </c>
      <c r="I25" s="631">
        <v>13</v>
      </c>
      <c r="J25" s="733">
        <v>12</v>
      </c>
      <c r="K25" s="762">
        <v>8.6999999999999993</v>
      </c>
      <c r="L25" s="631">
        <v>8.5</v>
      </c>
      <c r="M25" s="631">
        <v>7.5</v>
      </c>
      <c r="N25" s="918">
        <v>11</v>
      </c>
      <c r="O25" s="631">
        <v>9.3000000000000007</v>
      </c>
      <c r="P25" s="631">
        <v>11</v>
      </c>
      <c r="Q25" s="1000">
        <v>18</v>
      </c>
      <c r="R25" s="631">
        <v>19</v>
      </c>
      <c r="S25" s="1071">
        <v>22</v>
      </c>
      <c r="T25" s="1155">
        <v>12</v>
      </c>
      <c r="U25" s="888">
        <v>7.5</v>
      </c>
      <c r="V25" s="1064">
        <v>22</v>
      </c>
      <c r="W25" s="1196"/>
      <c r="X25" s="822"/>
      <c r="Y25" s="1197"/>
      <c r="Z25" s="822"/>
    </row>
    <row r="26" spans="1:26" ht="24" x14ac:dyDescent="0.25">
      <c r="A26" s="1321"/>
      <c r="B26" s="60" t="s">
        <v>66</v>
      </c>
      <c r="C26" s="215" t="s">
        <v>200</v>
      </c>
      <c r="D26" s="1082"/>
      <c r="E26" s="1083"/>
      <c r="F26" s="1084"/>
      <c r="G26" s="1083">
        <v>20</v>
      </c>
      <c r="H26" s="289">
        <v>16</v>
      </c>
      <c r="I26" s="603">
        <v>25</v>
      </c>
      <c r="J26" s="727">
        <v>33</v>
      </c>
      <c r="K26" s="762">
        <v>22</v>
      </c>
      <c r="L26" s="799">
        <v>20</v>
      </c>
      <c r="M26" s="863">
        <v>10</v>
      </c>
      <c r="N26" s="869">
        <v>11</v>
      </c>
      <c r="O26" s="895">
        <v>16</v>
      </c>
      <c r="P26" s="950">
        <v>21</v>
      </c>
      <c r="Q26" s="1000">
        <v>26</v>
      </c>
      <c r="R26" s="1034">
        <v>23</v>
      </c>
      <c r="S26" s="1071">
        <v>32</v>
      </c>
      <c r="T26" s="1155">
        <v>21</v>
      </c>
      <c r="U26" s="1220">
        <v>10</v>
      </c>
      <c r="V26" s="1064">
        <v>33</v>
      </c>
      <c r="W26" s="1196"/>
      <c r="X26" s="822"/>
      <c r="Y26" s="1197">
        <v>7</v>
      </c>
      <c r="Z26" s="822">
        <v>12</v>
      </c>
    </row>
    <row r="27" spans="1:26" ht="24" x14ac:dyDescent="0.25">
      <c r="A27" s="1321"/>
      <c r="B27" s="60" t="s">
        <v>40</v>
      </c>
      <c r="C27" s="215" t="s">
        <v>200</v>
      </c>
      <c r="D27" s="1082"/>
      <c r="E27" s="1083"/>
      <c r="F27" s="1084"/>
      <c r="G27" s="1083"/>
      <c r="H27" s="76"/>
      <c r="I27" s="271"/>
      <c r="J27" s="271"/>
      <c r="K27" s="271"/>
      <c r="L27" s="271"/>
      <c r="M27" s="271"/>
      <c r="N27" s="271"/>
      <c r="O27" s="271"/>
      <c r="P27" s="271"/>
      <c r="Q27" s="271"/>
      <c r="R27" s="271"/>
      <c r="S27" s="271"/>
      <c r="T27" s="1165"/>
      <c r="U27" s="725"/>
      <c r="V27" s="940"/>
      <c r="W27" s="1196"/>
      <c r="X27" s="822"/>
      <c r="Y27" s="1197"/>
      <c r="Z27" s="822"/>
    </row>
    <row r="28" spans="1:26" ht="24" x14ac:dyDescent="0.25">
      <c r="A28" s="1321"/>
      <c r="B28" s="60" t="s">
        <v>51</v>
      </c>
      <c r="C28" s="215" t="s">
        <v>200</v>
      </c>
      <c r="D28" s="1082"/>
      <c r="E28" s="1083"/>
      <c r="F28" s="1084"/>
      <c r="G28" s="1083"/>
      <c r="H28" s="290">
        <v>1</v>
      </c>
      <c r="I28" s="271"/>
      <c r="J28" s="727">
        <v>1.7</v>
      </c>
      <c r="K28" s="271"/>
      <c r="L28" s="798">
        <v>1.1000000000000001</v>
      </c>
      <c r="M28" s="660"/>
      <c r="N28" s="870">
        <v>1</v>
      </c>
      <c r="O28" s="271"/>
      <c r="P28" s="951">
        <v>1</v>
      </c>
      <c r="Q28" s="660"/>
      <c r="R28" s="1033">
        <v>3</v>
      </c>
      <c r="S28" s="271"/>
      <c r="T28" s="1154">
        <v>1.5</v>
      </c>
      <c r="U28" s="888">
        <v>1</v>
      </c>
      <c r="V28" s="998">
        <v>3</v>
      </c>
      <c r="W28" s="1196"/>
      <c r="X28" s="822"/>
      <c r="Y28" s="1197"/>
      <c r="Z28" s="822"/>
    </row>
    <row r="29" spans="1:26" ht="24" x14ac:dyDescent="0.25">
      <c r="A29" s="1321"/>
      <c r="B29" s="60" t="s">
        <v>52</v>
      </c>
      <c r="C29" s="215" t="s">
        <v>200</v>
      </c>
      <c r="D29" s="1082"/>
      <c r="E29" s="1083"/>
      <c r="F29" s="1084"/>
      <c r="G29" s="1083"/>
      <c r="H29" s="289">
        <v>9.8000000000000004E-2</v>
      </c>
      <c r="I29" s="271"/>
      <c r="J29" s="305">
        <v>0.16</v>
      </c>
      <c r="K29" s="271"/>
      <c r="L29" s="305">
        <v>0.13</v>
      </c>
      <c r="M29" s="660"/>
      <c r="N29" s="305">
        <v>0.12</v>
      </c>
      <c r="O29" s="271"/>
      <c r="P29" s="305">
        <v>0.17</v>
      </c>
      <c r="Q29" s="660"/>
      <c r="R29" s="1034">
        <v>0.32</v>
      </c>
      <c r="S29" s="271"/>
      <c r="T29" s="1157">
        <v>0.17</v>
      </c>
      <c r="U29" s="1221">
        <v>0.1</v>
      </c>
      <c r="V29" s="1060">
        <v>0.32</v>
      </c>
      <c r="W29" s="1196"/>
      <c r="X29" s="822"/>
      <c r="Y29" s="1197"/>
      <c r="Z29" s="822"/>
    </row>
    <row r="30" spans="1:26" ht="24" x14ac:dyDescent="0.25">
      <c r="A30" s="1321"/>
      <c r="B30" s="60" t="s">
        <v>26</v>
      </c>
      <c r="C30" s="215" t="s">
        <v>200</v>
      </c>
      <c r="D30" s="1082"/>
      <c r="E30" s="1083"/>
      <c r="F30" s="1084"/>
      <c r="G30" s="1083">
        <v>0.03</v>
      </c>
      <c r="H30" s="76"/>
      <c r="I30" s="603">
        <v>6.0000000000000001E-3</v>
      </c>
      <c r="J30" s="743"/>
      <c r="K30" s="743"/>
      <c r="L30" s="799">
        <v>8.9999999999999993E-3</v>
      </c>
      <c r="M30" s="271"/>
      <c r="N30" s="660"/>
      <c r="O30" s="895">
        <v>1.4E-2</v>
      </c>
      <c r="P30" s="271"/>
      <c r="Q30" s="660"/>
      <c r="R30" s="1034">
        <v>1.0999999999999999E-2</v>
      </c>
      <c r="S30" s="271"/>
      <c r="T30" s="1166">
        <v>0.01</v>
      </c>
      <c r="U30" s="1222">
        <v>6.0000000000000001E-3</v>
      </c>
      <c r="V30" s="1231">
        <v>1.4E-2</v>
      </c>
      <c r="W30" s="1196"/>
      <c r="X30" s="822"/>
      <c r="Y30" s="1197">
        <v>0</v>
      </c>
      <c r="Z30" s="822">
        <v>4</v>
      </c>
    </row>
    <row r="31" spans="1:26" ht="24" x14ac:dyDescent="0.25">
      <c r="A31" s="1321"/>
      <c r="B31" s="60" t="s">
        <v>168</v>
      </c>
      <c r="C31" s="215" t="s">
        <v>200</v>
      </c>
      <c r="D31" s="1094"/>
      <c r="E31" s="1095"/>
      <c r="F31" s="1096"/>
      <c r="G31" s="1095">
        <v>2E-3</v>
      </c>
      <c r="H31" s="76"/>
      <c r="I31" s="271"/>
      <c r="J31" s="271"/>
      <c r="K31" s="743"/>
      <c r="L31" s="643">
        <v>1.1E-4</v>
      </c>
      <c r="M31" s="271"/>
      <c r="N31" s="660"/>
      <c r="O31" s="271"/>
      <c r="P31" s="271"/>
      <c r="Q31" s="660"/>
      <c r="R31" s="271"/>
      <c r="S31" s="271"/>
      <c r="T31" s="1169">
        <v>1.1E-4</v>
      </c>
      <c r="U31" s="1223">
        <v>1.1E-4</v>
      </c>
      <c r="V31" s="1232">
        <v>1.1E-4</v>
      </c>
      <c r="W31" s="1196"/>
      <c r="X31" s="822"/>
      <c r="Y31" s="1197">
        <v>0</v>
      </c>
      <c r="Z31" s="822">
        <v>1</v>
      </c>
    </row>
    <row r="32" spans="1:26" s="5" customFormat="1" ht="24" x14ac:dyDescent="0.25">
      <c r="A32" s="1321"/>
      <c r="B32" s="60" t="s">
        <v>132</v>
      </c>
      <c r="C32" s="215" t="s">
        <v>200</v>
      </c>
      <c r="D32" s="1094"/>
      <c r="E32" s="1095"/>
      <c r="F32" s="1096"/>
      <c r="G32" s="1095">
        <v>0.05</v>
      </c>
      <c r="H32" s="76"/>
      <c r="I32" s="271"/>
      <c r="J32" s="743"/>
      <c r="K32" s="743"/>
      <c r="L32" s="625">
        <v>5.9999999999999995E-4</v>
      </c>
      <c r="M32" s="271"/>
      <c r="N32" s="660"/>
      <c r="O32" s="271"/>
      <c r="P32" s="271"/>
      <c r="Q32" s="660"/>
      <c r="R32" s="271"/>
      <c r="S32" s="271"/>
      <c r="T32" s="1172">
        <v>5.9999999999999995E-4</v>
      </c>
      <c r="U32" s="1224">
        <v>5.9999999999999995E-4</v>
      </c>
      <c r="V32" s="1234">
        <v>5.9999999999999995E-4</v>
      </c>
      <c r="W32" s="1196"/>
      <c r="X32" s="822"/>
      <c r="Y32" s="1197">
        <v>0</v>
      </c>
      <c r="Z32" s="822">
        <v>1</v>
      </c>
    </row>
    <row r="33" spans="1:26" ht="24" x14ac:dyDescent="0.25">
      <c r="A33" s="1340"/>
      <c r="B33" s="61" t="s">
        <v>67</v>
      </c>
      <c r="C33" s="217" t="s">
        <v>203</v>
      </c>
      <c r="D33" s="1088"/>
      <c r="E33" s="1089"/>
      <c r="F33" s="1090"/>
      <c r="G33" s="1089"/>
      <c r="H33" s="91"/>
      <c r="I33" s="630"/>
      <c r="J33" s="744"/>
      <c r="K33" s="744"/>
      <c r="L33" s="314"/>
      <c r="M33" s="314"/>
      <c r="N33" s="314"/>
      <c r="O33" s="314"/>
      <c r="P33" s="314"/>
      <c r="Q33" s="314"/>
      <c r="R33" s="314"/>
      <c r="S33" s="314"/>
      <c r="T33" s="1213"/>
      <c r="U33" s="1225"/>
      <c r="V33" s="1233"/>
      <c r="W33" s="1206"/>
      <c r="X33" s="1207"/>
      <c r="Y33" s="1211"/>
      <c r="Z33" s="1207"/>
    </row>
    <row r="34" spans="1:26" ht="24" x14ac:dyDescent="0.25">
      <c r="A34" s="1303" t="s">
        <v>35</v>
      </c>
      <c r="B34" s="62" t="s">
        <v>173</v>
      </c>
      <c r="C34" s="62" t="s">
        <v>200</v>
      </c>
      <c r="D34" s="1081"/>
      <c r="E34" s="1097">
        <v>3.0000000000000001E-3</v>
      </c>
      <c r="F34" s="1079"/>
      <c r="G34" s="1098">
        <v>3.0000000000000001E-3</v>
      </c>
      <c r="H34" s="79"/>
      <c r="I34" s="603" t="s">
        <v>260</v>
      </c>
      <c r="J34" s="271"/>
      <c r="K34" s="271"/>
      <c r="L34" s="271"/>
      <c r="M34" s="271"/>
      <c r="N34" s="660"/>
      <c r="O34" s="271"/>
      <c r="P34" s="271"/>
      <c r="Q34" s="271"/>
      <c r="R34" s="271"/>
      <c r="S34" s="271"/>
      <c r="T34" s="1181" t="s">
        <v>260</v>
      </c>
      <c r="U34" s="725" t="s">
        <v>260</v>
      </c>
      <c r="V34" s="940" t="s">
        <v>260</v>
      </c>
      <c r="W34" s="1196">
        <v>0</v>
      </c>
      <c r="X34" s="822">
        <v>1</v>
      </c>
      <c r="Y34" s="1212">
        <v>0</v>
      </c>
      <c r="Z34" s="1203">
        <v>1</v>
      </c>
    </row>
    <row r="35" spans="1:26" ht="24" x14ac:dyDescent="0.25">
      <c r="A35" s="1304"/>
      <c r="B35" s="63" t="s">
        <v>174</v>
      </c>
      <c r="C35" s="63" t="s">
        <v>200</v>
      </c>
      <c r="D35" s="1093"/>
      <c r="E35" s="1092" t="s">
        <v>321</v>
      </c>
      <c r="F35" s="1093"/>
      <c r="G35" s="1092" t="s">
        <v>321</v>
      </c>
      <c r="H35" s="76"/>
      <c r="I35" s="603" t="s">
        <v>259</v>
      </c>
      <c r="J35" s="271"/>
      <c r="K35" s="271"/>
      <c r="L35" s="271"/>
      <c r="M35" s="271"/>
      <c r="N35" s="660"/>
      <c r="O35" s="271"/>
      <c r="P35" s="271"/>
      <c r="Q35" s="271"/>
      <c r="R35" s="271"/>
      <c r="S35" s="271"/>
      <c r="T35" s="1165" t="s">
        <v>259</v>
      </c>
      <c r="U35" s="725" t="s">
        <v>259</v>
      </c>
      <c r="V35" s="940" t="s">
        <v>259</v>
      </c>
      <c r="W35" s="1196">
        <v>0</v>
      </c>
      <c r="X35" s="822">
        <v>1</v>
      </c>
      <c r="Y35" s="1197">
        <v>0</v>
      </c>
      <c r="Z35" s="822">
        <v>1</v>
      </c>
    </row>
    <row r="36" spans="1:26" ht="24" x14ac:dyDescent="0.25">
      <c r="A36" s="1304"/>
      <c r="B36" s="63" t="s">
        <v>3</v>
      </c>
      <c r="C36" s="63" t="s">
        <v>200</v>
      </c>
      <c r="D36" s="1093"/>
      <c r="E36" s="1092">
        <v>0.01</v>
      </c>
      <c r="F36" s="1093"/>
      <c r="G36" s="1092">
        <v>0.01</v>
      </c>
      <c r="H36" s="76"/>
      <c r="I36" s="603" t="s">
        <v>261</v>
      </c>
      <c r="J36" s="271"/>
      <c r="K36" s="271"/>
      <c r="L36" s="271"/>
      <c r="M36" s="271"/>
      <c r="N36" s="660"/>
      <c r="O36" s="271"/>
      <c r="P36" s="271"/>
      <c r="Q36" s="271"/>
      <c r="R36" s="271"/>
      <c r="S36" s="271"/>
      <c r="T36" s="1165" t="s">
        <v>261</v>
      </c>
      <c r="U36" s="725" t="s">
        <v>261</v>
      </c>
      <c r="V36" s="940" t="s">
        <v>261</v>
      </c>
      <c r="W36" s="1196">
        <v>0</v>
      </c>
      <c r="X36" s="822">
        <v>1</v>
      </c>
      <c r="Y36" s="1197">
        <v>0</v>
      </c>
      <c r="Z36" s="822">
        <v>1</v>
      </c>
    </row>
    <row r="37" spans="1:26" ht="24" x14ac:dyDescent="0.25">
      <c r="A37" s="1304"/>
      <c r="B37" s="63" t="s">
        <v>175</v>
      </c>
      <c r="C37" s="63" t="s">
        <v>200</v>
      </c>
      <c r="D37" s="1093"/>
      <c r="E37" s="1092">
        <v>0.02</v>
      </c>
      <c r="F37" s="1093"/>
      <c r="G37" s="1092">
        <v>0.02</v>
      </c>
      <c r="H37" s="76"/>
      <c r="I37" s="603" t="s">
        <v>212</v>
      </c>
      <c r="J37" s="271"/>
      <c r="K37" s="271"/>
      <c r="L37" s="271"/>
      <c r="M37" s="271"/>
      <c r="N37" s="660"/>
      <c r="O37" s="271"/>
      <c r="P37" s="271"/>
      <c r="Q37" s="271"/>
      <c r="R37" s="271"/>
      <c r="S37" s="271"/>
      <c r="T37" s="1165" t="s">
        <v>212</v>
      </c>
      <c r="U37" s="725" t="s">
        <v>212</v>
      </c>
      <c r="V37" s="940" t="s">
        <v>212</v>
      </c>
      <c r="W37" s="1196">
        <v>0</v>
      </c>
      <c r="X37" s="822">
        <v>1</v>
      </c>
      <c r="Y37" s="1197">
        <v>0</v>
      </c>
      <c r="Z37" s="822">
        <v>1</v>
      </c>
    </row>
    <row r="38" spans="1:26" ht="24" x14ac:dyDescent="0.25">
      <c r="A38" s="1304"/>
      <c r="B38" s="63" t="s">
        <v>4</v>
      </c>
      <c r="C38" s="63" t="s">
        <v>200</v>
      </c>
      <c r="D38" s="1093"/>
      <c r="E38" s="1092">
        <v>0.01</v>
      </c>
      <c r="F38" s="1093"/>
      <c r="G38" s="1092">
        <v>0.01</v>
      </c>
      <c r="H38" s="76"/>
      <c r="I38" s="624" t="s">
        <v>261</v>
      </c>
      <c r="J38" s="271"/>
      <c r="K38" s="271"/>
      <c r="L38" s="271"/>
      <c r="M38" s="271"/>
      <c r="N38" s="660"/>
      <c r="O38" s="271"/>
      <c r="P38" s="271"/>
      <c r="Q38" s="271"/>
      <c r="R38" s="271"/>
      <c r="S38" s="271"/>
      <c r="T38" s="1165" t="s">
        <v>261</v>
      </c>
      <c r="U38" s="725" t="s">
        <v>261</v>
      </c>
      <c r="V38" s="940" t="s">
        <v>261</v>
      </c>
      <c r="W38" s="1196">
        <v>0</v>
      </c>
      <c r="X38" s="822">
        <v>1</v>
      </c>
      <c r="Y38" s="1197">
        <v>0</v>
      </c>
      <c r="Z38" s="822">
        <v>1</v>
      </c>
    </row>
    <row r="39" spans="1:26" ht="24" x14ac:dyDescent="0.25">
      <c r="A39" s="1304"/>
      <c r="B39" s="63" t="s">
        <v>5</v>
      </c>
      <c r="C39" s="63" t="s">
        <v>200</v>
      </c>
      <c r="D39" s="1093"/>
      <c r="E39" s="1092">
        <v>5.0000000000000001E-4</v>
      </c>
      <c r="F39" s="1093"/>
      <c r="G39" s="1092">
        <v>5.0000000000000001E-4</v>
      </c>
      <c r="H39" s="76"/>
      <c r="I39" s="603" t="s">
        <v>260</v>
      </c>
      <c r="J39" s="271"/>
      <c r="K39" s="271"/>
      <c r="L39" s="271"/>
      <c r="M39" s="271"/>
      <c r="N39" s="660"/>
      <c r="O39" s="271"/>
      <c r="P39" s="271"/>
      <c r="Q39" s="271"/>
      <c r="R39" s="271"/>
      <c r="S39" s="271"/>
      <c r="T39" s="1165" t="s">
        <v>260</v>
      </c>
      <c r="U39" s="725" t="s">
        <v>260</v>
      </c>
      <c r="V39" s="940" t="s">
        <v>260</v>
      </c>
      <c r="W39" s="1196">
        <v>0</v>
      </c>
      <c r="X39" s="822">
        <v>1</v>
      </c>
      <c r="Y39" s="1197">
        <v>0</v>
      </c>
      <c r="Z39" s="822">
        <v>1</v>
      </c>
    </row>
    <row r="40" spans="1:26" ht="24" x14ac:dyDescent="0.25">
      <c r="A40" s="1304"/>
      <c r="B40" s="63" t="s">
        <v>1</v>
      </c>
      <c r="C40" s="63" t="s">
        <v>200</v>
      </c>
      <c r="D40" s="1093"/>
      <c r="E40" s="1092" t="s">
        <v>321</v>
      </c>
      <c r="F40" s="1093"/>
      <c r="G40" s="1092" t="s">
        <v>321</v>
      </c>
      <c r="H40" s="76"/>
      <c r="I40" s="271"/>
      <c r="J40" s="271"/>
      <c r="K40" s="271"/>
      <c r="L40" s="271"/>
      <c r="M40" s="271"/>
      <c r="N40" s="660"/>
      <c r="O40" s="271"/>
      <c r="P40" s="271"/>
      <c r="Q40" s="271"/>
      <c r="R40" s="271"/>
      <c r="S40" s="271"/>
      <c r="T40" s="1165"/>
      <c r="U40" s="725"/>
      <c r="V40" s="940"/>
      <c r="W40" s="1196"/>
      <c r="X40" s="822"/>
      <c r="Y40" s="1197"/>
      <c r="Z40" s="822"/>
    </row>
    <row r="41" spans="1:26" ht="24" x14ac:dyDescent="0.25">
      <c r="A41" s="1304"/>
      <c r="B41" s="63" t="s">
        <v>6</v>
      </c>
      <c r="C41" s="63" t="s">
        <v>200</v>
      </c>
      <c r="D41" s="1093"/>
      <c r="E41" s="1092" t="s">
        <v>321</v>
      </c>
      <c r="F41" s="1093"/>
      <c r="G41" s="1092" t="s">
        <v>321</v>
      </c>
      <c r="H41" s="76"/>
      <c r="I41" s="603" t="s">
        <v>259</v>
      </c>
      <c r="J41" s="271"/>
      <c r="K41" s="271"/>
      <c r="L41" s="271"/>
      <c r="M41" s="271"/>
      <c r="N41" s="660"/>
      <c r="O41" s="271"/>
      <c r="P41" s="271"/>
      <c r="Q41" s="271"/>
      <c r="R41" s="271"/>
      <c r="S41" s="271"/>
      <c r="T41" s="1165" t="s">
        <v>259</v>
      </c>
      <c r="U41" s="725" t="s">
        <v>259</v>
      </c>
      <c r="V41" s="940" t="s">
        <v>259</v>
      </c>
      <c r="W41" s="1196">
        <v>0</v>
      </c>
      <c r="X41" s="822">
        <v>1</v>
      </c>
      <c r="Y41" s="1197">
        <v>0</v>
      </c>
      <c r="Z41" s="822">
        <v>1</v>
      </c>
    </row>
    <row r="42" spans="1:26" ht="24" x14ac:dyDescent="0.25">
      <c r="A42" s="1304"/>
      <c r="B42" s="63" t="s">
        <v>27</v>
      </c>
      <c r="C42" s="63" t="s">
        <v>200</v>
      </c>
      <c r="D42" s="1093"/>
      <c r="E42" s="1092">
        <v>0.02</v>
      </c>
      <c r="F42" s="1093"/>
      <c r="G42" s="1092">
        <v>0.02</v>
      </c>
      <c r="H42" s="76"/>
      <c r="I42" s="624" t="s">
        <v>262</v>
      </c>
      <c r="J42" s="271"/>
      <c r="K42" s="271"/>
      <c r="L42" s="271"/>
      <c r="M42" s="271"/>
      <c r="N42" s="660"/>
      <c r="O42" s="271"/>
      <c r="P42" s="271"/>
      <c r="Q42" s="271"/>
      <c r="R42" s="271"/>
      <c r="S42" s="271"/>
      <c r="T42" s="1165" t="s">
        <v>262</v>
      </c>
      <c r="U42" s="725" t="s">
        <v>262</v>
      </c>
      <c r="V42" s="940" t="s">
        <v>262</v>
      </c>
      <c r="W42" s="1196">
        <v>0</v>
      </c>
      <c r="X42" s="822">
        <v>1</v>
      </c>
      <c r="Y42" s="1197">
        <v>0</v>
      </c>
      <c r="Z42" s="822">
        <v>1</v>
      </c>
    </row>
    <row r="43" spans="1:26" ht="24" x14ac:dyDescent="0.25">
      <c r="A43" s="1304"/>
      <c r="B43" s="63" t="s">
        <v>2</v>
      </c>
      <c r="C43" s="63" t="s">
        <v>200</v>
      </c>
      <c r="D43" s="1093"/>
      <c r="E43" s="1092">
        <v>2E-3</v>
      </c>
      <c r="F43" s="1093"/>
      <c r="G43" s="1092">
        <v>2E-3</v>
      </c>
      <c r="H43" s="76"/>
      <c r="I43" s="624" t="s">
        <v>263</v>
      </c>
      <c r="J43" s="271"/>
      <c r="K43" s="271"/>
      <c r="L43" s="271"/>
      <c r="M43" s="271"/>
      <c r="N43" s="660"/>
      <c r="O43" s="271"/>
      <c r="P43" s="271"/>
      <c r="Q43" s="271"/>
      <c r="R43" s="271"/>
      <c r="S43" s="271"/>
      <c r="T43" s="1165" t="s">
        <v>263</v>
      </c>
      <c r="U43" s="725" t="s">
        <v>263</v>
      </c>
      <c r="V43" s="940" t="s">
        <v>263</v>
      </c>
      <c r="W43" s="1196">
        <v>0</v>
      </c>
      <c r="X43" s="822">
        <v>1</v>
      </c>
      <c r="Y43" s="1197">
        <v>0</v>
      </c>
      <c r="Z43" s="822">
        <v>1</v>
      </c>
    </row>
    <row r="44" spans="1:26" ht="24" x14ac:dyDescent="0.25">
      <c r="A44" s="1304"/>
      <c r="B44" s="63" t="s">
        <v>28</v>
      </c>
      <c r="C44" s="63" t="s">
        <v>200</v>
      </c>
      <c r="D44" s="1093"/>
      <c r="E44" s="1092">
        <v>4.0000000000000001E-3</v>
      </c>
      <c r="F44" s="1093"/>
      <c r="G44" s="1092">
        <v>4.0000000000000001E-3</v>
      </c>
      <c r="H44" s="76"/>
      <c r="I44" s="624" t="s">
        <v>268</v>
      </c>
      <c r="J44" s="271"/>
      <c r="K44" s="271"/>
      <c r="L44" s="271"/>
      <c r="M44" s="271"/>
      <c r="N44" s="660"/>
      <c r="O44" s="271"/>
      <c r="P44" s="271"/>
      <c r="Q44" s="271"/>
      <c r="R44" s="271"/>
      <c r="S44" s="271"/>
      <c r="T44" s="1182" t="s">
        <v>268</v>
      </c>
      <c r="U44" s="725" t="s">
        <v>268</v>
      </c>
      <c r="V44" s="940" t="s">
        <v>268</v>
      </c>
      <c r="W44" s="1196">
        <v>0</v>
      </c>
      <c r="X44" s="822">
        <v>1</v>
      </c>
      <c r="Y44" s="1197">
        <v>0</v>
      </c>
      <c r="Z44" s="822">
        <v>1</v>
      </c>
    </row>
    <row r="45" spans="1:26" ht="24" x14ac:dyDescent="0.25">
      <c r="A45" s="1304"/>
      <c r="B45" s="63" t="s">
        <v>29</v>
      </c>
      <c r="C45" s="63" t="s">
        <v>200</v>
      </c>
      <c r="D45" s="1099"/>
      <c r="E45" s="1092">
        <v>0.1</v>
      </c>
      <c r="F45" s="1099"/>
      <c r="G45" s="1100">
        <v>0.1</v>
      </c>
      <c r="H45" s="76"/>
      <c r="I45" s="624" t="s">
        <v>212</v>
      </c>
      <c r="J45" s="271"/>
      <c r="K45" s="271"/>
      <c r="L45" s="271"/>
      <c r="M45" s="271"/>
      <c r="N45" s="660"/>
      <c r="O45" s="271"/>
      <c r="P45" s="271"/>
      <c r="Q45" s="271"/>
      <c r="R45" s="271"/>
      <c r="S45" s="271"/>
      <c r="T45" s="1165" t="s">
        <v>212</v>
      </c>
      <c r="U45" s="725" t="s">
        <v>212</v>
      </c>
      <c r="V45" s="940" t="s">
        <v>212</v>
      </c>
      <c r="W45" s="1196">
        <v>0</v>
      </c>
      <c r="X45" s="822">
        <v>1</v>
      </c>
      <c r="Y45" s="1197">
        <v>0</v>
      </c>
      <c r="Z45" s="822">
        <v>1</v>
      </c>
    </row>
    <row r="46" spans="1:26" ht="24" x14ac:dyDescent="0.25">
      <c r="A46" s="1304"/>
      <c r="B46" s="63" t="s">
        <v>30</v>
      </c>
      <c r="C46" s="63" t="s">
        <v>200</v>
      </c>
      <c r="D46" s="1093"/>
      <c r="E46" s="1092">
        <v>0.04</v>
      </c>
      <c r="F46" s="1093"/>
      <c r="G46" s="1092">
        <v>0.04</v>
      </c>
      <c r="H46" s="76"/>
      <c r="I46" s="624" t="s">
        <v>264</v>
      </c>
      <c r="J46" s="271"/>
      <c r="K46" s="271"/>
      <c r="L46" s="271"/>
      <c r="M46" s="271"/>
      <c r="N46" s="660"/>
      <c r="O46" s="271"/>
      <c r="P46" s="271"/>
      <c r="Q46" s="271"/>
      <c r="R46" s="271"/>
      <c r="S46" s="271"/>
      <c r="T46" s="1165" t="s">
        <v>264</v>
      </c>
      <c r="U46" s="725" t="s">
        <v>264</v>
      </c>
      <c r="V46" s="940" t="s">
        <v>264</v>
      </c>
      <c r="W46" s="1196">
        <v>0</v>
      </c>
      <c r="X46" s="822">
        <v>1</v>
      </c>
      <c r="Y46" s="1197">
        <v>0</v>
      </c>
      <c r="Z46" s="822">
        <v>1</v>
      </c>
    </row>
    <row r="47" spans="1:26" ht="24" x14ac:dyDescent="0.25">
      <c r="A47" s="1304"/>
      <c r="B47" s="63" t="s">
        <v>31</v>
      </c>
      <c r="C47" s="63" t="s">
        <v>200</v>
      </c>
      <c r="D47" s="1093"/>
      <c r="E47" s="1092">
        <v>1</v>
      </c>
      <c r="F47" s="1093"/>
      <c r="G47" s="1092">
        <v>1</v>
      </c>
      <c r="H47" s="76"/>
      <c r="I47" s="624" t="s">
        <v>265</v>
      </c>
      <c r="J47" s="271"/>
      <c r="K47" s="271"/>
      <c r="L47" s="271"/>
      <c r="M47" s="271"/>
      <c r="N47" s="660"/>
      <c r="O47" s="271"/>
      <c r="P47" s="271"/>
      <c r="Q47" s="271"/>
      <c r="R47" s="271"/>
      <c r="S47" s="271"/>
      <c r="T47" s="1165" t="s">
        <v>265</v>
      </c>
      <c r="U47" s="725" t="s">
        <v>265</v>
      </c>
      <c r="V47" s="940" t="s">
        <v>265</v>
      </c>
      <c r="W47" s="1196">
        <v>0</v>
      </c>
      <c r="X47" s="822">
        <v>1</v>
      </c>
      <c r="Y47" s="1197">
        <v>0</v>
      </c>
      <c r="Z47" s="822">
        <v>1</v>
      </c>
    </row>
    <row r="48" spans="1:26" ht="24" x14ac:dyDescent="0.25">
      <c r="A48" s="1304"/>
      <c r="B48" s="63" t="s">
        <v>9</v>
      </c>
      <c r="C48" s="63" t="s">
        <v>200</v>
      </c>
      <c r="D48" s="1093"/>
      <c r="E48" s="1092">
        <v>6.0000000000000001E-3</v>
      </c>
      <c r="F48" s="1093"/>
      <c r="G48" s="1092">
        <v>6.0000000000000001E-3</v>
      </c>
      <c r="H48" s="76"/>
      <c r="I48" s="624" t="s">
        <v>216</v>
      </c>
      <c r="J48" s="271"/>
      <c r="K48" s="271"/>
      <c r="L48" s="271"/>
      <c r="M48" s="271"/>
      <c r="N48" s="660"/>
      <c r="O48" s="271"/>
      <c r="P48" s="271"/>
      <c r="Q48" s="271"/>
      <c r="R48" s="271"/>
      <c r="S48" s="271"/>
      <c r="T48" s="1181" t="s">
        <v>216</v>
      </c>
      <c r="U48" s="1226" t="s">
        <v>216</v>
      </c>
      <c r="V48" s="940" t="s">
        <v>216</v>
      </c>
      <c r="W48" s="1196">
        <v>0</v>
      </c>
      <c r="X48" s="822">
        <v>1</v>
      </c>
      <c r="Y48" s="1197">
        <v>0</v>
      </c>
      <c r="Z48" s="822">
        <v>1</v>
      </c>
    </row>
    <row r="49" spans="1:26" ht="24" x14ac:dyDescent="0.25">
      <c r="A49" s="1304"/>
      <c r="B49" s="63" t="s">
        <v>68</v>
      </c>
      <c r="C49" s="63" t="s">
        <v>200</v>
      </c>
      <c r="D49" s="1093"/>
      <c r="E49" s="1092">
        <v>0.01</v>
      </c>
      <c r="F49" s="1093"/>
      <c r="G49" s="1092">
        <v>0.01</v>
      </c>
      <c r="H49" s="76"/>
      <c r="I49" s="624" t="s">
        <v>266</v>
      </c>
      <c r="J49" s="271"/>
      <c r="K49" s="271"/>
      <c r="L49" s="271"/>
      <c r="M49" s="271"/>
      <c r="N49" s="660"/>
      <c r="O49" s="271"/>
      <c r="P49" s="271"/>
      <c r="Q49" s="271"/>
      <c r="R49" s="271"/>
      <c r="S49" s="271"/>
      <c r="T49" s="1182" t="s">
        <v>266</v>
      </c>
      <c r="U49" s="725" t="s">
        <v>266</v>
      </c>
      <c r="V49" s="940" t="s">
        <v>266</v>
      </c>
      <c r="W49" s="1196">
        <v>0</v>
      </c>
      <c r="X49" s="822">
        <v>1</v>
      </c>
      <c r="Y49" s="1197">
        <v>0</v>
      </c>
      <c r="Z49" s="822">
        <v>1</v>
      </c>
    </row>
    <row r="50" spans="1:26" ht="24" x14ac:dyDescent="0.25">
      <c r="A50" s="1304"/>
      <c r="B50" s="63" t="s">
        <v>69</v>
      </c>
      <c r="C50" s="63" t="s">
        <v>200</v>
      </c>
      <c r="D50" s="1093"/>
      <c r="E50" s="1092">
        <v>0.01</v>
      </c>
      <c r="F50" s="1093"/>
      <c r="G50" s="1092">
        <v>0.01</v>
      </c>
      <c r="H50" s="76"/>
      <c r="I50" s="624" t="s">
        <v>260</v>
      </c>
      <c r="J50" s="271"/>
      <c r="K50" s="271"/>
      <c r="L50" s="271"/>
      <c r="M50" s="271"/>
      <c r="N50" s="660"/>
      <c r="O50" s="271"/>
      <c r="P50" s="271"/>
      <c r="Q50" s="271"/>
      <c r="R50" s="271"/>
      <c r="S50" s="271"/>
      <c r="T50" s="1181" t="s">
        <v>260</v>
      </c>
      <c r="U50" s="725" t="s">
        <v>260</v>
      </c>
      <c r="V50" s="940" t="s">
        <v>260</v>
      </c>
      <c r="W50" s="1196">
        <v>0</v>
      </c>
      <c r="X50" s="822">
        <v>1</v>
      </c>
      <c r="Y50" s="1197">
        <v>0</v>
      </c>
      <c r="Z50" s="822">
        <v>1</v>
      </c>
    </row>
    <row r="51" spans="1:26" ht="24" x14ac:dyDescent="0.25">
      <c r="A51" s="1304"/>
      <c r="B51" s="63" t="s">
        <v>32</v>
      </c>
      <c r="C51" s="63" t="s">
        <v>200</v>
      </c>
      <c r="D51" s="1093"/>
      <c r="E51" s="1092">
        <v>2E-3</v>
      </c>
      <c r="F51" s="1093"/>
      <c r="G51" s="1092">
        <v>2E-3</v>
      </c>
      <c r="H51" s="76"/>
      <c r="I51" s="624" t="s">
        <v>263</v>
      </c>
      <c r="J51" s="271"/>
      <c r="K51" s="271"/>
      <c r="L51" s="271"/>
      <c r="M51" s="271"/>
      <c r="N51" s="660"/>
      <c r="O51" s="271"/>
      <c r="P51" s="271"/>
      <c r="Q51" s="271"/>
      <c r="R51" s="271"/>
      <c r="S51" s="271"/>
      <c r="T51" s="1165" t="s">
        <v>263</v>
      </c>
      <c r="U51" s="725" t="s">
        <v>263</v>
      </c>
      <c r="V51" s="940" t="s">
        <v>263</v>
      </c>
      <c r="W51" s="1196">
        <v>0</v>
      </c>
      <c r="X51" s="822">
        <v>1</v>
      </c>
      <c r="Y51" s="1197">
        <v>0</v>
      </c>
      <c r="Z51" s="822">
        <v>1</v>
      </c>
    </row>
    <row r="52" spans="1:26" ht="24" x14ac:dyDescent="0.25">
      <c r="A52" s="1304"/>
      <c r="B52" s="63" t="s">
        <v>176</v>
      </c>
      <c r="C52" s="63" t="s">
        <v>200</v>
      </c>
      <c r="D52" s="1093"/>
      <c r="E52" s="1092">
        <v>6.0000000000000001E-3</v>
      </c>
      <c r="F52" s="1093"/>
      <c r="G52" s="1092">
        <v>6.0000000000000001E-3</v>
      </c>
      <c r="H52" s="76"/>
      <c r="I52" s="624" t="s">
        <v>216</v>
      </c>
      <c r="J52" s="271"/>
      <c r="K52" s="271"/>
      <c r="L52" s="271"/>
      <c r="M52" s="271"/>
      <c r="N52" s="660"/>
      <c r="O52" s="271"/>
      <c r="P52" s="271"/>
      <c r="Q52" s="271"/>
      <c r="R52" s="271"/>
      <c r="S52" s="271"/>
      <c r="T52" s="1165" t="s">
        <v>216</v>
      </c>
      <c r="U52" s="725" t="s">
        <v>216</v>
      </c>
      <c r="V52" s="940" t="s">
        <v>216</v>
      </c>
      <c r="W52" s="1196">
        <v>0</v>
      </c>
      <c r="X52" s="822">
        <v>1</v>
      </c>
      <c r="Y52" s="1197">
        <v>0</v>
      </c>
      <c r="Z52" s="822">
        <v>1</v>
      </c>
    </row>
    <row r="53" spans="1:26" ht="24" x14ac:dyDescent="0.25">
      <c r="A53" s="1304"/>
      <c r="B53" s="63" t="s">
        <v>177</v>
      </c>
      <c r="C53" s="63" t="s">
        <v>200</v>
      </c>
      <c r="D53" s="1093"/>
      <c r="E53" s="1092">
        <v>3.0000000000000001E-3</v>
      </c>
      <c r="F53" s="1093"/>
      <c r="G53" s="1092">
        <v>3.0000000000000001E-3</v>
      </c>
      <c r="H53" s="76"/>
      <c r="I53" s="624" t="s">
        <v>267</v>
      </c>
      <c r="J53" s="271"/>
      <c r="K53" s="271"/>
      <c r="L53" s="271"/>
      <c r="M53" s="271"/>
      <c r="N53" s="660"/>
      <c r="O53" s="271"/>
      <c r="P53" s="271"/>
      <c r="Q53" s="271"/>
      <c r="R53" s="271"/>
      <c r="S53" s="271"/>
      <c r="T53" s="1165" t="s">
        <v>267</v>
      </c>
      <c r="U53" s="725" t="s">
        <v>267</v>
      </c>
      <c r="V53" s="940" t="s">
        <v>267</v>
      </c>
      <c r="W53" s="1196">
        <v>0</v>
      </c>
      <c r="X53" s="822">
        <v>1</v>
      </c>
      <c r="Y53" s="1197">
        <v>0</v>
      </c>
      <c r="Z53" s="822">
        <v>1</v>
      </c>
    </row>
    <row r="54" spans="1:26" ht="24" x14ac:dyDescent="0.25">
      <c r="A54" s="1304"/>
      <c r="B54" s="63" t="s">
        <v>7</v>
      </c>
      <c r="C54" s="63" t="s">
        <v>200</v>
      </c>
      <c r="D54" s="1093"/>
      <c r="E54" s="1092">
        <v>0.02</v>
      </c>
      <c r="F54" s="1093"/>
      <c r="G54" s="1092">
        <v>0.02</v>
      </c>
      <c r="H54" s="76"/>
      <c r="I54" s="624" t="s">
        <v>262</v>
      </c>
      <c r="J54" s="271"/>
      <c r="K54" s="271"/>
      <c r="L54" s="271"/>
      <c r="M54" s="271"/>
      <c r="N54" s="660"/>
      <c r="O54" s="271"/>
      <c r="P54" s="271"/>
      <c r="Q54" s="271"/>
      <c r="R54" s="271"/>
      <c r="S54" s="271"/>
      <c r="T54" s="1165" t="s">
        <v>262</v>
      </c>
      <c r="U54" s="725" t="s">
        <v>262</v>
      </c>
      <c r="V54" s="940" t="s">
        <v>262</v>
      </c>
      <c r="W54" s="1196">
        <v>0</v>
      </c>
      <c r="X54" s="822">
        <v>1</v>
      </c>
      <c r="Y54" s="1197">
        <v>0</v>
      </c>
      <c r="Z54" s="822">
        <v>1</v>
      </c>
    </row>
    <row r="55" spans="1:26" ht="24" x14ac:dyDescent="0.25">
      <c r="A55" s="1304"/>
      <c r="B55" s="63" t="s">
        <v>178</v>
      </c>
      <c r="C55" s="63" t="s">
        <v>200</v>
      </c>
      <c r="D55" s="1093"/>
      <c r="E55" s="1092">
        <v>0.01</v>
      </c>
      <c r="F55" s="1093"/>
      <c r="G55" s="1092">
        <v>0.01</v>
      </c>
      <c r="H55" s="76"/>
      <c r="I55" s="624" t="s">
        <v>266</v>
      </c>
      <c r="J55" s="271"/>
      <c r="K55" s="271"/>
      <c r="L55" s="271"/>
      <c r="M55" s="271"/>
      <c r="N55" s="660"/>
      <c r="O55" s="271"/>
      <c r="P55" s="271"/>
      <c r="Q55" s="271"/>
      <c r="R55" s="271"/>
      <c r="S55" s="271"/>
      <c r="T55" s="1165" t="s">
        <v>266</v>
      </c>
      <c r="U55" s="725" t="s">
        <v>266</v>
      </c>
      <c r="V55" s="940" t="s">
        <v>266</v>
      </c>
      <c r="W55" s="1196">
        <v>0</v>
      </c>
      <c r="X55" s="822">
        <v>1</v>
      </c>
      <c r="Y55" s="1197">
        <v>0</v>
      </c>
      <c r="Z55" s="822">
        <v>1</v>
      </c>
    </row>
    <row r="56" spans="1:26" ht="24" x14ac:dyDescent="0.25">
      <c r="A56" s="1304"/>
      <c r="B56" s="63" t="s">
        <v>179</v>
      </c>
      <c r="C56" s="63" t="s">
        <v>200</v>
      </c>
      <c r="D56" s="1093"/>
      <c r="E56" s="1092">
        <v>0.01</v>
      </c>
      <c r="F56" s="1093"/>
      <c r="G56" s="1092">
        <v>0.01</v>
      </c>
      <c r="H56" s="76"/>
      <c r="I56" s="624" t="s">
        <v>262</v>
      </c>
      <c r="J56" s="271"/>
      <c r="K56" s="271"/>
      <c r="L56" s="271"/>
      <c r="M56" s="271"/>
      <c r="N56" s="660"/>
      <c r="O56" s="271"/>
      <c r="P56" s="271"/>
      <c r="Q56" s="271"/>
      <c r="R56" s="271"/>
      <c r="S56" s="271"/>
      <c r="T56" s="1165" t="s">
        <v>262</v>
      </c>
      <c r="U56" s="725" t="s">
        <v>262</v>
      </c>
      <c r="V56" s="940" t="s">
        <v>262</v>
      </c>
      <c r="W56" s="1196">
        <v>0</v>
      </c>
      <c r="X56" s="822">
        <v>1</v>
      </c>
      <c r="Y56" s="1197">
        <v>0</v>
      </c>
      <c r="Z56" s="822">
        <v>1</v>
      </c>
    </row>
    <row r="57" spans="1:26" ht="24" x14ac:dyDescent="0.25">
      <c r="A57" s="1304"/>
      <c r="B57" s="63" t="s">
        <v>37</v>
      </c>
      <c r="C57" s="63" t="s">
        <v>200</v>
      </c>
      <c r="D57" s="1093"/>
      <c r="E57" s="1092">
        <v>10</v>
      </c>
      <c r="F57" s="1093"/>
      <c r="G57" s="1092">
        <v>10</v>
      </c>
      <c r="H57" s="76"/>
      <c r="I57" s="276">
        <v>0.23</v>
      </c>
      <c r="J57" s="271"/>
      <c r="K57" s="271"/>
      <c r="L57" s="271"/>
      <c r="M57" s="271"/>
      <c r="N57" s="660"/>
      <c r="O57" s="271"/>
      <c r="P57" s="271"/>
      <c r="Q57" s="271"/>
      <c r="R57" s="271"/>
      <c r="S57" s="271"/>
      <c r="T57" s="1183">
        <v>0.23</v>
      </c>
      <c r="U57" s="1221">
        <v>0.23</v>
      </c>
      <c r="V57" s="1060">
        <v>0.23</v>
      </c>
      <c r="W57" s="1196">
        <v>0</v>
      </c>
      <c r="X57" s="822">
        <v>1</v>
      </c>
      <c r="Y57" s="1197">
        <v>0</v>
      </c>
      <c r="Z57" s="822">
        <v>1</v>
      </c>
    </row>
    <row r="58" spans="1:26" ht="24" x14ac:dyDescent="0.25">
      <c r="A58" s="1304"/>
      <c r="B58" s="63" t="s">
        <v>23</v>
      </c>
      <c r="C58" s="63" t="s">
        <v>200</v>
      </c>
      <c r="D58" s="1093"/>
      <c r="E58" s="1092">
        <v>0.8</v>
      </c>
      <c r="F58" s="1093"/>
      <c r="G58" s="1092">
        <v>0.8</v>
      </c>
      <c r="H58" s="76"/>
      <c r="I58" s="276">
        <v>0.15</v>
      </c>
      <c r="J58" s="271"/>
      <c r="K58" s="271"/>
      <c r="L58" s="271"/>
      <c r="M58" s="271"/>
      <c r="N58" s="660"/>
      <c r="O58" s="271"/>
      <c r="P58" s="271"/>
      <c r="Q58" s="271"/>
      <c r="R58" s="271"/>
      <c r="S58" s="271"/>
      <c r="T58" s="1183">
        <v>0.15</v>
      </c>
      <c r="U58" s="1221">
        <v>0.15</v>
      </c>
      <c r="V58" s="940">
        <v>0.15</v>
      </c>
      <c r="W58" s="1196">
        <v>0</v>
      </c>
      <c r="X58" s="822">
        <v>1</v>
      </c>
      <c r="Y58" s="1197">
        <v>0</v>
      </c>
      <c r="Z58" s="822">
        <v>1</v>
      </c>
    </row>
    <row r="59" spans="1:26" ht="24" x14ac:dyDescent="0.25">
      <c r="A59" s="1304"/>
      <c r="B59" s="63" t="s">
        <v>8</v>
      </c>
      <c r="C59" s="63" t="s">
        <v>200</v>
      </c>
      <c r="D59" s="1093"/>
      <c r="E59" s="1092">
        <v>1</v>
      </c>
      <c r="F59" s="1093"/>
      <c r="G59" s="1092">
        <v>1</v>
      </c>
      <c r="H59" s="76"/>
      <c r="I59" s="276">
        <v>0.04</v>
      </c>
      <c r="J59" s="271"/>
      <c r="K59" s="271"/>
      <c r="L59" s="271"/>
      <c r="M59" s="271"/>
      <c r="N59" s="660"/>
      <c r="O59" s="271"/>
      <c r="P59" s="271"/>
      <c r="Q59" s="271"/>
      <c r="R59" s="271"/>
      <c r="S59" s="271"/>
      <c r="T59" s="1183">
        <v>0.04</v>
      </c>
      <c r="U59" s="725">
        <v>0.04</v>
      </c>
      <c r="V59" s="940">
        <v>0.04</v>
      </c>
      <c r="W59" s="1196">
        <v>0</v>
      </c>
      <c r="X59" s="822">
        <v>1</v>
      </c>
      <c r="Y59" s="1197">
        <v>0</v>
      </c>
      <c r="Z59" s="822">
        <v>1</v>
      </c>
    </row>
    <row r="60" spans="1:26" ht="24" x14ac:dyDescent="0.25">
      <c r="A60" s="1305"/>
      <c r="B60" s="64" t="s">
        <v>109</v>
      </c>
      <c r="C60" s="64" t="s">
        <v>200</v>
      </c>
      <c r="D60" s="1090"/>
      <c r="E60" s="1089">
        <v>0.05</v>
      </c>
      <c r="F60" s="1090"/>
      <c r="G60" s="1089">
        <v>0.05</v>
      </c>
      <c r="H60" s="81"/>
      <c r="I60" s="626" t="s">
        <v>261</v>
      </c>
      <c r="J60" s="314"/>
      <c r="K60" s="314"/>
      <c r="L60" s="314"/>
      <c r="M60" s="314"/>
      <c r="N60" s="901"/>
      <c r="O60" s="314"/>
      <c r="P60" s="314"/>
      <c r="Q60" s="314"/>
      <c r="R60" s="314"/>
      <c r="S60" s="314"/>
      <c r="T60" s="1184" t="s">
        <v>261</v>
      </c>
      <c r="U60" s="1218" t="s">
        <v>261</v>
      </c>
      <c r="V60" s="1229" t="s">
        <v>261</v>
      </c>
      <c r="W60" s="1206">
        <v>0</v>
      </c>
      <c r="X60" s="1207">
        <v>1</v>
      </c>
      <c r="Y60" s="1211">
        <v>0</v>
      </c>
      <c r="Z60" s="1207">
        <v>1</v>
      </c>
    </row>
    <row r="61" spans="1:26" ht="24" x14ac:dyDescent="0.25">
      <c r="A61" s="1322" t="s">
        <v>38</v>
      </c>
      <c r="B61" s="65" t="s">
        <v>181</v>
      </c>
      <c r="C61" s="65" t="s">
        <v>82</v>
      </c>
      <c r="D61" s="1079"/>
      <c r="E61" s="1080"/>
      <c r="F61" s="1081"/>
      <c r="G61" s="1080"/>
      <c r="H61" s="79"/>
      <c r="I61" s="271"/>
      <c r="J61" s="271"/>
      <c r="K61" s="271"/>
      <c r="L61" s="271"/>
      <c r="M61" s="271"/>
      <c r="N61" s="660"/>
      <c r="O61" s="271"/>
      <c r="P61" s="271"/>
      <c r="Q61" s="271"/>
      <c r="R61" s="271"/>
      <c r="S61" s="271"/>
      <c r="T61" s="1182"/>
      <c r="U61" s="725"/>
      <c r="V61" s="940"/>
      <c r="W61" s="1196"/>
      <c r="X61" s="822"/>
      <c r="Y61" s="1197"/>
      <c r="Z61" s="822"/>
    </row>
    <row r="62" spans="1:26" ht="24" x14ac:dyDescent="0.25">
      <c r="A62" s="1323"/>
      <c r="B62" s="66" t="s">
        <v>180</v>
      </c>
      <c r="C62" s="66" t="s">
        <v>82</v>
      </c>
      <c r="D62" s="1082"/>
      <c r="E62" s="1083"/>
      <c r="F62" s="1084"/>
      <c r="G62" s="1083"/>
      <c r="H62" s="76"/>
      <c r="I62" s="271"/>
      <c r="J62" s="271"/>
      <c r="K62" s="271"/>
      <c r="L62" s="271"/>
      <c r="M62" s="271"/>
      <c r="N62" s="660"/>
      <c r="O62" s="271"/>
      <c r="P62" s="271"/>
      <c r="Q62" s="271"/>
      <c r="R62" s="271"/>
      <c r="S62" s="635"/>
      <c r="T62" s="1182"/>
      <c r="U62" s="725"/>
      <c r="V62" s="940"/>
      <c r="W62" s="1196"/>
      <c r="X62" s="822"/>
      <c r="Y62" s="1197"/>
      <c r="Z62" s="822"/>
    </row>
    <row r="63" spans="1:26" ht="24" x14ac:dyDescent="0.25">
      <c r="A63" s="1323"/>
      <c r="B63" s="66" t="s">
        <v>184</v>
      </c>
      <c r="C63" s="66" t="s">
        <v>82</v>
      </c>
      <c r="D63" s="1082"/>
      <c r="E63" s="1083"/>
      <c r="F63" s="1084"/>
      <c r="G63" s="1083"/>
      <c r="H63" s="76"/>
      <c r="I63" s="271"/>
      <c r="J63" s="271"/>
      <c r="K63" s="271"/>
      <c r="L63" s="271"/>
      <c r="M63" s="271"/>
      <c r="N63" s="660"/>
      <c r="O63" s="271"/>
      <c r="P63" s="271"/>
      <c r="Q63" s="271"/>
      <c r="R63" s="271"/>
      <c r="S63" s="635"/>
      <c r="T63" s="1182"/>
      <c r="U63" s="725"/>
      <c r="V63" s="940"/>
      <c r="W63" s="1196"/>
      <c r="X63" s="822"/>
      <c r="Y63" s="1197"/>
      <c r="Z63" s="822"/>
    </row>
    <row r="64" spans="1:26" ht="24" x14ac:dyDescent="0.25">
      <c r="A64" s="1323"/>
      <c r="B64" s="66" t="s">
        <v>182</v>
      </c>
      <c r="C64" s="66" t="s">
        <v>82</v>
      </c>
      <c r="D64" s="1082"/>
      <c r="E64" s="1083"/>
      <c r="F64" s="1084"/>
      <c r="G64" s="1083"/>
      <c r="H64" s="76"/>
      <c r="I64" s="271"/>
      <c r="J64" s="271"/>
      <c r="K64" s="271"/>
      <c r="L64" s="271"/>
      <c r="M64" s="271"/>
      <c r="N64" s="660"/>
      <c r="O64" s="271"/>
      <c r="P64" s="271"/>
      <c r="Q64" s="271"/>
      <c r="R64" s="271"/>
      <c r="S64" s="635"/>
      <c r="T64" s="1181"/>
      <c r="U64" s="725"/>
      <c r="V64" s="1234"/>
      <c r="W64" s="1196"/>
      <c r="X64" s="822"/>
      <c r="Y64" s="1197"/>
      <c r="Z64" s="822"/>
    </row>
    <row r="65" spans="1:26" ht="24" x14ac:dyDescent="0.25">
      <c r="A65" s="1323"/>
      <c r="B65" s="66" t="s">
        <v>81</v>
      </c>
      <c r="C65" s="66" t="s">
        <v>82</v>
      </c>
      <c r="D65" s="1082"/>
      <c r="E65" s="1083"/>
      <c r="F65" s="1084"/>
      <c r="G65" s="1083"/>
      <c r="H65" s="76"/>
      <c r="I65" s="271"/>
      <c r="J65" s="271"/>
      <c r="K65" s="271"/>
      <c r="L65" s="271"/>
      <c r="M65" s="271"/>
      <c r="N65" s="660"/>
      <c r="O65" s="271"/>
      <c r="P65" s="271"/>
      <c r="Q65" s="271"/>
      <c r="R65" s="271"/>
      <c r="S65" s="635"/>
      <c r="T65" s="1183"/>
      <c r="U65" s="725"/>
      <c r="V65" s="1060"/>
      <c r="W65" s="1196"/>
      <c r="X65" s="822"/>
      <c r="Y65" s="1197"/>
      <c r="Z65" s="822"/>
    </row>
    <row r="66" spans="1:26" ht="24" x14ac:dyDescent="0.25">
      <c r="A66" s="1323"/>
      <c r="B66" s="66" t="s">
        <v>136</v>
      </c>
      <c r="C66" s="66" t="s">
        <v>82</v>
      </c>
      <c r="D66" s="1082"/>
      <c r="E66" s="1083"/>
      <c r="F66" s="1084"/>
      <c r="G66" s="1083"/>
      <c r="H66" s="76"/>
      <c r="I66" s="271"/>
      <c r="J66" s="271"/>
      <c r="K66" s="271"/>
      <c r="L66" s="271"/>
      <c r="M66" s="271"/>
      <c r="N66" s="660"/>
      <c r="O66" s="271"/>
      <c r="P66" s="271"/>
      <c r="Q66" s="271"/>
      <c r="R66" s="271"/>
      <c r="S66" s="635"/>
      <c r="T66" s="1181"/>
      <c r="U66" s="725"/>
      <c r="V66" s="1234"/>
      <c r="W66" s="1196"/>
      <c r="X66" s="822"/>
      <c r="Y66" s="1197"/>
      <c r="Z66" s="822"/>
    </row>
    <row r="67" spans="1:26" ht="24" x14ac:dyDescent="0.25">
      <c r="A67" s="1323"/>
      <c r="B67" s="66" t="s">
        <v>137</v>
      </c>
      <c r="C67" s="66" t="s">
        <v>82</v>
      </c>
      <c r="D67" s="1082"/>
      <c r="E67" s="1083"/>
      <c r="F67" s="1084"/>
      <c r="G67" s="1083"/>
      <c r="H67" s="76"/>
      <c r="I67" s="271"/>
      <c r="J67" s="271"/>
      <c r="K67" s="271"/>
      <c r="L67" s="271"/>
      <c r="M67" s="271"/>
      <c r="N67" s="660"/>
      <c r="O67" s="271"/>
      <c r="P67" s="271"/>
      <c r="Q67" s="271"/>
      <c r="R67" s="271"/>
      <c r="S67" s="635"/>
      <c r="T67" s="1181"/>
      <c r="U67" s="725"/>
      <c r="V67" s="1234"/>
      <c r="W67" s="1196"/>
      <c r="X67" s="822"/>
      <c r="Y67" s="1197"/>
      <c r="Z67" s="822"/>
    </row>
    <row r="68" spans="1:26" ht="24" x14ac:dyDescent="0.25">
      <c r="A68" s="1323"/>
      <c r="B68" s="192" t="s">
        <v>138</v>
      </c>
      <c r="C68" s="192" t="s">
        <v>82</v>
      </c>
      <c r="D68" s="1082"/>
      <c r="E68" s="1083"/>
      <c r="F68" s="1084"/>
      <c r="G68" s="1083"/>
      <c r="H68" s="106"/>
      <c r="I68" s="316"/>
      <c r="J68" s="316"/>
      <c r="K68" s="316"/>
      <c r="L68" s="316"/>
      <c r="M68" s="316"/>
      <c r="N68" s="902"/>
      <c r="O68" s="316"/>
      <c r="P68" s="316"/>
      <c r="Q68" s="316"/>
      <c r="R68" s="316"/>
      <c r="S68" s="636"/>
      <c r="T68" s="1181"/>
      <c r="U68" s="725"/>
      <c r="V68" s="1234"/>
      <c r="W68" s="1196"/>
      <c r="X68" s="822"/>
      <c r="Y68" s="1197"/>
      <c r="Z68" s="822"/>
    </row>
    <row r="69" spans="1:26" ht="24" x14ac:dyDescent="0.25">
      <c r="A69" s="1324"/>
      <c r="B69" s="67" t="s">
        <v>193</v>
      </c>
      <c r="C69" s="67" t="s">
        <v>199</v>
      </c>
      <c r="D69" s="1088"/>
      <c r="E69" s="1089"/>
      <c r="F69" s="1090"/>
      <c r="G69" s="1089"/>
      <c r="H69" s="81"/>
      <c r="I69" s="312"/>
      <c r="J69" s="312"/>
      <c r="K69" s="312"/>
      <c r="L69" s="312"/>
      <c r="M69" s="312"/>
      <c r="N69" s="903"/>
      <c r="O69" s="312"/>
      <c r="P69" s="312"/>
      <c r="Q69" s="312"/>
      <c r="R69" s="312"/>
      <c r="S69" s="637"/>
      <c r="T69" s="1214"/>
      <c r="U69" s="1218"/>
      <c r="V69" s="1233"/>
      <c r="W69" s="1206"/>
      <c r="X69" s="1207"/>
      <c r="Y69" s="1211"/>
      <c r="Z69" s="1207"/>
    </row>
    <row r="70" spans="1:26" ht="24" x14ac:dyDescent="0.25">
      <c r="A70" s="1311" t="s">
        <v>39</v>
      </c>
      <c r="B70" s="68" t="s">
        <v>183</v>
      </c>
      <c r="C70" s="68" t="s">
        <v>200</v>
      </c>
      <c r="D70" s="1079"/>
      <c r="E70" s="1080"/>
      <c r="F70" s="1081"/>
      <c r="G70" s="1080"/>
      <c r="H70" s="79"/>
      <c r="I70" s="271"/>
      <c r="J70" s="271"/>
      <c r="K70" s="271"/>
      <c r="L70" s="271"/>
      <c r="M70" s="271"/>
      <c r="N70" s="660"/>
      <c r="O70" s="271"/>
      <c r="P70" s="271"/>
      <c r="Q70" s="271"/>
      <c r="R70" s="271"/>
      <c r="S70" s="635"/>
      <c r="T70" s="1165"/>
      <c r="U70" s="725"/>
      <c r="V70" s="940"/>
      <c r="W70" s="1196"/>
      <c r="X70" s="822"/>
      <c r="Y70" s="1197"/>
      <c r="Z70" s="822"/>
    </row>
    <row r="71" spans="1:26" ht="24" x14ac:dyDescent="0.25">
      <c r="A71" s="1312"/>
      <c r="B71" s="69" t="s">
        <v>10</v>
      </c>
      <c r="C71" s="69" t="s">
        <v>200</v>
      </c>
      <c r="D71" s="1082"/>
      <c r="E71" s="1083"/>
      <c r="F71" s="1084"/>
      <c r="G71" s="1083"/>
      <c r="H71" s="76"/>
      <c r="I71" s="271"/>
      <c r="J71" s="271"/>
      <c r="K71" s="271"/>
      <c r="L71" s="271"/>
      <c r="M71" s="271"/>
      <c r="N71" s="660"/>
      <c r="O71" s="271"/>
      <c r="P71" s="271"/>
      <c r="Q71" s="271"/>
      <c r="R71" s="271"/>
      <c r="S71" s="635"/>
      <c r="T71" s="1165"/>
      <c r="U71" s="725"/>
      <c r="V71" s="940"/>
      <c r="W71" s="1196"/>
      <c r="X71" s="822"/>
      <c r="Y71" s="1197"/>
      <c r="Z71" s="822"/>
    </row>
    <row r="72" spans="1:26" ht="24" x14ac:dyDescent="0.25">
      <c r="A72" s="1312"/>
      <c r="B72" s="69" t="s">
        <v>11</v>
      </c>
      <c r="C72" s="69" t="s">
        <v>200</v>
      </c>
      <c r="D72" s="1082"/>
      <c r="E72" s="1083"/>
      <c r="F72" s="1084"/>
      <c r="G72" s="1083"/>
      <c r="H72" s="76"/>
      <c r="I72" s="271"/>
      <c r="J72" s="271"/>
      <c r="K72" s="271"/>
      <c r="L72" s="271"/>
      <c r="M72" s="271"/>
      <c r="N72" s="660"/>
      <c r="O72" s="271"/>
      <c r="P72" s="271"/>
      <c r="Q72" s="271"/>
      <c r="R72" s="271"/>
      <c r="S72" s="635"/>
      <c r="T72" s="1165"/>
      <c r="U72" s="725"/>
      <c r="V72" s="940"/>
      <c r="W72" s="1196"/>
      <c r="X72" s="822"/>
      <c r="Y72" s="1197"/>
      <c r="Z72" s="822"/>
    </row>
    <row r="73" spans="1:26" ht="24" x14ac:dyDescent="0.25">
      <c r="A73" s="1312"/>
      <c r="B73" s="69" t="s">
        <v>12</v>
      </c>
      <c r="C73" s="69" t="s">
        <v>200</v>
      </c>
      <c r="D73" s="1082"/>
      <c r="E73" s="1083"/>
      <c r="F73" s="1084"/>
      <c r="G73" s="1083"/>
      <c r="H73" s="76"/>
      <c r="I73" s="271"/>
      <c r="J73" s="271"/>
      <c r="K73" s="271"/>
      <c r="L73" s="271"/>
      <c r="M73" s="271"/>
      <c r="N73" s="660"/>
      <c r="O73" s="271"/>
      <c r="P73" s="271"/>
      <c r="Q73" s="271"/>
      <c r="R73" s="271"/>
      <c r="S73" s="635"/>
      <c r="T73" s="1165"/>
      <c r="U73" s="725"/>
      <c r="V73" s="940"/>
      <c r="W73" s="1196"/>
      <c r="X73" s="822"/>
      <c r="Y73" s="1197"/>
      <c r="Z73" s="822"/>
    </row>
    <row r="74" spans="1:26" ht="24" x14ac:dyDescent="0.25">
      <c r="A74" s="1313"/>
      <c r="B74" s="70" t="s">
        <v>185</v>
      </c>
      <c r="C74" s="70" t="s">
        <v>200</v>
      </c>
      <c r="D74" s="1088"/>
      <c r="E74" s="1089"/>
      <c r="F74" s="1090"/>
      <c r="G74" s="1089"/>
      <c r="H74" s="81"/>
      <c r="I74" s="314"/>
      <c r="J74" s="314"/>
      <c r="K74" s="314"/>
      <c r="L74" s="314"/>
      <c r="M74" s="314"/>
      <c r="N74" s="901"/>
      <c r="O74" s="314"/>
      <c r="P74" s="314"/>
      <c r="Q74" s="314"/>
      <c r="R74" s="314"/>
      <c r="S74" s="638"/>
      <c r="T74" s="1158"/>
      <c r="U74" s="1218"/>
      <c r="V74" s="1229"/>
      <c r="W74" s="1206"/>
      <c r="X74" s="1207"/>
      <c r="Y74" s="1211"/>
      <c r="Z74" s="1207"/>
    </row>
    <row r="75" spans="1:26" ht="24" x14ac:dyDescent="0.25">
      <c r="A75" s="1314" t="s">
        <v>36</v>
      </c>
      <c r="B75" s="71" t="s">
        <v>13</v>
      </c>
      <c r="C75" s="71" t="s">
        <v>200</v>
      </c>
      <c r="D75" s="1079"/>
      <c r="E75" s="1080"/>
      <c r="F75" s="1081"/>
      <c r="G75" s="1080"/>
      <c r="H75" s="79"/>
      <c r="I75" s="271"/>
      <c r="J75" s="271"/>
      <c r="K75" s="271"/>
      <c r="L75" s="271"/>
      <c r="M75" s="271"/>
      <c r="N75" s="660"/>
      <c r="O75" s="635"/>
      <c r="P75" s="271"/>
      <c r="Q75" s="271"/>
      <c r="R75" s="271"/>
      <c r="S75" s="635"/>
      <c r="T75" s="1183"/>
      <c r="U75" s="1221"/>
      <c r="V75" s="1060"/>
      <c r="W75" s="1196"/>
      <c r="X75" s="822"/>
      <c r="Y75" s="1197"/>
      <c r="Z75" s="822"/>
    </row>
    <row r="76" spans="1:26" ht="24" x14ac:dyDescent="0.25">
      <c r="A76" s="1315"/>
      <c r="B76" s="72" t="s">
        <v>21</v>
      </c>
      <c r="C76" s="72" t="s">
        <v>200</v>
      </c>
      <c r="D76" s="1082"/>
      <c r="E76" s="1083"/>
      <c r="F76" s="1084"/>
      <c r="G76" s="1083"/>
      <c r="H76" s="76"/>
      <c r="I76" s="271"/>
      <c r="J76" s="271"/>
      <c r="K76" s="271"/>
      <c r="L76" s="271"/>
      <c r="M76" s="271"/>
      <c r="N76" s="660"/>
      <c r="O76" s="635"/>
      <c r="P76" s="271"/>
      <c r="Q76" s="271"/>
      <c r="R76" s="271"/>
      <c r="S76" s="635"/>
      <c r="T76" s="1183"/>
      <c r="U76" s="1221"/>
      <c r="V76" s="940"/>
      <c r="W76" s="1196"/>
      <c r="X76" s="822"/>
      <c r="Y76" s="1197"/>
      <c r="Z76" s="822"/>
    </row>
    <row r="77" spans="1:26" ht="24" x14ac:dyDescent="0.25">
      <c r="A77" s="1315"/>
      <c r="B77" s="72" t="s">
        <v>22</v>
      </c>
      <c r="C77" s="72" t="s">
        <v>200</v>
      </c>
      <c r="D77" s="1082"/>
      <c r="E77" s="1083"/>
      <c r="F77" s="1084"/>
      <c r="G77" s="1083"/>
      <c r="H77" s="76"/>
      <c r="I77" s="271"/>
      <c r="J77" s="271"/>
      <c r="K77" s="271"/>
      <c r="L77" s="271"/>
      <c r="M77" s="271"/>
      <c r="N77" s="660"/>
      <c r="O77" s="635"/>
      <c r="P77" s="271"/>
      <c r="Q77" s="271"/>
      <c r="R77" s="271"/>
      <c r="S77" s="635"/>
      <c r="T77" s="1183"/>
      <c r="U77" s="725"/>
      <c r="V77" s="940"/>
      <c r="W77" s="1196"/>
      <c r="X77" s="822"/>
      <c r="Y77" s="1197"/>
      <c r="Z77" s="822"/>
    </row>
    <row r="78" spans="1:26" ht="24" x14ac:dyDescent="0.25">
      <c r="A78" s="1315"/>
      <c r="B78" s="72" t="s">
        <v>14</v>
      </c>
      <c r="C78" s="72" t="s">
        <v>200</v>
      </c>
      <c r="D78" s="1082"/>
      <c r="E78" s="1083"/>
      <c r="F78" s="1084"/>
      <c r="G78" s="1083"/>
      <c r="H78" s="76"/>
      <c r="I78" s="271"/>
      <c r="J78" s="271"/>
      <c r="K78" s="271"/>
      <c r="L78" s="271"/>
      <c r="M78" s="271"/>
      <c r="N78" s="660"/>
      <c r="O78" s="271"/>
      <c r="P78" s="271"/>
      <c r="Q78" s="271"/>
      <c r="R78" s="271"/>
      <c r="S78" s="271"/>
      <c r="T78" s="1165"/>
      <c r="U78" s="725"/>
      <c r="V78" s="998"/>
      <c r="W78" s="1196"/>
      <c r="X78" s="822"/>
      <c r="Y78" s="1197"/>
      <c r="Z78" s="822"/>
    </row>
    <row r="79" spans="1:26" ht="24" x14ac:dyDescent="0.25">
      <c r="A79" s="1315"/>
      <c r="B79" s="72" t="s">
        <v>16</v>
      </c>
      <c r="C79" s="72" t="s">
        <v>200</v>
      </c>
      <c r="D79" s="1082"/>
      <c r="E79" s="1083"/>
      <c r="F79" s="1084"/>
      <c r="G79" s="1083"/>
      <c r="H79" s="97"/>
      <c r="I79" s="271"/>
      <c r="J79" s="271"/>
      <c r="K79" s="271"/>
      <c r="L79" s="271"/>
      <c r="M79" s="271"/>
      <c r="N79" s="660"/>
      <c r="O79" s="635"/>
      <c r="P79" s="271"/>
      <c r="Q79" s="271"/>
      <c r="R79" s="271"/>
      <c r="S79" s="635"/>
      <c r="T79" s="1182"/>
      <c r="U79" s="725"/>
      <c r="V79" s="940"/>
      <c r="W79" s="1196"/>
      <c r="X79" s="822"/>
      <c r="Y79" s="1197"/>
      <c r="Z79" s="822"/>
    </row>
    <row r="80" spans="1:26" ht="24" x14ac:dyDescent="0.25">
      <c r="A80" s="1315"/>
      <c r="B80" s="72" t="s">
        <v>15</v>
      </c>
      <c r="C80" s="72" t="s">
        <v>200</v>
      </c>
      <c r="D80" s="1082"/>
      <c r="E80" s="1083"/>
      <c r="F80" s="1084"/>
      <c r="G80" s="1083"/>
      <c r="H80" s="76"/>
      <c r="I80" s="635"/>
      <c r="J80" s="271"/>
      <c r="K80" s="271"/>
      <c r="L80" s="271"/>
      <c r="M80" s="635"/>
      <c r="N80" s="660"/>
      <c r="O80" s="635"/>
      <c r="P80" s="318"/>
      <c r="Q80" s="271"/>
      <c r="R80" s="271"/>
      <c r="S80" s="635"/>
      <c r="T80" s="1165"/>
      <c r="U80" s="725"/>
      <c r="V80" s="940"/>
      <c r="W80" s="1196"/>
      <c r="X80" s="822"/>
      <c r="Y80" s="1197"/>
      <c r="Z80" s="822"/>
    </row>
    <row r="81" spans="1:26" ht="24" x14ac:dyDescent="0.25">
      <c r="A81" s="1315"/>
      <c r="B81" s="72" t="s">
        <v>24</v>
      </c>
      <c r="C81" s="72" t="s">
        <v>53</v>
      </c>
      <c r="D81" s="1082"/>
      <c r="E81" s="1083"/>
      <c r="F81" s="1084"/>
      <c r="G81" s="1083"/>
      <c r="H81" s="289">
        <v>26</v>
      </c>
      <c r="I81" s="271"/>
      <c r="J81" s="727">
        <v>23</v>
      </c>
      <c r="K81" s="271"/>
      <c r="L81" s="799">
        <v>25</v>
      </c>
      <c r="M81" s="271"/>
      <c r="N81" s="877">
        <v>18</v>
      </c>
      <c r="O81" s="271"/>
      <c r="P81" s="956">
        <v>34</v>
      </c>
      <c r="Q81" s="271"/>
      <c r="R81" s="1040">
        <v>48</v>
      </c>
      <c r="S81" s="271"/>
      <c r="T81" s="1187">
        <v>29</v>
      </c>
      <c r="U81" s="725">
        <v>18</v>
      </c>
      <c r="V81" s="940">
        <v>48</v>
      </c>
      <c r="W81" s="1196"/>
      <c r="X81" s="822"/>
      <c r="Y81" s="1197"/>
      <c r="Z81" s="822"/>
    </row>
    <row r="82" spans="1:26" ht="24" x14ac:dyDescent="0.25">
      <c r="A82" s="1315"/>
      <c r="B82" s="72" t="s">
        <v>17</v>
      </c>
      <c r="C82" s="72" t="s">
        <v>201</v>
      </c>
      <c r="D82" s="1082"/>
      <c r="E82" s="1083"/>
      <c r="F82" s="1084"/>
      <c r="G82" s="1083"/>
      <c r="H82" s="289">
        <v>28</v>
      </c>
      <c r="I82" s="271"/>
      <c r="J82" s="727">
        <v>24</v>
      </c>
      <c r="K82" s="271"/>
      <c r="L82" s="799">
        <v>29</v>
      </c>
      <c r="M82" s="271"/>
      <c r="N82" s="877">
        <v>18</v>
      </c>
      <c r="O82" s="271"/>
      <c r="P82" s="956">
        <v>43</v>
      </c>
      <c r="Q82" s="271"/>
      <c r="R82" s="1040">
        <v>73</v>
      </c>
      <c r="S82" s="271"/>
      <c r="T82" s="1187">
        <v>36</v>
      </c>
      <c r="U82" s="725">
        <v>18</v>
      </c>
      <c r="V82" s="940">
        <v>73</v>
      </c>
      <c r="W82" s="1196"/>
      <c r="X82" s="822"/>
      <c r="Y82" s="1197"/>
      <c r="Z82" s="822"/>
    </row>
    <row r="83" spans="1:26" ht="24" x14ac:dyDescent="0.25">
      <c r="A83" s="1315"/>
      <c r="B83" s="72" t="s">
        <v>18</v>
      </c>
      <c r="C83" s="72"/>
      <c r="D83" s="1082"/>
      <c r="E83" s="1083"/>
      <c r="F83" s="1084"/>
      <c r="G83" s="1083"/>
      <c r="H83" s="78"/>
      <c r="I83" s="318"/>
      <c r="J83" s="660"/>
      <c r="K83" s="660"/>
      <c r="L83" s="660"/>
      <c r="M83" s="271"/>
      <c r="N83" s="660"/>
      <c r="O83" s="271"/>
      <c r="P83" s="271"/>
      <c r="Q83" s="271"/>
      <c r="R83" s="271"/>
      <c r="S83" s="318"/>
      <c r="T83" s="1165"/>
      <c r="U83" s="725"/>
      <c r="V83" s="940"/>
      <c r="W83" s="1196"/>
      <c r="X83" s="822"/>
      <c r="Y83" s="1197"/>
      <c r="Z83" s="822"/>
    </row>
    <row r="84" spans="1:26" ht="24" x14ac:dyDescent="0.25">
      <c r="A84" s="1315"/>
      <c r="B84" s="72" t="s">
        <v>19</v>
      </c>
      <c r="C84" s="72" t="s">
        <v>201</v>
      </c>
      <c r="D84" s="1082"/>
      <c r="E84" s="1083"/>
      <c r="F84" s="1084"/>
      <c r="G84" s="1083"/>
      <c r="H84" s="115"/>
      <c r="I84" s="271"/>
      <c r="J84" s="660"/>
      <c r="K84" s="660"/>
      <c r="L84" s="660"/>
      <c r="M84" s="318"/>
      <c r="N84" s="660"/>
      <c r="O84" s="318"/>
      <c r="P84" s="271"/>
      <c r="Q84" s="318"/>
      <c r="R84" s="318"/>
      <c r="S84" s="271"/>
      <c r="T84" s="1183"/>
      <c r="U84" s="725"/>
      <c r="V84" s="940"/>
      <c r="W84" s="1196"/>
      <c r="X84" s="822"/>
      <c r="Y84" s="1197"/>
      <c r="Z84" s="822"/>
    </row>
    <row r="85" spans="1:26" ht="27.75" x14ac:dyDescent="0.25">
      <c r="A85" s="1315"/>
      <c r="B85" s="72" t="s">
        <v>186</v>
      </c>
      <c r="C85" s="72" t="s">
        <v>202</v>
      </c>
      <c r="D85" s="1082"/>
      <c r="E85" s="1083"/>
      <c r="F85" s="1084"/>
      <c r="G85" s="1083"/>
      <c r="H85" s="302">
        <v>91</v>
      </c>
      <c r="I85" s="603">
        <v>140</v>
      </c>
      <c r="J85" s="735">
        <v>140</v>
      </c>
      <c r="K85" s="768">
        <v>58</v>
      </c>
      <c r="L85" s="806">
        <v>60</v>
      </c>
      <c r="M85" s="863">
        <v>33</v>
      </c>
      <c r="N85" s="877">
        <v>100</v>
      </c>
      <c r="O85" s="895">
        <v>54</v>
      </c>
      <c r="P85" s="950">
        <v>130</v>
      </c>
      <c r="Q85" s="1004">
        <v>180</v>
      </c>
      <c r="R85" s="1040">
        <v>150</v>
      </c>
      <c r="S85" s="1071">
        <v>180</v>
      </c>
      <c r="T85" s="1187">
        <v>110</v>
      </c>
      <c r="U85" s="725">
        <v>33</v>
      </c>
      <c r="V85" s="940">
        <v>180</v>
      </c>
      <c r="W85" s="1196"/>
      <c r="X85" s="822"/>
      <c r="Y85" s="1197"/>
      <c r="Z85" s="822"/>
    </row>
    <row r="86" spans="1:26" ht="27.75" x14ac:dyDescent="0.25">
      <c r="A86" s="1315"/>
      <c r="B86" s="72" t="s">
        <v>187</v>
      </c>
      <c r="C86" s="72" t="s">
        <v>202</v>
      </c>
      <c r="D86" s="1082"/>
      <c r="E86" s="1083"/>
      <c r="F86" s="1084"/>
      <c r="G86" s="1083"/>
      <c r="H86" s="76"/>
      <c r="I86" s="271"/>
      <c r="J86" s="271"/>
      <c r="K86" s="271"/>
      <c r="L86" s="271"/>
      <c r="M86" s="271"/>
      <c r="N86" s="271"/>
      <c r="O86" s="271"/>
      <c r="P86" s="271"/>
      <c r="Q86" s="271"/>
      <c r="R86" s="271"/>
      <c r="S86" s="271"/>
      <c r="T86" s="1187"/>
      <c r="U86" s="888"/>
      <c r="V86" s="940"/>
      <c r="W86" s="1196"/>
      <c r="X86" s="822"/>
      <c r="Y86" s="1197"/>
      <c r="Z86" s="822"/>
    </row>
    <row r="87" spans="1:26" ht="27.75" x14ac:dyDescent="0.25">
      <c r="A87" s="1316"/>
      <c r="B87" s="73" t="s">
        <v>25</v>
      </c>
      <c r="C87" s="73" t="s">
        <v>188</v>
      </c>
      <c r="D87" s="1088"/>
      <c r="E87" s="1089"/>
      <c r="F87" s="1090"/>
      <c r="G87" s="1089"/>
      <c r="H87" s="81"/>
      <c r="I87" s="314"/>
      <c r="J87" s="314"/>
      <c r="K87" s="314"/>
      <c r="L87" s="314"/>
      <c r="M87" s="314"/>
      <c r="N87" s="314"/>
      <c r="O87" s="314"/>
      <c r="P87" s="314"/>
      <c r="Q87" s="314"/>
      <c r="R87" s="744"/>
      <c r="S87" s="314"/>
      <c r="T87" s="1184"/>
      <c r="U87" s="1218"/>
      <c r="V87" s="1229"/>
      <c r="W87" s="1206"/>
      <c r="X87" s="1207"/>
      <c r="Y87" s="1211"/>
      <c r="Z87" s="1207"/>
    </row>
  </sheetData>
  <mergeCells count="45">
    <mergeCell ref="S23:S24"/>
    <mergeCell ref="A34:A60"/>
    <mergeCell ref="H23:H24"/>
    <mergeCell ref="L23:L24"/>
    <mergeCell ref="M23:M24"/>
    <mergeCell ref="N23:N24"/>
    <mergeCell ref="O23:O24"/>
    <mergeCell ref="P23:P24"/>
    <mergeCell ref="A21:A33"/>
    <mergeCell ref="B23:B24"/>
    <mergeCell ref="Q23:Q24"/>
    <mergeCell ref="R23:R24"/>
    <mergeCell ref="A75:A87"/>
    <mergeCell ref="A70:A74"/>
    <mergeCell ref="J23:J24"/>
    <mergeCell ref="K23:K24"/>
    <mergeCell ref="A61:A69"/>
    <mergeCell ref="A4:A20"/>
    <mergeCell ref="I23:I24"/>
    <mergeCell ref="B2:C3"/>
    <mergeCell ref="C23:C24"/>
    <mergeCell ref="B1:C1"/>
    <mergeCell ref="D1:E1"/>
    <mergeCell ref="F1:G1"/>
    <mergeCell ref="D2:E3"/>
    <mergeCell ref="F2:G3"/>
    <mergeCell ref="D23:D24"/>
    <mergeCell ref="E23:E24"/>
    <mergeCell ref="F23:F24"/>
    <mergeCell ref="G23:G24"/>
    <mergeCell ref="T1:T3"/>
    <mergeCell ref="U1:U3"/>
    <mergeCell ref="U23:U24"/>
    <mergeCell ref="V1:V3"/>
    <mergeCell ref="V23:V24"/>
    <mergeCell ref="W1:X1"/>
    <mergeCell ref="W2:W3"/>
    <mergeCell ref="X2:X3"/>
    <mergeCell ref="W23:W24"/>
    <mergeCell ref="X23:X24"/>
    <mergeCell ref="Y1:Z1"/>
    <mergeCell ref="Y2:Y3"/>
    <mergeCell ref="Z2:Z3"/>
    <mergeCell ref="Y23:Y24"/>
    <mergeCell ref="Z23:Z24"/>
  </mergeCells>
  <phoneticPr fontId="3"/>
  <printOptions horizontalCentered="1"/>
  <pageMargins left="0.39370078740157483" right="0.39370078740157483" top="0.78740157480314965" bottom="0.19685039370078741" header="0.51181102362204722" footer="0.51181102362204722"/>
  <pageSetup paperSize="9" scale="29" orientation="portrait" r:id="rId1"/>
  <headerFooter alignWithMargins="0">
    <oddHeader>&amp;C&amp;"ＭＳ 明朝,標準"&amp;24&amp;A&amp;R&amp;"ＭＳ 明朝,標準"&amp;14&amp;[令和6年度</oddHeader>
  </headerFooter>
  <rowBreaks count="1" manualBreakCount="1">
    <brk id="29" max="16383" man="1"/>
  </rowBreaks>
  <colBreaks count="1" manualBreakCount="1">
    <brk id="7" max="1048575" man="1"/>
  </col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0">
    <tabColor rgb="FF99CCFF"/>
    <pageSetUpPr fitToPage="1"/>
  </sheetPr>
  <dimension ref="A1:Z87"/>
  <sheetViews>
    <sheetView view="pageBreakPreview" zoomScale="55" zoomScaleNormal="100" zoomScaleSheetLayoutView="55" workbookViewId="0">
      <pane xSplit="3" ySplit="3" topLeftCell="D4" activePane="bottomRight" state="frozen"/>
      <selection activeCell="H3" sqref="H3"/>
      <selection pane="topRight" activeCell="H3" sqref="H3"/>
      <selection pane="bottomLeft" activeCell="H3" sqref="H3"/>
      <selection pane="bottomRight" activeCell="H3" sqref="H3"/>
    </sheetView>
  </sheetViews>
  <sheetFormatPr defaultRowHeight="27.95" customHeight="1" x14ac:dyDescent="0.25"/>
  <cols>
    <col min="1" max="1" width="6.42578125" style="3" customWidth="1"/>
    <col min="2" max="2" width="24.28515625" style="11" customWidth="1"/>
    <col min="3" max="3" width="13.85546875" style="11" customWidth="1"/>
    <col min="4" max="7" width="5.7109375" style="15" customWidth="1"/>
    <col min="8" max="18" width="19.7109375" style="4" customWidth="1"/>
    <col min="19" max="19" width="19.7109375" style="10" customWidth="1"/>
    <col min="20" max="22" width="12.7109375" style="5" customWidth="1"/>
    <col min="23" max="26" width="5.7109375" style="5" customWidth="1"/>
    <col min="27" max="16384" width="9.140625" style="4"/>
  </cols>
  <sheetData>
    <row r="1" spans="1:26" ht="24" customHeight="1" x14ac:dyDescent="0.25">
      <c r="A1" s="9"/>
      <c r="B1" s="1301" t="s">
        <v>20</v>
      </c>
      <c r="C1" s="1302"/>
      <c r="D1" s="1279" t="s">
        <v>309</v>
      </c>
      <c r="E1" s="1280"/>
      <c r="F1" s="1281" t="s">
        <v>310</v>
      </c>
      <c r="G1" s="1280"/>
      <c r="H1" s="17">
        <v>45397</v>
      </c>
      <c r="I1" s="261">
        <v>45427</v>
      </c>
      <c r="J1" s="261">
        <v>45448</v>
      </c>
      <c r="K1" s="261">
        <v>45483</v>
      </c>
      <c r="L1" s="261">
        <v>45505</v>
      </c>
      <c r="M1" s="261">
        <v>45546</v>
      </c>
      <c r="N1" s="893">
        <v>45567</v>
      </c>
      <c r="O1" s="17">
        <v>45602</v>
      </c>
      <c r="P1" s="17">
        <v>45630</v>
      </c>
      <c r="Q1" s="893">
        <v>45665</v>
      </c>
      <c r="R1" s="17">
        <v>45693</v>
      </c>
      <c r="S1" s="17">
        <v>45728</v>
      </c>
      <c r="T1" s="1269" t="s">
        <v>322</v>
      </c>
      <c r="U1" s="1272" t="s">
        <v>323</v>
      </c>
      <c r="V1" s="1272" t="s">
        <v>324</v>
      </c>
      <c r="W1" s="1268" t="s">
        <v>325</v>
      </c>
      <c r="X1" s="1259"/>
      <c r="Y1" s="1258" t="s">
        <v>326</v>
      </c>
      <c r="Z1" s="1259"/>
    </row>
    <row r="2" spans="1:26" ht="24" customHeight="1" x14ac:dyDescent="0.25">
      <c r="A2" s="9"/>
      <c r="B2" s="1297" t="s">
        <v>189</v>
      </c>
      <c r="C2" s="1298"/>
      <c r="D2" s="1331" t="s">
        <v>314</v>
      </c>
      <c r="E2" s="1287"/>
      <c r="F2" s="1286" t="s">
        <v>313</v>
      </c>
      <c r="G2" s="1287"/>
      <c r="H2" s="42" t="s">
        <v>151</v>
      </c>
      <c r="I2" s="20" t="s">
        <v>151</v>
      </c>
      <c r="J2" s="727" t="s">
        <v>151</v>
      </c>
      <c r="K2" s="762" t="s">
        <v>151</v>
      </c>
      <c r="L2" s="42" t="s">
        <v>151</v>
      </c>
      <c r="M2" s="863" t="s">
        <v>151</v>
      </c>
      <c r="N2" s="20" t="s">
        <v>151</v>
      </c>
      <c r="O2" s="20" t="s">
        <v>151</v>
      </c>
      <c r="P2" s="42" t="s">
        <v>151</v>
      </c>
      <c r="Q2" s="1000" t="s">
        <v>151</v>
      </c>
      <c r="R2" s="42" t="s">
        <v>151</v>
      </c>
      <c r="S2" s="20" t="s">
        <v>151</v>
      </c>
      <c r="T2" s="1270"/>
      <c r="U2" s="1273"/>
      <c r="V2" s="1273"/>
      <c r="W2" s="1260" t="s">
        <v>327</v>
      </c>
      <c r="X2" s="1262" t="s">
        <v>328</v>
      </c>
      <c r="Y2" s="1260" t="s">
        <v>327</v>
      </c>
      <c r="Z2" s="1262" t="s">
        <v>328</v>
      </c>
    </row>
    <row r="3" spans="1:26" ht="24" x14ac:dyDescent="0.25">
      <c r="A3" s="37"/>
      <c r="B3" s="1299"/>
      <c r="C3" s="1300"/>
      <c r="D3" s="1332"/>
      <c r="E3" s="1289"/>
      <c r="F3" s="1288"/>
      <c r="G3" s="1289"/>
      <c r="H3" s="43" t="s">
        <v>150</v>
      </c>
      <c r="I3" s="21" t="s">
        <v>150</v>
      </c>
      <c r="J3" s="734" t="s">
        <v>150</v>
      </c>
      <c r="K3" s="767" t="s">
        <v>150</v>
      </c>
      <c r="L3" s="43" t="s">
        <v>150</v>
      </c>
      <c r="M3" s="867" t="s">
        <v>150</v>
      </c>
      <c r="N3" s="21" t="s">
        <v>150</v>
      </c>
      <c r="O3" s="21" t="s">
        <v>150</v>
      </c>
      <c r="P3" s="21" t="s">
        <v>150</v>
      </c>
      <c r="Q3" s="1005" t="s">
        <v>150</v>
      </c>
      <c r="R3" s="21" t="s">
        <v>150</v>
      </c>
      <c r="S3" s="21" t="s">
        <v>150</v>
      </c>
      <c r="T3" s="1271"/>
      <c r="U3" s="1274"/>
      <c r="V3" s="1274"/>
      <c r="W3" s="1261"/>
      <c r="X3" s="1263"/>
      <c r="Y3" s="1261"/>
      <c r="Z3" s="1263"/>
    </row>
    <row r="4" spans="1:26" ht="24" x14ac:dyDescent="0.25">
      <c r="A4" s="1317" t="s">
        <v>33</v>
      </c>
      <c r="B4" s="56" t="s">
        <v>46</v>
      </c>
      <c r="C4" s="56" t="s">
        <v>42</v>
      </c>
      <c r="D4" s="1079"/>
      <c r="E4" s="1080"/>
      <c r="F4" s="1081"/>
      <c r="G4" s="1080"/>
      <c r="H4" s="27">
        <v>0.3666666666666667</v>
      </c>
      <c r="I4" s="611">
        <v>0.375</v>
      </c>
      <c r="J4" s="278">
        <v>0.3611111111111111</v>
      </c>
      <c r="K4" s="278">
        <v>0.36319444444444443</v>
      </c>
      <c r="L4" s="611">
        <v>0.36944444444444446</v>
      </c>
      <c r="M4" s="278">
        <v>0.35416666666666669</v>
      </c>
      <c r="N4" s="611">
        <v>0.55902777777777779</v>
      </c>
      <c r="O4" s="611">
        <v>0.35416666666666669</v>
      </c>
      <c r="P4" s="611">
        <v>0.35416666666666669</v>
      </c>
      <c r="Q4" s="278">
        <v>0.35555555555555557</v>
      </c>
      <c r="R4" s="611">
        <v>0.35625000000000001</v>
      </c>
      <c r="S4" s="611">
        <v>0.36319444444444443</v>
      </c>
      <c r="T4" s="1153"/>
      <c r="U4" s="725"/>
      <c r="V4" s="940"/>
      <c r="W4" s="1190"/>
      <c r="X4" s="1191"/>
      <c r="Y4" s="332"/>
      <c r="Z4" s="264"/>
    </row>
    <row r="5" spans="1:26" ht="24" x14ac:dyDescent="0.25">
      <c r="A5" s="1318"/>
      <c r="B5" s="57" t="s">
        <v>54</v>
      </c>
      <c r="C5" s="57"/>
      <c r="D5" s="1082"/>
      <c r="E5" s="1083"/>
      <c r="F5" s="1084"/>
      <c r="G5" s="1083"/>
      <c r="H5" s="46" t="s">
        <v>220</v>
      </c>
      <c r="I5" s="607" t="s">
        <v>220</v>
      </c>
      <c r="J5" s="731" t="s">
        <v>255</v>
      </c>
      <c r="K5" s="766" t="s">
        <v>258</v>
      </c>
      <c r="L5" s="803" t="s">
        <v>230</v>
      </c>
      <c r="M5" s="866" t="s">
        <v>258</v>
      </c>
      <c r="N5" s="873" t="s">
        <v>230</v>
      </c>
      <c r="O5" s="898" t="s">
        <v>230</v>
      </c>
      <c r="P5" s="954" t="s">
        <v>230</v>
      </c>
      <c r="Q5" s="1003" t="s">
        <v>230</v>
      </c>
      <c r="R5" s="1039" t="s">
        <v>230</v>
      </c>
      <c r="S5" s="1075" t="s">
        <v>230</v>
      </c>
      <c r="T5" s="1153"/>
      <c r="U5" s="725"/>
      <c r="V5" s="940"/>
      <c r="W5" s="1190"/>
      <c r="X5" s="1191"/>
      <c r="Y5" s="332"/>
      <c r="Z5" s="264"/>
    </row>
    <row r="6" spans="1:26" ht="24" x14ac:dyDescent="0.25">
      <c r="A6" s="1318"/>
      <c r="B6" s="57" t="s">
        <v>55</v>
      </c>
      <c r="C6" s="57" t="s">
        <v>56</v>
      </c>
      <c r="D6" s="1082"/>
      <c r="E6" s="1083"/>
      <c r="F6" s="1084"/>
      <c r="G6" s="1083"/>
      <c r="H6" s="291">
        <v>22.2</v>
      </c>
      <c r="I6" s="605">
        <v>22.2</v>
      </c>
      <c r="J6" s="729">
        <v>23.5</v>
      </c>
      <c r="K6" s="764">
        <v>31.2</v>
      </c>
      <c r="L6" s="800">
        <v>33</v>
      </c>
      <c r="M6" s="864">
        <v>29.7</v>
      </c>
      <c r="N6" s="871">
        <v>32.1</v>
      </c>
      <c r="O6" s="896">
        <v>17.899999999999999</v>
      </c>
      <c r="P6" s="952">
        <v>12.8</v>
      </c>
      <c r="Q6" s="1001">
        <v>4.5</v>
      </c>
      <c r="R6" s="1036">
        <v>2</v>
      </c>
      <c r="S6" s="1073">
        <v>11.6</v>
      </c>
      <c r="T6" s="1154">
        <v>20.2</v>
      </c>
      <c r="U6" s="1215">
        <v>2</v>
      </c>
      <c r="V6" s="1057">
        <v>33</v>
      </c>
      <c r="W6" s="1190"/>
      <c r="X6" s="822"/>
      <c r="Y6" s="332"/>
      <c r="Z6" s="822"/>
    </row>
    <row r="7" spans="1:26" ht="24" x14ac:dyDescent="0.25">
      <c r="A7" s="1318"/>
      <c r="B7" s="57" t="s">
        <v>57</v>
      </c>
      <c r="C7" s="57" t="s">
        <v>56</v>
      </c>
      <c r="D7" s="1082"/>
      <c r="E7" s="1083"/>
      <c r="F7" s="1084"/>
      <c r="G7" s="1083"/>
      <c r="H7" s="291">
        <v>20</v>
      </c>
      <c r="I7" s="605">
        <v>19.8</v>
      </c>
      <c r="J7" s="729">
        <v>21.5</v>
      </c>
      <c r="K7" s="764">
        <v>26.9</v>
      </c>
      <c r="L7" s="800">
        <v>29.8</v>
      </c>
      <c r="M7" s="864">
        <v>28.1</v>
      </c>
      <c r="N7" s="871">
        <v>27.6</v>
      </c>
      <c r="O7" s="896">
        <v>18.5</v>
      </c>
      <c r="P7" s="952">
        <v>12.3</v>
      </c>
      <c r="Q7" s="1001">
        <v>7.2</v>
      </c>
      <c r="R7" s="1036">
        <v>7.3</v>
      </c>
      <c r="S7" s="1073">
        <v>12.1</v>
      </c>
      <c r="T7" s="1154">
        <v>19.3</v>
      </c>
      <c r="U7" s="1215">
        <v>7.2</v>
      </c>
      <c r="V7" s="1057">
        <v>29.8</v>
      </c>
      <c r="W7" s="1190"/>
      <c r="X7" s="822"/>
      <c r="Y7" s="332"/>
      <c r="Z7" s="822"/>
    </row>
    <row r="8" spans="1:26" ht="24" x14ac:dyDescent="0.25">
      <c r="A8" s="1318"/>
      <c r="B8" s="57" t="s">
        <v>58</v>
      </c>
      <c r="C8" s="57" t="s">
        <v>171</v>
      </c>
      <c r="D8" s="1082"/>
      <c r="E8" s="1083"/>
      <c r="F8" s="1084">
        <v>50</v>
      </c>
      <c r="G8" s="1083"/>
      <c r="H8" s="292">
        <v>38</v>
      </c>
      <c r="I8" s="606">
        <v>27</v>
      </c>
      <c r="J8" s="730">
        <v>53</v>
      </c>
      <c r="K8" s="765">
        <v>69</v>
      </c>
      <c r="L8" s="801">
        <v>51</v>
      </c>
      <c r="M8" s="865">
        <v>78</v>
      </c>
      <c r="N8" s="872">
        <v>79</v>
      </c>
      <c r="O8" s="897">
        <v>95</v>
      </c>
      <c r="P8" s="953">
        <v>38</v>
      </c>
      <c r="Q8" s="1002">
        <v>27</v>
      </c>
      <c r="R8" s="1037">
        <v>45</v>
      </c>
      <c r="S8" s="1074">
        <v>28</v>
      </c>
      <c r="T8" s="1155">
        <v>52</v>
      </c>
      <c r="U8" s="1216">
        <v>27</v>
      </c>
      <c r="V8" s="1228">
        <v>95</v>
      </c>
      <c r="W8" s="1190"/>
      <c r="X8" s="822"/>
      <c r="Y8" s="1209">
        <v>6</v>
      </c>
      <c r="Z8" s="822">
        <v>12</v>
      </c>
    </row>
    <row r="9" spans="1:26" ht="24" x14ac:dyDescent="0.25">
      <c r="A9" s="1318"/>
      <c r="B9" s="57" t="s">
        <v>59</v>
      </c>
      <c r="C9" s="57" t="s">
        <v>169</v>
      </c>
      <c r="D9" s="1082"/>
      <c r="E9" s="1083"/>
      <c r="F9" s="1084"/>
      <c r="G9" s="1083"/>
      <c r="H9" s="74"/>
      <c r="I9" s="271"/>
      <c r="J9" s="271"/>
      <c r="K9" s="271"/>
      <c r="L9" s="271"/>
      <c r="M9" s="271"/>
      <c r="N9" s="271"/>
      <c r="O9" s="271"/>
      <c r="P9" s="271"/>
      <c r="Q9" s="271"/>
      <c r="R9" s="271"/>
      <c r="S9" s="271"/>
      <c r="T9" s="1153"/>
      <c r="U9" s="725"/>
      <c r="V9" s="940"/>
      <c r="W9" s="1190"/>
      <c r="X9" s="1191"/>
      <c r="Y9" s="332"/>
      <c r="Z9" s="264"/>
    </row>
    <row r="10" spans="1:26" ht="24" x14ac:dyDescent="0.25">
      <c r="A10" s="1318"/>
      <c r="B10" s="57" t="s">
        <v>60</v>
      </c>
      <c r="C10" s="57"/>
      <c r="D10" s="1082"/>
      <c r="E10" s="1083"/>
      <c r="F10" s="1084"/>
      <c r="G10" s="1083"/>
      <c r="H10" s="28" t="s">
        <v>231</v>
      </c>
      <c r="I10" s="603" t="s">
        <v>231</v>
      </c>
      <c r="J10" s="727" t="s">
        <v>231</v>
      </c>
      <c r="K10" s="762" t="s">
        <v>231</v>
      </c>
      <c r="L10" s="799" t="s">
        <v>231</v>
      </c>
      <c r="M10" s="863" t="s">
        <v>231</v>
      </c>
      <c r="N10" s="869" t="s">
        <v>231</v>
      </c>
      <c r="O10" s="895" t="s">
        <v>233</v>
      </c>
      <c r="P10" s="950" t="s">
        <v>233</v>
      </c>
      <c r="Q10" s="1000" t="s">
        <v>221</v>
      </c>
      <c r="R10" s="1034" t="s">
        <v>231</v>
      </c>
      <c r="S10" s="1071" t="s">
        <v>274</v>
      </c>
      <c r="T10" s="1153"/>
      <c r="U10" s="725"/>
      <c r="V10" s="940"/>
      <c r="W10" s="1190"/>
      <c r="X10" s="1191"/>
      <c r="Y10" s="332"/>
      <c r="Z10" s="264"/>
    </row>
    <row r="11" spans="1:26" ht="24" x14ac:dyDescent="0.25">
      <c r="A11" s="1318"/>
      <c r="B11" s="57" t="s">
        <v>0</v>
      </c>
      <c r="C11" s="57"/>
      <c r="D11" s="1082"/>
      <c r="E11" s="1083"/>
      <c r="F11" s="1084"/>
      <c r="G11" s="1083"/>
      <c r="H11" s="47" t="s">
        <v>222</v>
      </c>
      <c r="I11" s="273" t="s">
        <v>222</v>
      </c>
      <c r="J11" s="273" t="s">
        <v>222</v>
      </c>
      <c r="K11" s="273" t="s">
        <v>222</v>
      </c>
      <c r="L11" s="273" t="s">
        <v>222</v>
      </c>
      <c r="M11" s="273" t="s">
        <v>222</v>
      </c>
      <c r="N11" s="273" t="s">
        <v>222</v>
      </c>
      <c r="O11" s="273" t="s">
        <v>222</v>
      </c>
      <c r="P11" s="273" t="s">
        <v>222</v>
      </c>
      <c r="Q11" s="273" t="s">
        <v>222</v>
      </c>
      <c r="R11" s="273" t="s">
        <v>222</v>
      </c>
      <c r="S11" s="273" t="s">
        <v>222</v>
      </c>
      <c r="T11" s="1153"/>
      <c r="U11" s="725"/>
      <c r="V11" s="940"/>
      <c r="W11" s="1190"/>
      <c r="X11" s="1191"/>
      <c r="Y11" s="332"/>
      <c r="Z11" s="264"/>
    </row>
    <row r="12" spans="1:26" ht="24" x14ac:dyDescent="0.25">
      <c r="A12" s="1318"/>
      <c r="B12" s="57" t="s">
        <v>41</v>
      </c>
      <c r="C12" s="57"/>
      <c r="D12" s="1082"/>
      <c r="E12" s="1083"/>
      <c r="F12" s="1084"/>
      <c r="G12" s="1083"/>
      <c r="H12" s="28" t="s">
        <v>228</v>
      </c>
      <c r="I12" s="603" t="s">
        <v>234</v>
      </c>
      <c r="J12" s="727" t="s">
        <v>234</v>
      </c>
      <c r="K12" s="762" t="s">
        <v>232</v>
      </c>
      <c r="L12" s="799" t="s">
        <v>232</v>
      </c>
      <c r="M12" s="863" t="s">
        <v>232</v>
      </c>
      <c r="N12" s="869" t="s">
        <v>232</v>
      </c>
      <c r="O12" s="895" t="s">
        <v>226</v>
      </c>
      <c r="P12" s="950" t="s">
        <v>226</v>
      </c>
      <c r="Q12" s="1000" t="s">
        <v>234</v>
      </c>
      <c r="R12" s="1034" t="s">
        <v>232</v>
      </c>
      <c r="S12" s="1071" t="s">
        <v>251</v>
      </c>
      <c r="T12" s="1153"/>
      <c r="U12" s="725"/>
      <c r="V12" s="940"/>
      <c r="W12" s="1190"/>
      <c r="X12" s="1191"/>
      <c r="Y12" s="332"/>
      <c r="Z12" s="264"/>
    </row>
    <row r="13" spans="1:26" ht="24" x14ac:dyDescent="0.25">
      <c r="A13" s="1318"/>
      <c r="B13" s="57" t="s">
        <v>61</v>
      </c>
      <c r="C13" s="57" t="s">
        <v>169</v>
      </c>
      <c r="D13" s="1082"/>
      <c r="E13" s="1083"/>
      <c r="F13" s="1084"/>
      <c r="G13" s="1083"/>
      <c r="H13" s="23">
        <v>0.57999999999999996</v>
      </c>
      <c r="I13" s="305">
        <v>0.56000000000000005</v>
      </c>
      <c r="J13" s="305">
        <v>0.7</v>
      </c>
      <c r="K13" s="305">
        <v>0.7</v>
      </c>
      <c r="L13" s="305">
        <v>0.63</v>
      </c>
      <c r="M13" s="305">
        <v>0.69</v>
      </c>
      <c r="N13" s="305" t="s">
        <v>75</v>
      </c>
      <c r="O13" s="305">
        <v>0.55000000000000004</v>
      </c>
      <c r="P13" s="305" t="s">
        <v>75</v>
      </c>
      <c r="Q13" s="305" t="s">
        <v>75</v>
      </c>
      <c r="R13" s="305" t="s">
        <v>75</v>
      </c>
      <c r="S13" s="305">
        <v>0.52</v>
      </c>
      <c r="T13" s="1153"/>
      <c r="U13" s="725"/>
      <c r="V13" s="940"/>
      <c r="W13" s="1190"/>
      <c r="X13" s="1191"/>
      <c r="Y13" s="332"/>
      <c r="Z13" s="264"/>
    </row>
    <row r="14" spans="1:26" ht="24" x14ac:dyDescent="0.25">
      <c r="A14" s="1318"/>
      <c r="B14" s="57" t="s">
        <v>62</v>
      </c>
      <c r="C14" s="212" t="s">
        <v>169</v>
      </c>
      <c r="D14" s="1082"/>
      <c r="E14" s="1083"/>
      <c r="F14" s="1087"/>
      <c r="G14" s="1086"/>
      <c r="H14" s="23">
        <v>2.9</v>
      </c>
      <c r="I14" s="305">
        <v>2.82</v>
      </c>
      <c r="J14" s="305">
        <v>3.5</v>
      </c>
      <c r="K14" s="305">
        <v>3.5</v>
      </c>
      <c r="L14" s="305">
        <v>3.14</v>
      </c>
      <c r="M14" s="305">
        <v>3.43</v>
      </c>
      <c r="N14" s="305">
        <v>2.33</v>
      </c>
      <c r="O14" s="305">
        <v>2.73</v>
      </c>
      <c r="P14" s="305">
        <v>2.46</v>
      </c>
      <c r="Q14" s="305">
        <v>2.4</v>
      </c>
      <c r="R14" s="305">
        <v>2.4900000000000002</v>
      </c>
      <c r="S14" s="305">
        <v>2.6</v>
      </c>
      <c r="T14" s="1157"/>
      <c r="U14" s="1217"/>
      <c r="V14" s="1067"/>
      <c r="W14" s="1192"/>
      <c r="X14" s="1193"/>
      <c r="Y14" s="682"/>
      <c r="Z14" s="277"/>
    </row>
    <row r="15" spans="1:26" ht="24" x14ac:dyDescent="0.25">
      <c r="A15" s="1318"/>
      <c r="B15" s="57" t="s">
        <v>63</v>
      </c>
      <c r="C15" s="57"/>
      <c r="D15" s="1082"/>
      <c r="E15" s="1083"/>
      <c r="F15" s="1084"/>
      <c r="G15" s="1083"/>
      <c r="H15" s="74"/>
      <c r="I15" s="271"/>
      <c r="J15" s="271"/>
      <c r="K15" s="271"/>
      <c r="L15" s="271"/>
      <c r="M15" s="271"/>
      <c r="N15" s="271"/>
      <c r="O15" s="271"/>
      <c r="P15" s="271"/>
      <c r="Q15" s="271"/>
      <c r="R15" s="271"/>
      <c r="S15" s="271"/>
      <c r="T15" s="1153"/>
      <c r="U15" s="725"/>
      <c r="V15" s="940"/>
      <c r="W15" s="1190"/>
      <c r="X15" s="1191"/>
      <c r="Y15" s="332"/>
      <c r="Z15" s="264"/>
    </row>
    <row r="16" spans="1:26" ht="24" x14ac:dyDescent="0.25">
      <c r="A16" s="1318"/>
      <c r="B16" s="57" t="s">
        <v>64</v>
      </c>
      <c r="C16" s="57" t="s">
        <v>43</v>
      </c>
      <c r="D16" s="1082"/>
      <c r="E16" s="1083"/>
      <c r="F16" s="1084"/>
      <c r="G16" s="1083"/>
      <c r="H16" s="29">
        <v>0.36319444444444443</v>
      </c>
      <c r="I16" s="278">
        <v>0.41597222222222219</v>
      </c>
      <c r="J16" s="278">
        <v>0.73333333333333339</v>
      </c>
      <c r="K16" s="278">
        <v>0.33124999999999999</v>
      </c>
      <c r="L16" s="278">
        <v>0.70763888888888893</v>
      </c>
      <c r="M16" s="278">
        <v>0.4680555555555555</v>
      </c>
      <c r="N16" s="278">
        <v>0.74375000000000002</v>
      </c>
      <c r="O16" s="278">
        <v>0.36736111111111108</v>
      </c>
      <c r="P16" s="278">
        <v>0.33819444444444446</v>
      </c>
      <c r="Q16" s="278">
        <v>0.49722222222222223</v>
      </c>
      <c r="R16" s="278">
        <v>0.42152777777777778</v>
      </c>
      <c r="S16" s="278">
        <v>0.71597222222222223</v>
      </c>
      <c r="T16" s="1153"/>
      <c r="U16" s="725"/>
      <c r="V16" s="940"/>
      <c r="W16" s="1190"/>
      <c r="X16" s="1191"/>
      <c r="Y16" s="332"/>
      <c r="Z16" s="264"/>
    </row>
    <row r="17" spans="1:26" ht="24" x14ac:dyDescent="0.25">
      <c r="A17" s="1318"/>
      <c r="B17" s="57" t="s">
        <v>47</v>
      </c>
      <c r="C17" s="57" t="s">
        <v>43</v>
      </c>
      <c r="D17" s="1082"/>
      <c r="E17" s="1083"/>
      <c r="F17" s="1084"/>
      <c r="G17" s="1083"/>
      <c r="H17" s="29">
        <v>0.6972222222222223</v>
      </c>
      <c r="I17" s="278">
        <v>0.72638888888888886</v>
      </c>
      <c r="J17" s="278">
        <v>0.45624999999999999</v>
      </c>
      <c r="K17" s="278">
        <v>0.61041666666666672</v>
      </c>
      <c r="L17" s="278">
        <v>0.40763888888888888</v>
      </c>
      <c r="M17" s="278">
        <v>0.66180555555555554</v>
      </c>
      <c r="N17" s="278">
        <v>0.48888888888888887</v>
      </c>
      <c r="O17" s="278">
        <v>0.58958333333333335</v>
      </c>
      <c r="P17" s="278">
        <v>0.56527777777777777</v>
      </c>
      <c r="Q17" s="278">
        <v>0.23124999999999998</v>
      </c>
      <c r="R17" s="278">
        <v>0.71180555555555547</v>
      </c>
      <c r="S17" s="278">
        <v>0.47638888888888892</v>
      </c>
      <c r="T17" s="1153"/>
      <c r="U17" s="725"/>
      <c r="V17" s="940"/>
      <c r="W17" s="1190"/>
      <c r="X17" s="1191"/>
      <c r="Y17" s="332"/>
      <c r="Z17" s="264"/>
    </row>
    <row r="18" spans="1:26" ht="24" x14ac:dyDescent="0.25">
      <c r="A18" s="1318"/>
      <c r="B18" s="57" t="s">
        <v>44</v>
      </c>
      <c r="C18" s="57" t="s">
        <v>172</v>
      </c>
      <c r="D18" s="1082"/>
      <c r="E18" s="1083"/>
      <c r="F18" s="1084"/>
      <c r="G18" s="1083"/>
      <c r="H18" s="290" t="s">
        <v>210</v>
      </c>
      <c r="I18" s="604">
        <v>0.5</v>
      </c>
      <c r="J18" s="728" t="s">
        <v>210</v>
      </c>
      <c r="K18" s="763">
        <v>4.5</v>
      </c>
      <c r="L18" s="798" t="s">
        <v>210</v>
      </c>
      <c r="M18" s="862">
        <v>1</v>
      </c>
      <c r="N18" s="870" t="s">
        <v>210</v>
      </c>
      <c r="O18" s="894" t="s">
        <v>210</v>
      </c>
      <c r="P18" s="951" t="s">
        <v>210</v>
      </c>
      <c r="Q18" s="999">
        <v>0</v>
      </c>
      <c r="R18" s="1033">
        <v>0</v>
      </c>
      <c r="S18" s="1070">
        <v>0</v>
      </c>
      <c r="T18" s="1153"/>
      <c r="U18" s="725"/>
      <c r="V18" s="940"/>
      <c r="W18" s="1190"/>
      <c r="X18" s="1191"/>
      <c r="Y18" s="332"/>
      <c r="Z18" s="264"/>
    </row>
    <row r="19" spans="1:26" ht="24" x14ac:dyDescent="0.25">
      <c r="A19" s="1318"/>
      <c r="B19" s="57" t="s">
        <v>45</v>
      </c>
      <c r="C19" s="57" t="s">
        <v>172</v>
      </c>
      <c r="D19" s="1082"/>
      <c r="E19" s="1083"/>
      <c r="F19" s="1084"/>
      <c r="G19" s="1083"/>
      <c r="H19" s="290" t="s">
        <v>210</v>
      </c>
      <c r="I19" s="604" t="s">
        <v>210</v>
      </c>
      <c r="J19" s="728" t="s">
        <v>210</v>
      </c>
      <c r="K19" s="763">
        <v>0</v>
      </c>
      <c r="L19" s="798" t="s">
        <v>210</v>
      </c>
      <c r="M19" s="862">
        <v>3.5</v>
      </c>
      <c r="N19" s="870" t="s">
        <v>210</v>
      </c>
      <c r="O19" s="894" t="s">
        <v>210</v>
      </c>
      <c r="P19" s="951" t="s">
        <v>210</v>
      </c>
      <c r="Q19" s="999">
        <v>0</v>
      </c>
      <c r="R19" s="1033">
        <v>0</v>
      </c>
      <c r="S19" s="1070">
        <v>11</v>
      </c>
      <c r="T19" s="1153"/>
      <c r="U19" s="725"/>
      <c r="V19" s="940"/>
      <c r="W19" s="1190"/>
      <c r="X19" s="1191"/>
      <c r="Y19" s="332"/>
      <c r="Z19" s="264"/>
    </row>
    <row r="20" spans="1:26" ht="24" x14ac:dyDescent="0.25">
      <c r="A20" s="1319"/>
      <c r="B20" s="58" t="s">
        <v>70</v>
      </c>
      <c r="C20" s="58" t="s">
        <v>172</v>
      </c>
      <c r="D20" s="1088"/>
      <c r="E20" s="1089"/>
      <c r="F20" s="1090"/>
      <c r="G20" s="1089"/>
      <c r="H20" s="30" t="s">
        <v>210</v>
      </c>
      <c r="I20" s="279">
        <v>41.5</v>
      </c>
      <c r="J20" s="279" t="s">
        <v>210</v>
      </c>
      <c r="K20" s="279" t="s">
        <v>210</v>
      </c>
      <c r="L20" s="279" t="s">
        <v>210</v>
      </c>
      <c r="M20" s="279" t="s">
        <v>210</v>
      </c>
      <c r="N20" s="279">
        <v>0</v>
      </c>
      <c r="O20" s="279" t="s">
        <v>210</v>
      </c>
      <c r="P20" s="279" t="s">
        <v>210</v>
      </c>
      <c r="Q20" s="279">
        <v>12</v>
      </c>
      <c r="R20" s="279">
        <v>4</v>
      </c>
      <c r="S20" s="279" t="s">
        <v>210</v>
      </c>
      <c r="T20" s="1158"/>
      <c r="U20" s="1218"/>
      <c r="V20" s="1229"/>
      <c r="W20" s="1194"/>
      <c r="X20" s="1195"/>
      <c r="Y20" s="1159"/>
      <c r="Z20" s="265"/>
    </row>
    <row r="21" spans="1:26" ht="24" x14ac:dyDescent="0.25">
      <c r="A21" s="1320" t="s">
        <v>34</v>
      </c>
      <c r="B21" s="59" t="s">
        <v>48</v>
      </c>
      <c r="C21" s="216"/>
      <c r="D21" s="1091"/>
      <c r="E21" s="1080"/>
      <c r="F21" s="1106">
        <v>6.5</v>
      </c>
      <c r="G21" s="1105">
        <v>8.5</v>
      </c>
      <c r="H21" s="202">
        <v>7.1</v>
      </c>
      <c r="I21" s="605">
        <v>7.1</v>
      </c>
      <c r="J21" s="729">
        <v>7.2</v>
      </c>
      <c r="K21" s="764">
        <v>7.1</v>
      </c>
      <c r="L21" s="800">
        <v>7.6</v>
      </c>
      <c r="M21" s="864">
        <v>7.3</v>
      </c>
      <c r="N21" s="871">
        <v>7.6</v>
      </c>
      <c r="O21" s="896">
        <v>7.5</v>
      </c>
      <c r="P21" s="952">
        <v>7.3</v>
      </c>
      <c r="Q21" s="1001">
        <v>7.3</v>
      </c>
      <c r="R21" s="1036">
        <v>7.5</v>
      </c>
      <c r="S21" s="1073">
        <v>7.5</v>
      </c>
      <c r="T21" s="1160">
        <v>7.3</v>
      </c>
      <c r="U21" s="1219">
        <v>7.1</v>
      </c>
      <c r="V21" s="1230">
        <v>7.6</v>
      </c>
      <c r="W21" s="1196"/>
      <c r="X21" s="822"/>
      <c r="Y21" s="1197">
        <v>0</v>
      </c>
      <c r="Z21" s="822">
        <v>12</v>
      </c>
    </row>
    <row r="22" spans="1:26" ht="24" x14ac:dyDescent="0.25">
      <c r="A22" s="1321"/>
      <c r="B22" s="60" t="s">
        <v>49</v>
      </c>
      <c r="C22" s="215" t="s">
        <v>200</v>
      </c>
      <c r="D22" s="1082"/>
      <c r="E22" s="1083"/>
      <c r="F22" s="1084">
        <v>5</v>
      </c>
      <c r="G22" s="1083"/>
      <c r="H22" s="291">
        <v>6.3</v>
      </c>
      <c r="I22" s="605">
        <v>6.3</v>
      </c>
      <c r="J22" s="729">
        <v>5.7</v>
      </c>
      <c r="K22" s="764">
        <v>5.6</v>
      </c>
      <c r="L22" s="800">
        <v>8.1999999999999993</v>
      </c>
      <c r="M22" s="864">
        <v>5.8</v>
      </c>
      <c r="N22" s="871">
        <v>7.8</v>
      </c>
      <c r="O22" s="896">
        <v>3.4</v>
      </c>
      <c r="P22" s="952">
        <v>5.4</v>
      </c>
      <c r="Q22" s="1001">
        <v>6</v>
      </c>
      <c r="R22" s="1036">
        <v>5.0999999999999996</v>
      </c>
      <c r="S22" s="1073">
        <v>4.4000000000000004</v>
      </c>
      <c r="T22" s="1154">
        <v>5.8</v>
      </c>
      <c r="U22" s="888">
        <v>3.4</v>
      </c>
      <c r="V22" s="998">
        <v>8.1999999999999993</v>
      </c>
      <c r="W22" s="1197"/>
      <c r="X22" s="822"/>
      <c r="Y22" s="1197">
        <v>2</v>
      </c>
      <c r="Z22" s="822">
        <v>12</v>
      </c>
    </row>
    <row r="23" spans="1:26" ht="24" x14ac:dyDescent="0.25">
      <c r="A23" s="1321"/>
      <c r="B23" s="1306" t="s">
        <v>50</v>
      </c>
      <c r="C23" s="1306" t="s">
        <v>201</v>
      </c>
      <c r="D23" s="1290"/>
      <c r="E23" s="1291" t="s">
        <v>315</v>
      </c>
      <c r="F23" s="1292"/>
      <c r="G23" s="1291">
        <v>5</v>
      </c>
      <c r="H23" s="1309">
        <v>2.9</v>
      </c>
      <c r="I23" s="1309">
        <v>2.9</v>
      </c>
      <c r="J23" s="1309">
        <v>1.8</v>
      </c>
      <c r="K23" s="1309">
        <v>3.2</v>
      </c>
      <c r="L23" s="1309">
        <v>3</v>
      </c>
      <c r="M23" s="1309">
        <v>2.7</v>
      </c>
      <c r="N23" s="1309">
        <v>3</v>
      </c>
      <c r="O23" s="1309">
        <v>2.2999999999999998</v>
      </c>
      <c r="P23" s="1295">
        <v>2.6</v>
      </c>
      <c r="Q23" s="1309">
        <v>8.6999999999999993</v>
      </c>
      <c r="R23" s="1309">
        <v>7.9</v>
      </c>
      <c r="S23" s="1309">
        <v>6.2</v>
      </c>
      <c r="T23" s="1162">
        <v>3.9</v>
      </c>
      <c r="U23" s="1275">
        <v>1.8</v>
      </c>
      <c r="V23" s="1277">
        <v>8.6999999999999993</v>
      </c>
      <c r="W23" s="1264"/>
      <c r="X23" s="1266"/>
      <c r="Y23" s="1264">
        <v>3</v>
      </c>
      <c r="Z23" s="1266">
        <v>12</v>
      </c>
    </row>
    <row r="24" spans="1:26" ht="24" x14ac:dyDescent="0.25">
      <c r="A24" s="1321"/>
      <c r="B24" s="1306"/>
      <c r="C24" s="1306"/>
      <c r="D24" s="1290"/>
      <c r="E24" s="1291"/>
      <c r="F24" s="1292"/>
      <c r="G24" s="1291"/>
      <c r="H24" s="1310"/>
      <c r="I24" s="1310"/>
      <c r="J24" s="1310"/>
      <c r="K24" s="1310"/>
      <c r="L24" s="1310"/>
      <c r="M24" s="1310"/>
      <c r="N24" s="1310"/>
      <c r="O24" s="1310"/>
      <c r="P24" s="1296"/>
      <c r="Q24" s="1310"/>
      <c r="R24" s="1310"/>
      <c r="S24" s="1310"/>
      <c r="T24" s="1164">
        <v>3.2</v>
      </c>
      <c r="U24" s="1276"/>
      <c r="V24" s="1278"/>
      <c r="W24" s="1265"/>
      <c r="X24" s="1267"/>
      <c r="Y24" s="1265"/>
      <c r="Z24" s="1267"/>
    </row>
    <row r="25" spans="1:26" ht="24" x14ac:dyDescent="0.25">
      <c r="A25" s="1321"/>
      <c r="B25" s="60" t="s">
        <v>65</v>
      </c>
      <c r="C25" s="215" t="s">
        <v>200</v>
      </c>
      <c r="D25" s="1082"/>
      <c r="E25" s="1083"/>
      <c r="F25" s="1084"/>
      <c r="G25" s="1083"/>
      <c r="H25" s="291">
        <v>7.3</v>
      </c>
      <c r="I25" s="621">
        <v>7.1</v>
      </c>
      <c r="J25" s="729">
        <v>5.8</v>
      </c>
      <c r="K25" s="764">
        <v>5.3</v>
      </c>
      <c r="L25" s="621">
        <v>6.2</v>
      </c>
      <c r="M25" s="621">
        <v>5.5</v>
      </c>
      <c r="N25" s="621">
        <v>5.8</v>
      </c>
      <c r="O25" s="621">
        <v>5.7</v>
      </c>
      <c r="P25" s="621">
        <v>8.8000000000000007</v>
      </c>
      <c r="Q25" s="1002">
        <v>10</v>
      </c>
      <c r="R25" s="969">
        <v>14</v>
      </c>
      <c r="S25" s="1074">
        <v>13</v>
      </c>
      <c r="T25" s="1154">
        <v>7.9</v>
      </c>
      <c r="U25" s="888">
        <v>5.3</v>
      </c>
      <c r="V25" s="1064">
        <v>14</v>
      </c>
      <c r="W25" s="1196"/>
      <c r="X25" s="822"/>
      <c r="Y25" s="1197"/>
      <c r="Z25" s="822"/>
    </row>
    <row r="26" spans="1:26" ht="24" x14ac:dyDescent="0.25">
      <c r="A26" s="1321"/>
      <c r="B26" s="60" t="s">
        <v>66</v>
      </c>
      <c r="C26" s="215" t="s">
        <v>200</v>
      </c>
      <c r="D26" s="1082"/>
      <c r="E26" s="1083"/>
      <c r="F26" s="1084"/>
      <c r="G26" s="1083">
        <v>15</v>
      </c>
      <c r="H26" s="289">
        <v>6</v>
      </c>
      <c r="I26" s="603">
        <v>20</v>
      </c>
      <c r="J26" s="727">
        <v>9</v>
      </c>
      <c r="K26" s="762">
        <v>11</v>
      </c>
      <c r="L26" s="799">
        <v>11</v>
      </c>
      <c r="M26" s="863">
        <v>7</v>
      </c>
      <c r="N26" s="869">
        <v>6</v>
      </c>
      <c r="O26" s="895">
        <v>6</v>
      </c>
      <c r="P26" s="950">
        <v>12</v>
      </c>
      <c r="Q26" s="1000">
        <v>11</v>
      </c>
      <c r="R26" s="1034">
        <v>9</v>
      </c>
      <c r="S26" s="1071">
        <v>16</v>
      </c>
      <c r="T26" s="1155">
        <v>10</v>
      </c>
      <c r="U26" s="1220">
        <v>6</v>
      </c>
      <c r="V26" s="1064">
        <v>20</v>
      </c>
      <c r="W26" s="1196"/>
      <c r="X26" s="822"/>
      <c r="Y26" s="1197">
        <v>2</v>
      </c>
      <c r="Z26" s="822">
        <v>12</v>
      </c>
    </row>
    <row r="27" spans="1:26" ht="24" x14ac:dyDescent="0.25">
      <c r="A27" s="1321"/>
      <c r="B27" s="60" t="s">
        <v>40</v>
      </c>
      <c r="C27" s="215" t="s">
        <v>200</v>
      </c>
      <c r="D27" s="1082"/>
      <c r="E27" s="1083"/>
      <c r="F27" s="1084"/>
      <c r="G27" s="1083"/>
      <c r="H27" s="76"/>
      <c r="I27" s="271"/>
      <c r="J27" s="271"/>
      <c r="K27" s="271"/>
      <c r="L27" s="271"/>
      <c r="M27" s="271"/>
      <c r="N27" s="271"/>
      <c r="O27" s="271"/>
      <c r="P27" s="271"/>
      <c r="Q27" s="271"/>
      <c r="R27" s="271"/>
      <c r="S27" s="271"/>
      <c r="T27" s="1165"/>
      <c r="U27" s="725"/>
      <c r="V27" s="940"/>
      <c r="W27" s="1196"/>
      <c r="X27" s="822"/>
      <c r="Y27" s="1197"/>
      <c r="Z27" s="822"/>
    </row>
    <row r="28" spans="1:26" ht="24" x14ac:dyDescent="0.25">
      <c r="A28" s="1321"/>
      <c r="B28" s="60" t="s">
        <v>51</v>
      </c>
      <c r="C28" s="215" t="s">
        <v>200</v>
      </c>
      <c r="D28" s="1082"/>
      <c r="E28" s="1083"/>
      <c r="F28" s="1084"/>
      <c r="G28" s="1083"/>
      <c r="H28" s="290">
        <v>2.9</v>
      </c>
      <c r="I28" s="271"/>
      <c r="J28" s="728">
        <v>1.9</v>
      </c>
      <c r="K28" s="271"/>
      <c r="L28" s="798">
        <v>1.4</v>
      </c>
      <c r="M28" s="660"/>
      <c r="N28" s="870">
        <v>2</v>
      </c>
      <c r="O28" s="271"/>
      <c r="P28" s="951">
        <v>4.4000000000000004</v>
      </c>
      <c r="Q28" s="660"/>
      <c r="R28" s="1034">
        <v>8.9</v>
      </c>
      <c r="S28" s="271"/>
      <c r="T28" s="1154">
        <v>3.6</v>
      </c>
      <c r="U28" s="888">
        <v>1.4</v>
      </c>
      <c r="V28" s="998">
        <v>8.9</v>
      </c>
      <c r="W28" s="1196"/>
      <c r="X28" s="822"/>
      <c r="Y28" s="1197"/>
      <c r="Z28" s="822"/>
    </row>
    <row r="29" spans="1:26" ht="24" x14ac:dyDescent="0.25">
      <c r="A29" s="1321"/>
      <c r="B29" s="60" t="s">
        <v>52</v>
      </c>
      <c r="C29" s="215" t="s">
        <v>200</v>
      </c>
      <c r="D29" s="1082"/>
      <c r="E29" s="1083"/>
      <c r="F29" s="1084"/>
      <c r="G29" s="1083"/>
      <c r="H29" s="23">
        <v>0.26</v>
      </c>
      <c r="I29" s="271"/>
      <c r="J29" s="727">
        <v>0.22</v>
      </c>
      <c r="K29" s="271"/>
      <c r="L29" s="305">
        <v>0.18</v>
      </c>
      <c r="M29" s="660"/>
      <c r="N29" s="869">
        <v>0.17</v>
      </c>
      <c r="O29" s="271"/>
      <c r="P29" s="305">
        <v>0.27</v>
      </c>
      <c r="Q29" s="660"/>
      <c r="R29" s="1034">
        <v>0.53</v>
      </c>
      <c r="S29" s="271"/>
      <c r="T29" s="1157">
        <v>0.27</v>
      </c>
      <c r="U29" s="1221">
        <v>0.17</v>
      </c>
      <c r="V29" s="1060">
        <v>0.53</v>
      </c>
      <c r="W29" s="1196"/>
      <c r="X29" s="822"/>
      <c r="Y29" s="1197"/>
      <c r="Z29" s="822"/>
    </row>
    <row r="30" spans="1:26" ht="24" x14ac:dyDescent="0.25">
      <c r="A30" s="1321"/>
      <c r="B30" s="60" t="s">
        <v>26</v>
      </c>
      <c r="C30" s="215" t="s">
        <v>200</v>
      </c>
      <c r="D30" s="1082"/>
      <c r="E30" s="1083"/>
      <c r="F30" s="1084"/>
      <c r="G30" s="1083">
        <v>0.03</v>
      </c>
      <c r="H30" s="76"/>
      <c r="I30" s="308">
        <v>3.5000000000000003E-2</v>
      </c>
      <c r="J30" s="743"/>
      <c r="K30" s="743"/>
      <c r="L30" s="308">
        <v>3.9E-2</v>
      </c>
      <c r="M30" s="271"/>
      <c r="N30" s="660"/>
      <c r="O30" s="895">
        <v>2.8000000000000001E-2</v>
      </c>
      <c r="P30" s="271"/>
      <c r="Q30" s="660"/>
      <c r="R30" s="308">
        <v>2.5000000000000001E-2</v>
      </c>
      <c r="S30" s="271"/>
      <c r="T30" s="1166">
        <v>3.2000000000000001E-2</v>
      </c>
      <c r="U30" s="1222">
        <v>2.5000000000000001E-2</v>
      </c>
      <c r="V30" s="1231">
        <v>3.9E-2</v>
      </c>
      <c r="W30" s="1196"/>
      <c r="X30" s="822"/>
      <c r="Y30" s="1197">
        <v>2</v>
      </c>
      <c r="Z30" s="822">
        <v>4</v>
      </c>
    </row>
    <row r="31" spans="1:26" ht="24" x14ac:dyDescent="0.25">
      <c r="A31" s="1321"/>
      <c r="B31" s="60" t="s">
        <v>168</v>
      </c>
      <c r="C31" s="215" t="s">
        <v>200</v>
      </c>
      <c r="D31" s="1094"/>
      <c r="E31" s="1095"/>
      <c r="F31" s="1096"/>
      <c r="G31" s="1095">
        <v>2E-3</v>
      </c>
      <c r="H31" s="76"/>
      <c r="I31" s="271"/>
      <c r="J31" s="271"/>
      <c r="K31" s="743"/>
      <c r="L31" s="799">
        <v>3.4000000000000002E-4</v>
      </c>
      <c r="M31" s="271"/>
      <c r="N31" s="660"/>
      <c r="O31" s="271"/>
      <c r="P31" s="271"/>
      <c r="Q31" s="660"/>
      <c r="R31" s="271"/>
      <c r="S31" s="271"/>
      <c r="T31" s="1169">
        <v>3.4000000000000002E-4</v>
      </c>
      <c r="U31" s="1223">
        <v>3.4000000000000002E-4</v>
      </c>
      <c r="V31" s="1232">
        <v>3.4000000000000002E-4</v>
      </c>
      <c r="W31" s="1196"/>
      <c r="X31" s="822"/>
      <c r="Y31" s="1197">
        <v>0</v>
      </c>
      <c r="Z31" s="822">
        <v>1</v>
      </c>
    </row>
    <row r="32" spans="1:26" s="5" customFormat="1" ht="24" x14ac:dyDescent="0.25">
      <c r="A32" s="1321"/>
      <c r="B32" s="60" t="s">
        <v>132</v>
      </c>
      <c r="C32" s="215" t="s">
        <v>200</v>
      </c>
      <c r="D32" s="1094"/>
      <c r="E32" s="1095"/>
      <c r="F32" s="1096"/>
      <c r="G32" s="1095">
        <v>0.05</v>
      </c>
      <c r="H32" s="76"/>
      <c r="I32" s="271"/>
      <c r="J32" s="743"/>
      <c r="K32" s="743"/>
      <c r="L32" s="625">
        <v>1.9E-3</v>
      </c>
      <c r="M32" s="271"/>
      <c r="N32" s="660"/>
      <c r="O32" s="271"/>
      <c r="P32" s="271"/>
      <c r="Q32" s="660"/>
      <c r="R32" s="271"/>
      <c r="S32" s="271"/>
      <c r="T32" s="1172">
        <v>1.9E-3</v>
      </c>
      <c r="U32" s="1224">
        <v>1.9E-3</v>
      </c>
      <c r="V32" s="1234">
        <v>1.9E-3</v>
      </c>
      <c r="W32" s="1196"/>
      <c r="X32" s="822"/>
      <c r="Y32" s="1197">
        <v>0</v>
      </c>
      <c r="Z32" s="822">
        <v>1</v>
      </c>
    </row>
    <row r="33" spans="1:26" ht="24" x14ac:dyDescent="0.25">
      <c r="A33" s="1340"/>
      <c r="B33" s="61" t="s">
        <v>67</v>
      </c>
      <c r="C33" s="217" t="s">
        <v>203</v>
      </c>
      <c r="D33" s="1088"/>
      <c r="E33" s="1089"/>
      <c r="F33" s="1090"/>
      <c r="G33" s="1089"/>
      <c r="H33" s="91"/>
      <c r="I33" s="630"/>
      <c r="J33" s="744"/>
      <c r="K33" s="744"/>
      <c r="L33" s="314"/>
      <c r="M33" s="314"/>
      <c r="N33" s="314"/>
      <c r="O33" s="314"/>
      <c r="P33" s="314"/>
      <c r="Q33" s="314"/>
      <c r="R33" s="314"/>
      <c r="S33" s="314"/>
      <c r="T33" s="1213"/>
      <c r="U33" s="1225"/>
      <c r="V33" s="1233"/>
      <c r="W33" s="1206"/>
      <c r="X33" s="1207"/>
      <c r="Y33" s="1211"/>
      <c r="Z33" s="1207"/>
    </row>
    <row r="34" spans="1:26" ht="24" x14ac:dyDescent="0.25">
      <c r="A34" s="1303" t="s">
        <v>35</v>
      </c>
      <c r="B34" s="62" t="s">
        <v>173</v>
      </c>
      <c r="C34" s="62" t="s">
        <v>200</v>
      </c>
      <c r="D34" s="1081"/>
      <c r="E34" s="1097">
        <v>3.0000000000000001E-3</v>
      </c>
      <c r="F34" s="1079"/>
      <c r="G34" s="1098">
        <v>3.0000000000000001E-3</v>
      </c>
      <c r="H34" s="79"/>
      <c r="I34" s="603" t="s">
        <v>260</v>
      </c>
      <c r="J34" s="271"/>
      <c r="K34" s="271"/>
      <c r="L34" s="271"/>
      <c r="M34" s="271"/>
      <c r="N34" s="660"/>
      <c r="O34" s="271"/>
      <c r="P34" s="271"/>
      <c r="Q34" s="271"/>
      <c r="R34" s="271"/>
      <c r="S34" s="271"/>
      <c r="T34" s="1181" t="s">
        <v>260</v>
      </c>
      <c r="U34" s="725" t="s">
        <v>260</v>
      </c>
      <c r="V34" s="940" t="s">
        <v>260</v>
      </c>
      <c r="W34" s="1196">
        <v>0</v>
      </c>
      <c r="X34" s="822">
        <v>1</v>
      </c>
      <c r="Y34" s="1212">
        <v>0</v>
      </c>
      <c r="Z34" s="1203">
        <v>1</v>
      </c>
    </row>
    <row r="35" spans="1:26" ht="24" x14ac:dyDescent="0.25">
      <c r="A35" s="1304"/>
      <c r="B35" s="63" t="s">
        <v>174</v>
      </c>
      <c r="C35" s="63" t="s">
        <v>200</v>
      </c>
      <c r="D35" s="1093"/>
      <c r="E35" s="1092" t="s">
        <v>321</v>
      </c>
      <c r="F35" s="1093"/>
      <c r="G35" s="1092" t="s">
        <v>321</v>
      </c>
      <c r="H35" s="76"/>
      <c r="I35" s="603" t="s">
        <v>259</v>
      </c>
      <c r="J35" s="271"/>
      <c r="K35" s="271"/>
      <c r="L35" s="271"/>
      <c r="M35" s="271"/>
      <c r="N35" s="660"/>
      <c r="O35" s="271"/>
      <c r="P35" s="271"/>
      <c r="Q35" s="271"/>
      <c r="R35" s="271"/>
      <c r="S35" s="271"/>
      <c r="T35" s="1165" t="s">
        <v>259</v>
      </c>
      <c r="U35" s="725" t="s">
        <v>259</v>
      </c>
      <c r="V35" s="940" t="s">
        <v>259</v>
      </c>
      <c r="W35" s="1196">
        <v>0</v>
      </c>
      <c r="X35" s="822">
        <v>1</v>
      </c>
      <c r="Y35" s="1197">
        <v>0</v>
      </c>
      <c r="Z35" s="822">
        <v>1</v>
      </c>
    </row>
    <row r="36" spans="1:26" ht="24" x14ac:dyDescent="0.25">
      <c r="A36" s="1304"/>
      <c r="B36" s="63" t="s">
        <v>3</v>
      </c>
      <c r="C36" s="63" t="s">
        <v>200</v>
      </c>
      <c r="D36" s="1093"/>
      <c r="E36" s="1092">
        <v>0.01</v>
      </c>
      <c r="F36" s="1093"/>
      <c r="G36" s="1092">
        <v>0.01</v>
      </c>
      <c r="H36" s="76"/>
      <c r="I36" s="603" t="s">
        <v>261</v>
      </c>
      <c r="J36" s="271"/>
      <c r="K36" s="271"/>
      <c r="L36" s="271"/>
      <c r="M36" s="271"/>
      <c r="N36" s="660"/>
      <c r="O36" s="271"/>
      <c r="P36" s="271"/>
      <c r="Q36" s="271"/>
      <c r="R36" s="271"/>
      <c r="S36" s="271"/>
      <c r="T36" s="1165" t="s">
        <v>261</v>
      </c>
      <c r="U36" s="725" t="s">
        <v>261</v>
      </c>
      <c r="V36" s="940" t="s">
        <v>261</v>
      </c>
      <c r="W36" s="1196">
        <v>0</v>
      </c>
      <c r="X36" s="822">
        <v>1</v>
      </c>
      <c r="Y36" s="1197">
        <v>0</v>
      </c>
      <c r="Z36" s="822">
        <v>1</v>
      </c>
    </row>
    <row r="37" spans="1:26" ht="24" x14ac:dyDescent="0.25">
      <c r="A37" s="1304"/>
      <c r="B37" s="63" t="s">
        <v>175</v>
      </c>
      <c r="C37" s="63" t="s">
        <v>200</v>
      </c>
      <c r="D37" s="1093"/>
      <c r="E37" s="1092">
        <v>0.02</v>
      </c>
      <c r="F37" s="1093"/>
      <c r="G37" s="1092">
        <v>0.02</v>
      </c>
      <c r="H37" s="76"/>
      <c r="I37" s="603" t="s">
        <v>212</v>
      </c>
      <c r="J37" s="271"/>
      <c r="K37" s="271"/>
      <c r="L37" s="271"/>
      <c r="M37" s="271"/>
      <c r="N37" s="660"/>
      <c r="O37" s="271"/>
      <c r="P37" s="271"/>
      <c r="Q37" s="271"/>
      <c r="R37" s="271"/>
      <c r="S37" s="271"/>
      <c r="T37" s="1165" t="s">
        <v>212</v>
      </c>
      <c r="U37" s="725" t="s">
        <v>212</v>
      </c>
      <c r="V37" s="940" t="s">
        <v>212</v>
      </c>
      <c r="W37" s="1196">
        <v>0</v>
      </c>
      <c r="X37" s="822">
        <v>1</v>
      </c>
      <c r="Y37" s="1197">
        <v>0</v>
      </c>
      <c r="Z37" s="822">
        <v>1</v>
      </c>
    </row>
    <row r="38" spans="1:26" ht="24" x14ac:dyDescent="0.25">
      <c r="A38" s="1304"/>
      <c r="B38" s="63" t="s">
        <v>4</v>
      </c>
      <c r="C38" s="63" t="s">
        <v>200</v>
      </c>
      <c r="D38" s="1093"/>
      <c r="E38" s="1092">
        <v>0.01</v>
      </c>
      <c r="F38" s="1093"/>
      <c r="G38" s="1092">
        <v>0.01</v>
      </c>
      <c r="H38" s="76"/>
      <c r="I38" s="624" t="s">
        <v>261</v>
      </c>
      <c r="J38" s="271"/>
      <c r="K38" s="271"/>
      <c r="L38" s="271"/>
      <c r="M38" s="271"/>
      <c r="N38" s="660"/>
      <c r="O38" s="271"/>
      <c r="P38" s="271"/>
      <c r="Q38" s="271"/>
      <c r="R38" s="271"/>
      <c r="S38" s="271"/>
      <c r="T38" s="1165" t="s">
        <v>261</v>
      </c>
      <c r="U38" s="725" t="s">
        <v>261</v>
      </c>
      <c r="V38" s="940" t="s">
        <v>261</v>
      </c>
      <c r="W38" s="1196">
        <v>0</v>
      </c>
      <c r="X38" s="822">
        <v>1</v>
      </c>
      <c r="Y38" s="1197">
        <v>0</v>
      </c>
      <c r="Z38" s="822">
        <v>1</v>
      </c>
    </row>
    <row r="39" spans="1:26" ht="24" x14ac:dyDescent="0.25">
      <c r="A39" s="1304"/>
      <c r="B39" s="63" t="s">
        <v>5</v>
      </c>
      <c r="C39" s="63" t="s">
        <v>200</v>
      </c>
      <c r="D39" s="1093"/>
      <c r="E39" s="1092">
        <v>5.0000000000000001E-4</v>
      </c>
      <c r="F39" s="1093"/>
      <c r="G39" s="1092">
        <v>5.0000000000000001E-4</v>
      </c>
      <c r="H39" s="76"/>
      <c r="I39" s="603" t="s">
        <v>260</v>
      </c>
      <c r="J39" s="271"/>
      <c r="K39" s="271"/>
      <c r="L39" s="271"/>
      <c r="M39" s="271"/>
      <c r="N39" s="660"/>
      <c r="O39" s="271"/>
      <c r="P39" s="271"/>
      <c r="Q39" s="271"/>
      <c r="R39" s="271"/>
      <c r="S39" s="271"/>
      <c r="T39" s="1165" t="s">
        <v>260</v>
      </c>
      <c r="U39" s="725" t="s">
        <v>260</v>
      </c>
      <c r="V39" s="940" t="s">
        <v>260</v>
      </c>
      <c r="W39" s="1196">
        <v>0</v>
      </c>
      <c r="X39" s="822">
        <v>1</v>
      </c>
      <c r="Y39" s="1197">
        <v>0</v>
      </c>
      <c r="Z39" s="822">
        <v>1</v>
      </c>
    </row>
    <row r="40" spans="1:26" ht="24" x14ac:dyDescent="0.25">
      <c r="A40" s="1304"/>
      <c r="B40" s="63" t="s">
        <v>1</v>
      </c>
      <c r="C40" s="63" t="s">
        <v>200</v>
      </c>
      <c r="D40" s="1093"/>
      <c r="E40" s="1092" t="s">
        <v>321</v>
      </c>
      <c r="F40" s="1093"/>
      <c r="G40" s="1092" t="s">
        <v>321</v>
      </c>
      <c r="H40" s="76"/>
      <c r="I40" s="271"/>
      <c r="J40" s="271"/>
      <c r="K40" s="271"/>
      <c r="L40" s="271"/>
      <c r="M40" s="271"/>
      <c r="N40" s="660"/>
      <c r="O40" s="271"/>
      <c r="P40" s="271"/>
      <c r="Q40" s="271"/>
      <c r="R40" s="271"/>
      <c r="S40" s="271"/>
      <c r="T40" s="1165"/>
      <c r="U40" s="725"/>
      <c r="V40" s="940"/>
      <c r="W40" s="1196"/>
      <c r="X40" s="822"/>
      <c r="Y40" s="1197"/>
      <c r="Z40" s="822"/>
    </row>
    <row r="41" spans="1:26" ht="24" x14ac:dyDescent="0.25">
      <c r="A41" s="1304"/>
      <c r="B41" s="63" t="s">
        <v>6</v>
      </c>
      <c r="C41" s="63" t="s">
        <v>200</v>
      </c>
      <c r="D41" s="1093"/>
      <c r="E41" s="1092" t="s">
        <v>321</v>
      </c>
      <c r="F41" s="1093"/>
      <c r="G41" s="1092" t="s">
        <v>321</v>
      </c>
      <c r="H41" s="76"/>
      <c r="I41" s="603" t="s">
        <v>259</v>
      </c>
      <c r="J41" s="271"/>
      <c r="K41" s="271"/>
      <c r="L41" s="271"/>
      <c r="M41" s="271"/>
      <c r="N41" s="660"/>
      <c r="O41" s="271"/>
      <c r="P41" s="271"/>
      <c r="Q41" s="271"/>
      <c r="R41" s="271"/>
      <c r="S41" s="271"/>
      <c r="T41" s="1165" t="s">
        <v>259</v>
      </c>
      <c r="U41" s="725" t="s">
        <v>259</v>
      </c>
      <c r="V41" s="940" t="s">
        <v>259</v>
      </c>
      <c r="W41" s="1196">
        <v>0</v>
      </c>
      <c r="X41" s="822">
        <v>1</v>
      </c>
      <c r="Y41" s="1197">
        <v>0</v>
      </c>
      <c r="Z41" s="822">
        <v>1</v>
      </c>
    </row>
    <row r="42" spans="1:26" ht="24" x14ac:dyDescent="0.25">
      <c r="A42" s="1304"/>
      <c r="B42" s="63" t="s">
        <v>27</v>
      </c>
      <c r="C42" s="63" t="s">
        <v>200</v>
      </c>
      <c r="D42" s="1093"/>
      <c r="E42" s="1092">
        <v>0.02</v>
      </c>
      <c r="F42" s="1093"/>
      <c r="G42" s="1092">
        <v>0.02</v>
      </c>
      <c r="H42" s="76"/>
      <c r="I42" s="624" t="s">
        <v>262</v>
      </c>
      <c r="J42" s="271"/>
      <c r="K42" s="271"/>
      <c r="L42" s="271"/>
      <c r="M42" s="271"/>
      <c r="N42" s="660"/>
      <c r="O42" s="271"/>
      <c r="P42" s="271"/>
      <c r="Q42" s="271"/>
      <c r="R42" s="271"/>
      <c r="S42" s="271"/>
      <c r="T42" s="1165" t="s">
        <v>262</v>
      </c>
      <c r="U42" s="725" t="s">
        <v>262</v>
      </c>
      <c r="V42" s="940" t="s">
        <v>262</v>
      </c>
      <c r="W42" s="1196">
        <v>0</v>
      </c>
      <c r="X42" s="822">
        <v>1</v>
      </c>
      <c r="Y42" s="1197">
        <v>0</v>
      </c>
      <c r="Z42" s="822">
        <v>1</v>
      </c>
    </row>
    <row r="43" spans="1:26" ht="24" x14ac:dyDescent="0.25">
      <c r="A43" s="1304"/>
      <c r="B43" s="63" t="s">
        <v>2</v>
      </c>
      <c r="C43" s="63" t="s">
        <v>200</v>
      </c>
      <c r="D43" s="1093"/>
      <c r="E43" s="1092">
        <v>2E-3</v>
      </c>
      <c r="F43" s="1093"/>
      <c r="G43" s="1092">
        <v>2E-3</v>
      </c>
      <c r="H43" s="76"/>
      <c r="I43" s="624" t="s">
        <v>263</v>
      </c>
      <c r="J43" s="271"/>
      <c r="K43" s="271"/>
      <c r="L43" s="271"/>
      <c r="M43" s="271"/>
      <c r="N43" s="660"/>
      <c r="O43" s="271"/>
      <c r="P43" s="271"/>
      <c r="Q43" s="271"/>
      <c r="R43" s="271"/>
      <c r="S43" s="271"/>
      <c r="T43" s="1165" t="s">
        <v>263</v>
      </c>
      <c r="U43" s="725" t="s">
        <v>263</v>
      </c>
      <c r="V43" s="940" t="s">
        <v>263</v>
      </c>
      <c r="W43" s="1196">
        <v>0</v>
      </c>
      <c r="X43" s="822">
        <v>1</v>
      </c>
      <c r="Y43" s="1197">
        <v>0</v>
      </c>
      <c r="Z43" s="822">
        <v>1</v>
      </c>
    </row>
    <row r="44" spans="1:26" ht="24" x14ac:dyDescent="0.25">
      <c r="A44" s="1304"/>
      <c r="B44" s="63" t="s">
        <v>28</v>
      </c>
      <c r="C44" s="63" t="s">
        <v>200</v>
      </c>
      <c r="D44" s="1093"/>
      <c r="E44" s="1092">
        <v>4.0000000000000001E-3</v>
      </c>
      <c r="F44" s="1093"/>
      <c r="G44" s="1092">
        <v>4.0000000000000001E-3</v>
      </c>
      <c r="H44" s="76"/>
      <c r="I44" s="624" t="s">
        <v>268</v>
      </c>
      <c r="J44" s="271"/>
      <c r="K44" s="271"/>
      <c r="L44" s="271"/>
      <c r="M44" s="271"/>
      <c r="N44" s="660"/>
      <c r="O44" s="271"/>
      <c r="P44" s="271"/>
      <c r="Q44" s="271"/>
      <c r="R44" s="271"/>
      <c r="S44" s="271"/>
      <c r="T44" s="1182" t="s">
        <v>268</v>
      </c>
      <c r="U44" s="725" t="s">
        <v>268</v>
      </c>
      <c r="V44" s="940" t="s">
        <v>268</v>
      </c>
      <c r="W44" s="1196">
        <v>0</v>
      </c>
      <c r="X44" s="822">
        <v>1</v>
      </c>
      <c r="Y44" s="1197">
        <v>0</v>
      </c>
      <c r="Z44" s="822">
        <v>1</v>
      </c>
    </row>
    <row r="45" spans="1:26" ht="24" x14ac:dyDescent="0.25">
      <c r="A45" s="1304"/>
      <c r="B45" s="63" t="s">
        <v>29</v>
      </c>
      <c r="C45" s="63" t="s">
        <v>200</v>
      </c>
      <c r="D45" s="1099"/>
      <c r="E45" s="1092">
        <v>0.1</v>
      </c>
      <c r="F45" s="1099"/>
      <c r="G45" s="1100">
        <v>0.1</v>
      </c>
      <c r="H45" s="76"/>
      <c r="I45" s="624" t="s">
        <v>212</v>
      </c>
      <c r="J45" s="271"/>
      <c r="K45" s="271"/>
      <c r="L45" s="271"/>
      <c r="M45" s="271"/>
      <c r="N45" s="660"/>
      <c r="O45" s="271"/>
      <c r="P45" s="271"/>
      <c r="Q45" s="271"/>
      <c r="R45" s="271"/>
      <c r="S45" s="271"/>
      <c r="T45" s="1165" t="s">
        <v>212</v>
      </c>
      <c r="U45" s="725" t="s">
        <v>212</v>
      </c>
      <c r="V45" s="940" t="s">
        <v>212</v>
      </c>
      <c r="W45" s="1196">
        <v>0</v>
      </c>
      <c r="X45" s="822">
        <v>1</v>
      </c>
      <c r="Y45" s="1197">
        <v>0</v>
      </c>
      <c r="Z45" s="822">
        <v>1</v>
      </c>
    </row>
    <row r="46" spans="1:26" ht="24" x14ac:dyDescent="0.25">
      <c r="A46" s="1304"/>
      <c r="B46" s="63" t="s">
        <v>30</v>
      </c>
      <c r="C46" s="63" t="s">
        <v>200</v>
      </c>
      <c r="D46" s="1093"/>
      <c r="E46" s="1092">
        <v>0.04</v>
      </c>
      <c r="F46" s="1093"/>
      <c r="G46" s="1092">
        <v>0.04</v>
      </c>
      <c r="H46" s="76"/>
      <c r="I46" s="624" t="s">
        <v>264</v>
      </c>
      <c r="J46" s="271"/>
      <c r="K46" s="271"/>
      <c r="L46" s="271"/>
      <c r="M46" s="271"/>
      <c r="N46" s="660"/>
      <c r="O46" s="271"/>
      <c r="P46" s="271"/>
      <c r="Q46" s="271"/>
      <c r="R46" s="271"/>
      <c r="S46" s="271"/>
      <c r="T46" s="1165" t="s">
        <v>264</v>
      </c>
      <c r="U46" s="725" t="s">
        <v>264</v>
      </c>
      <c r="V46" s="940" t="s">
        <v>264</v>
      </c>
      <c r="W46" s="1196">
        <v>0</v>
      </c>
      <c r="X46" s="822">
        <v>1</v>
      </c>
      <c r="Y46" s="1197">
        <v>0</v>
      </c>
      <c r="Z46" s="822">
        <v>1</v>
      </c>
    </row>
    <row r="47" spans="1:26" ht="24" x14ac:dyDescent="0.25">
      <c r="A47" s="1304"/>
      <c r="B47" s="63" t="s">
        <v>31</v>
      </c>
      <c r="C47" s="63" t="s">
        <v>200</v>
      </c>
      <c r="D47" s="1093"/>
      <c r="E47" s="1092">
        <v>1</v>
      </c>
      <c r="F47" s="1093"/>
      <c r="G47" s="1092">
        <v>1</v>
      </c>
      <c r="H47" s="76"/>
      <c r="I47" s="624" t="s">
        <v>265</v>
      </c>
      <c r="J47" s="271"/>
      <c r="K47" s="271"/>
      <c r="L47" s="271"/>
      <c r="M47" s="271"/>
      <c r="N47" s="660"/>
      <c r="O47" s="271"/>
      <c r="P47" s="271"/>
      <c r="Q47" s="271"/>
      <c r="R47" s="271"/>
      <c r="S47" s="271"/>
      <c r="T47" s="1165" t="s">
        <v>265</v>
      </c>
      <c r="U47" s="725" t="s">
        <v>265</v>
      </c>
      <c r="V47" s="940" t="s">
        <v>265</v>
      </c>
      <c r="W47" s="1196">
        <v>0</v>
      </c>
      <c r="X47" s="822">
        <v>1</v>
      </c>
      <c r="Y47" s="1197">
        <v>0</v>
      </c>
      <c r="Z47" s="822">
        <v>1</v>
      </c>
    </row>
    <row r="48" spans="1:26" ht="24" x14ac:dyDescent="0.25">
      <c r="A48" s="1304"/>
      <c r="B48" s="63" t="s">
        <v>9</v>
      </c>
      <c r="C48" s="63" t="s">
        <v>200</v>
      </c>
      <c r="D48" s="1093"/>
      <c r="E48" s="1092">
        <v>6.0000000000000001E-3</v>
      </c>
      <c r="F48" s="1093"/>
      <c r="G48" s="1092">
        <v>6.0000000000000001E-3</v>
      </c>
      <c r="H48" s="76"/>
      <c r="I48" s="624" t="s">
        <v>216</v>
      </c>
      <c r="J48" s="271"/>
      <c r="K48" s="271"/>
      <c r="L48" s="271"/>
      <c r="M48" s="271"/>
      <c r="N48" s="660"/>
      <c r="O48" s="271"/>
      <c r="P48" s="271"/>
      <c r="Q48" s="271"/>
      <c r="R48" s="271"/>
      <c r="S48" s="271"/>
      <c r="T48" s="1181" t="s">
        <v>216</v>
      </c>
      <c r="U48" s="1226" t="s">
        <v>216</v>
      </c>
      <c r="V48" s="940" t="s">
        <v>216</v>
      </c>
      <c r="W48" s="1196">
        <v>0</v>
      </c>
      <c r="X48" s="822">
        <v>1</v>
      </c>
      <c r="Y48" s="1197">
        <v>0</v>
      </c>
      <c r="Z48" s="822">
        <v>1</v>
      </c>
    </row>
    <row r="49" spans="1:26" ht="24" x14ac:dyDescent="0.25">
      <c r="A49" s="1304"/>
      <c r="B49" s="63" t="s">
        <v>68</v>
      </c>
      <c r="C49" s="63" t="s">
        <v>200</v>
      </c>
      <c r="D49" s="1093"/>
      <c r="E49" s="1092">
        <v>0.01</v>
      </c>
      <c r="F49" s="1093"/>
      <c r="G49" s="1092">
        <v>0.01</v>
      </c>
      <c r="H49" s="76"/>
      <c r="I49" s="624" t="s">
        <v>266</v>
      </c>
      <c r="J49" s="271"/>
      <c r="K49" s="271"/>
      <c r="L49" s="271"/>
      <c r="M49" s="271"/>
      <c r="N49" s="660"/>
      <c r="O49" s="271"/>
      <c r="P49" s="271"/>
      <c r="Q49" s="271"/>
      <c r="R49" s="271"/>
      <c r="S49" s="271"/>
      <c r="T49" s="1182" t="s">
        <v>266</v>
      </c>
      <c r="U49" s="725" t="s">
        <v>266</v>
      </c>
      <c r="V49" s="940" t="s">
        <v>266</v>
      </c>
      <c r="W49" s="1196">
        <v>0</v>
      </c>
      <c r="X49" s="822">
        <v>1</v>
      </c>
      <c r="Y49" s="1197">
        <v>0</v>
      </c>
      <c r="Z49" s="822">
        <v>1</v>
      </c>
    </row>
    <row r="50" spans="1:26" ht="24" x14ac:dyDescent="0.25">
      <c r="A50" s="1304"/>
      <c r="B50" s="63" t="s">
        <v>69</v>
      </c>
      <c r="C50" s="63" t="s">
        <v>200</v>
      </c>
      <c r="D50" s="1093"/>
      <c r="E50" s="1092">
        <v>0.01</v>
      </c>
      <c r="F50" s="1093"/>
      <c r="G50" s="1092">
        <v>0.01</v>
      </c>
      <c r="H50" s="76"/>
      <c r="I50" s="624" t="s">
        <v>260</v>
      </c>
      <c r="J50" s="271"/>
      <c r="K50" s="271"/>
      <c r="L50" s="271"/>
      <c r="M50" s="271"/>
      <c r="N50" s="660"/>
      <c r="O50" s="271"/>
      <c r="P50" s="271"/>
      <c r="Q50" s="271"/>
      <c r="R50" s="271"/>
      <c r="S50" s="271"/>
      <c r="T50" s="1181" t="s">
        <v>260</v>
      </c>
      <c r="U50" s="725" t="s">
        <v>260</v>
      </c>
      <c r="V50" s="940" t="s">
        <v>260</v>
      </c>
      <c r="W50" s="1196">
        <v>0</v>
      </c>
      <c r="X50" s="822">
        <v>1</v>
      </c>
      <c r="Y50" s="1197">
        <v>0</v>
      </c>
      <c r="Z50" s="822">
        <v>1</v>
      </c>
    </row>
    <row r="51" spans="1:26" ht="24" x14ac:dyDescent="0.25">
      <c r="A51" s="1304"/>
      <c r="B51" s="63" t="s">
        <v>32</v>
      </c>
      <c r="C51" s="63" t="s">
        <v>200</v>
      </c>
      <c r="D51" s="1093"/>
      <c r="E51" s="1092">
        <v>2E-3</v>
      </c>
      <c r="F51" s="1093"/>
      <c r="G51" s="1092">
        <v>2E-3</v>
      </c>
      <c r="H51" s="76"/>
      <c r="I51" s="624" t="s">
        <v>263</v>
      </c>
      <c r="J51" s="271"/>
      <c r="K51" s="271"/>
      <c r="L51" s="271"/>
      <c r="M51" s="271"/>
      <c r="N51" s="660"/>
      <c r="O51" s="271"/>
      <c r="P51" s="271"/>
      <c r="Q51" s="271"/>
      <c r="R51" s="271"/>
      <c r="S51" s="271"/>
      <c r="T51" s="1165" t="s">
        <v>263</v>
      </c>
      <c r="U51" s="725" t="s">
        <v>263</v>
      </c>
      <c r="V51" s="940" t="s">
        <v>263</v>
      </c>
      <c r="W51" s="1196">
        <v>0</v>
      </c>
      <c r="X51" s="822">
        <v>1</v>
      </c>
      <c r="Y51" s="1197">
        <v>0</v>
      </c>
      <c r="Z51" s="822">
        <v>1</v>
      </c>
    </row>
    <row r="52" spans="1:26" ht="24" x14ac:dyDescent="0.25">
      <c r="A52" s="1304"/>
      <c r="B52" s="63" t="s">
        <v>176</v>
      </c>
      <c r="C52" s="63" t="s">
        <v>200</v>
      </c>
      <c r="D52" s="1093"/>
      <c r="E52" s="1092">
        <v>6.0000000000000001E-3</v>
      </c>
      <c r="F52" s="1093"/>
      <c r="G52" s="1092">
        <v>6.0000000000000001E-3</v>
      </c>
      <c r="H52" s="76"/>
      <c r="I52" s="624" t="s">
        <v>216</v>
      </c>
      <c r="J52" s="271"/>
      <c r="K52" s="271"/>
      <c r="L52" s="271"/>
      <c r="M52" s="271"/>
      <c r="N52" s="660"/>
      <c r="O52" s="271"/>
      <c r="P52" s="271"/>
      <c r="Q52" s="271"/>
      <c r="R52" s="271"/>
      <c r="S52" s="271"/>
      <c r="T52" s="1165" t="s">
        <v>216</v>
      </c>
      <c r="U52" s="725" t="s">
        <v>216</v>
      </c>
      <c r="V52" s="940" t="s">
        <v>216</v>
      </c>
      <c r="W52" s="1196">
        <v>0</v>
      </c>
      <c r="X52" s="822">
        <v>1</v>
      </c>
      <c r="Y52" s="1197">
        <v>0</v>
      </c>
      <c r="Z52" s="822">
        <v>1</v>
      </c>
    </row>
    <row r="53" spans="1:26" ht="24" x14ac:dyDescent="0.25">
      <c r="A53" s="1304"/>
      <c r="B53" s="63" t="s">
        <v>177</v>
      </c>
      <c r="C53" s="63" t="s">
        <v>200</v>
      </c>
      <c r="D53" s="1093"/>
      <c r="E53" s="1092">
        <v>3.0000000000000001E-3</v>
      </c>
      <c r="F53" s="1093"/>
      <c r="G53" s="1092">
        <v>3.0000000000000001E-3</v>
      </c>
      <c r="H53" s="76"/>
      <c r="I53" s="624" t="s">
        <v>267</v>
      </c>
      <c r="J53" s="271"/>
      <c r="K53" s="271"/>
      <c r="L53" s="271"/>
      <c r="M53" s="271"/>
      <c r="N53" s="660"/>
      <c r="O53" s="271"/>
      <c r="P53" s="271"/>
      <c r="Q53" s="271"/>
      <c r="R53" s="271"/>
      <c r="S53" s="271"/>
      <c r="T53" s="1165" t="s">
        <v>267</v>
      </c>
      <c r="U53" s="725" t="s">
        <v>267</v>
      </c>
      <c r="V53" s="940" t="s">
        <v>267</v>
      </c>
      <c r="W53" s="1196">
        <v>0</v>
      </c>
      <c r="X53" s="822">
        <v>1</v>
      </c>
      <c r="Y53" s="1197">
        <v>0</v>
      </c>
      <c r="Z53" s="822">
        <v>1</v>
      </c>
    </row>
    <row r="54" spans="1:26" ht="24" x14ac:dyDescent="0.25">
      <c r="A54" s="1304"/>
      <c r="B54" s="63" t="s">
        <v>7</v>
      </c>
      <c r="C54" s="63" t="s">
        <v>200</v>
      </c>
      <c r="D54" s="1093"/>
      <c r="E54" s="1092">
        <v>0.02</v>
      </c>
      <c r="F54" s="1093"/>
      <c r="G54" s="1092">
        <v>0.02</v>
      </c>
      <c r="H54" s="76"/>
      <c r="I54" s="624" t="s">
        <v>262</v>
      </c>
      <c r="J54" s="271"/>
      <c r="K54" s="271"/>
      <c r="L54" s="271"/>
      <c r="M54" s="271"/>
      <c r="N54" s="660"/>
      <c r="O54" s="271"/>
      <c r="P54" s="271"/>
      <c r="Q54" s="271"/>
      <c r="R54" s="271"/>
      <c r="S54" s="271"/>
      <c r="T54" s="1165" t="s">
        <v>262</v>
      </c>
      <c r="U54" s="725" t="s">
        <v>262</v>
      </c>
      <c r="V54" s="940" t="s">
        <v>262</v>
      </c>
      <c r="W54" s="1196">
        <v>0</v>
      </c>
      <c r="X54" s="822">
        <v>1</v>
      </c>
      <c r="Y54" s="1197">
        <v>0</v>
      </c>
      <c r="Z54" s="822">
        <v>1</v>
      </c>
    </row>
    <row r="55" spans="1:26" ht="24" x14ac:dyDescent="0.25">
      <c r="A55" s="1304"/>
      <c r="B55" s="63" t="s">
        <v>178</v>
      </c>
      <c r="C55" s="63" t="s">
        <v>200</v>
      </c>
      <c r="D55" s="1093"/>
      <c r="E55" s="1092">
        <v>0.01</v>
      </c>
      <c r="F55" s="1093"/>
      <c r="G55" s="1092">
        <v>0.01</v>
      </c>
      <c r="H55" s="76"/>
      <c r="I55" s="624" t="s">
        <v>266</v>
      </c>
      <c r="J55" s="271"/>
      <c r="K55" s="271"/>
      <c r="L55" s="271"/>
      <c r="M55" s="271"/>
      <c r="N55" s="660"/>
      <c r="O55" s="271"/>
      <c r="P55" s="271"/>
      <c r="Q55" s="271"/>
      <c r="R55" s="271"/>
      <c r="S55" s="271"/>
      <c r="T55" s="1165" t="s">
        <v>266</v>
      </c>
      <c r="U55" s="725" t="s">
        <v>266</v>
      </c>
      <c r="V55" s="940" t="s">
        <v>266</v>
      </c>
      <c r="W55" s="1196">
        <v>0</v>
      </c>
      <c r="X55" s="822">
        <v>1</v>
      </c>
      <c r="Y55" s="1197">
        <v>0</v>
      </c>
      <c r="Z55" s="822">
        <v>1</v>
      </c>
    </row>
    <row r="56" spans="1:26" ht="24" x14ac:dyDescent="0.25">
      <c r="A56" s="1304"/>
      <c r="B56" s="63" t="s">
        <v>179</v>
      </c>
      <c r="C56" s="63" t="s">
        <v>200</v>
      </c>
      <c r="D56" s="1093"/>
      <c r="E56" s="1092">
        <v>0.01</v>
      </c>
      <c r="F56" s="1093"/>
      <c r="G56" s="1092">
        <v>0.01</v>
      </c>
      <c r="H56" s="76"/>
      <c r="I56" s="624" t="s">
        <v>262</v>
      </c>
      <c r="J56" s="271"/>
      <c r="K56" s="271"/>
      <c r="L56" s="271"/>
      <c r="M56" s="271"/>
      <c r="N56" s="660"/>
      <c r="O56" s="271"/>
      <c r="P56" s="271"/>
      <c r="Q56" s="271"/>
      <c r="R56" s="271"/>
      <c r="S56" s="271"/>
      <c r="T56" s="1165" t="s">
        <v>262</v>
      </c>
      <c r="U56" s="725" t="s">
        <v>262</v>
      </c>
      <c r="V56" s="940" t="s">
        <v>262</v>
      </c>
      <c r="W56" s="1196">
        <v>0</v>
      </c>
      <c r="X56" s="822">
        <v>1</v>
      </c>
      <c r="Y56" s="1197">
        <v>0</v>
      </c>
      <c r="Z56" s="822">
        <v>1</v>
      </c>
    </row>
    <row r="57" spans="1:26" ht="24" x14ac:dyDescent="0.25">
      <c r="A57" s="1304"/>
      <c r="B57" s="63" t="s">
        <v>37</v>
      </c>
      <c r="C57" s="63" t="s">
        <v>200</v>
      </c>
      <c r="D57" s="1093"/>
      <c r="E57" s="1092">
        <v>10</v>
      </c>
      <c r="F57" s="1093"/>
      <c r="G57" s="1092">
        <v>10</v>
      </c>
      <c r="H57" s="76"/>
      <c r="I57" s="276">
        <v>0.7</v>
      </c>
      <c r="J57" s="271"/>
      <c r="K57" s="271"/>
      <c r="L57" s="271"/>
      <c r="M57" s="271"/>
      <c r="N57" s="660"/>
      <c r="O57" s="271"/>
      <c r="P57" s="271"/>
      <c r="Q57" s="271"/>
      <c r="R57" s="271"/>
      <c r="S57" s="271"/>
      <c r="T57" s="1183">
        <v>0.7</v>
      </c>
      <c r="U57" s="1221">
        <v>0.7</v>
      </c>
      <c r="V57" s="1060">
        <v>0.7</v>
      </c>
      <c r="W57" s="1196">
        <v>0</v>
      </c>
      <c r="X57" s="822">
        <v>1</v>
      </c>
      <c r="Y57" s="1197">
        <v>0</v>
      </c>
      <c r="Z57" s="822">
        <v>1</v>
      </c>
    </row>
    <row r="58" spans="1:26" ht="24" x14ac:dyDescent="0.25">
      <c r="A58" s="1304"/>
      <c r="B58" s="63" t="s">
        <v>23</v>
      </c>
      <c r="C58" s="63" t="s">
        <v>200</v>
      </c>
      <c r="D58" s="1093"/>
      <c r="E58" s="1092">
        <v>0.8</v>
      </c>
      <c r="F58" s="1093"/>
      <c r="G58" s="1092">
        <v>0.8</v>
      </c>
      <c r="H58" s="76"/>
      <c r="I58" s="276">
        <v>0.11</v>
      </c>
      <c r="J58" s="271"/>
      <c r="K58" s="271"/>
      <c r="L58" s="271"/>
      <c r="M58" s="271"/>
      <c r="N58" s="660"/>
      <c r="O58" s="271"/>
      <c r="P58" s="271"/>
      <c r="Q58" s="271"/>
      <c r="R58" s="271"/>
      <c r="S58" s="271"/>
      <c r="T58" s="1183">
        <v>0.11</v>
      </c>
      <c r="U58" s="1221">
        <v>0.11</v>
      </c>
      <c r="V58" s="940">
        <v>0.11</v>
      </c>
      <c r="W58" s="1196">
        <v>0</v>
      </c>
      <c r="X58" s="822">
        <v>1</v>
      </c>
      <c r="Y58" s="1197">
        <v>0</v>
      </c>
      <c r="Z58" s="822">
        <v>1</v>
      </c>
    </row>
    <row r="59" spans="1:26" ht="24" x14ac:dyDescent="0.25">
      <c r="A59" s="1304"/>
      <c r="B59" s="63" t="s">
        <v>8</v>
      </c>
      <c r="C59" s="63" t="s">
        <v>200</v>
      </c>
      <c r="D59" s="1093"/>
      <c r="E59" s="1092">
        <v>1</v>
      </c>
      <c r="F59" s="1093"/>
      <c r="G59" s="1092">
        <v>1</v>
      </c>
      <c r="H59" s="76"/>
      <c r="I59" s="276">
        <v>0.04</v>
      </c>
      <c r="J59" s="271"/>
      <c r="K59" s="271"/>
      <c r="L59" s="271"/>
      <c r="M59" s="271"/>
      <c r="N59" s="660"/>
      <c r="O59" s="271"/>
      <c r="P59" s="271"/>
      <c r="Q59" s="271"/>
      <c r="R59" s="271"/>
      <c r="S59" s="271"/>
      <c r="T59" s="1183">
        <v>0.04</v>
      </c>
      <c r="U59" s="725">
        <v>0.04</v>
      </c>
      <c r="V59" s="940">
        <v>0.04</v>
      </c>
      <c r="W59" s="1196">
        <v>0</v>
      </c>
      <c r="X59" s="822">
        <v>1</v>
      </c>
      <c r="Y59" s="1197">
        <v>0</v>
      </c>
      <c r="Z59" s="822">
        <v>1</v>
      </c>
    </row>
    <row r="60" spans="1:26" ht="24" x14ac:dyDescent="0.25">
      <c r="A60" s="1305"/>
      <c r="B60" s="64" t="s">
        <v>109</v>
      </c>
      <c r="C60" s="64" t="s">
        <v>200</v>
      </c>
      <c r="D60" s="1090"/>
      <c r="E60" s="1089">
        <v>0.05</v>
      </c>
      <c r="F60" s="1090"/>
      <c r="G60" s="1089">
        <v>0.05</v>
      </c>
      <c r="H60" s="81"/>
      <c r="I60" s="626" t="s">
        <v>261</v>
      </c>
      <c r="J60" s="314"/>
      <c r="K60" s="314"/>
      <c r="L60" s="314"/>
      <c r="M60" s="314"/>
      <c r="N60" s="901"/>
      <c r="O60" s="314"/>
      <c r="P60" s="314"/>
      <c r="Q60" s="314"/>
      <c r="R60" s="314"/>
      <c r="S60" s="314"/>
      <c r="T60" s="1184" t="s">
        <v>261</v>
      </c>
      <c r="U60" s="1218" t="s">
        <v>261</v>
      </c>
      <c r="V60" s="1229" t="s">
        <v>261</v>
      </c>
      <c r="W60" s="1206">
        <v>0</v>
      </c>
      <c r="X60" s="1207">
        <v>1</v>
      </c>
      <c r="Y60" s="1211">
        <v>0</v>
      </c>
      <c r="Z60" s="1207">
        <v>1</v>
      </c>
    </row>
    <row r="61" spans="1:26" ht="24" x14ac:dyDescent="0.25">
      <c r="A61" s="1322" t="s">
        <v>38</v>
      </c>
      <c r="B61" s="65" t="s">
        <v>181</v>
      </c>
      <c r="C61" s="65" t="s">
        <v>82</v>
      </c>
      <c r="D61" s="1079"/>
      <c r="E61" s="1080"/>
      <c r="F61" s="1081"/>
      <c r="G61" s="1080"/>
      <c r="H61" s="79"/>
      <c r="I61" s="271"/>
      <c r="J61" s="271"/>
      <c r="K61" s="271"/>
      <c r="L61" s="271"/>
      <c r="M61" s="271"/>
      <c r="N61" s="660"/>
      <c r="O61" s="271"/>
      <c r="P61" s="271"/>
      <c r="Q61" s="271"/>
      <c r="R61" s="271"/>
      <c r="S61" s="271"/>
      <c r="T61" s="1182"/>
      <c r="U61" s="725"/>
      <c r="V61" s="940"/>
      <c r="W61" s="1196"/>
      <c r="X61" s="822"/>
      <c r="Y61" s="1197"/>
      <c r="Z61" s="822"/>
    </row>
    <row r="62" spans="1:26" ht="24" x14ac:dyDescent="0.25">
      <c r="A62" s="1323"/>
      <c r="B62" s="66" t="s">
        <v>180</v>
      </c>
      <c r="C62" s="66" t="s">
        <v>82</v>
      </c>
      <c r="D62" s="1082"/>
      <c r="E62" s="1083"/>
      <c r="F62" s="1084"/>
      <c r="G62" s="1083"/>
      <c r="H62" s="76"/>
      <c r="I62" s="271"/>
      <c r="J62" s="271"/>
      <c r="K62" s="271"/>
      <c r="L62" s="271"/>
      <c r="M62" s="271"/>
      <c r="N62" s="660"/>
      <c r="O62" s="271"/>
      <c r="P62" s="271"/>
      <c r="Q62" s="271"/>
      <c r="R62" s="271"/>
      <c r="S62" s="635"/>
      <c r="T62" s="1182"/>
      <c r="U62" s="725"/>
      <c r="V62" s="940"/>
      <c r="W62" s="1196"/>
      <c r="X62" s="822"/>
      <c r="Y62" s="1197"/>
      <c r="Z62" s="822"/>
    </row>
    <row r="63" spans="1:26" ht="24" x14ac:dyDescent="0.25">
      <c r="A63" s="1323"/>
      <c r="B63" s="66" t="s">
        <v>184</v>
      </c>
      <c r="C63" s="66" t="s">
        <v>82</v>
      </c>
      <c r="D63" s="1082"/>
      <c r="E63" s="1083"/>
      <c r="F63" s="1084"/>
      <c r="G63" s="1083"/>
      <c r="H63" s="76"/>
      <c r="I63" s="271"/>
      <c r="J63" s="271"/>
      <c r="K63" s="271"/>
      <c r="L63" s="271"/>
      <c r="M63" s="271"/>
      <c r="N63" s="660"/>
      <c r="O63" s="271"/>
      <c r="P63" s="271"/>
      <c r="Q63" s="271"/>
      <c r="R63" s="271"/>
      <c r="S63" s="635"/>
      <c r="T63" s="1182"/>
      <c r="U63" s="725"/>
      <c r="V63" s="940"/>
      <c r="W63" s="1196"/>
      <c r="X63" s="822"/>
      <c r="Y63" s="1197"/>
      <c r="Z63" s="822"/>
    </row>
    <row r="64" spans="1:26" ht="24" x14ac:dyDescent="0.25">
      <c r="A64" s="1323"/>
      <c r="B64" s="66" t="s">
        <v>182</v>
      </c>
      <c r="C64" s="66" t="s">
        <v>82</v>
      </c>
      <c r="D64" s="1082"/>
      <c r="E64" s="1083"/>
      <c r="F64" s="1084"/>
      <c r="G64" s="1083"/>
      <c r="H64" s="76"/>
      <c r="I64" s="271"/>
      <c r="J64" s="271"/>
      <c r="K64" s="271"/>
      <c r="L64" s="271"/>
      <c r="M64" s="271"/>
      <c r="N64" s="660"/>
      <c r="O64" s="271"/>
      <c r="P64" s="271"/>
      <c r="Q64" s="271"/>
      <c r="R64" s="271"/>
      <c r="S64" s="635"/>
      <c r="T64" s="1181"/>
      <c r="U64" s="725"/>
      <c r="V64" s="1234"/>
      <c r="W64" s="1196"/>
      <c r="X64" s="822"/>
      <c r="Y64" s="1197"/>
      <c r="Z64" s="822"/>
    </row>
    <row r="65" spans="1:26" ht="24" x14ac:dyDescent="0.25">
      <c r="A65" s="1323"/>
      <c r="B65" s="66" t="s">
        <v>81</v>
      </c>
      <c r="C65" s="66" t="s">
        <v>82</v>
      </c>
      <c r="D65" s="1082"/>
      <c r="E65" s="1083"/>
      <c r="F65" s="1084"/>
      <c r="G65" s="1083"/>
      <c r="H65" s="76"/>
      <c r="I65" s="271"/>
      <c r="J65" s="271"/>
      <c r="K65" s="271"/>
      <c r="L65" s="271"/>
      <c r="M65" s="271"/>
      <c r="N65" s="660"/>
      <c r="O65" s="271"/>
      <c r="P65" s="271"/>
      <c r="Q65" s="271"/>
      <c r="R65" s="271"/>
      <c r="S65" s="635"/>
      <c r="T65" s="1183"/>
      <c r="U65" s="725"/>
      <c r="V65" s="1060"/>
      <c r="W65" s="1196"/>
      <c r="X65" s="822"/>
      <c r="Y65" s="1197"/>
      <c r="Z65" s="822"/>
    </row>
    <row r="66" spans="1:26" ht="24" x14ac:dyDescent="0.25">
      <c r="A66" s="1323"/>
      <c r="B66" s="66" t="s">
        <v>136</v>
      </c>
      <c r="C66" s="66" t="s">
        <v>82</v>
      </c>
      <c r="D66" s="1082"/>
      <c r="E66" s="1083"/>
      <c r="F66" s="1084"/>
      <c r="G66" s="1083"/>
      <c r="H66" s="76"/>
      <c r="I66" s="271"/>
      <c r="J66" s="271"/>
      <c r="K66" s="271"/>
      <c r="L66" s="271"/>
      <c r="M66" s="271"/>
      <c r="N66" s="660"/>
      <c r="O66" s="271"/>
      <c r="P66" s="271"/>
      <c r="Q66" s="271"/>
      <c r="R66" s="271"/>
      <c r="S66" s="635"/>
      <c r="T66" s="1181"/>
      <c r="U66" s="725"/>
      <c r="V66" s="1234"/>
      <c r="W66" s="1196"/>
      <c r="X66" s="822"/>
      <c r="Y66" s="1197"/>
      <c r="Z66" s="822"/>
    </row>
    <row r="67" spans="1:26" ht="24" x14ac:dyDescent="0.25">
      <c r="A67" s="1323"/>
      <c r="B67" s="66" t="s">
        <v>137</v>
      </c>
      <c r="C67" s="66" t="s">
        <v>82</v>
      </c>
      <c r="D67" s="1082"/>
      <c r="E67" s="1083"/>
      <c r="F67" s="1084"/>
      <c r="G67" s="1083"/>
      <c r="H67" s="76"/>
      <c r="I67" s="271"/>
      <c r="J67" s="271"/>
      <c r="K67" s="271"/>
      <c r="L67" s="271"/>
      <c r="M67" s="271"/>
      <c r="N67" s="660"/>
      <c r="O67" s="271"/>
      <c r="P67" s="271"/>
      <c r="Q67" s="271"/>
      <c r="R67" s="271"/>
      <c r="S67" s="635"/>
      <c r="T67" s="1181"/>
      <c r="U67" s="725"/>
      <c r="V67" s="1234"/>
      <c r="W67" s="1196"/>
      <c r="X67" s="822"/>
      <c r="Y67" s="1197"/>
      <c r="Z67" s="822"/>
    </row>
    <row r="68" spans="1:26" ht="24" x14ac:dyDescent="0.25">
      <c r="A68" s="1323"/>
      <c r="B68" s="192" t="s">
        <v>138</v>
      </c>
      <c r="C68" s="192" t="s">
        <v>82</v>
      </c>
      <c r="D68" s="1082"/>
      <c r="E68" s="1083"/>
      <c r="F68" s="1084"/>
      <c r="G68" s="1083"/>
      <c r="H68" s="106"/>
      <c r="I68" s="316"/>
      <c r="J68" s="316"/>
      <c r="K68" s="316"/>
      <c r="L68" s="316"/>
      <c r="M68" s="316"/>
      <c r="N68" s="902"/>
      <c r="O68" s="316"/>
      <c r="P68" s="316"/>
      <c r="Q68" s="316"/>
      <c r="R68" s="316"/>
      <c r="S68" s="636"/>
      <c r="T68" s="1181"/>
      <c r="U68" s="725"/>
      <c r="V68" s="1234"/>
      <c r="W68" s="1196"/>
      <c r="X68" s="822"/>
      <c r="Y68" s="1197"/>
      <c r="Z68" s="822"/>
    </row>
    <row r="69" spans="1:26" ht="24" x14ac:dyDescent="0.25">
      <c r="A69" s="1324"/>
      <c r="B69" s="67" t="s">
        <v>193</v>
      </c>
      <c r="C69" s="67" t="s">
        <v>199</v>
      </c>
      <c r="D69" s="1088"/>
      <c r="E69" s="1089"/>
      <c r="F69" s="1090"/>
      <c r="G69" s="1089"/>
      <c r="H69" s="81"/>
      <c r="I69" s="312"/>
      <c r="J69" s="312"/>
      <c r="K69" s="312"/>
      <c r="L69" s="312"/>
      <c r="M69" s="312"/>
      <c r="N69" s="903"/>
      <c r="O69" s="312"/>
      <c r="P69" s="312"/>
      <c r="Q69" s="312"/>
      <c r="R69" s="312"/>
      <c r="S69" s="637"/>
      <c r="T69" s="1214"/>
      <c r="U69" s="1218"/>
      <c r="V69" s="1233"/>
      <c r="W69" s="1206"/>
      <c r="X69" s="1207"/>
      <c r="Y69" s="1211"/>
      <c r="Z69" s="1207"/>
    </row>
    <row r="70" spans="1:26" ht="24" x14ac:dyDescent="0.25">
      <c r="A70" s="1311" t="s">
        <v>39</v>
      </c>
      <c r="B70" s="68" t="s">
        <v>183</v>
      </c>
      <c r="C70" s="68" t="s">
        <v>200</v>
      </c>
      <c r="D70" s="1079"/>
      <c r="E70" s="1080"/>
      <c r="F70" s="1081"/>
      <c r="G70" s="1080"/>
      <c r="H70" s="79"/>
      <c r="I70" s="271"/>
      <c r="J70" s="271"/>
      <c r="K70" s="271"/>
      <c r="L70" s="271"/>
      <c r="M70" s="271"/>
      <c r="N70" s="660"/>
      <c r="O70" s="271"/>
      <c r="P70" s="271"/>
      <c r="Q70" s="271"/>
      <c r="R70" s="271"/>
      <c r="S70" s="635"/>
      <c r="T70" s="1165"/>
      <c r="U70" s="725"/>
      <c r="V70" s="940"/>
      <c r="W70" s="1196"/>
      <c r="X70" s="822"/>
      <c r="Y70" s="1197"/>
      <c r="Z70" s="822"/>
    </row>
    <row r="71" spans="1:26" ht="24" x14ac:dyDescent="0.25">
      <c r="A71" s="1312"/>
      <c r="B71" s="69" t="s">
        <v>10</v>
      </c>
      <c r="C71" s="69" t="s">
        <v>200</v>
      </c>
      <c r="D71" s="1082"/>
      <c r="E71" s="1083"/>
      <c r="F71" s="1084"/>
      <c r="G71" s="1083"/>
      <c r="H71" s="76"/>
      <c r="I71" s="271"/>
      <c r="J71" s="271"/>
      <c r="K71" s="271"/>
      <c r="L71" s="271"/>
      <c r="M71" s="271"/>
      <c r="N71" s="660"/>
      <c r="O71" s="271"/>
      <c r="P71" s="271"/>
      <c r="Q71" s="271"/>
      <c r="R71" s="271"/>
      <c r="S71" s="635"/>
      <c r="T71" s="1165"/>
      <c r="U71" s="725"/>
      <c r="V71" s="940"/>
      <c r="W71" s="1196"/>
      <c r="X71" s="822"/>
      <c r="Y71" s="1197"/>
      <c r="Z71" s="822"/>
    </row>
    <row r="72" spans="1:26" ht="24" x14ac:dyDescent="0.25">
      <c r="A72" s="1312"/>
      <c r="B72" s="69" t="s">
        <v>11</v>
      </c>
      <c r="C72" s="69" t="s">
        <v>200</v>
      </c>
      <c r="D72" s="1082"/>
      <c r="E72" s="1083"/>
      <c r="F72" s="1084"/>
      <c r="G72" s="1083"/>
      <c r="H72" s="76"/>
      <c r="I72" s="271"/>
      <c r="J72" s="271"/>
      <c r="K72" s="271"/>
      <c r="L72" s="271"/>
      <c r="M72" s="271"/>
      <c r="N72" s="660"/>
      <c r="O72" s="271"/>
      <c r="P72" s="271"/>
      <c r="Q72" s="271"/>
      <c r="R72" s="271"/>
      <c r="S72" s="635"/>
      <c r="T72" s="1165"/>
      <c r="U72" s="725"/>
      <c r="V72" s="940"/>
      <c r="W72" s="1196"/>
      <c r="X72" s="822"/>
      <c r="Y72" s="1197"/>
      <c r="Z72" s="822"/>
    </row>
    <row r="73" spans="1:26" ht="24" x14ac:dyDescent="0.25">
      <c r="A73" s="1312"/>
      <c r="B73" s="69" t="s">
        <v>12</v>
      </c>
      <c r="C73" s="69" t="s">
        <v>200</v>
      </c>
      <c r="D73" s="1082"/>
      <c r="E73" s="1083"/>
      <c r="F73" s="1084"/>
      <c r="G73" s="1083"/>
      <c r="H73" s="76"/>
      <c r="I73" s="271"/>
      <c r="J73" s="271"/>
      <c r="K73" s="271"/>
      <c r="L73" s="271"/>
      <c r="M73" s="271"/>
      <c r="N73" s="660"/>
      <c r="O73" s="271"/>
      <c r="P73" s="271"/>
      <c r="Q73" s="271"/>
      <c r="R73" s="271"/>
      <c r="S73" s="635"/>
      <c r="T73" s="1165"/>
      <c r="U73" s="725"/>
      <c r="V73" s="940"/>
      <c r="W73" s="1196"/>
      <c r="X73" s="822"/>
      <c r="Y73" s="1197"/>
      <c r="Z73" s="822"/>
    </row>
    <row r="74" spans="1:26" ht="24" x14ac:dyDescent="0.25">
      <c r="A74" s="1313"/>
      <c r="B74" s="70" t="s">
        <v>185</v>
      </c>
      <c r="C74" s="70" t="s">
        <v>200</v>
      </c>
      <c r="D74" s="1088"/>
      <c r="E74" s="1089"/>
      <c r="F74" s="1090"/>
      <c r="G74" s="1089"/>
      <c r="H74" s="81"/>
      <c r="I74" s="314"/>
      <c r="J74" s="314"/>
      <c r="K74" s="314"/>
      <c r="L74" s="314"/>
      <c r="M74" s="314"/>
      <c r="N74" s="901"/>
      <c r="O74" s="314"/>
      <c r="P74" s="314"/>
      <c r="Q74" s="314"/>
      <c r="R74" s="314"/>
      <c r="S74" s="638"/>
      <c r="T74" s="1158"/>
      <c r="U74" s="1218"/>
      <c r="V74" s="1229"/>
      <c r="W74" s="1206"/>
      <c r="X74" s="1207"/>
      <c r="Y74" s="1211"/>
      <c r="Z74" s="1207"/>
    </row>
    <row r="75" spans="1:26" ht="24" x14ac:dyDescent="0.25">
      <c r="A75" s="1314" t="s">
        <v>36</v>
      </c>
      <c r="B75" s="71" t="s">
        <v>13</v>
      </c>
      <c r="C75" s="71" t="s">
        <v>200</v>
      </c>
      <c r="D75" s="1079"/>
      <c r="E75" s="1080"/>
      <c r="F75" s="1081"/>
      <c r="G75" s="1080"/>
      <c r="H75" s="79"/>
      <c r="I75" s="271"/>
      <c r="J75" s="271"/>
      <c r="K75" s="271"/>
      <c r="L75" s="271"/>
      <c r="M75" s="271"/>
      <c r="N75" s="660"/>
      <c r="O75" s="635"/>
      <c r="P75" s="271"/>
      <c r="Q75" s="271"/>
      <c r="R75" s="271"/>
      <c r="S75" s="635"/>
      <c r="T75" s="1183"/>
      <c r="U75" s="1221"/>
      <c r="V75" s="1060"/>
      <c r="W75" s="1196"/>
      <c r="X75" s="822"/>
      <c r="Y75" s="1197"/>
      <c r="Z75" s="822"/>
    </row>
    <row r="76" spans="1:26" ht="24" x14ac:dyDescent="0.25">
      <c r="A76" s="1315"/>
      <c r="B76" s="72" t="s">
        <v>21</v>
      </c>
      <c r="C76" s="72" t="s">
        <v>200</v>
      </c>
      <c r="D76" s="1082"/>
      <c r="E76" s="1083"/>
      <c r="F76" s="1084"/>
      <c r="G76" s="1083"/>
      <c r="H76" s="76"/>
      <c r="I76" s="271"/>
      <c r="J76" s="271"/>
      <c r="K76" s="271"/>
      <c r="L76" s="271"/>
      <c r="M76" s="271"/>
      <c r="N76" s="660"/>
      <c r="O76" s="635"/>
      <c r="P76" s="271"/>
      <c r="Q76" s="271"/>
      <c r="R76" s="271"/>
      <c r="S76" s="635"/>
      <c r="T76" s="1183"/>
      <c r="U76" s="1221"/>
      <c r="V76" s="940"/>
      <c r="W76" s="1196"/>
      <c r="X76" s="822"/>
      <c r="Y76" s="1197"/>
      <c r="Z76" s="822"/>
    </row>
    <row r="77" spans="1:26" ht="24" x14ac:dyDescent="0.25">
      <c r="A77" s="1315"/>
      <c r="B77" s="72" t="s">
        <v>22</v>
      </c>
      <c r="C77" s="72" t="s">
        <v>200</v>
      </c>
      <c r="D77" s="1082"/>
      <c r="E77" s="1083"/>
      <c r="F77" s="1084"/>
      <c r="G77" s="1083"/>
      <c r="H77" s="76"/>
      <c r="I77" s="271"/>
      <c r="J77" s="271"/>
      <c r="K77" s="271"/>
      <c r="L77" s="271"/>
      <c r="M77" s="271"/>
      <c r="N77" s="660"/>
      <c r="O77" s="635"/>
      <c r="P77" s="271"/>
      <c r="Q77" s="271"/>
      <c r="R77" s="271"/>
      <c r="S77" s="635"/>
      <c r="T77" s="1183"/>
      <c r="U77" s="725"/>
      <c r="V77" s="940"/>
      <c r="W77" s="1196"/>
      <c r="X77" s="822"/>
      <c r="Y77" s="1197"/>
      <c r="Z77" s="822"/>
    </row>
    <row r="78" spans="1:26" ht="24" x14ac:dyDescent="0.25">
      <c r="A78" s="1315"/>
      <c r="B78" s="72" t="s">
        <v>14</v>
      </c>
      <c r="C78" s="72" t="s">
        <v>200</v>
      </c>
      <c r="D78" s="1082"/>
      <c r="E78" s="1083"/>
      <c r="F78" s="1084"/>
      <c r="G78" s="1083"/>
      <c r="H78" s="76"/>
      <c r="I78" s="271"/>
      <c r="J78" s="271"/>
      <c r="K78" s="271"/>
      <c r="L78" s="271"/>
      <c r="M78" s="271"/>
      <c r="N78" s="660"/>
      <c r="O78" s="271"/>
      <c r="P78" s="271"/>
      <c r="Q78" s="271"/>
      <c r="R78" s="271"/>
      <c r="S78" s="271"/>
      <c r="T78" s="1165"/>
      <c r="U78" s="725"/>
      <c r="V78" s="998"/>
      <c r="W78" s="1196"/>
      <c r="X78" s="822"/>
      <c r="Y78" s="1197"/>
      <c r="Z78" s="822"/>
    </row>
    <row r="79" spans="1:26" ht="24" x14ac:dyDescent="0.25">
      <c r="A79" s="1315"/>
      <c r="B79" s="72" t="s">
        <v>16</v>
      </c>
      <c r="C79" s="72" t="s">
        <v>200</v>
      </c>
      <c r="D79" s="1082"/>
      <c r="E79" s="1083"/>
      <c r="F79" s="1084"/>
      <c r="G79" s="1083"/>
      <c r="H79" s="97"/>
      <c r="I79" s="318"/>
      <c r="J79" s="318"/>
      <c r="K79" s="318"/>
      <c r="L79" s="318"/>
      <c r="M79" s="271"/>
      <c r="N79" s="660"/>
      <c r="O79" s="635"/>
      <c r="P79" s="271"/>
      <c r="Q79" s="271"/>
      <c r="R79" s="271"/>
      <c r="S79" s="635"/>
      <c r="T79" s="1182"/>
      <c r="U79" s="725"/>
      <c r="V79" s="940"/>
      <c r="W79" s="1196"/>
      <c r="X79" s="822"/>
      <c r="Y79" s="1197"/>
      <c r="Z79" s="822"/>
    </row>
    <row r="80" spans="1:26" ht="24" x14ac:dyDescent="0.25">
      <c r="A80" s="1315"/>
      <c r="B80" s="72" t="s">
        <v>15</v>
      </c>
      <c r="C80" s="72" t="s">
        <v>200</v>
      </c>
      <c r="D80" s="1082"/>
      <c r="E80" s="1083"/>
      <c r="F80" s="1084"/>
      <c r="G80" s="1083"/>
      <c r="H80" s="97"/>
      <c r="I80" s="318"/>
      <c r="J80" s="318"/>
      <c r="K80" s="318"/>
      <c r="L80" s="318"/>
      <c r="M80" s="271"/>
      <c r="N80" s="660"/>
      <c r="O80" s="635"/>
      <c r="P80" s="318"/>
      <c r="Q80" s="271"/>
      <c r="R80" s="271"/>
      <c r="S80" s="635"/>
      <c r="T80" s="1165"/>
      <c r="U80" s="725"/>
      <c r="V80" s="940"/>
      <c r="W80" s="1196"/>
      <c r="X80" s="822"/>
      <c r="Y80" s="1197"/>
      <c r="Z80" s="822"/>
    </row>
    <row r="81" spans="1:26" ht="24" x14ac:dyDescent="0.25">
      <c r="A81" s="1315"/>
      <c r="B81" s="72" t="s">
        <v>24</v>
      </c>
      <c r="C81" s="72" t="s">
        <v>53</v>
      </c>
      <c r="D81" s="1082"/>
      <c r="E81" s="1083"/>
      <c r="F81" s="1084"/>
      <c r="G81" s="1083"/>
      <c r="H81" s="289">
        <v>26</v>
      </c>
      <c r="I81" s="271"/>
      <c r="J81" s="727">
        <v>13</v>
      </c>
      <c r="K81" s="271"/>
      <c r="L81" s="799">
        <v>15</v>
      </c>
      <c r="M81" s="271"/>
      <c r="N81" s="877">
        <v>18</v>
      </c>
      <c r="O81" s="271"/>
      <c r="P81" s="956">
        <v>38</v>
      </c>
      <c r="Q81" s="271"/>
      <c r="R81" s="1040">
        <v>43</v>
      </c>
      <c r="S81" s="271"/>
      <c r="T81" s="1187">
        <v>26</v>
      </c>
      <c r="U81" s="725">
        <v>13</v>
      </c>
      <c r="V81" s="940">
        <v>43</v>
      </c>
      <c r="W81" s="1196"/>
      <c r="X81" s="822"/>
      <c r="Y81" s="1197"/>
      <c r="Z81" s="822"/>
    </row>
    <row r="82" spans="1:26" ht="24" x14ac:dyDescent="0.25">
      <c r="A82" s="1315"/>
      <c r="B82" s="72" t="s">
        <v>17</v>
      </c>
      <c r="C82" s="72" t="s">
        <v>201</v>
      </c>
      <c r="D82" s="1082"/>
      <c r="E82" s="1083"/>
      <c r="F82" s="1084"/>
      <c r="G82" s="1083"/>
      <c r="H82" s="289">
        <v>19</v>
      </c>
      <c r="I82" s="271"/>
      <c r="J82" s="727">
        <v>10</v>
      </c>
      <c r="K82" s="271"/>
      <c r="L82" s="799">
        <v>15</v>
      </c>
      <c r="M82" s="271"/>
      <c r="N82" s="877">
        <v>15</v>
      </c>
      <c r="O82" s="271"/>
      <c r="P82" s="956">
        <v>30</v>
      </c>
      <c r="Q82" s="271"/>
      <c r="R82" s="1040">
        <v>38</v>
      </c>
      <c r="S82" s="271"/>
      <c r="T82" s="1187">
        <v>21</v>
      </c>
      <c r="U82" s="725">
        <v>10</v>
      </c>
      <c r="V82" s="940">
        <v>38</v>
      </c>
      <c r="W82" s="1196"/>
      <c r="X82" s="822"/>
      <c r="Y82" s="1197"/>
      <c r="Z82" s="822"/>
    </row>
    <row r="83" spans="1:26" ht="24" x14ac:dyDescent="0.25">
      <c r="A83" s="1315"/>
      <c r="B83" s="72" t="s">
        <v>18</v>
      </c>
      <c r="C83" s="72"/>
      <c r="D83" s="1082"/>
      <c r="E83" s="1083"/>
      <c r="F83" s="1084"/>
      <c r="G83" s="1083"/>
      <c r="H83" s="78"/>
      <c r="I83" s="318"/>
      <c r="J83" s="660"/>
      <c r="K83" s="660"/>
      <c r="L83" s="660"/>
      <c r="M83" s="271"/>
      <c r="N83" s="660"/>
      <c r="O83" s="271"/>
      <c r="P83" s="271"/>
      <c r="Q83" s="271"/>
      <c r="R83" s="271"/>
      <c r="S83" s="318"/>
      <c r="T83" s="1165"/>
      <c r="U83" s="725"/>
      <c r="V83" s="940"/>
      <c r="W83" s="1196"/>
      <c r="X83" s="822"/>
      <c r="Y83" s="1197"/>
      <c r="Z83" s="822"/>
    </row>
    <row r="84" spans="1:26" ht="24" x14ac:dyDescent="0.25">
      <c r="A84" s="1315"/>
      <c r="B84" s="72" t="s">
        <v>19</v>
      </c>
      <c r="C84" s="72" t="s">
        <v>201</v>
      </c>
      <c r="D84" s="1082"/>
      <c r="E84" s="1083"/>
      <c r="F84" s="1084"/>
      <c r="G84" s="1083"/>
      <c r="H84" s="115"/>
      <c r="I84" s="271"/>
      <c r="J84" s="660"/>
      <c r="K84" s="660"/>
      <c r="L84" s="660"/>
      <c r="M84" s="318"/>
      <c r="N84" s="660"/>
      <c r="O84" s="318"/>
      <c r="P84" s="271"/>
      <c r="Q84" s="318"/>
      <c r="R84" s="318"/>
      <c r="S84" s="271"/>
      <c r="T84" s="1183"/>
      <c r="U84" s="725"/>
      <c r="V84" s="940"/>
      <c r="W84" s="1196"/>
      <c r="X84" s="822"/>
      <c r="Y84" s="1197"/>
      <c r="Z84" s="822"/>
    </row>
    <row r="85" spans="1:26" ht="27.75" x14ac:dyDescent="0.25">
      <c r="A85" s="1315"/>
      <c r="B85" s="72" t="s">
        <v>186</v>
      </c>
      <c r="C85" s="72" t="s">
        <v>202</v>
      </c>
      <c r="D85" s="1082"/>
      <c r="E85" s="1083"/>
      <c r="F85" s="1084"/>
      <c r="G85" s="1083"/>
      <c r="H85" s="115"/>
      <c r="I85" s="604">
        <v>3.9</v>
      </c>
      <c r="J85" s="660"/>
      <c r="K85" s="660"/>
      <c r="L85" s="806">
        <v>17</v>
      </c>
      <c r="M85" s="318"/>
      <c r="N85" s="660"/>
      <c r="O85" s="741" t="s">
        <v>213</v>
      </c>
      <c r="P85" s="271"/>
      <c r="Q85" s="318"/>
      <c r="R85" s="741">
        <v>5.6</v>
      </c>
      <c r="S85" s="271"/>
      <c r="T85" s="1165">
        <v>7.1</v>
      </c>
      <c r="U85" s="725" t="s">
        <v>214</v>
      </c>
      <c r="V85" s="940">
        <v>17</v>
      </c>
      <c r="W85" s="1196"/>
      <c r="X85" s="822"/>
      <c r="Y85" s="1197"/>
      <c r="Z85" s="822"/>
    </row>
    <row r="86" spans="1:26" ht="27.75" x14ac:dyDescent="0.25">
      <c r="A86" s="1315"/>
      <c r="B86" s="72" t="s">
        <v>187</v>
      </c>
      <c r="C86" s="72" t="s">
        <v>202</v>
      </c>
      <c r="D86" s="1082"/>
      <c r="E86" s="1083"/>
      <c r="F86" s="1084"/>
      <c r="G86" s="1083"/>
      <c r="H86" s="76"/>
      <c r="I86" s="271"/>
      <c r="J86" s="271"/>
      <c r="K86" s="271"/>
      <c r="L86" s="271"/>
      <c r="M86" s="271"/>
      <c r="N86" s="271"/>
      <c r="O86" s="271"/>
      <c r="P86" s="271"/>
      <c r="Q86" s="271"/>
      <c r="R86" s="660"/>
      <c r="S86" s="271"/>
      <c r="T86" s="1187"/>
      <c r="U86" s="888"/>
      <c r="V86" s="940"/>
      <c r="W86" s="1196"/>
      <c r="X86" s="822"/>
      <c r="Y86" s="1197"/>
      <c r="Z86" s="822"/>
    </row>
    <row r="87" spans="1:26" ht="27.75" x14ac:dyDescent="0.25">
      <c r="A87" s="1316"/>
      <c r="B87" s="73" t="s">
        <v>25</v>
      </c>
      <c r="C87" s="73" t="s">
        <v>188</v>
      </c>
      <c r="D87" s="1088"/>
      <c r="E87" s="1089"/>
      <c r="F87" s="1090"/>
      <c r="G87" s="1089"/>
      <c r="H87" s="81"/>
      <c r="I87" s="314"/>
      <c r="J87" s="314"/>
      <c r="K87" s="314"/>
      <c r="L87" s="314"/>
      <c r="M87" s="314"/>
      <c r="N87" s="314"/>
      <c r="O87" s="314"/>
      <c r="P87" s="314"/>
      <c r="Q87" s="314"/>
      <c r="R87" s="744"/>
      <c r="S87" s="314"/>
      <c r="T87" s="1184"/>
      <c r="U87" s="1218"/>
      <c r="V87" s="1229"/>
      <c r="W87" s="1206"/>
      <c r="X87" s="1207"/>
      <c r="Y87" s="1211"/>
      <c r="Z87" s="1207"/>
    </row>
  </sheetData>
  <mergeCells count="45">
    <mergeCell ref="A34:A60"/>
    <mergeCell ref="H23:H24"/>
    <mergeCell ref="A75:A87"/>
    <mergeCell ref="A70:A74"/>
    <mergeCell ref="J23:J24"/>
    <mergeCell ref="A61:A69"/>
    <mergeCell ref="B1:C1"/>
    <mergeCell ref="Q23:Q24"/>
    <mergeCell ref="B23:B24"/>
    <mergeCell ref="S23:S24"/>
    <mergeCell ref="A21:A33"/>
    <mergeCell ref="A4:A20"/>
    <mergeCell ref="I23:I24"/>
    <mergeCell ref="B2:C3"/>
    <mergeCell ref="C23:C24"/>
    <mergeCell ref="R23:R24"/>
    <mergeCell ref="M23:M24"/>
    <mergeCell ref="N23:N24"/>
    <mergeCell ref="O23:O24"/>
    <mergeCell ref="P23:P24"/>
    <mergeCell ref="K23:K24"/>
    <mergeCell ref="L23:L24"/>
    <mergeCell ref="D1:E1"/>
    <mergeCell ref="F1:G1"/>
    <mergeCell ref="D2:E3"/>
    <mergeCell ref="F2:G3"/>
    <mergeCell ref="D23:D24"/>
    <mergeCell ref="E23:E24"/>
    <mergeCell ref="F23:F24"/>
    <mergeCell ref="G23:G24"/>
    <mergeCell ref="T1:T3"/>
    <mergeCell ref="U1:U3"/>
    <mergeCell ref="U23:U24"/>
    <mergeCell ref="V1:V3"/>
    <mergeCell ref="V23:V24"/>
    <mergeCell ref="W1:X1"/>
    <mergeCell ref="W2:W3"/>
    <mergeCell ref="X2:X3"/>
    <mergeCell ref="W23:W24"/>
    <mergeCell ref="X23:X24"/>
    <mergeCell ref="Y1:Z1"/>
    <mergeCell ref="Y2:Y3"/>
    <mergeCell ref="Z2:Z3"/>
    <mergeCell ref="Y23:Y24"/>
    <mergeCell ref="Z23:Z24"/>
  </mergeCells>
  <phoneticPr fontId="3"/>
  <printOptions horizontalCentered="1"/>
  <pageMargins left="0.39370078740157483" right="0.39370078740157483" top="0.78740157480314965" bottom="0.19685039370078741" header="0.51181102362204722" footer="0.51181102362204722"/>
  <pageSetup paperSize="9" scale="29" orientation="portrait" r:id="rId1"/>
  <headerFooter alignWithMargins="0">
    <oddHeader>&amp;C&amp;"ＭＳ 明朝,標準"&amp;24&amp;A&amp;R&amp;"ＭＳ 明朝,標準"&amp;14&amp;[令和6年度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1">
    <tabColor rgb="FF99CCFF"/>
    <pageSetUpPr fitToPage="1"/>
  </sheetPr>
  <dimension ref="A1:AF100"/>
  <sheetViews>
    <sheetView view="pageBreakPreview" zoomScale="55" zoomScaleNormal="100" zoomScaleSheetLayoutView="55" workbookViewId="0">
      <pane xSplit="3" ySplit="3" topLeftCell="D4" activePane="bottomRight" state="frozen"/>
      <selection activeCell="H3" sqref="H3"/>
      <selection pane="topRight" activeCell="H3" sqref="H3"/>
      <selection pane="bottomLeft" activeCell="H3" sqref="H3"/>
      <selection pane="bottomRight" activeCell="H2" sqref="H2:J2"/>
    </sheetView>
  </sheetViews>
  <sheetFormatPr defaultRowHeight="27.95" customHeight="1" x14ac:dyDescent="0.25"/>
  <cols>
    <col min="1" max="1" width="6.42578125" style="12" customWidth="1"/>
    <col min="2" max="2" width="24.28515625" style="13" customWidth="1"/>
    <col min="3" max="3" width="13.85546875" style="13" customWidth="1"/>
    <col min="4" max="7" width="5.7109375" style="5" customWidth="1"/>
    <col min="8" max="25" width="14.7109375" style="12" customWidth="1"/>
    <col min="26" max="28" width="12.7109375" style="5" customWidth="1"/>
    <col min="29" max="32" width="5.7109375" style="5" customWidth="1"/>
    <col min="33" max="16384" width="9.140625" style="5"/>
  </cols>
  <sheetData>
    <row r="1" spans="1:32" ht="24.75" customHeight="1" x14ac:dyDescent="0.25">
      <c r="A1" s="9"/>
      <c r="B1" s="1301" t="s">
        <v>20</v>
      </c>
      <c r="C1" s="1341"/>
      <c r="D1" s="1402" t="s">
        <v>309</v>
      </c>
      <c r="E1" s="1403"/>
      <c r="F1" s="1404" t="s">
        <v>310</v>
      </c>
      <c r="G1" s="1403"/>
      <c r="H1" s="1428">
        <v>45397</v>
      </c>
      <c r="I1" s="1428"/>
      <c r="J1" s="1429"/>
      <c r="K1" s="1399">
        <v>45448</v>
      </c>
      <c r="L1" s="1400"/>
      <c r="M1" s="1401"/>
      <c r="N1" s="1436">
        <v>45505</v>
      </c>
      <c r="O1" s="1400"/>
      <c r="P1" s="1401"/>
      <c r="Q1" s="1436">
        <v>45567</v>
      </c>
      <c r="R1" s="1400"/>
      <c r="S1" s="1401"/>
      <c r="T1" s="1436">
        <v>45630</v>
      </c>
      <c r="U1" s="1400"/>
      <c r="V1" s="1401"/>
      <c r="W1" s="1436">
        <v>45693</v>
      </c>
      <c r="X1" s="1400"/>
      <c r="Y1" s="1401"/>
      <c r="Z1" s="1269" t="s">
        <v>322</v>
      </c>
      <c r="AA1" s="1272" t="s">
        <v>323</v>
      </c>
      <c r="AB1" s="1272" t="s">
        <v>324</v>
      </c>
      <c r="AC1" s="1268" t="s">
        <v>325</v>
      </c>
      <c r="AD1" s="1259"/>
      <c r="AE1" s="1258" t="s">
        <v>326</v>
      </c>
      <c r="AF1" s="1259"/>
    </row>
    <row r="2" spans="1:32" ht="24.75" customHeight="1" x14ac:dyDescent="0.25">
      <c r="A2" s="9"/>
      <c r="B2" s="1297" t="s">
        <v>190</v>
      </c>
      <c r="C2" s="1298"/>
      <c r="D2" s="1405" t="s">
        <v>320</v>
      </c>
      <c r="E2" s="1406"/>
      <c r="F2" s="1408" t="s">
        <v>312</v>
      </c>
      <c r="G2" s="1409"/>
      <c r="H2" s="1397" t="s">
        <v>129</v>
      </c>
      <c r="I2" s="1397"/>
      <c r="J2" s="1398"/>
      <c r="K2" s="1396" t="s">
        <v>129</v>
      </c>
      <c r="L2" s="1397"/>
      <c r="M2" s="1398"/>
      <c r="N2" s="1396" t="s">
        <v>129</v>
      </c>
      <c r="O2" s="1397"/>
      <c r="P2" s="1435"/>
      <c r="Q2" s="1434" t="s">
        <v>129</v>
      </c>
      <c r="R2" s="1397"/>
      <c r="S2" s="1435"/>
      <c r="T2" s="1434" t="s">
        <v>129</v>
      </c>
      <c r="U2" s="1397"/>
      <c r="V2" s="1435"/>
      <c r="W2" s="1434" t="s">
        <v>88</v>
      </c>
      <c r="X2" s="1397"/>
      <c r="Y2" s="1435"/>
      <c r="Z2" s="1270"/>
      <c r="AA2" s="1273"/>
      <c r="AB2" s="1273"/>
      <c r="AC2" s="1260" t="s">
        <v>327</v>
      </c>
      <c r="AD2" s="1262" t="s">
        <v>328</v>
      </c>
      <c r="AE2" s="1260" t="s">
        <v>327</v>
      </c>
      <c r="AF2" s="1262" t="s">
        <v>328</v>
      </c>
    </row>
    <row r="3" spans="1:32" ht="24.75" customHeight="1" x14ac:dyDescent="0.25">
      <c r="A3" s="37"/>
      <c r="B3" s="1299"/>
      <c r="C3" s="1300"/>
      <c r="D3" s="1407"/>
      <c r="E3" s="1406"/>
      <c r="F3" s="1410"/>
      <c r="G3" s="1411"/>
      <c r="H3" s="1148" t="s">
        <v>75</v>
      </c>
      <c r="I3" s="299" t="s">
        <v>85</v>
      </c>
      <c r="J3" s="25" t="s">
        <v>86</v>
      </c>
      <c r="K3" s="372" t="s">
        <v>75</v>
      </c>
      <c r="L3" s="373" t="s">
        <v>85</v>
      </c>
      <c r="M3" s="374" t="s">
        <v>86</v>
      </c>
      <c r="N3" s="298" t="s">
        <v>75</v>
      </c>
      <c r="O3" s="299" t="s">
        <v>85</v>
      </c>
      <c r="P3" s="300" t="s">
        <v>86</v>
      </c>
      <c r="Q3" s="298" t="s">
        <v>75</v>
      </c>
      <c r="R3" s="299" t="s">
        <v>85</v>
      </c>
      <c r="S3" s="300" t="s">
        <v>86</v>
      </c>
      <c r="T3" s="298" t="s">
        <v>75</v>
      </c>
      <c r="U3" s="299" t="s">
        <v>85</v>
      </c>
      <c r="V3" s="300" t="s">
        <v>86</v>
      </c>
      <c r="W3" s="298" t="s">
        <v>75</v>
      </c>
      <c r="X3" s="299" t="s">
        <v>85</v>
      </c>
      <c r="Y3" s="300" t="s">
        <v>86</v>
      </c>
      <c r="Z3" s="1271"/>
      <c r="AA3" s="1274"/>
      <c r="AB3" s="1274"/>
      <c r="AC3" s="1261"/>
      <c r="AD3" s="1263"/>
      <c r="AE3" s="1261"/>
      <c r="AF3" s="1263"/>
    </row>
    <row r="4" spans="1:32" ht="24.75" customHeight="1" x14ac:dyDescent="0.25">
      <c r="A4" s="1415" t="s">
        <v>33</v>
      </c>
      <c r="B4" s="56" t="s">
        <v>46</v>
      </c>
      <c r="C4" s="56" t="s">
        <v>42</v>
      </c>
      <c r="D4" s="1079"/>
      <c r="E4" s="1080"/>
      <c r="F4" s="1081"/>
      <c r="G4" s="1080"/>
      <c r="H4" s="169">
        <v>0.47916666666666669</v>
      </c>
      <c r="I4" s="18">
        <v>0.4861111111111111</v>
      </c>
      <c r="J4" s="22">
        <v>0.4916666666666667</v>
      </c>
      <c r="K4" s="345">
        <v>0.46875</v>
      </c>
      <c r="L4" s="347">
        <v>0.4777777777777778</v>
      </c>
      <c r="M4" s="350">
        <v>0.48749999999999999</v>
      </c>
      <c r="N4" s="665">
        <v>0.45</v>
      </c>
      <c r="O4" s="666">
        <v>0.45833333333333331</v>
      </c>
      <c r="P4" s="667">
        <v>0.46180555555555558</v>
      </c>
      <c r="Q4" s="665">
        <v>0.44097222222222227</v>
      </c>
      <c r="R4" s="666">
        <v>0.44791666666666669</v>
      </c>
      <c r="S4" s="667">
        <v>0.4548611111111111</v>
      </c>
      <c r="T4" s="665">
        <v>0.47222222222222227</v>
      </c>
      <c r="U4" s="666">
        <v>0.47916666666666669</v>
      </c>
      <c r="V4" s="667">
        <v>0.48541666666666666</v>
      </c>
      <c r="W4" s="665">
        <v>0.44097222222222227</v>
      </c>
      <c r="X4" s="666">
        <v>0.44722222222222219</v>
      </c>
      <c r="Y4" s="1055">
        <v>0.45069444444444445</v>
      </c>
      <c r="Z4" s="1153"/>
      <c r="AA4" s="725"/>
      <c r="AB4" s="940"/>
      <c r="AC4" s="1190"/>
      <c r="AD4" s="1191"/>
      <c r="AE4" s="332"/>
      <c r="AF4" s="264"/>
    </row>
    <row r="5" spans="1:32" ht="24.75" customHeight="1" x14ac:dyDescent="0.25">
      <c r="A5" s="1416"/>
      <c r="B5" s="57" t="s">
        <v>54</v>
      </c>
      <c r="C5" s="57"/>
      <c r="D5" s="1082"/>
      <c r="E5" s="1083"/>
      <c r="F5" s="1084"/>
      <c r="G5" s="1083"/>
      <c r="H5" s="170" t="s">
        <v>230</v>
      </c>
      <c r="I5" s="51" t="s">
        <v>230</v>
      </c>
      <c r="J5" s="51" t="s">
        <v>230</v>
      </c>
      <c r="K5" s="399" t="s">
        <v>230</v>
      </c>
      <c r="L5" s="400" t="s">
        <v>230</v>
      </c>
      <c r="M5" s="401" t="s">
        <v>230</v>
      </c>
      <c r="N5" s="668" t="s">
        <v>230</v>
      </c>
      <c r="O5" s="669" t="s">
        <v>230</v>
      </c>
      <c r="P5" s="269" t="s">
        <v>230</v>
      </c>
      <c r="Q5" s="668" t="s">
        <v>230</v>
      </c>
      <c r="R5" s="669" t="s">
        <v>230</v>
      </c>
      <c r="S5" s="269" t="s">
        <v>230</v>
      </c>
      <c r="T5" s="668" t="s">
        <v>230</v>
      </c>
      <c r="U5" s="669" t="s">
        <v>230</v>
      </c>
      <c r="V5" s="269" t="s">
        <v>230</v>
      </c>
      <c r="W5" s="668" t="s">
        <v>258</v>
      </c>
      <c r="X5" s="669" t="s">
        <v>258</v>
      </c>
      <c r="Y5" s="1056" t="s">
        <v>258</v>
      </c>
      <c r="Z5" s="1153"/>
      <c r="AA5" s="725"/>
      <c r="AB5" s="940"/>
      <c r="AC5" s="1190"/>
      <c r="AD5" s="1191"/>
      <c r="AE5" s="332"/>
      <c r="AF5" s="264"/>
    </row>
    <row r="6" spans="1:32" ht="24.75" customHeight="1" x14ac:dyDescent="0.25">
      <c r="A6" s="1416"/>
      <c r="B6" s="57" t="s">
        <v>79</v>
      </c>
      <c r="C6" s="57" t="s">
        <v>56</v>
      </c>
      <c r="D6" s="1082"/>
      <c r="E6" s="1083"/>
      <c r="F6" s="1084"/>
      <c r="G6" s="1083"/>
      <c r="H6" s="301">
        <v>23.3</v>
      </c>
      <c r="I6" s="293">
        <v>23.3</v>
      </c>
      <c r="J6" s="209">
        <v>23.3</v>
      </c>
      <c r="K6" s="529">
        <v>23.8</v>
      </c>
      <c r="L6" s="530">
        <v>23.8</v>
      </c>
      <c r="M6" s="534">
        <v>23.8</v>
      </c>
      <c r="N6" s="690">
        <v>32.1</v>
      </c>
      <c r="O6" s="691">
        <v>32.1</v>
      </c>
      <c r="P6" s="270">
        <v>32.1</v>
      </c>
      <c r="Q6" s="690">
        <v>28.7</v>
      </c>
      <c r="R6" s="691">
        <v>28.7</v>
      </c>
      <c r="S6" s="270">
        <v>28.7</v>
      </c>
      <c r="T6" s="690">
        <v>14.1</v>
      </c>
      <c r="U6" s="691">
        <v>14.1</v>
      </c>
      <c r="V6" s="270">
        <v>14.1</v>
      </c>
      <c r="W6" s="690">
        <v>3</v>
      </c>
      <c r="X6" s="691">
        <v>3</v>
      </c>
      <c r="Y6" s="1057">
        <v>3</v>
      </c>
      <c r="Z6" s="1154">
        <v>20.8</v>
      </c>
      <c r="AA6" s="1215">
        <v>3</v>
      </c>
      <c r="AB6" s="1057">
        <v>32.1</v>
      </c>
      <c r="AC6" s="1190"/>
      <c r="AD6" s="822"/>
      <c r="AE6" s="332"/>
      <c r="AF6" s="822"/>
    </row>
    <row r="7" spans="1:32" ht="24.75" customHeight="1" x14ac:dyDescent="0.25">
      <c r="A7" s="1416"/>
      <c r="B7" s="57" t="s">
        <v>92</v>
      </c>
      <c r="C7" s="57" t="s">
        <v>56</v>
      </c>
      <c r="D7" s="1082"/>
      <c r="E7" s="1083"/>
      <c r="F7" s="1084"/>
      <c r="G7" s="1083"/>
      <c r="H7" s="301">
        <v>19.8</v>
      </c>
      <c r="I7" s="293">
        <v>18.2</v>
      </c>
      <c r="J7" s="209">
        <v>17.2</v>
      </c>
      <c r="K7" s="529">
        <v>23.8</v>
      </c>
      <c r="L7" s="530">
        <v>23.2</v>
      </c>
      <c r="M7" s="534">
        <v>21.8</v>
      </c>
      <c r="N7" s="690">
        <v>28</v>
      </c>
      <c r="O7" s="691">
        <v>27.3</v>
      </c>
      <c r="P7" s="270">
        <v>25.4</v>
      </c>
      <c r="Q7" s="690">
        <v>28.5</v>
      </c>
      <c r="R7" s="691">
        <v>28.9</v>
      </c>
      <c r="S7" s="270">
        <v>29</v>
      </c>
      <c r="T7" s="690">
        <v>18.600000000000001</v>
      </c>
      <c r="U7" s="691">
        <v>20.100000000000001</v>
      </c>
      <c r="V7" s="270">
        <v>20.399999999999999</v>
      </c>
      <c r="W7" s="690">
        <v>9.4</v>
      </c>
      <c r="X7" s="691">
        <v>10.7</v>
      </c>
      <c r="Y7" s="1057">
        <v>10.9</v>
      </c>
      <c r="Z7" s="1154">
        <v>21.2</v>
      </c>
      <c r="AA7" s="1215">
        <v>9.4</v>
      </c>
      <c r="AB7" s="1057">
        <v>29</v>
      </c>
      <c r="AC7" s="1190"/>
      <c r="AD7" s="822"/>
      <c r="AE7" s="332"/>
      <c r="AF7" s="822"/>
    </row>
    <row r="8" spans="1:32" s="154" customFormat="1" ht="24.75" customHeight="1" x14ac:dyDescent="0.25">
      <c r="A8" s="1416"/>
      <c r="B8" s="188" t="s">
        <v>93</v>
      </c>
      <c r="C8" s="188" t="s">
        <v>171</v>
      </c>
      <c r="D8" s="1082"/>
      <c r="E8" s="1083"/>
      <c r="F8" s="1084">
        <v>70</v>
      </c>
      <c r="G8" s="1083"/>
      <c r="H8" s="297">
        <v>63</v>
      </c>
      <c r="I8" s="295">
        <v>80</v>
      </c>
      <c r="J8" s="153"/>
      <c r="K8" s="527">
        <v>13</v>
      </c>
      <c r="L8" s="528">
        <v>30</v>
      </c>
      <c r="M8" s="449"/>
      <c r="N8" s="672">
        <v>41</v>
      </c>
      <c r="O8" s="673">
        <v>42</v>
      </c>
      <c r="P8" s="674"/>
      <c r="Q8" s="672">
        <v>79</v>
      </c>
      <c r="R8" s="673" t="s">
        <v>211</v>
      </c>
      <c r="S8" s="674"/>
      <c r="T8" s="672" t="s">
        <v>211</v>
      </c>
      <c r="U8" s="673" t="s">
        <v>211</v>
      </c>
      <c r="V8" s="674"/>
      <c r="W8" s="672" t="s">
        <v>211</v>
      </c>
      <c r="X8" s="673" t="s">
        <v>211</v>
      </c>
      <c r="Y8" s="942"/>
      <c r="Z8" s="1155">
        <v>71</v>
      </c>
      <c r="AA8" s="1216">
        <v>13</v>
      </c>
      <c r="AB8" s="1228" t="s">
        <v>211</v>
      </c>
      <c r="AC8" s="1190"/>
      <c r="AD8" s="822"/>
      <c r="AE8" s="1209">
        <v>5</v>
      </c>
      <c r="AF8" s="822">
        <v>12</v>
      </c>
    </row>
    <row r="9" spans="1:32" ht="24.75" customHeight="1" x14ac:dyDescent="0.25">
      <c r="A9" s="1416"/>
      <c r="B9" s="57" t="s">
        <v>94</v>
      </c>
      <c r="C9" s="57" t="s">
        <v>169</v>
      </c>
      <c r="D9" s="1082"/>
      <c r="E9" s="1083"/>
      <c r="F9" s="1084"/>
      <c r="G9" s="1083"/>
      <c r="H9" s="207">
        <v>1.6</v>
      </c>
      <c r="I9" s="210"/>
      <c r="J9" s="211"/>
      <c r="K9" s="387">
        <v>0.7</v>
      </c>
      <c r="L9" s="535"/>
      <c r="M9" s="536"/>
      <c r="N9" s="681">
        <v>1.3</v>
      </c>
      <c r="O9" s="819"/>
      <c r="P9" s="820"/>
      <c r="Q9" s="681">
        <v>1.6</v>
      </c>
      <c r="R9" s="819"/>
      <c r="S9" s="820"/>
      <c r="T9" s="681">
        <v>2.6</v>
      </c>
      <c r="U9" s="819"/>
      <c r="V9" s="820"/>
      <c r="W9" s="681">
        <v>3</v>
      </c>
      <c r="X9" s="819"/>
      <c r="Y9" s="1058"/>
      <c r="Z9" s="1157">
        <v>1.8</v>
      </c>
      <c r="AA9" s="1217">
        <v>0.7</v>
      </c>
      <c r="AB9" s="1067">
        <v>3</v>
      </c>
      <c r="AC9" s="1190"/>
      <c r="AD9" s="1191"/>
      <c r="AE9" s="332"/>
      <c r="AF9" s="264"/>
    </row>
    <row r="10" spans="1:32" ht="24.75" customHeight="1" x14ac:dyDescent="0.25">
      <c r="A10" s="1416"/>
      <c r="B10" s="57" t="s">
        <v>95</v>
      </c>
      <c r="C10" s="57"/>
      <c r="D10" s="1082"/>
      <c r="E10" s="1083"/>
      <c r="F10" s="1084"/>
      <c r="G10" s="1083"/>
      <c r="H10" s="173" t="s">
        <v>221</v>
      </c>
      <c r="I10" s="31" t="s">
        <v>221</v>
      </c>
      <c r="J10" s="119"/>
      <c r="K10" s="383" t="s">
        <v>221</v>
      </c>
      <c r="L10" s="360" t="s">
        <v>221</v>
      </c>
      <c r="M10" s="416"/>
      <c r="N10" s="670" t="s">
        <v>221</v>
      </c>
      <c r="O10" s="332" t="s">
        <v>221</v>
      </c>
      <c r="P10" s="677"/>
      <c r="Q10" s="670" t="s">
        <v>221</v>
      </c>
      <c r="R10" s="332" t="s">
        <v>221</v>
      </c>
      <c r="S10" s="272"/>
      <c r="T10" s="670" t="s">
        <v>221</v>
      </c>
      <c r="U10" s="332" t="s">
        <v>221</v>
      </c>
      <c r="V10" s="272"/>
      <c r="W10" s="670" t="s">
        <v>221</v>
      </c>
      <c r="X10" s="332" t="s">
        <v>221</v>
      </c>
      <c r="Y10" s="939"/>
      <c r="Z10" s="1153"/>
      <c r="AA10" s="725"/>
      <c r="AB10" s="940"/>
      <c r="AC10" s="1190"/>
      <c r="AD10" s="1191"/>
      <c r="AE10" s="332"/>
      <c r="AF10" s="264"/>
    </row>
    <row r="11" spans="1:32" ht="24.75" customHeight="1" x14ac:dyDescent="0.25">
      <c r="A11" s="1416"/>
      <c r="B11" s="57" t="s">
        <v>0</v>
      </c>
      <c r="C11" s="57"/>
      <c r="D11" s="1082"/>
      <c r="E11" s="1083"/>
      <c r="F11" s="1084"/>
      <c r="G11" s="1083"/>
      <c r="H11" s="174" t="s">
        <v>75</v>
      </c>
      <c r="I11" s="52" t="s">
        <v>85</v>
      </c>
      <c r="J11" s="53" t="s">
        <v>86</v>
      </c>
      <c r="K11" s="402" t="s">
        <v>75</v>
      </c>
      <c r="L11" s="403" t="s">
        <v>85</v>
      </c>
      <c r="M11" s="404" t="s">
        <v>86</v>
      </c>
      <c r="N11" s="678" t="s">
        <v>75</v>
      </c>
      <c r="O11" s="679" t="s">
        <v>85</v>
      </c>
      <c r="P11" s="274" t="s">
        <v>86</v>
      </c>
      <c r="Q11" s="678" t="s">
        <v>75</v>
      </c>
      <c r="R11" s="679" t="s">
        <v>85</v>
      </c>
      <c r="S11" s="274" t="s">
        <v>86</v>
      </c>
      <c r="T11" s="678" t="s">
        <v>75</v>
      </c>
      <c r="U11" s="679" t="s">
        <v>85</v>
      </c>
      <c r="V11" s="274" t="s">
        <v>86</v>
      </c>
      <c r="W11" s="678" t="s">
        <v>75</v>
      </c>
      <c r="X11" s="679" t="s">
        <v>85</v>
      </c>
      <c r="Y11" s="1059" t="s">
        <v>86</v>
      </c>
      <c r="Z11" s="1153"/>
      <c r="AA11" s="725"/>
      <c r="AB11" s="940"/>
      <c r="AC11" s="1190"/>
      <c r="AD11" s="1191"/>
      <c r="AE11" s="332"/>
      <c r="AF11" s="264"/>
    </row>
    <row r="12" spans="1:32" ht="24.75" customHeight="1" x14ac:dyDescent="0.25">
      <c r="A12" s="1416"/>
      <c r="B12" s="57" t="s">
        <v>96</v>
      </c>
      <c r="C12" s="57"/>
      <c r="D12" s="1082"/>
      <c r="E12" s="1083"/>
      <c r="F12" s="1084"/>
      <c r="G12" s="1083"/>
      <c r="H12" s="173" t="s">
        <v>226</v>
      </c>
      <c r="I12" s="31" t="s">
        <v>226</v>
      </c>
      <c r="J12" s="119"/>
      <c r="K12" s="383" t="s">
        <v>271</v>
      </c>
      <c r="L12" s="360" t="s">
        <v>271</v>
      </c>
      <c r="M12" s="416"/>
      <c r="N12" s="670" t="s">
        <v>226</v>
      </c>
      <c r="O12" s="332" t="s">
        <v>226</v>
      </c>
      <c r="P12" s="677"/>
      <c r="Q12" s="670" t="s">
        <v>226</v>
      </c>
      <c r="R12" s="332" t="s">
        <v>223</v>
      </c>
      <c r="S12" s="272"/>
      <c r="T12" s="670" t="s">
        <v>223</v>
      </c>
      <c r="U12" s="332" t="s">
        <v>223</v>
      </c>
      <c r="V12" s="272"/>
      <c r="W12" s="670" t="s">
        <v>223</v>
      </c>
      <c r="X12" s="332" t="s">
        <v>223</v>
      </c>
      <c r="Y12" s="939"/>
      <c r="Z12" s="1153"/>
      <c r="AA12" s="725"/>
      <c r="AB12" s="940"/>
      <c r="AC12" s="1190"/>
      <c r="AD12" s="1191"/>
      <c r="AE12" s="332"/>
      <c r="AF12" s="264"/>
    </row>
    <row r="13" spans="1:32" ht="24.75" customHeight="1" x14ac:dyDescent="0.25">
      <c r="A13" s="1416"/>
      <c r="B13" s="57" t="s">
        <v>71</v>
      </c>
      <c r="C13" s="57" t="s">
        <v>169</v>
      </c>
      <c r="D13" s="1082"/>
      <c r="E13" s="1083"/>
      <c r="F13" s="1084"/>
      <c r="G13" s="1083"/>
      <c r="H13" s="172">
        <v>0.5</v>
      </c>
      <c r="I13" s="32">
        <v>2.0499999999999998</v>
      </c>
      <c r="J13" s="48">
        <v>3.6</v>
      </c>
      <c r="K13" s="387">
        <v>0.5</v>
      </c>
      <c r="L13" s="361">
        <v>1.7</v>
      </c>
      <c r="M13" s="386">
        <v>2.9</v>
      </c>
      <c r="N13" s="675">
        <v>0.5</v>
      </c>
      <c r="O13" s="680">
        <v>1.95</v>
      </c>
      <c r="P13" s="306">
        <v>3.4</v>
      </c>
      <c r="Q13" s="675">
        <v>0.5</v>
      </c>
      <c r="R13" s="680">
        <v>2.35</v>
      </c>
      <c r="S13" s="306">
        <v>4.2</v>
      </c>
      <c r="T13" s="675">
        <v>0.5</v>
      </c>
      <c r="U13" s="680">
        <v>2.2999999999999998</v>
      </c>
      <c r="V13" s="306">
        <v>4.0999999999999996</v>
      </c>
      <c r="W13" s="675">
        <v>0.5</v>
      </c>
      <c r="X13" s="680">
        <v>2.95</v>
      </c>
      <c r="Y13" s="1060">
        <v>5.4</v>
      </c>
      <c r="Z13" s="1153"/>
      <c r="AA13" s="725"/>
      <c r="AB13" s="940"/>
      <c r="AC13" s="1190"/>
      <c r="AD13" s="1191"/>
      <c r="AE13" s="332"/>
      <c r="AF13" s="264"/>
    </row>
    <row r="14" spans="1:32" ht="24.75" customHeight="1" x14ac:dyDescent="0.25">
      <c r="A14" s="1416"/>
      <c r="B14" s="57" t="s">
        <v>72</v>
      </c>
      <c r="C14" s="57" t="s">
        <v>169</v>
      </c>
      <c r="D14" s="1082"/>
      <c r="E14" s="1083"/>
      <c r="F14" s="1084"/>
      <c r="G14" s="1083"/>
      <c r="H14" s="172">
        <v>4.0999999999999996</v>
      </c>
      <c r="I14" s="32"/>
      <c r="J14" s="48"/>
      <c r="K14" s="385">
        <v>3.4</v>
      </c>
      <c r="L14" s="361"/>
      <c r="M14" s="386"/>
      <c r="N14" s="675">
        <v>3.9</v>
      </c>
      <c r="O14" s="680"/>
      <c r="P14" s="306"/>
      <c r="Q14" s="675">
        <v>4.7</v>
      </c>
      <c r="R14" s="680"/>
      <c r="S14" s="306"/>
      <c r="T14" s="675">
        <v>4.5999999999999996</v>
      </c>
      <c r="U14" s="680"/>
      <c r="V14" s="306"/>
      <c r="W14" s="675">
        <v>5.9</v>
      </c>
      <c r="X14" s="680"/>
      <c r="Y14" s="1060"/>
      <c r="Z14" s="1157"/>
      <c r="AA14" s="1217"/>
      <c r="AB14" s="1067"/>
      <c r="AC14" s="1192"/>
      <c r="AD14" s="1193"/>
      <c r="AE14" s="682"/>
      <c r="AF14" s="277"/>
    </row>
    <row r="15" spans="1:32" ht="24.75" customHeight="1" x14ac:dyDescent="0.25">
      <c r="A15" s="1416"/>
      <c r="B15" s="57" t="s">
        <v>73</v>
      </c>
      <c r="C15" s="57"/>
      <c r="D15" s="1082"/>
      <c r="E15" s="1083"/>
      <c r="F15" s="1084"/>
      <c r="G15" s="1083"/>
      <c r="H15" s="171">
        <v>910</v>
      </c>
      <c r="I15" s="55">
        <v>910</v>
      </c>
      <c r="J15" s="50">
        <v>910</v>
      </c>
      <c r="K15" s="396">
        <v>802</v>
      </c>
      <c r="L15" s="538">
        <v>802</v>
      </c>
      <c r="M15" s="393">
        <v>802</v>
      </c>
      <c r="N15" s="670">
        <v>910</v>
      </c>
      <c r="O15" s="821">
        <v>910</v>
      </c>
      <c r="P15" s="822">
        <v>910</v>
      </c>
      <c r="Q15" s="670">
        <v>910</v>
      </c>
      <c r="R15" s="919">
        <v>910</v>
      </c>
      <c r="S15" s="264">
        <v>910</v>
      </c>
      <c r="T15" s="670">
        <v>814</v>
      </c>
      <c r="U15" s="332">
        <v>814</v>
      </c>
      <c r="V15" s="264">
        <v>814</v>
      </c>
      <c r="W15" s="1054">
        <v>414</v>
      </c>
      <c r="X15" s="332">
        <v>414</v>
      </c>
      <c r="Y15" s="940">
        <v>414</v>
      </c>
      <c r="Z15" s="1153"/>
      <c r="AA15" s="725"/>
      <c r="AB15" s="940"/>
      <c r="AC15" s="1190"/>
      <c r="AD15" s="1191"/>
      <c r="AE15" s="332"/>
      <c r="AF15" s="264"/>
    </row>
    <row r="16" spans="1:32" ht="24.75" customHeight="1" x14ac:dyDescent="0.25">
      <c r="A16" s="1416"/>
      <c r="B16" s="57" t="s">
        <v>74</v>
      </c>
      <c r="C16" s="57" t="s">
        <v>43</v>
      </c>
      <c r="D16" s="1082"/>
      <c r="E16" s="1083"/>
      <c r="F16" s="1084"/>
      <c r="G16" s="1083"/>
      <c r="H16" s="175">
        <v>0.36319444444444443</v>
      </c>
      <c r="I16" s="6">
        <v>0.36319444444444443</v>
      </c>
      <c r="J16" s="44">
        <v>0.36319444444444443</v>
      </c>
      <c r="K16" s="377">
        <v>0.73333333333333339</v>
      </c>
      <c r="L16" s="340">
        <v>0.73333333333333339</v>
      </c>
      <c r="M16" s="378">
        <v>0.73333333333333339</v>
      </c>
      <c r="N16" s="683">
        <v>0.70763888888888893</v>
      </c>
      <c r="O16" s="684">
        <v>0.70763888888888893</v>
      </c>
      <c r="P16" s="267">
        <v>0.70763888888888893</v>
      </c>
      <c r="Q16" s="683">
        <v>0.74375000000000002</v>
      </c>
      <c r="R16" s="684">
        <v>0.74375000000000002</v>
      </c>
      <c r="S16" s="267">
        <v>0.74375000000000002</v>
      </c>
      <c r="T16" s="683">
        <v>0.33819444444444446</v>
      </c>
      <c r="U16" s="684">
        <v>0.33819444444444446</v>
      </c>
      <c r="V16" s="267">
        <v>0.33819444444444446</v>
      </c>
      <c r="W16" s="683">
        <v>0.42152777777777778</v>
      </c>
      <c r="X16" s="684">
        <v>0.42152777777777778</v>
      </c>
      <c r="Y16" s="1061">
        <v>0.42152777777777778</v>
      </c>
      <c r="Z16" s="1153"/>
      <c r="AA16" s="725"/>
      <c r="AB16" s="940"/>
      <c r="AC16" s="1190"/>
      <c r="AD16" s="1191"/>
      <c r="AE16" s="332"/>
      <c r="AF16" s="264"/>
    </row>
    <row r="17" spans="1:32" ht="24.75" customHeight="1" x14ac:dyDescent="0.25">
      <c r="A17" s="1416"/>
      <c r="B17" s="57" t="s">
        <v>47</v>
      </c>
      <c r="C17" s="57" t="s">
        <v>43</v>
      </c>
      <c r="D17" s="1082"/>
      <c r="E17" s="1083"/>
      <c r="F17" s="1084"/>
      <c r="G17" s="1083"/>
      <c r="H17" s="175">
        <v>0.6972222222222223</v>
      </c>
      <c r="I17" s="6">
        <v>0.6972222222222223</v>
      </c>
      <c r="J17" s="44">
        <v>0.6972222222222223</v>
      </c>
      <c r="K17" s="377">
        <v>0.45624999999999999</v>
      </c>
      <c r="L17" s="340">
        <v>0.45624999999999999</v>
      </c>
      <c r="M17" s="378">
        <v>0.45624999999999999</v>
      </c>
      <c r="N17" s="683">
        <v>0.40763888888888888</v>
      </c>
      <c r="O17" s="684">
        <v>0.40763888888888888</v>
      </c>
      <c r="P17" s="267">
        <v>0.40763888888888888</v>
      </c>
      <c r="Q17" s="683">
        <v>0.48888888888888887</v>
      </c>
      <c r="R17" s="684">
        <v>0.48888888888888887</v>
      </c>
      <c r="S17" s="267">
        <v>0.48888888888888887</v>
      </c>
      <c r="T17" s="683">
        <v>0.56527777777777777</v>
      </c>
      <c r="U17" s="684">
        <v>0.56527777777777777</v>
      </c>
      <c r="V17" s="267">
        <v>0.56527777777777777</v>
      </c>
      <c r="W17" s="683">
        <v>0.71180555555555547</v>
      </c>
      <c r="X17" s="684">
        <v>0.71180555555555547</v>
      </c>
      <c r="Y17" s="1061">
        <v>0.71180555555555547</v>
      </c>
      <c r="Z17" s="1153"/>
      <c r="AA17" s="725"/>
      <c r="AB17" s="940"/>
      <c r="AC17" s="1190"/>
      <c r="AD17" s="1191"/>
      <c r="AE17" s="332"/>
      <c r="AF17" s="264"/>
    </row>
    <row r="18" spans="1:32" ht="24.75" customHeight="1" x14ac:dyDescent="0.25">
      <c r="A18" s="1416"/>
      <c r="B18" s="57" t="s">
        <v>44</v>
      </c>
      <c r="C18" s="57" t="s">
        <v>172</v>
      </c>
      <c r="D18" s="1082"/>
      <c r="E18" s="1083"/>
      <c r="F18" s="1084"/>
      <c r="G18" s="1083"/>
      <c r="H18" s="296" t="s">
        <v>210</v>
      </c>
      <c r="I18" s="294" t="s">
        <v>210</v>
      </c>
      <c r="J18" s="54" t="s">
        <v>210</v>
      </c>
      <c r="K18" s="371" t="s">
        <v>210</v>
      </c>
      <c r="L18" s="346" t="s">
        <v>210</v>
      </c>
      <c r="M18" s="354" t="s">
        <v>210</v>
      </c>
      <c r="N18" s="671" t="s">
        <v>210</v>
      </c>
      <c r="O18" s="330" t="s">
        <v>210</v>
      </c>
      <c r="P18" s="275" t="s">
        <v>210</v>
      </c>
      <c r="Q18" s="671" t="s">
        <v>210</v>
      </c>
      <c r="R18" s="330" t="s">
        <v>210</v>
      </c>
      <c r="S18" s="275" t="s">
        <v>210</v>
      </c>
      <c r="T18" s="671" t="s">
        <v>210</v>
      </c>
      <c r="U18" s="997" t="s">
        <v>210</v>
      </c>
      <c r="V18" s="997" t="s">
        <v>210</v>
      </c>
      <c r="W18" s="671">
        <v>0</v>
      </c>
      <c r="X18" s="997">
        <v>0</v>
      </c>
      <c r="Y18" s="998">
        <v>0</v>
      </c>
      <c r="Z18" s="1153"/>
      <c r="AA18" s="725"/>
      <c r="AB18" s="940"/>
      <c r="AC18" s="1190"/>
      <c r="AD18" s="1191"/>
      <c r="AE18" s="332"/>
      <c r="AF18" s="264"/>
    </row>
    <row r="19" spans="1:32" ht="24.75" customHeight="1" x14ac:dyDescent="0.25">
      <c r="A19" s="1416"/>
      <c r="B19" s="57" t="s">
        <v>45</v>
      </c>
      <c r="C19" s="57" t="s">
        <v>172</v>
      </c>
      <c r="D19" s="1082"/>
      <c r="E19" s="1083"/>
      <c r="F19" s="1084"/>
      <c r="G19" s="1083"/>
      <c r="H19" s="296" t="s">
        <v>210</v>
      </c>
      <c r="I19" s="294" t="s">
        <v>210</v>
      </c>
      <c r="J19" s="54" t="s">
        <v>210</v>
      </c>
      <c r="K19" s="392" t="s">
        <v>210</v>
      </c>
      <c r="L19" s="395" t="s">
        <v>210</v>
      </c>
      <c r="M19" s="390" t="s">
        <v>210</v>
      </c>
      <c r="N19" s="671" t="s">
        <v>210</v>
      </c>
      <c r="O19" s="330" t="s">
        <v>210</v>
      </c>
      <c r="P19" s="275" t="s">
        <v>210</v>
      </c>
      <c r="Q19" s="671" t="s">
        <v>210</v>
      </c>
      <c r="R19" s="330" t="s">
        <v>210</v>
      </c>
      <c r="S19" s="275" t="s">
        <v>210</v>
      </c>
      <c r="T19" s="671" t="s">
        <v>210</v>
      </c>
      <c r="U19" s="997" t="s">
        <v>210</v>
      </c>
      <c r="V19" s="997" t="s">
        <v>210</v>
      </c>
      <c r="W19" s="1048">
        <v>0</v>
      </c>
      <c r="X19" s="1049">
        <v>0</v>
      </c>
      <c r="Y19" s="1062">
        <v>0</v>
      </c>
      <c r="Z19" s="1153"/>
      <c r="AA19" s="725"/>
      <c r="AB19" s="940"/>
      <c r="AC19" s="1190"/>
      <c r="AD19" s="1191"/>
      <c r="AE19" s="332"/>
      <c r="AF19" s="264"/>
    </row>
    <row r="20" spans="1:32" ht="24.75" customHeight="1" x14ac:dyDescent="0.25">
      <c r="A20" s="1417"/>
      <c r="B20" s="58" t="s">
        <v>70</v>
      </c>
      <c r="C20" s="58" t="s">
        <v>172</v>
      </c>
      <c r="D20" s="1088"/>
      <c r="E20" s="1089"/>
      <c r="F20" s="1090"/>
      <c r="G20" s="1089"/>
      <c r="H20" s="176" t="s">
        <v>210</v>
      </c>
      <c r="I20" s="7" t="s">
        <v>210</v>
      </c>
      <c r="J20" s="45" t="s">
        <v>210</v>
      </c>
      <c r="K20" s="379" t="s">
        <v>210</v>
      </c>
      <c r="L20" s="341" t="s">
        <v>210</v>
      </c>
      <c r="M20" s="380" t="s">
        <v>210</v>
      </c>
      <c r="N20" s="685" t="s">
        <v>210</v>
      </c>
      <c r="O20" s="686" t="s">
        <v>210</v>
      </c>
      <c r="P20" s="280" t="s">
        <v>210</v>
      </c>
      <c r="Q20" s="685">
        <v>0</v>
      </c>
      <c r="R20" s="686">
        <v>0</v>
      </c>
      <c r="S20" s="280">
        <v>0</v>
      </c>
      <c r="T20" s="685" t="s">
        <v>210</v>
      </c>
      <c r="U20" s="686" t="s">
        <v>210</v>
      </c>
      <c r="V20" s="280" t="s">
        <v>210</v>
      </c>
      <c r="W20" s="685">
        <v>4</v>
      </c>
      <c r="X20" s="686">
        <v>4</v>
      </c>
      <c r="Y20" s="1063">
        <v>4</v>
      </c>
      <c r="Z20" s="1158"/>
      <c r="AA20" s="1218"/>
      <c r="AB20" s="1229"/>
      <c r="AC20" s="1194"/>
      <c r="AD20" s="1195"/>
      <c r="AE20" s="1159"/>
      <c r="AF20" s="265"/>
    </row>
    <row r="21" spans="1:32" ht="24.75" customHeight="1" x14ac:dyDescent="0.25">
      <c r="A21" s="1425" t="s">
        <v>34</v>
      </c>
      <c r="B21" s="1430" t="s">
        <v>164</v>
      </c>
      <c r="C21" s="1431"/>
      <c r="D21" s="1388">
        <v>7</v>
      </c>
      <c r="E21" s="1390">
        <v>8.3000000000000007</v>
      </c>
      <c r="F21" s="1391">
        <v>7.8</v>
      </c>
      <c r="G21" s="1390">
        <v>8.3000000000000007</v>
      </c>
      <c r="H21" s="177">
        <v>8.3000000000000007</v>
      </c>
      <c r="I21" s="8">
        <v>8.1999999999999993</v>
      </c>
      <c r="J21" s="120"/>
      <c r="K21" s="343">
        <v>8.6999999999999993</v>
      </c>
      <c r="L21" s="348">
        <v>8.4</v>
      </c>
      <c r="M21" s="419"/>
      <c r="N21" s="670">
        <v>7.9</v>
      </c>
      <c r="O21" s="330">
        <v>8</v>
      </c>
      <c r="P21" s="698"/>
      <c r="Q21" s="671">
        <v>8</v>
      </c>
      <c r="R21" s="332">
        <v>7.8</v>
      </c>
      <c r="S21" s="698"/>
      <c r="T21" s="964">
        <v>7.9</v>
      </c>
      <c r="U21" s="996">
        <v>7.9</v>
      </c>
      <c r="V21" s="975"/>
      <c r="W21" s="671">
        <v>8.1</v>
      </c>
      <c r="X21" s="997">
        <v>8.1</v>
      </c>
      <c r="Y21" s="983"/>
      <c r="Z21" s="1361">
        <v>8.1</v>
      </c>
      <c r="AA21" s="1366">
        <v>7.8</v>
      </c>
      <c r="AB21" s="1359">
        <v>8.6999999999999993</v>
      </c>
      <c r="AC21" s="1357">
        <v>1</v>
      </c>
      <c r="AD21" s="1358">
        <v>6</v>
      </c>
      <c r="AE21" s="1357">
        <v>1</v>
      </c>
      <c r="AF21" s="1358">
        <v>6</v>
      </c>
    </row>
    <row r="22" spans="1:32" s="157" customFormat="1" ht="24.75" customHeight="1" x14ac:dyDescent="0.25">
      <c r="A22" s="1426"/>
      <c r="B22" s="1380"/>
      <c r="C22" s="1306"/>
      <c r="D22" s="1389"/>
      <c r="E22" s="1385"/>
      <c r="F22" s="1387"/>
      <c r="G22" s="1385"/>
      <c r="H22" s="1433">
        <v>8.3000000000000007</v>
      </c>
      <c r="I22" s="1378"/>
      <c r="J22" s="320"/>
      <c r="K22" s="1377">
        <v>8.6</v>
      </c>
      <c r="L22" s="1378"/>
      <c r="M22" s="320"/>
      <c r="N22" s="1377">
        <v>8</v>
      </c>
      <c r="O22" s="1378"/>
      <c r="P22" s="320"/>
      <c r="Q22" s="1377">
        <v>7.9</v>
      </c>
      <c r="R22" s="1378"/>
      <c r="S22" s="320"/>
      <c r="T22" s="1377">
        <v>7.9</v>
      </c>
      <c r="U22" s="1378"/>
      <c r="V22" s="989"/>
      <c r="W22" s="1377">
        <v>8.1</v>
      </c>
      <c r="X22" s="1378"/>
      <c r="Y22" s="989"/>
      <c r="Z22" s="1362"/>
      <c r="AA22" s="1276"/>
      <c r="AB22" s="1360"/>
      <c r="AC22" s="1354"/>
      <c r="AD22" s="1356"/>
      <c r="AE22" s="1354"/>
      <c r="AF22" s="1356"/>
    </row>
    <row r="23" spans="1:32" ht="24.75" customHeight="1" x14ac:dyDescent="0.25">
      <c r="A23" s="1426"/>
      <c r="B23" s="1379" t="s">
        <v>165</v>
      </c>
      <c r="C23" s="1306" t="s">
        <v>82</v>
      </c>
      <c r="D23" s="1382">
        <v>2</v>
      </c>
      <c r="E23" s="1392"/>
      <c r="F23" s="1394">
        <v>5</v>
      </c>
      <c r="G23" s="1392"/>
      <c r="H23" s="321">
        <v>12</v>
      </c>
      <c r="I23" s="321">
        <v>11</v>
      </c>
      <c r="J23" s="322">
        <v>9.3000000000000007</v>
      </c>
      <c r="K23" s="321">
        <v>16</v>
      </c>
      <c r="L23" s="321">
        <v>12</v>
      </c>
      <c r="M23" s="323">
        <v>6</v>
      </c>
      <c r="N23" s="721">
        <v>8</v>
      </c>
      <c r="O23" s="805">
        <v>8.1999999999999993</v>
      </c>
      <c r="P23" s="323">
        <v>6</v>
      </c>
      <c r="Q23" s="693">
        <v>7.9</v>
      </c>
      <c r="R23" s="321">
        <v>3.8</v>
      </c>
      <c r="S23" s="322">
        <v>3.7</v>
      </c>
      <c r="T23" s="670">
        <v>6.9</v>
      </c>
      <c r="U23" s="997">
        <v>6.8</v>
      </c>
      <c r="V23" s="940">
        <v>6.5</v>
      </c>
      <c r="W23" s="670">
        <v>10</v>
      </c>
      <c r="X23" s="821">
        <v>10</v>
      </c>
      <c r="Y23" s="1064">
        <v>10</v>
      </c>
      <c r="Z23" s="1363">
        <v>9.5</v>
      </c>
      <c r="AA23" s="1367">
        <v>3.7</v>
      </c>
      <c r="AB23" s="1355">
        <v>16</v>
      </c>
      <c r="AC23" s="1353">
        <v>0</v>
      </c>
      <c r="AD23" s="1355">
        <v>6</v>
      </c>
      <c r="AE23" s="1353">
        <v>0</v>
      </c>
      <c r="AF23" s="1355">
        <v>6</v>
      </c>
    </row>
    <row r="24" spans="1:32" s="154" customFormat="1" ht="24.75" customHeight="1" x14ac:dyDescent="0.25">
      <c r="A24" s="1426"/>
      <c r="B24" s="1380"/>
      <c r="C24" s="1306"/>
      <c r="D24" s="1383"/>
      <c r="E24" s="1393"/>
      <c r="F24" s="1395"/>
      <c r="G24" s="1393"/>
      <c r="H24" s="1432">
        <v>12</v>
      </c>
      <c r="I24" s="1372"/>
      <c r="J24" s="324"/>
      <c r="K24" s="1371">
        <v>14</v>
      </c>
      <c r="L24" s="1372"/>
      <c r="M24" s="325"/>
      <c r="N24" s="1377">
        <v>8.1</v>
      </c>
      <c r="O24" s="1378"/>
      <c r="P24" s="325"/>
      <c r="Q24" s="1377">
        <v>5.9</v>
      </c>
      <c r="R24" s="1378"/>
      <c r="S24" s="325"/>
      <c r="T24" s="1377">
        <v>6.9</v>
      </c>
      <c r="U24" s="1378"/>
      <c r="V24" s="942"/>
      <c r="W24" s="1371">
        <v>10</v>
      </c>
      <c r="X24" s="1372"/>
      <c r="Y24" s="942"/>
      <c r="Z24" s="1362"/>
      <c r="AA24" s="1368"/>
      <c r="AB24" s="1356"/>
      <c r="AC24" s="1354"/>
      <c r="AD24" s="1356"/>
      <c r="AE24" s="1354"/>
      <c r="AF24" s="1356"/>
    </row>
    <row r="25" spans="1:32" ht="24.75" customHeight="1" x14ac:dyDescent="0.25">
      <c r="A25" s="1426"/>
      <c r="B25" s="60" t="s">
        <v>50</v>
      </c>
      <c r="C25" s="215" t="s">
        <v>201</v>
      </c>
      <c r="D25" s="1110"/>
      <c r="E25" s="1083"/>
      <c r="F25" s="1084"/>
      <c r="G25" s="1083"/>
      <c r="H25" s="326"/>
      <c r="I25" s="326"/>
      <c r="J25" s="327"/>
      <c r="K25" s="326"/>
      <c r="L25" s="326"/>
      <c r="M25" s="328"/>
      <c r="N25" s="329"/>
      <c r="O25" s="329"/>
      <c r="P25" s="328"/>
      <c r="Q25" s="329"/>
      <c r="R25" s="329"/>
      <c r="S25" s="328"/>
      <c r="T25" s="701"/>
      <c r="U25" s="825"/>
      <c r="V25" s="983"/>
      <c r="W25" s="701"/>
      <c r="X25" s="825"/>
      <c r="Y25" s="983"/>
      <c r="Z25" s="1154"/>
      <c r="AA25" s="888"/>
      <c r="AB25" s="1064"/>
      <c r="AC25" s="1196"/>
      <c r="AD25" s="822"/>
      <c r="AE25" s="1197"/>
      <c r="AF25" s="822"/>
    </row>
    <row r="26" spans="1:32" ht="24.75" customHeight="1" x14ac:dyDescent="0.25">
      <c r="A26" s="1426"/>
      <c r="B26" s="1379" t="s">
        <v>166</v>
      </c>
      <c r="C26" s="1306" t="s">
        <v>200</v>
      </c>
      <c r="D26" s="1382"/>
      <c r="E26" s="1384">
        <v>8</v>
      </c>
      <c r="F26" s="1386"/>
      <c r="G26" s="1384">
        <v>5</v>
      </c>
      <c r="H26" s="330">
        <v>5.7</v>
      </c>
      <c r="I26" s="330">
        <v>4.8</v>
      </c>
      <c r="J26" s="331"/>
      <c r="K26" s="332">
        <v>12</v>
      </c>
      <c r="L26" s="332">
        <v>8.9</v>
      </c>
      <c r="M26" s="331"/>
      <c r="N26" s="721">
        <v>4.7</v>
      </c>
      <c r="O26" s="805">
        <v>3.7</v>
      </c>
      <c r="P26" s="331"/>
      <c r="Q26" s="721">
        <v>4.3</v>
      </c>
      <c r="R26" s="875">
        <v>3</v>
      </c>
      <c r="S26" s="333"/>
      <c r="T26" s="671">
        <v>2.8</v>
      </c>
      <c r="U26" s="332">
        <v>2.6</v>
      </c>
      <c r="V26" s="974"/>
      <c r="W26" s="671">
        <v>2.4</v>
      </c>
      <c r="X26" s="997">
        <v>2.2999999999999998</v>
      </c>
      <c r="Y26" s="974"/>
      <c r="Z26" s="1162">
        <v>4.7</v>
      </c>
      <c r="AA26" s="1275">
        <v>2.2999999999999998</v>
      </c>
      <c r="AB26" s="1277">
        <v>12</v>
      </c>
      <c r="AC26" s="1264">
        <v>1</v>
      </c>
      <c r="AD26" s="1266">
        <v>6</v>
      </c>
      <c r="AE26" s="1264">
        <v>2</v>
      </c>
      <c r="AF26" s="1266">
        <v>6</v>
      </c>
    </row>
    <row r="27" spans="1:32" ht="24.75" customHeight="1" x14ac:dyDescent="0.25">
      <c r="A27" s="1426"/>
      <c r="B27" s="1380"/>
      <c r="C27" s="1306"/>
      <c r="D27" s="1383"/>
      <c r="E27" s="1385"/>
      <c r="F27" s="1387"/>
      <c r="G27" s="1385"/>
      <c r="H27" s="1381">
        <v>5.3</v>
      </c>
      <c r="I27" s="1374"/>
      <c r="J27" s="327"/>
      <c r="K27" s="1375">
        <v>10</v>
      </c>
      <c r="L27" s="1376"/>
      <c r="M27" s="327"/>
      <c r="N27" s="1373">
        <v>4.2</v>
      </c>
      <c r="O27" s="1374"/>
      <c r="P27" s="328"/>
      <c r="Q27" s="1373">
        <v>3.7</v>
      </c>
      <c r="R27" s="1374"/>
      <c r="S27" s="328"/>
      <c r="T27" s="1373">
        <v>2.7</v>
      </c>
      <c r="U27" s="1374"/>
      <c r="V27" s="983"/>
      <c r="W27" s="1373">
        <v>2.4</v>
      </c>
      <c r="X27" s="1374"/>
      <c r="Y27" s="983"/>
      <c r="Z27" s="1164">
        <v>4.2</v>
      </c>
      <c r="AA27" s="1276"/>
      <c r="AB27" s="1278"/>
      <c r="AC27" s="1265"/>
      <c r="AD27" s="1267"/>
      <c r="AE27" s="1265"/>
      <c r="AF27" s="1267"/>
    </row>
    <row r="28" spans="1:32" ht="24.75" customHeight="1" x14ac:dyDescent="0.25">
      <c r="A28" s="1426"/>
      <c r="B28" s="1379" t="s">
        <v>167</v>
      </c>
      <c r="C28" s="1306" t="s">
        <v>200</v>
      </c>
      <c r="D28" s="1382"/>
      <c r="E28" s="1384"/>
      <c r="F28" s="1386"/>
      <c r="G28" s="1384">
        <v>10</v>
      </c>
      <c r="H28" s="321">
        <v>4</v>
      </c>
      <c r="I28" s="321">
        <v>4</v>
      </c>
      <c r="J28" s="334"/>
      <c r="K28" s="321">
        <v>20</v>
      </c>
      <c r="L28" s="321">
        <v>11</v>
      </c>
      <c r="M28" s="335"/>
      <c r="N28" s="693">
        <v>4</v>
      </c>
      <c r="O28" s="321">
        <v>3</v>
      </c>
      <c r="P28" s="335"/>
      <c r="Q28" s="920">
        <v>3</v>
      </c>
      <c r="R28" s="336">
        <v>1</v>
      </c>
      <c r="S28" s="335"/>
      <c r="T28" s="670">
        <v>2</v>
      </c>
      <c r="U28" s="332">
        <v>2</v>
      </c>
      <c r="V28" s="988"/>
      <c r="W28" s="670">
        <v>2</v>
      </c>
      <c r="X28" s="332">
        <v>3</v>
      </c>
      <c r="Y28" s="988"/>
      <c r="Z28" s="1364">
        <v>5</v>
      </c>
      <c r="AA28" s="1369">
        <v>1</v>
      </c>
      <c r="AB28" s="1266">
        <v>20</v>
      </c>
      <c r="AC28" s="1264"/>
      <c r="AD28" s="1266"/>
      <c r="AE28" s="1264">
        <v>1</v>
      </c>
      <c r="AF28" s="1266">
        <v>6</v>
      </c>
    </row>
    <row r="29" spans="1:32" s="154" customFormat="1" ht="24.75" customHeight="1" x14ac:dyDescent="0.25">
      <c r="A29" s="1426"/>
      <c r="B29" s="1380"/>
      <c r="C29" s="1306"/>
      <c r="D29" s="1383"/>
      <c r="E29" s="1385"/>
      <c r="F29" s="1387"/>
      <c r="G29" s="1385"/>
      <c r="H29" s="1432">
        <v>4</v>
      </c>
      <c r="I29" s="1372"/>
      <c r="J29" s="325"/>
      <c r="K29" s="1371">
        <v>16</v>
      </c>
      <c r="L29" s="1372"/>
      <c r="M29" s="325"/>
      <c r="N29" s="1371">
        <v>4</v>
      </c>
      <c r="O29" s="1372"/>
      <c r="P29" s="325"/>
      <c r="Q29" s="1371">
        <v>2</v>
      </c>
      <c r="R29" s="1372"/>
      <c r="S29" s="325"/>
      <c r="T29" s="1371">
        <v>2</v>
      </c>
      <c r="U29" s="1372"/>
      <c r="V29" s="942"/>
      <c r="W29" s="1371">
        <v>3</v>
      </c>
      <c r="X29" s="1372"/>
      <c r="Y29" s="942"/>
      <c r="Z29" s="1365"/>
      <c r="AA29" s="1370"/>
      <c r="AB29" s="1356"/>
      <c r="AC29" s="1354"/>
      <c r="AD29" s="1356"/>
      <c r="AE29" s="1354"/>
      <c r="AF29" s="1356"/>
    </row>
    <row r="30" spans="1:32" ht="24.75" customHeight="1" x14ac:dyDescent="0.25">
      <c r="A30" s="1426"/>
      <c r="B30" s="60" t="s">
        <v>40</v>
      </c>
      <c r="C30" s="215" t="s">
        <v>200</v>
      </c>
      <c r="D30" s="1110"/>
      <c r="E30" s="1083"/>
      <c r="F30" s="1084"/>
      <c r="G30" s="1083"/>
      <c r="H30" s="178"/>
      <c r="I30" s="133"/>
      <c r="J30" s="119"/>
      <c r="K30" s="430"/>
      <c r="L30" s="431"/>
      <c r="M30" s="425"/>
      <c r="N30" s="823"/>
      <c r="O30" s="824"/>
      <c r="P30" s="335"/>
      <c r="Q30" s="132"/>
      <c r="R30" s="133"/>
      <c r="S30" s="124"/>
      <c r="T30" s="980"/>
      <c r="U30" s="993"/>
      <c r="V30" s="988"/>
      <c r="W30" s="980"/>
      <c r="X30" s="993"/>
      <c r="Y30" s="988"/>
      <c r="Z30" s="1165"/>
      <c r="AA30" s="725"/>
      <c r="AB30" s="940"/>
      <c r="AC30" s="1196"/>
      <c r="AD30" s="822"/>
      <c r="AE30" s="1197"/>
      <c r="AF30" s="822"/>
    </row>
    <row r="31" spans="1:32" ht="24.75" customHeight="1" x14ac:dyDescent="0.25">
      <c r="A31" s="1426"/>
      <c r="B31" s="60" t="s">
        <v>51</v>
      </c>
      <c r="C31" s="215" t="s">
        <v>200</v>
      </c>
      <c r="D31" s="1082"/>
      <c r="E31" s="1083">
        <v>1</v>
      </c>
      <c r="F31" s="1084"/>
      <c r="G31" s="1083">
        <v>1</v>
      </c>
      <c r="H31" s="296">
        <v>1.3</v>
      </c>
      <c r="I31" s="134"/>
      <c r="J31" s="125"/>
      <c r="K31" s="396">
        <v>1.6</v>
      </c>
      <c r="L31" s="432"/>
      <c r="M31" s="427"/>
      <c r="N31" s="670">
        <v>1.1000000000000001</v>
      </c>
      <c r="O31" s="825"/>
      <c r="P31" s="698"/>
      <c r="Q31" s="693">
        <v>1.2</v>
      </c>
      <c r="R31" s="123"/>
      <c r="S31" s="121"/>
      <c r="T31" s="671">
        <v>1</v>
      </c>
      <c r="U31" s="825"/>
      <c r="V31" s="983"/>
      <c r="W31" s="670">
        <v>0.62</v>
      </c>
      <c r="X31" s="825"/>
      <c r="Y31" s="983"/>
      <c r="Z31" s="1154">
        <v>1.1000000000000001</v>
      </c>
      <c r="AA31" s="1221">
        <v>0.62</v>
      </c>
      <c r="AB31" s="998">
        <v>1.6</v>
      </c>
      <c r="AC31" s="1196">
        <v>4</v>
      </c>
      <c r="AD31" s="822">
        <v>6</v>
      </c>
      <c r="AE31" s="1197">
        <v>4</v>
      </c>
      <c r="AF31" s="822">
        <v>6</v>
      </c>
    </row>
    <row r="32" spans="1:32" ht="24.75" customHeight="1" x14ac:dyDescent="0.25">
      <c r="A32" s="1426"/>
      <c r="B32" s="60" t="s">
        <v>52</v>
      </c>
      <c r="C32" s="215" t="s">
        <v>200</v>
      </c>
      <c r="D32" s="1082"/>
      <c r="E32" s="1083">
        <v>0.09</v>
      </c>
      <c r="F32" s="1084"/>
      <c r="G32" s="1083">
        <v>0.09</v>
      </c>
      <c r="H32" s="179">
        <v>0.08</v>
      </c>
      <c r="I32" s="134"/>
      <c r="J32" s="125"/>
      <c r="K32" s="396">
        <v>0.17</v>
      </c>
      <c r="L32" s="432"/>
      <c r="M32" s="427"/>
      <c r="N32" s="675">
        <v>0.1</v>
      </c>
      <c r="O32" s="826"/>
      <c r="P32" s="827"/>
      <c r="Q32" s="675">
        <v>0.11</v>
      </c>
      <c r="R32" s="122"/>
      <c r="S32" s="128"/>
      <c r="T32" s="696">
        <v>7.0999999999999994E-2</v>
      </c>
      <c r="U32" s="826"/>
      <c r="V32" s="963"/>
      <c r="W32" s="670">
        <v>5.7000000000000002E-2</v>
      </c>
      <c r="X32" s="826"/>
      <c r="Y32" s="963"/>
      <c r="Z32" s="1166">
        <v>9.8000000000000004E-2</v>
      </c>
      <c r="AA32" s="1222">
        <v>5.7000000000000002E-2</v>
      </c>
      <c r="AB32" s="1060">
        <v>0.17</v>
      </c>
      <c r="AC32" s="1196">
        <v>3</v>
      </c>
      <c r="AD32" s="822">
        <v>6</v>
      </c>
      <c r="AE32" s="1197">
        <v>3</v>
      </c>
      <c r="AF32" s="822">
        <v>6</v>
      </c>
    </row>
    <row r="33" spans="1:32" ht="24.75" customHeight="1" x14ac:dyDescent="0.25">
      <c r="A33" s="1426"/>
      <c r="B33" s="60" t="s">
        <v>26</v>
      </c>
      <c r="C33" s="215" t="s">
        <v>200</v>
      </c>
      <c r="D33" s="1094"/>
      <c r="E33" s="1095">
        <v>0.02</v>
      </c>
      <c r="F33" s="1096"/>
      <c r="G33" s="1095">
        <v>0.02</v>
      </c>
      <c r="H33" s="171">
        <v>8.9999999999999993E-3</v>
      </c>
      <c r="I33" s="135"/>
      <c r="J33" s="126"/>
      <c r="K33" s="436"/>
      <c r="L33" s="433"/>
      <c r="M33" s="428"/>
      <c r="N33" s="670">
        <v>2.1000000000000001E-2</v>
      </c>
      <c r="O33" s="828"/>
      <c r="P33" s="829"/>
      <c r="Q33" s="670">
        <v>3.2000000000000001E-2</v>
      </c>
      <c r="R33" s="138"/>
      <c r="S33" s="129"/>
      <c r="T33" s="706"/>
      <c r="U33" s="697"/>
      <c r="V33" s="939"/>
      <c r="W33" s="1050">
        <v>1.7999999999999999E-2</v>
      </c>
      <c r="X33" s="1051"/>
      <c r="Y33" s="1065"/>
      <c r="Z33" s="1166">
        <v>0.02</v>
      </c>
      <c r="AA33" s="1222">
        <v>8.9999999999999993E-3</v>
      </c>
      <c r="AB33" s="1231">
        <v>3.2000000000000001E-2</v>
      </c>
      <c r="AC33" s="1196">
        <v>2</v>
      </c>
      <c r="AD33" s="822">
        <v>4</v>
      </c>
      <c r="AE33" s="1197">
        <v>2</v>
      </c>
      <c r="AF33" s="822">
        <v>4</v>
      </c>
    </row>
    <row r="34" spans="1:32" ht="24.75" customHeight="1" x14ac:dyDescent="0.25">
      <c r="A34" s="1426"/>
      <c r="B34" s="60" t="s">
        <v>127</v>
      </c>
      <c r="C34" s="215" t="s">
        <v>200</v>
      </c>
      <c r="D34" s="1094"/>
      <c r="E34" s="1095">
        <v>1E-3</v>
      </c>
      <c r="F34" s="1096"/>
      <c r="G34" s="1095">
        <v>1E-3</v>
      </c>
      <c r="H34" s="180"/>
      <c r="I34" s="135"/>
      <c r="J34" s="126"/>
      <c r="K34" s="537">
        <v>6.9999999999999994E-5</v>
      </c>
      <c r="L34" s="433"/>
      <c r="M34" s="428"/>
      <c r="N34" s="830"/>
      <c r="O34" s="828"/>
      <c r="P34" s="829"/>
      <c r="Q34" s="141"/>
      <c r="R34" s="138"/>
      <c r="S34" s="129"/>
      <c r="T34" s="706"/>
      <c r="U34" s="697"/>
      <c r="V34" s="939"/>
      <c r="W34" s="1052"/>
      <c r="X34" s="1051"/>
      <c r="Y34" s="1065"/>
      <c r="Z34" s="1169">
        <v>6.9999999999999994E-5</v>
      </c>
      <c r="AA34" s="1223">
        <v>6.9999999999999994E-5</v>
      </c>
      <c r="AB34" s="1232">
        <v>6.9999999999999994E-5</v>
      </c>
      <c r="AC34" s="1196">
        <v>0</v>
      </c>
      <c r="AD34" s="822">
        <v>1</v>
      </c>
      <c r="AE34" s="1197">
        <v>0</v>
      </c>
      <c r="AF34" s="822">
        <v>1</v>
      </c>
    </row>
    <row r="35" spans="1:32" ht="24.75" customHeight="1" x14ac:dyDescent="0.25">
      <c r="A35" s="1426"/>
      <c r="B35" s="60" t="s">
        <v>133</v>
      </c>
      <c r="C35" s="215" t="s">
        <v>200</v>
      </c>
      <c r="D35" s="1094"/>
      <c r="E35" s="1095">
        <v>0.01</v>
      </c>
      <c r="F35" s="1096"/>
      <c r="G35" s="1095">
        <v>0.01</v>
      </c>
      <c r="H35" s="180"/>
      <c r="I35" s="135"/>
      <c r="J35" s="126"/>
      <c r="K35" s="553">
        <v>1.1999999999999999E-3</v>
      </c>
      <c r="L35" s="433"/>
      <c r="M35" s="428"/>
      <c r="N35" s="830"/>
      <c r="O35" s="828"/>
      <c r="P35" s="829"/>
      <c r="Q35" s="141"/>
      <c r="R35" s="138"/>
      <c r="S35" s="129"/>
      <c r="T35" s="706"/>
      <c r="U35" s="697"/>
      <c r="V35" s="939"/>
      <c r="W35" s="1052"/>
      <c r="X35" s="1051"/>
      <c r="Y35" s="1065"/>
      <c r="Z35" s="1172">
        <v>1.1999999999999999E-3</v>
      </c>
      <c r="AA35" s="1224">
        <v>1.1999999999999999E-3</v>
      </c>
      <c r="AB35" s="1234">
        <v>1.1999999999999999E-3</v>
      </c>
      <c r="AC35" s="1196">
        <v>0</v>
      </c>
      <c r="AD35" s="822">
        <v>1</v>
      </c>
      <c r="AE35" s="1197">
        <v>0</v>
      </c>
      <c r="AF35" s="822">
        <v>1</v>
      </c>
    </row>
    <row r="36" spans="1:32" ht="24.75" customHeight="1" x14ac:dyDescent="0.25">
      <c r="A36" s="1427"/>
      <c r="B36" s="61" t="s">
        <v>67</v>
      </c>
      <c r="C36" s="217" t="s">
        <v>203</v>
      </c>
      <c r="D36" s="1088"/>
      <c r="E36" s="1089"/>
      <c r="F36" s="1090"/>
      <c r="G36" s="1089"/>
      <c r="H36" s="156"/>
      <c r="I36" s="136"/>
      <c r="J36" s="127"/>
      <c r="K36" s="435"/>
      <c r="L36" s="434"/>
      <c r="M36" s="429"/>
      <c r="N36" s="831"/>
      <c r="O36" s="832"/>
      <c r="P36" s="319"/>
      <c r="Q36" s="140"/>
      <c r="R36" s="139"/>
      <c r="S36" s="130"/>
      <c r="T36" s="702"/>
      <c r="U36" s="703"/>
      <c r="V36" s="943"/>
      <c r="W36" s="702"/>
      <c r="X36" s="703"/>
      <c r="Y36" s="943"/>
      <c r="Z36" s="1213"/>
      <c r="AA36" s="1225"/>
      <c r="AB36" s="1233"/>
      <c r="AC36" s="1206"/>
      <c r="AD36" s="1207"/>
      <c r="AE36" s="1211"/>
      <c r="AF36" s="1207"/>
    </row>
    <row r="37" spans="1:32" ht="24.75" customHeight="1" x14ac:dyDescent="0.25">
      <c r="A37" s="1418" t="s">
        <v>35</v>
      </c>
      <c r="B37" s="62" t="s">
        <v>173</v>
      </c>
      <c r="C37" s="62" t="s">
        <v>200</v>
      </c>
      <c r="D37" s="1081"/>
      <c r="E37" s="1097">
        <v>3.0000000000000001E-3</v>
      </c>
      <c r="F37" s="1079"/>
      <c r="G37" s="1098">
        <v>3.0000000000000001E-3</v>
      </c>
      <c r="H37" s="181"/>
      <c r="I37" s="142"/>
      <c r="J37" s="120"/>
      <c r="K37" s="437"/>
      <c r="L37" s="438"/>
      <c r="M37" s="419"/>
      <c r="N37" s="833"/>
      <c r="O37" s="828"/>
      <c r="P37" s="829"/>
      <c r="Q37" s="143"/>
      <c r="R37" s="144"/>
      <c r="S37" s="131"/>
      <c r="T37" s="706"/>
      <c r="U37" s="697"/>
      <c r="V37" s="939"/>
      <c r="W37" s="706"/>
      <c r="X37" s="697"/>
      <c r="Y37" s="939"/>
      <c r="Z37" s="1181"/>
      <c r="AA37" s="725"/>
      <c r="AB37" s="940"/>
      <c r="AC37" s="1196"/>
      <c r="AD37" s="822"/>
      <c r="AE37" s="1212"/>
      <c r="AF37" s="1203"/>
    </row>
    <row r="38" spans="1:32" ht="24.75" customHeight="1" x14ac:dyDescent="0.25">
      <c r="A38" s="1419"/>
      <c r="B38" s="63" t="s">
        <v>174</v>
      </c>
      <c r="C38" s="63" t="s">
        <v>200</v>
      </c>
      <c r="D38" s="1093"/>
      <c r="E38" s="1092" t="s">
        <v>321</v>
      </c>
      <c r="F38" s="1093"/>
      <c r="G38" s="1092" t="s">
        <v>321</v>
      </c>
      <c r="H38" s="155"/>
      <c r="I38" s="135"/>
      <c r="J38" s="126"/>
      <c r="K38" s="436"/>
      <c r="L38" s="433"/>
      <c r="M38" s="428"/>
      <c r="N38" s="833"/>
      <c r="O38" s="828"/>
      <c r="P38" s="829"/>
      <c r="Q38" s="145"/>
      <c r="R38" s="138"/>
      <c r="S38" s="129"/>
      <c r="T38" s="706"/>
      <c r="U38" s="697"/>
      <c r="V38" s="939"/>
      <c r="W38" s="706"/>
      <c r="X38" s="697"/>
      <c r="Y38" s="939"/>
      <c r="Z38" s="1165"/>
      <c r="AA38" s="725"/>
      <c r="AB38" s="940"/>
      <c r="AC38" s="1196"/>
      <c r="AD38" s="822"/>
      <c r="AE38" s="1197"/>
      <c r="AF38" s="822"/>
    </row>
    <row r="39" spans="1:32" ht="24.75" customHeight="1" x14ac:dyDescent="0.25">
      <c r="A39" s="1419"/>
      <c r="B39" s="63" t="s">
        <v>3</v>
      </c>
      <c r="C39" s="63" t="s">
        <v>200</v>
      </c>
      <c r="D39" s="1093"/>
      <c r="E39" s="1092">
        <v>0.01</v>
      </c>
      <c r="F39" s="1093"/>
      <c r="G39" s="1092">
        <v>0.01</v>
      </c>
      <c r="H39" s="155"/>
      <c r="I39" s="135"/>
      <c r="J39" s="126"/>
      <c r="K39" s="436"/>
      <c r="L39" s="433"/>
      <c r="M39" s="428"/>
      <c r="N39" s="833"/>
      <c r="O39" s="828"/>
      <c r="P39" s="829"/>
      <c r="Q39" s="145"/>
      <c r="R39" s="138"/>
      <c r="S39" s="129"/>
      <c r="T39" s="706"/>
      <c r="U39" s="697"/>
      <c r="V39" s="939"/>
      <c r="W39" s="706"/>
      <c r="X39" s="697"/>
      <c r="Y39" s="939"/>
      <c r="Z39" s="1165"/>
      <c r="AA39" s="725"/>
      <c r="AB39" s="940"/>
      <c r="AC39" s="1196"/>
      <c r="AD39" s="822"/>
      <c r="AE39" s="1197"/>
      <c r="AF39" s="822"/>
    </row>
    <row r="40" spans="1:32" ht="24.75" customHeight="1" x14ac:dyDescent="0.25">
      <c r="A40" s="1419"/>
      <c r="B40" s="63" t="s">
        <v>175</v>
      </c>
      <c r="C40" s="63" t="s">
        <v>200</v>
      </c>
      <c r="D40" s="1093"/>
      <c r="E40" s="1092">
        <v>0.02</v>
      </c>
      <c r="F40" s="1093"/>
      <c r="G40" s="1092">
        <v>0.02</v>
      </c>
      <c r="H40" s="155"/>
      <c r="I40" s="135"/>
      <c r="J40" s="126"/>
      <c r="K40" s="436"/>
      <c r="L40" s="433"/>
      <c r="M40" s="428"/>
      <c r="N40" s="833"/>
      <c r="O40" s="828"/>
      <c r="P40" s="829"/>
      <c r="Q40" s="145"/>
      <c r="R40" s="138"/>
      <c r="S40" s="129"/>
      <c r="T40" s="706"/>
      <c r="U40" s="697"/>
      <c r="V40" s="939"/>
      <c r="W40" s="706"/>
      <c r="X40" s="697"/>
      <c r="Y40" s="939"/>
      <c r="Z40" s="1165"/>
      <c r="AA40" s="725"/>
      <c r="AB40" s="940"/>
      <c r="AC40" s="1196"/>
      <c r="AD40" s="822"/>
      <c r="AE40" s="1197"/>
      <c r="AF40" s="822"/>
    </row>
    <row r="41" spans="1:32" ht="24.75" customHeight="1" x14ac:dyDescent="0.25">
      <c r="A41" s="1419"/>
      <c r="B41" s="63" t="s">
        <v>4</v>
      </c>
      <c r="C41" s="63" t="s">
        <v>200</v>
      </c>
      <c r="D41" s="1093"/>
      <c r="E41" s="1092">
        <v>0.01</v>
      </c>
      <c r="F41" s="1093"/>
      <c r="G41" s="1092">
        <v>0.01</v>
      </c>
      <c r="H41" s="155"/>
      <c r="I41" s="135"/>
      <c r="J41" s="126"/>
      <c r="K41" s="436"/>
      <c r="L41" s="433"/>
      <c r="M41" s="428"/>
      <c r="N41" s="833"/>
      <c r="O41" s="828"/>
      <c r="P41" s="829"/>
      <c r="Q41" s="145"/>
      <c r="R41" s="138"/>
      <c r="S41" s="129"/>
      <c r="T41" s="706"/>
      <c r="U41" s="697"/>
      <c r="V41" s="939"/>
      <c r="W41" s="706"/>
      <c r="X41" s="697"/>
      <c r="Y41" s="939"/>
      <c r="Z41" s="1165"/>
      <c r="AA41" s="725"/>
      <c r="AB41" s="940"/>
      <c r="AC41" s="1196"/>
      <c r="AD41" s="822"/>
      <c r="AE41" s="1197"/>
      <c r="AF41" s="822"/>
    </row>
    <row r="42" spans="1:32" ht="24.75" customHeight="1" x14ac:dyDescent="0.25">
      <c r="A42" s="1419"/>
      <c r="B42" s="63" t="s">
        <v>5</v>
      </c>
      <c r="C42" s="63" t="s">
        <v>200</v>
      </c>
      <c r="D42" s="1093"/>
      <c r="E42" s="1092">
        <v>5.0000000000000001E-4</v>
      </c>
      <c r="F42" s="1093"/>
      <c r="G42" s="1092">
        <v>5.0000000000000001E-4</v>
      </c>
      <c r="H42" s="155"/>
      <c r="I42" s="135"/>
      <c r="J42" s="126"/>
      <c r="K42" s="436"/>
      <c r="L42" s="433"/>
      <c r="M42" s="428"/>
      <c r="N42" s="833"/>
      <c r="O42" s="828"/>
      <c r="P42" s="829"/>
      <c r="Q42" s="145"/>
      <c r="R42" s="138"/>
      <c r="S42" s="129"/>
      <c r="T42" s="706"/>
      <c r="U42" s="697"/>
      <c r="V42" s="939"/>
      <c r="W42" s="706"/>
      <c r="X42" s="697"/>
      <c r="Y42" s="939"/>
      <c r="Z42" s="1165"/>
      <c r="AA42" s="725"/>
      <c r="AB42" s="940"/>
      <c r="AC42" s="1196"/>
      <c r="AD42" s="822"/>
      <c r="AE42" s="1197"/>
      <c r="AF42" s="822"/>
    </row>
    <row r="43" spans="1:32" ht="24.75" customHeight="1" x14ac:dyDescent="0.25">
      <c r="A43" s="1419"/>
      <c r="B43" s="63" t="s">
        <v>1</v>
      </c>
      <c r="C43" s="63" t="s">
        <v>200</v>
      </c>
      <c r="D43" s="1093"/>
      <c r="E43" s="1092" t="s">
        <v>321</v>
      </c>
      <c r="F43" s="1093"/>
      <c r="G43" s="1092" t="s">
        <v>321</v>
      </c>
      <c r="H43" s="155"/>
      <c r="I43" s="135"/>
      <c r="J43" s="126"/>
      <c r="K43" s="436"/>
      <c r="L43" s="433"/>
      <c r="M43" s="428"/>
      <c r="N43" s="833"/>
      <c r="O43" s="828"/>
      <c r="P43" s="829"/>
      <c r="Q43" s="145"/>
      <c r="R43" s="138"/>
      <c r="S43" s="129"/>
      <c r="T43" s="706"/>
      <c r="U43" s="697"/>
      <c r="V43" s="939"/>
      <c r="W43" s="706"/>
      <c r="X43" s="697"/>
      <c r="Y43" s="939"/>
      <c r="Z43" s="1165"/>
      <c r="AA43" s="725"/>
      <c r="AB43" s="940"/>
      <c r="AC43" s="1196"/>
      <c r="AD43" s="822"/>
      <c r="AE43" s="1197"/>
      <c r="AF43" s="822"/>
    </row>
    <row r="44" spans="1:32" ht="24.75" customHeight="1" x14ac:dyDescent="0.25">
      <c r="A44" s="1419"/>
      <c r="B44" s="63" t="s">
        <v>6</v>
      </c>
      <c r="C44" s="63" t="s">
        <v>200</v>
      </c>
      <c r="D44" s="1093"/>
      <c r="E44" s="1092" t="s">
        <v>321</v>
      </c>
      <c r="F44" s="1093"/>
      <c r="G44" s="1092" t="s">
        <v>321</v>
      </c>
      <c r="H44" s="155"/>
      <c r="I44" s="135"/>
      <c r="J44" s="126"/>
      <c r="K44" s="436"/>
      <c r="L44" s="433"/>
      <c r="M44" s="428"/>
      <c r="N44" s="833"/>
      <c r="O44" s="828"/>
      <c r="P44" s="829"/>
      <c r="Q44" s="145"/>
      <c r="R44" s="138"/>
      <c r="S44" s="129"/>
      <c r="T44" s="706"/>
      <c r="U44" s="697"/>
      <c r="V44" s="939"/>
      <c r="W44" s="706"/>
      <c r="X44" s="697"/>
      <c r="Y44" s="939"/>
      <c r="Z44" s="1165"/>
      <c r="AA44" s="725"/>
      <c r="AB44" s="940"/>
      <c r="AC44" s="1196"/>
      <c r="AD44" s="822"/>
      <c r="AE44" s="1197"/>
      <c r="AF44" s="822"/>
    </row>
    <row r="45" spans="1:32" ht="24.75" customHeight="1" x14ac:dyDescent="0.25">
      <c r="A45" s="1419"/>
      <c r="B45" s="63" t="s">
        <v>27</v>
      </c>
      <c r="C45" s="63" t="s">
        <v>200</v>
      </c>
      <c r="D45" s="1093"/>
      <c r="E45" s="1092">
        <v>0.02</v>
      </c>
      <c r="F45" s="1093"/>
      <c r="G45" s="1092">
        <v>0.02</v>
      </c>
      <c r="H45" s="155"/>
      <c r="I45" s="135"/>
      <c r="J45" s="126"/>
      <c r="K45" s="436"/>
      <c r="L45" s="433"/>
      <c r="M45" s="428"/>
      <c r="N45" s="833"/>
      <c r="O45" s="828"/>
      <c r="P45" s="829"/>
      <c r="Q45" s="145"/>
      <c r="R45" s="138"/>
      <c r="S45" s="129"/>
      <c r="T45" s="706"/>
      <c r="U45" s="697"/>
      <c r="V45" s="939"/>
      <c r="W45" s="706"/>
      <c r="X45" s="697"/>
      <c r="Y45" s="939"/>
      <c r="Z45" s="1165"/>
      <c r="AA45" s="725"/>
      <c r="AB45" s="940"/>
      <c r="AC45" s="1196"/>
      <c r="AD45" s="822"/>
      <c r="AE45" s="1197"/>
      <c r="AF45" s="822"/>
    </row>
    <row r="46" spans="1:32" ht="24.75" customHeight="1" x14ac:dyDescent="0.25">
      <c r="A46" s="1419"/>
      <c r="B46" s="63" t="s">
        <v>2</v>
      </c>
      <c r="C46" s="63" t="s">
        <v>200</v>
      </c>
      <c r="D46" s="1093"/>
      <c r="E46" s="1092">
        <v>2E-3</v>
      </c>
      <c r="F46" s="1093"/>
      <c r="G46" s="1092">
        <v>2E-3</v>
      </c>
      <c r="H46" s="155"/>
      <c r="I46" s="135"/>
      <c r="J46" s="126"/>
      <c r="K46" s="436"/>
      <c r="L46" s="433"/>
      <c r="M46" s="428"/>
      <c r="N46" s="833"/>
      <c r="O46" s="828"/>
      <c r="P46" s="829"/>
      <c r="Q46" s="145"/>
      <c r="R46" s="138"/>
      <c r="S46" s="129"/>
      <c r="T46" s="706"/>
      <c r="U46" s="697"/>
      <c r="V46" s="939"/>
      <c r="W46" s="706"/>
      <c r="X46" s="697"/>
      <c r="Y46" s="939"/>
      <c r="Z46" s="1165"/>
      <c r="AA46" s="725"/>
      <c r="AB46" s="940"/>
      <c r="AC46" s="1196"/>
      <c r="AD46" s="822"/>
      <c r="AE46" s="1197"/>
      <c r="AF46" s="822"/>
    </row>
    <row r="47" spans="1:32" ht="24.75" customHeight="1" x14ac:dyDescent="0.25">
      <c r="A47" s="1419"/>
      <c r="B47" s="63" t="s">
        <v>28</v>
      </c>
      <c r="C47" s="63" t="s">
        <v>200</v>
      </c>
      <c r="D47" s="1093"/>
      <c r="E47" s="1092">
        <v>4.0000000000000001E-3</v>
      </c>
      <c r="F47" s="1093"/>
      <c r="G47" s="1092">
        <v>4.0000000000000001E-3</v>
      </c>
      <c r="H47" s="155"/>
      <c r="I47" s="135"/>
      <c r="J47" s="126"/>
      <c r="K47" s="436"/>
      <c r="L47" s="433"/>
      <c r="M47" s="428"/>
      <c r="N47" s="833"/>
      <c r="O47" s="828"/>
      <c r="P47" s="829"/>
      <c r="Q47" s="145"/>
      <c r="R47" s="138"/>
      <c r="S47" s="129"/>
      <c r="T47" s="706"/>
      <c r="U47" s="697"/>
      <c r="V47" s="939"/>
      <c r="W47" s="706"/>
      <c r="X47" s="697"/>
      <c r="Y47" s="939"/>
      <c r="Z47" s="1182"/>
      <c r="AA47" s="725"/>
      <c r="AB47" s="940"/>
      <c r="AC47" s="1196"/>
      <c r="AD47" s="822"/>
      <c r="AE47" s="1197"/>
      <c r="AF47" s="822"/>
    </row>
    <row r="48" spans="1:32" ht="24.75" customHeight="1" x14ac:dyDescent="0.25">
      <c r="A48" s="1419"/>
      <c r="B48" s="63" t="s">
        <v>29</v>
      </c>
      <c r="C48" s="63" t="s">
        <v>200</v>
      </c>
      <c r="D48" s="1099"/>
      <c r="E48" s="1092">
        <v>0.1</v>
      </c>
      <c r="F48" s="1099"/>
      <c r="G48" s="1100">
        <v>0.1</v>
      </c>
      <c r="H48" s="155"/>
      <c r="I48" s="135"/>
      <c r="J48" s="126"/>
      <c r="K48" s="436"/>
      <c r="L48" s="433"/>
      <c r="M48" s="428"/>
      <c r="N48" s="833"/>
      <c r="O48" s="828"/>
      <c r="P48" s="829"/>
      <c r="Q48" s="145"/>
      <c r="R48" s="138"/>
      <c r="S48" s="129"/>
      <c r="T48" s="706"/>
      <c r="U48" s="697"/>
      <c r="V48" s="939"/>
      <c r="W48" s="706"/>
      <c r="X48" s="697"/>
      <c r="Y48" s="939"/>
      <c r="Z48" s="1165"/>
      <c r="AA48" s="725"/>
      <c r="AB48" s="940"/>
      <c r="AC48" s="1196"/>
      <c r="AD48" s="822"/>
      <c r="AE48" s="1197"/>
      <c r="AF48" s="822"/>
    </row>
    <row r="49" spans="1:32" ht="24.75" customHeight="1" x14ac:dyDescent="0.25">
      <c r="A49" s="1419"/>
      <c r="B49" s="63" t="s">
        <v>30</v>
      </c>
      <c r="C49" s="63" t="s">
        <v>200</v>
      </c>
      <c r="D49" s="1093"/>
      <c r="E49" s="1092">
        <v>0.04</v>
      </c>
      <c r="F49" s="1093"/>
      <c r="G49" s="1092">
        <v>0.04</v>
      </c>
      <c r="H49" s="155"/>
      <c r="I49" s="135"/>
      <c r="J49" s="126"/>
      <c r="K49" s="436"/>
      <c r="L49" s="433"/>
      <c r="M49" s="428"/>
      <c r="N49" s="833"/>
      <c r="O49" s="828"/>
      <c r="P49" s="829"/>
      <c r="Q49" s="145"/>
      <c r="R49" s="138"/>
      <c r="S49" s="129"/>
      <c r="T49" s="706"/>
      <c r="U49" s="697"/>
      <c r="V49" s="939"/>
      <c r="W49" s="706"/>
      <c r="X49" s="697"/>
      <c r="Y49" s="939"/>
      <c r="Z49" s="1165"/>
      <c r="AA49" s="725"/>
      <c r="AB49" s="940"/>
      <c r="AC49" s="1196"/>
      <c r="AD49" s="822"/>
      <c r="AE49" s="1197"/>
      <c r="AF49" s="822"/>
    </row>
    <row r="50" spans="1:32" ht="24.75" customHeight="1" x14ac:dyDescent="0.25">
      <c r="A50" s="1419"/>
      <c r="B50" s="63" t="s">
        <v>31</v>
      </c>
      <c r="C50" s="63" t="s">
        <v>200</v>
      </c>
      <c r="D50" s="1093"/>
      <c r="E50" s="1092">
        <v>1</v>
      </c>
      <c r="F50" s="1093"/>
      <c r="G50" s="1092">
        <v>1</v>
      </c>
      <c r="H50" s="155"/>
      <c r="I50" s="135"/>
      <c r="J50" s="126"/>
      <c r="K50" s="436"/>
      <c r="L50" s="433"/>
      <c r="M50" s="428"/>
      <c r="N50" s="833"/>
      <c r="O50" s="828"/>
      <c r="P50" s="829"/>
      <c r="Q50" s="145"/>
      <c r="R50" s="138"/>
      <c r="S50" s="129"/>
      <c r="T50" s="706"/>
      <c r="U50" s="697"/>
      <c r="V50" s="939"/>
      <c r="W50" s="706"/>
      <c r="X50" s="697"/>
      <c r="Y50" s="939"/>
      <c r="Z50" s="1165"/>
      <c r="AA50" s="725"/>
      <c r="AB50" s="940"/>
      <c r="AC50" s="1196"/>
      <c r="AD50" s="822"/>
      <c r="AE50" s="1197"/>
      <c r="AF50" s="822"/>
    </row>
    <row r="51" spans="1:32" ht="24.75" customHeight="1" x14ac:dyDescent="0.25">
      <c r="A51" s="1419"/>
      <c r="B51" s="63" t="s">
        <v>9</v>
      </c>
      <c r="C51" s="63" t="s">
        <v>200</v>
      </c>
      <c r="D51" s="1093"/>
      <c r="E51" s="1092">
        <v>6.0000000000000001E-3</v>
      </c>
      <c r="F51" s="1093"/>
      <c r="G51" s="1092">
        <v>6.0000000000000001E-3</v>
      </c>
      <c r="H51" s="155"/>
      <c r="I51" s="135"/>
      <c r="J51" s="126"/>
      <c r="K51" s="436"/>
      <c r="L51" s="433"/>
      <c r="M51" s="428"/>
      <c r="N51" s="833"/>
      <c r="O51" s="828"/>
      <c r="P51" s="829"/>
      <c r="Q51" s="145"/>
      <c r="R51" s="138"/>
      <c r="S51" s="129"/>
      <c r="T51" s="706"/>
      <c r="U51" s="697"/>
      <c r="V51" s="939"/>
      <c r="W51" s="706"/>
      <c r="X51" s="697"/>
      <c r="Y51" s="939"/>
      <c r="Z51" s="1181"/>
      <c r="AA51" s="1226"/>
      <c r="AB51" s="940"/>
      <c r="AC51" s="1196"/>
      <c r="AD51" s="822"/>
      <c r="AE51" s="1197"/>
      <c r="AF51" s="822"/>
    </row>
    <row r="52" spans="1:32" ht="24.75" customHeight="1" x14ac:dyDescent="0.25">
      <c r="A52" s="1419"/>
      <c r="B52" s="63" t="s">
        <v>68</v>
      </c>
      <c r="C52" s="63" t="s">
        <v>200</v>
      </c>
      <c r="D52" s="1093"/>
      <c r="E52" s="1092">
        <v>0.01</v>
      </c>
      <c r="F52" s="1093"/>
      <c r="G52" s="1092">
        <v>0.01</v>
      </c>
      <c r="H52" s="155"/>
      <c r="I52" s="135"/>
      <c r="J52" s="126"/>
      <c r="K52" s="436"/>
      <c r="L52" s="433"/>
      <c r="M52" s="428"/>
      <c r="N52" s="833"/>
      <c r="O52" s="828"/>
      <c r="P52" s="829"/>
      <c r="Q52" s="145"/>
      <c r="R52" s="138"/>
      <c r="S52" s="129"/>
      <c r="T52" s="706"/>
      <c r="U52" s="697"/>
      <c r="V52" s="939"/>
      <c r="W52" s="706"/>
      <c r="X52" s="697"/>
      <c r="Y52" s="939"/>
      <c r="Z52" s="1182"/>
      <c r="AA52" s="725"/>
      <c r="AB52" s="940"/>
      <c r="AC52" s="1196"/>
      <c r="AD52" s="822"/>
      <c r="AE52" s="1197"/>
      <c r="AF52" s="822"/>
    </row>
    <row r="53" spans="1:32" ht="24.75" customHeight="1" x14ac:dyDescent="0.25">
      <c r="A53" s="1419"/>
      <c r="B53" s="63" t="s">
        <v>69</v>
      </c>
      <c r="C53" s="63" t="s">
        <v>200</v>
      </c>
      <c r="D53" s="1093"/>
      <c r="E53" s="1092">
        <v>0.01</v>
      </c>
      <c r="F53" s="1093"/>
      <c r="G53" s="1092">
        <v>0.01</v>
      </c>
      <c r="H53" s="155"/>
      <c r="I53" s="135"/>
      <c r="J53" s="126"/>
      <c r="K53" s="436"/>
      <c r="L53" s="433"/>
      <c r="M53" s="428"/>
      <c r="N53" s="833"/>
      <c r="O53" s="828"/>
      <c r="P53" s="829"/>
      <c r="Q53" s="145"/>
      <c r="R53" s="138"/>
      <c r="S53" s="129"/>
      <c r="T53" s="706"/>
      <c r="U53" s="697"/>
      <c r="V53" s="939"/>
      <c r="W53" s="706"/>
      <c r="X53" s="697"/>
      <c r="Y53" s="939"/>
      <c r="Z53" s="1181"/>
      <c r="AA53" s="725"/>
      <c r="AB53" s="940"/>
      <c r="AC53" s="1196"/>
      <c r="AD53" s="822"/>
      <c r="AE53" s="1197"/>
      <c r="AF53" s="822"/>
    </row>
    <row r="54" spans="1:32" ht="24.75" customHeight="1" x14ac:dyDescent="0.25">
      <c r="A54" s="1419"/>
      <c r="B54" s="63" t="s">
        <v>32</v>
      </c>
      <c r="C54" s="63" t="s">
        <v>200</v>
      </c>
      <c r="D54" s="1093"/>
      <c r="E54" s="1092">
        <v>2E-3</v>
      </c>
      <c r="F54" s="1093"/>
      <c r="G54" s="1092">
        <v>2E-3</v>
      </c>
      <c r="H54" s="155"/>
      <c r="I54" s="135"/>
      <c r="J54" s="126"/>
      <c r="K54" s="436"/>
      <c r="L54" s="433"/>
      <c r="M54" s="428"/>
      <c r="N54" s="833"/>
      <c r="O54" s="828"/>
      <c r="P54" s="829"/>
      <c r="Q54" s="145"/>
      <c r="R54" s="138"/>
      <c r="S54" s="129"/>
      <c r="T54" s="706"/>
      <c r="U54" s="697"/>
      <c r="V54" s="939"/>
      <c r="W54" s="706"/>
      <c r="X54" s="697"/>
      <c r="Y54" s="939"/>
      <c r="Z54" s="1165"/>
      <c r="AA54" s="725"/>
      <c r="AB54" s="940"/>
      <c r="AC54" s="1196"/>
      <c r="AD54" s="822"/>
      <c r="AE54" s="1197"/>
      <c r="AF54" s="822"/>
    </row>
    <row r="55" spans="1:32" ht="24.75" customHeight="1" x14ac:dyDescent="0.25">
      <c r="A55" s="1419"/>
      <c r="B55" s="63" t="s">
        <v>176</v>
      </c>
      <c r="C55" s="63" t="s">
        <v>200</v>
      </c>
      <c r="D55" s="1093"/>
      <c r="E55" s="1092">
        <v>6.0000000000000001E-3</v>
      </c>
      <c r="F55" s="1093"/>
      <c r="G55" s="1092">
        <v>6.0000000000000001E-3</v>
      </c>
      <c r="H55" s="155"/>
      <c r="I55" s="135"/>
      <c r="J55" s="126"/>
      <c r="K55" s="436"/>
      <c r="L55" s="433"/>
      <c r="M55" s="428"/>
      <c r="N55" s="833"/>
      <c r="O55" s="828"/>
      <c r="P55" s="829"/>
      <c r="Q55" s="145"/>
      <c r="R55" s="138"/>
      <c r="S55" s="129"/>
      <c r="T55" s="706"/>
      <c r="U55" s="697"/>
      <c r="V55" s="939"/>
      <c r="W55" s="706"/>
      <c r="X55" s="697"/>
      <c r="Y55" s="939"/>
      <c r="Z55" s="1165"/>
      <c r="AA55" s="725"/>
      <c r="AB55" s="940"/>
      <c r="AC55" s="1196"/>
      <c r="AD55" s="822"/>
      <c r="AE55" s="1197"/>
      <c r="AF55" s="822"/>
    </row>
    <row r="56" spans="1:32" ht="24.75" customHeight="1" x14ac:dyDescent="0.25">
      <c r="A56" s="1419"/>
      <c r="B56" s="63" t="s">
        <v>177</v>
      </c>
      <c r="C56" s="63" t="s">
        <v>200</v>
      </c>
      <c r="D56" s="1093"/>
      <c r="E56" s="1092">
        <v>3.0000000000000001E-3</v>
      </c>
      <c r="F56" s="1093"/>
      <c r="G56" s="1092">
        <v>3.0000000000000001E-3</v>
      </c>
      <c r="H56" s="155"/>
      <c r="I56" s="135"/>
      <c r="J56" s="126"/>
      <c r="K56" s="436"/>
      <c r="L56" s="433"/>
      <c r="M56" s="428"/>
      <c r="N56" s="833"/>
      <c r="O56" s="828"/>
      <c r="P56" s="829"/>
      <c r="Q56" s="145"/>
      <c r="R56" s="138"/>
      <c r="S56" s="129"/>
      <c r="T56" s="706"/>
      <c r="U56" s="697"/>
      <c r="V56" s="939"/>
      <c r="W56" s="706"/>
      <c r="X56" s="697"/>
      <c r="Y56" s="939"/>
      <c r="Z56" s="1165"/>
      <c r="AA56" s="725"/>
      <c r="AB56" s="940"/>
      <c r="AC56" s="1196"/>
      <c r="AD56" s="822"/>
      <c r="AE56" s="1197"/>
      <c r="AF56" s="822"/>
    </row>
    <row r="57" spans="1:32" ht="24.75" customHeight="1" x14ac:dyDescent="0.25">
      <c r="A57" s="1419"/>
      <c r="B57" s="63" t="s">
        <v>7</v>
      </c>
      <c r="C57" s="63" t="s">
        <v>200</v>
      </c>
      <c r="D57" s="1093"/>
      <c r="E57" s="1092">
        <v>0.02</v>
      </c>
      <c r="F57" s="1093"/>
      <c r="G57" s="1092">
        <v>0.02</v>
      </c>
      <c r="H57" s="155"/>
      <c r="I57" s="135"/>
      <c r="J57" s="126"/>
      <c r="K57" s="436"/>
      <c r="L57" s="433"/>
      <c r="M57" s="428"/>
      <c r="N57" s="833"/>
      <c r="O57" s="828"/>
      <c r="P57" s="829"/>
      <c r="Q57" s="145"/>
      <c r="R57" s="138"/>
      <c r="S57" s="129"/>
      <c r="T57" s="706"/>
      <c r="U57" s="697"/>
      <c r="V57" s="939"/>
      <c r="W57" s="706"/>
      <c r="X57" s="697"/>
      <c r="Y57" s="939"/>
      <c r="Z57" s="1165"/>
      <c r="AA57" s="725"/>
      <c r="AB57" s="940"/>
      <c r="AC57" s="1196"/>
      <c r="AD57" s="822"/>
      <c r="AE57" s="1197"/>
      <c r="AF57" s="822"/>
    </row>
    <row r="58" spans="1:32" ht="24.75" customHeight="1" x14ac:dyDescent="0.25">
      <c r="A58" s="1419"/>
      <c r="B58" s="63" t="s">
        <v>178</v>
      </c>
      <c r="C58" s="63" t="s">
        <v>200</v>
      </c>
      <c r="D58" s="1093"/>
      <c r="E58" s="1092">
        <v>0.01</v>
      </c>
      <c r="F58" s="1093"/>
      <c r="G58" s="1092">
        <v>0.01</v>
      </c>
      <c r="H58" s="155"/>
      <c r="I58" s="135"/>
      <c r="J58" s="126"/>
      <c r="K58" s="436"/>
      <c r="L58" s="433"/>
      <c r="M58" s="428"/>
      <c r="N58" s="833"/>
      <c r="O58" s="828"/>
      <c r="P58" s="829"/>
      <c r="Q58" s="145"/>
      <c r="R58" s="138"/>
      <c r="S58" s="129"/>
      <c r="T58" s="706"/>
      <c r="U58" s="697"/>
      <c r="V58" s="939"/>
      <c r="W58" s="706"/>
      <c r="X58" s="697"/>
      <c r="Y58" s="939"/>
      <c r="Z58" s="1165"/>
      <c r="AA58" s="725"/>
      <c r="AB58" s="940"/>
      <c r="AC58" s="1196"/>
      <c r="AD58" s="822"/>
      <c r="AE58" s="1197"/>
      <c r="AF58" s="822"/>
    </row>
    <row r="59" spans="1:32" ht="24.75" customHeight="1" x14ac:dyDescent="0.25">
      <c r="A59" s="1419"/>
      <c r="B59" s="63" t="s">
        <v>179</v>
      </c>
      <c r="C59" s="63" t="s">
        <v>200</v>
      </c>
      <c r="D59" s="1093"/>
      <c r="E59" s="1092">
        <v>0.01</v>
      </c>
      <c r="F59" s="1093"/>
      <c r="G59" s="1092">
        <v>0.01</v>
      </c>
      <c r="H59" s="155"/>
      <c r="I59" s="135"/>
      <c r="J59" s="126"/>
      <c r="K59" s="436"/>
      <c r="L59" s="433"/>
      <c r="M59" s="428"/>
      <c r="N59" s="833"/>
      <c r="O59" s="828"/>
      <c r="P59" s="829"/>
      <c r="Q59" s="145"/>
      <c r="R59" s="138"/>
      <c r="S59" s="129"/>
      <c r="T59" s="706"/>
      <c r="U59" s="697"/>
      <c r="V59" s="939"/>
      <c r="W59" s="706"/>
      <c r="X59" s="697"/>
      <c r="Y59" s="939"/>
      <c r="Z59" s="1165"/>
      <c r="AA59" s="725"/>
      <c r="AB59" s="940"/>
      <c r="AC59" s="1196"/>
      <c r="AD59" s="822"/>
      <c r="AE59" s="1197"/>
      <c r="AF59" s="822"/>
    </row>
    <row r="60" spans="1:32" ht="24.75" customHeight="1" x14ac:dyDescent="0.25">
      <c r="A60" s="1419"/>
      <c r="B60" s="63" t="s">
        <v>37</v>
      </c>
      <c r="C60" s="63" t="s">
        <v>200</v>
      </c>
      <c r="D60" s="1093"/>
      <c r="E60" s="1092">
        <v>10</v>
      </c>
      <c r="F60" s="1093"/>
      <c r="G60" s="1092">
        <v>10</v>
      </c>
      <c r="H60" s="155"/>
      <c r="I60" s="135"/>
      <c r="J60" s="126"/>
      <c r="K60" s="436"/>
      <c r="L60" s="433"/>
      <c r="M60" s="428"/>
      <c r="N60" s="833"/>
      <c r="O60" s="828"/>
      <c r="P60" s="829"/>
      <c r="Q60" s="145"/>
      <c r="R60" s="138"/>
      <c r="S60" s="129"/>
      <c r="T60" s="706"/>
      <c r="U60" s="676"/>
      <c r="V60" s="982"/>
      <c r="W60" s="706"/>
      <c r="X60" s="697"/>
      <c r="Y60" s="939"/>
      <c r="Z60" s="1165"/>
      <c r="AA60" s="888"/>
      <c r="AB60" s="940"/>
      <c r="AC60" s="1196"/>
      <c r="AD60" s="822"/>
      <c r="AE60" s="1197"/>
      <c r="AF60" s="822"/>
    </row>
    <row r="61" spans="1:32" ht="24.75" customHeight="1" x14ac:dyDescent="0.25">
      <c r="A61" s="1419"/>
      <c r="B61" s="63" t="s">
        <v>23</v>
      </c>
      <c r="C61" s="63" t="s">
        <v>200</v>
      </c>
      <c r="D61" s="1093"/>
      <c r="E61" s="1092"/>
      <c r="F61" s="1093"/>
      <c r="G61" s="1092"/>
      <c r="H61" s="155"/>
      <c r="I61" s="135"/>
      <c r="J61" s="126"/>
      <c r="K61" s="436"/>
      <c r="L61" s="433"/>
      <c r="M61" s="428"/>
      <c r="N61" s="833"/>
      <c r="O61" s="828"/>
      <c r="P61" s="829"/>
      <c r="Q61" s="145"/>
      <c r="R61" s="138"/>
      <c r="S61" s="129"/>
      <c r="T61" s="706"/>
      <c r="U61" s="697"/>
      <c r="V61" s="939"/>
      <c r="W61" s="706"/>
      <c r="X61" s="697"/>
      <c r="Y61" s="939"/>
      <c r="Z61" s="1183"/>
      <c r="AA61" s="1221"/>
      <c r="AB61" s="940"/>
      <c r="AC61" s="1196"/>
      <c r="AD61" s="822"/>
      <c r="AE61" s="1197"/>
      <c r="AF61" s="822"/>
    </row>
    <row r="62" spans="1:32" ht="24.75" customHeight="1" x14ac:dyDescent="0.25">
      <c r="A62" s="1420"/>
      <c r="B62" s="63" t="s">
        <v>8</v>
      </c>
      <c r="C62" s="63" t="s">
        <v>200</v>
      </c>
      <c r="D62" s="1093"/>
      <c r="E62" s="1092"/>
      <c r="F62" s="1093"/>
      <c r="G62" s="1092"/>
      <c r="H62" s="155"/>
      <c r="I62" s="135"/>
      <c r="J62" s="126"/>
      <c r="K62" s="436"/>
      <c r="L62" s="433"/>
      <c r="M62" s="428"/>
      <c r="N62" s="833"/>
      <c r="O62" s="828"/>
      <c r="P62" s="829"/>
      <c r="Q62" s="145"/>
      <c r="R62" s="138"/>
      <c r="S62" s="129"/>
      <c r="T62" s="706"/>
      <c r="U62" s="697"/>
      <c r="V62" s="939"/>
      <c r="W62" s="706"/>
      <c r="X62" s="697"/>
      <c r="Y62" s="939"/>
      <c r="Z62" s="1183"/>
      <c r="AA62" s="725"/>
      <c r="AB62" s="940"/>
      <c r="AC62" s="1196"/>
      <c r="AD62" s="822"/>
      <c r="AE62" s="1197"/>
      <c r="AF62" s="822"/>
    </row>
    <row r="63" spans="1:32" ht="24.75" customHeight="1" x14ac:dyDescent="0.25">
      <c r="A63" s="1421"/>
      <c r="B63" s="64" t="s">
        <v>109</v>
      </c>
      <c r="C63" s="64" t="s">
        <v>200</v>
      </c>
      <c r="D63" s="1090"/>
      <c r="E63" s="1089">
        <v>0.05</v>
      </c>
      <c r="F63" s="1090"/>
      <c r="G63" s="1089">
        <v>0.05</v>
      </c>
      <c r="H63" s="156"/>
      <c r="I63" s="136"/>
      <c r="J63" s="127"/>
      <c r="K63" s="435"/>
      <c r="L63" s="434"/>
      <c r="M63" s="429"/>
      <c r="N63" s="831"/>
      <c r="O63" s="832"/>
      <c r="P63" s="319"/>
      <c r="Q63" s="140"/>
      <c r="R63" s="139"/>
      <c r="S63" s="130"/>
      <c r="T63" s="702"/>
      <c r="U63" s="703"/>
      <c r="V63" s="943"/>
      <c r="W63" s="702"/>
      <c r="X63" s="703"/>
      <c r="Y63" s="943"/>
      <c r="Z63" s="1184"/>
      <c r="AA63" s="1218"/>
      <c r="AB63" s="1229"/>
      <c r="AC63" s="1206"/>
      <c r="AD63" s="1207"/>
      <c r="AE63" s="1211"/>
      <c r="AF63" s="1207"/>
    </row>
    <row r="64" spans="1:32" ht="24.75" customHeight="1" x14ac:dyDescent="0.25">
      <c r="A64" s="1322" t="s">
        <v>38</v>
      </c>
      <c r="B64" s="65" t="s">
        <v>181</v>
      </c>
      <c r="C64" s="65" t="s">
        <v>200</v>
      </c>
      <c r="D64" s="1079"/>
      <c r="E64" s="1080"/>
      <c r="F64" s="1081"/>
      <c r="G64" s="1080"/>
      <c r="H64" s="181"/>
      <c r="I64" s="142"/>
      <c r="J64" s="120"/>
      <c r="K64" s="437"/>
      <c r="L64" s="438"/>
      <c r="M64" s="419"/>
      <c r="N64" s="833"/>
      <c r="O64" s="828"/>
      <c r="P64" s="829"/>
      <c r="Q64" s="143"/>
      <c r="R64" s="144"/>
      <c r="S64" s="131"/>
      <c r="T64" s="706"/>
      <c r="U64" s="697"/>
      <c r="V64" s="939"/>
      <c r="W64" s="706"/>
      <c r="X64" s="697"/>
      <c r="Y64" s="939"/>
      <c r="Z64" s="1182"/>
      <c r="AA64" s="725"/>
      <c r="AB64" s="940"/>
      <c r="AC64" s="1196"/>
      <c r="AD64" s="822"/>
      <c r="AE64" s="1197"/>
      <c r="AF64" s="822"/>
    </row>
    <row r="65" spans="1:32" ht="24.75" customHeight="1" x14ac:dyDescent="0.25">
      <c r="A65" s="1323"/>
      <c r="B65" s="66" t="s">
        <v>180</v>
      </c>
      <c r="C65" s="66" t="s">
        <v>200</v>
      </c>
      <c r="D65" s="1082"/>
      <c r="E65" s="1083"/>
      <c r="F65" s="1084"/>
      <c r="G65" s="1083"/>
      <c r="H65" s="155"/>
      <c r="I65" s="135"/>
      <c r="J65" s="126"/>
      <c r="K65" s="436"/>
      <c r="L65" s="433"/>
      <c r="M65" s="428"/>
      <c r="N65" s="833"/>
      <c r="O65" s="828"/>
      <c r="P65" s="829"/>
      <c r="Q65" s="145"/>
      <c r="R65" s="138"/>
      <c r="S65" s="129"/>
      <c r="T65" s="706"/>
      <c r="U65" s="697"/>
      <c r="V65" s="939"/>
      <c r="W65" s="706"/>
      <c r="X65" s="697"/>
      <c r="Y65" s="939"/>
      <c r="Z65" s="1182"/>
      <c r="AA65" s="725"/>
      <c r="AB65" s="940"/>
      <c r="AC65" s="1196"/>
      <c r="AD65" s="822"/>
      <c r="AE65" s="1197"/>
      <c r="AF65" s="822"/>
    </row>
    <row r="66" spans="1:32" ht="24.75" customHeight="1" x14ac:dyDescent="0.25">
      <c r="A66" s="1323"/>
      <c r="B66" s="66" t="s">
        <v>184</v>
      </c>
      <c r="C66" s="66" t="s">
        <v>200</v>
      </c>
      <c r="D66" s="1082"/>
      <c r="E66" s="1083"/>
      <c r="F66" s="1084"/>
      <c r="G66" s="1083"/>
      <c r="H66" s="155"/>
      <c r="I66" s="135"/>
      <c r="J66" s="126"/>
      <c r="K66" s="436"/>
      <c r="L66" s="433"/>
      <c r="M66" s="428"/>
      <c r="N66" s="833"/>
      <c r="O66" s="828"/>
      <c r="P66" s="829"/>
      <c r="Q66" s="145"/>
      <c r="R66" s="138"/>
      <c r="S66" s="129"/>
      <c r="T66" s="706"/>
      <c r="U66" s="697"/>
      <c r="V66" s="939"/>
      <c r="W66" s="706"/>
      <c r="X66" s="697"/>
      <c r="Y66" s="939"/>
      <c r="Z66" s="1182"/>
      <c r="AA66" s="725"/>
      <c r="AB66" s="940"/>
      <c r="AC66" s="1196"/>
      <c r="AD66" s="822"/>
      <c r="AE66" s="1197"/>
      <c r="AF66" s="822"/>
    </row>
    <row r="67" spans="1:32" ht="24.75" customHeight="1" x14ac:dyDescent="0.25">
      <c r="A67" s="1323"/>
      <c r="B67" s="66" t="s">
        <v>182</v>
      </c>
      <c r="C67" s="66" t="s">
        <v>200</v>
      </c>
      <c r="D67" s="1082"/>
      <c r="E67" s="1083"/>
      <c r="F67" s="1084"/>
      <c r="G67" s="1083"/>
      <c r="H67" s="155"/>
      <c r="I67" s="135"/>
      <c r="J67" s="126"/>
      <c r="K67" s="436"/>
      <c r="L67" s="433"/>
      <c r="M67" s="428"/>
      <c r="N67" s="833"/>
      <c r="O67" s="828"/>
      <c r="P67" s="829"/>
      <c r="Q67" s="145"/>
      <c r="R67" s="138"/>
      <c r="S67" s="129"/>
      <c r="T67" s="979"/>
      <c r="U67" s="992"/>
      <c r="V67" s="973"/>
      <c r="W67" s="979"/>
      <c r="X67" s="697"/>
      <c r="Y67" s="939"/>
      <c r="Z67" s="1181"/>
      <c r="AA67" s="725"/>
      <c r="AB67" s="1234"/>
      <c r="AC67" s="1196"/>
      <c r="AD67" s="822"/>
      <c r="AE67" s="1197"/>
      <c r="AF67" s="822"/>
    </row>
    <row r="68" spans="1:32" ht="24.75" customHeight="1" x14ac:dyDescent="0.25">
      <c r="A68" s="1323"/>
      <c r="B68" s="66" t="s">
        <v>81</v>
      </c>
      <c r="C68" s="66" t="s">
        <v>200</v>
      </c>
      <c r="D68" s="1082"/>
      <c r="E68" s="1083"/>
      <c r="F68" s="1084"/>
      <c r="G68" s="1083"/>
      <c r="H68" s="155"/>
      <c r="I68" s="135"/>
      <c r="J68" s="126"/>
      <c r="K68" s="436"/>
      <c r="L68" s="433"/>
      <c r="M68" s="428"/>
      <c r="N68" s="833"/>
      <c r="O68" s="828"/>
      <c r="P68" s="829"/>
      <c r="Q68" s="145"/>
      <c r="R68" s="138"/>
      <c r="S68" s="129"/>
      <c r="T68" s="979"/>
      <c r="U68" s="992"/>
      <c r="V68" s="973"/>
      <c r="W68" s="979"/>
      <c r="X68" s="697"/>
      <c r="Y68" s="939"/>
      <c r="Z68" s="1183"/>
      <c r="AA68" s="725"/>
      <c r="AB68" s="1060"/>
      <c r="AC68" s="1196"/>
      <c r="AD68" s="822"/>
      <c r="AE68" s="1197"/>
      <c r="AF68" s="822"/>
    </row>
    <row r="69" spans="1:32" ht="24.75" customHeight="1" x14ac:dyDescent="0.25">
      <c r="A69" s="1323"/>
      <c r="B69" s="66" t="s">
        <v>136</v>
      </c>
      <c r="C69" s="66" t="s">
        <v>200</v>
      </c>
      <c r="D69" s="1082"/>
      <c r="E69" s="1083"/>
      <c r="F69" s="1084"/>
      <c r="G69" s="1083"/>
      <c r="H69" s="155"/>
      <c r="I69" s="135"/>
      <c r="J69" s="126"/>
      <c r="K69" s="436"/>
      <c r="L69" s="433"/>
      <c r="M69" s="428"/>
      <c r="N69" s="833"/>
      <c r="O69" s="828"/>
      <c r="P69" s="829"/>
      <c r="Q69" s="145"/>
      <c r="R69" s="138"/>
      <c r="S69" s="129"/>
      <c r="T69" s="979"/>
      <c r="U69" s="992"/>
      <c r="V69" s="973"/>
      <c r="W69" s="979"/>
      <c r="X69" s="697"/>
      <c r="Y69" s="939"/>
      <c r="Z69" s="1244"/>
      <c r="AA69" s="725"/>
      <c r="AB69" s="1232"/>
      <c r="AC69" s="1196"/>
      <c r="AD69" s="822"/>
      <c r="AE69" s="1197"/>
      <c r="AF69" s="822"/>
    </row>
    <row r="70" spans="1:32" ht="24.75" customHeight="1" x14ac:dyDescent="0.25">
      <c r="A70" s="1323"/>
      <c r="B70" s="66" t="s">
        <v>137</v>
      </c>
      <c r="C70" s="66" t="s">
        <v>200</v>
      </c>
      <c r="D70" s="1082"/>
      <c r="E70" s="1083"/>
      <c r="F70" s="1084"/>
      <c r="G70" s="1083"/>
      <c r="H70" s="155"/>
      <c r="I70" s="135"/>
      <c r="J70" s="126"/>
      <c r="K70" s="436"/>
      <c r="L70" s="433"/>
      <c r="M70" s="428"/>
      <c r="N70" s="833"/>
      <c r="O70" s="828"/>
      <c r="P70" s="829"/>
      <c r="Q70" s="145"/>
      <c r="R70" s="138"/>
      <c r="S70" s="129"/>
      <c r="T70" s="979"/>
      <c r="U70" s="992"/>
      <c r="V70" s="973"/>
      <c r="W70" s="979"/>
      <c r="X70" s="697"/>
      <c r="Y70" s="939"/>
      <c r="Z70" s="1181"/>
      <c r="AA70" s="725"/>
      <c r="AB70" s="1234"/>
      <c r="AC70" s="1196"/>
      <c r="AD70" s="822"/>
      <c r="AE70" s="1197"/>
      <c r="AF70" s="822"/>
    </row>
    <row r="71" spans="1:32" ht="24.75" customHeight="1" x14ac:dyDescent="0.25">
      <c r="A71" s="1323"/>
      <c r="B71" s="192" t="s">
        <v>138</v>
      </c>
      <c r="C71" s="192" t="s">
        <v>200</v>
      </c>
      <c r="D71" s="1082"/>
      <c r="E71" s="1083"/>
      <c r="F71" s="1084"/>
      <c r="G71" s="1083"/>
      <c r="H71" s="193"/>
      <c r="I71" s="194"/>
      <c r="J71" s="195"/>
      <c r="K71" s="514"/>
      <c r="L71" s="512"/>
      <c r="M71" s="513"/>
      <c r="N71" s="834"/>
      <c r="O71" s="835"/>
      <c r="P71" s="836"/>
      <c r="Q71" s="196"/>
      <c r="R71" s="197"/>
      <c r="S71" s="198"/>
      <c r="T71" s="967"/>
      <c r="U71" s="978"/>
      <c r="V71" s="987"/>
      <c r="W71" s="967"/>
      <c r="X71" s="708"/>
      <c r="Y71" s="944"/>
      <c r="Z71" s="1181"/>
      <c r="AA71" s="725"/>
      <c r="AB71" s="1234"/>
      <c r="AC71" s="1196"/>
      <c r="AD71" s="822"/>
      <c r="AE71" s="1197"/>
      <c r="AF71" s="822"/>
    </row>
    <row r="72" spans="1:32" ht="24.75" customHeight="1" x14ac:dyDescent="0.25">
      <c r="A72" s="1324"/>
      <c r="B72" s="67" t="s">
        <v>192</v>
      </c>
      <c r="C72" s="67" t="s">
        <v>204</v>
      </c>
      <c r="D72" s="1088"/>
      <c r="E72" s="1089"/>
      <c r="F72" s="1090"/>
      <c r="G72" s="1089"/>
      <c r="H72" s="156"/>
      <c r="I72" s="136"/>
      <c r="J72" s="127"/>
      <c r="K72" s="435"/>
      <c r="L72" s="434"/>
      <c r="M72" s="429"/>
      <c r="N72" s="837"/>
      <c r="O72" s="838"/>
      <c r="P72" s="839"/>
      <c r="Q72" s="140"/>
      <c r="R72" s="139"/>
      <c r="S72" s="130"/>
      <c r="T72" s="991"/>
      <c r="U72" s="966"/>
      <c r="V72" s="962"/>
      <c r="W72" s="991"/>
      <c r="X72" s="710"/>
      <c r="Y72" s="945"/>
      <c r="Z72" s="1214"/>
      <c r="AA72" s="1218"/>
      <c r="AB72" s="1233"/>
      <c r="AC72" s="1206"/>
      <c r="AD72" s="1207"/>
      <c r="AE72" s="1211"/>
      <c r="AF72" s="1207"/>
    </row>
    <row r="73" spans="1:32" ht="24.75" customHeight="1" x14ac:dyDescent="0.25">
      <c r="A73" s="1422" t="s">
        <v>39</v>
      </c>
      <c r="B73" s="68" t="s">
        <v>183</v>
      </c>
      <c r="C73" s="68" t="s">
        <v>200</v>
      </c>
      <c r="D73" s="1111"/>
      <c r="E73" s="1132"/>
      <c r="F73" s="1142"/>
      <c r="G73" s="1132"/>
      <c r="H73" s="181"/>
      <c r="I73" s="142"/>
      <c r="J73" s="120"/>
      <c r="K73" s="437"/>
      <c r="L73" s="438"/>
      <c r="M73" s="419"/>
      <c r="N73" s="833"/>
      <c r="O73" s="828"/>
      <c r="P73" s="829"/>
      <c r="Q73" s="143"/>
      <c r="R73" s="144"/>
      <c r="S73" s="131"/>
      <c r="T73" s="706"/>
      <c r="U73" s="697"/>
      <c r="V73" s="939"/>
      <c r="W73" s="706"/>
      <c r="X73" s="697"/>
      <c r="Y73" s="939"/>
      <c r="Z73" s="1165"/>
      <c r="AA73" s="725"/>
      <c r="AB73" s="940"/>
      <c r="AC73" s="1196"/>
      <c r="AD73" s="822"/>
      <c r="AE73" s="1197"/>
      <c r="AF73" s="822"/>
    </row>
    <row r="74" spans="1:32" ht="24.75" customHeight="1" x14ac:dyDescent="0.25">
      <c r="A74" s="1423"/>
      <c r="B74" s="69" t="s">
        <v>10</v>
      </c>
      <c r="C74" s="69" t="s">
        <v>200</v>
      </c>
      <c r="D74" s="1082"/>
      <c r="E74" s="1083"/>
      <c r="F74" s="1084"/>
      <c r="G74" s="1083"/>
      <c r="H74" s="155"/>
      <c r="I74" s="135"/>
      <c r="J74" s="126"/>
      <c r="K74" s="436"/>
      <c r="L74" s="433"/>
      <c r="M74" s="428"/>
      <c r="N74" s="833"/>
      <c r="O74" s="828"/>
      <c r="P74" s="829"/>
      <c r="Q74" s="145"/>
      <c r="R74" s="138"/>
      <c r="S74" s="129"/>
      <c r="T74" s="706"/>
      <c r="U74" s="697"/>
      <c r="V74" s="939"/>
      <c r="W74" s="706"/>
      <c r="X74" s="697"/>
      <c r="Y74" s="939"/>
      <c r="Z74" s="1165"/>
      <c r="AA74" s="725"/>
      <c r="AB74" s="940"/>
      <c r="AC74" s="1196"/>
      <c r="AD74" s="822"/>
      <c r="AE74" s="1197"/>
      <c r="AF74" s="822"/>
    </row>
    <row r="75" spans="1:32" ht="24.75" customHeight="1" x14ac:dyDescent="0.25">
      <c r="A75" s="1423"/>
      <c r="B75" s="69" t="s">
        <v>11</v>
      </c>
      <c r="C75" s="69" t="s">
        <v>200</v>
      </c>
      <c r="D75" s="1082"/>
      <c r="E75" s="1083"/>
      <c r="F75" s="1084"/>
      <c r="G75" s="1083"/>
      <c r="H75" s="155"/>
      <c r="I75" s="135"/>
      <c r="J75" s="126"/>
      <c r="K75" s="436"/>
      <c r="L75" s="433"/>
      <c r="M75" s="428"/>
      <c r="N75" s="833"/>
      <c r="O75" s="828"/>
      <c r="P75" s="829"/>
      <c r="Q75" s="145"/>
      <c r="R75" s="138"/>
      <c r="S75" s="129"/>
      <c r="T75" s="706"/>
      <c r="U75" s="697"/>
      <c r="V75" s="939"/>
      <c r="W75" s="706"/>
      <c r="X75" s="697"/>
      <c r="Y75" s="939"/>
      <c r="Z75" s="1183"/>
      <c r="AA75" s="725"/>
      <c r="AB75" s="940"/>
      <c r="AC75" s="1196"/>
      <c r="AD75" s="822"/>
      <c r="AE75" s="1197"/>
      <c r="AF75" s="822"/>
    </row>
    <row r="76" spans="1:32" ht="24.75" customHeight="1" x14ac:dyDescent="0.25">
      <c r="A76" s="1423"/>
      <c r="B76" s="69" t="s">
        <v>12</v>
      </c>
      <c r="C76" s="69" t="s">
        <v>200</v>
      </c>
      <c r="D76" s="1082"/>
      <c r="E76" s="1083"/>
      <c r="F76" s="1084"/>
      <c r="G76" s="1083"/>
      <c r="H76" s="155"/>
      <c r="I76" s="135"/>
      <c r="J76" s="126"/>
      <c r="K76" s="436"/>
      <c r="L76" s="433"/>
      <c r="M76" s="428"/>
      <c r="N76" s="833"/>
      <c r="O76" s="828"/>
      <c r="P76" s="829"/>
      <c r="Q76" s="145"/>
      <c r="R76" s="138"/>
      <c r="S76" s="129"/>
      <c r="T76" s="706"/>
      <c r="U76" s="697"/>
      <c r="V76" s="939"/>
      <c r="W76" s="706"/>
      <c r="X76" s="697"/>
      <c r="Y76" s="939"/>
      <c r="Z76" s="1183"/>
      <c r="AA76" s="725"/>
      <c r="AB76" s="940"/>
      <c r="AC76" s="1196"/>
      <c r="AD76" s="822"/>
      <c r="AE76" s="1197"/>
      <c r="AF76" s="822"/>
    </row>
    <row r="77" spans="1:32" ht="24.75" customHeight="1" x14ac:dyDescent="0.25">
      <c r="A77" s="1424"/>
      <c r="B77" s="70" t="s">
        <v>185</v>
      </c>
      <c r="C77" s="70" t="s">
        <v>200</v>
      </c>
      <c r="D77" s="1088"/>
      <c r="E77" s="1089"/>
      <c r="F77" s="1090"/>
      <c r="G77" s="1089"/>
      <c r="H77" s="156"/>
      <c r="I77" s="136"/>
      <c r="J77" s="127"/>
      <c r="K77" s="435"/>
      <c r="L77" s="434"/>
      <c r="M77" s="429"/>
      <c r="N77" s="831"/>
      <c r="O77" s="832"/>
      <c r="P77" s="319"/>
      <c r="Q77" s="140"/>
      <c r="R77" s="139"/>
      <c r="S77" s="130"/>
      <c r="T77" s="702"/>
      <c r="U77" s="703"/>
      <c r="V77" s="943"/>
      <c r="W77" s="702"/>
      <c r="X77" s="703"/>
      <c r="Y77" s="943"/>
      <c r="Z77" s="1158"/>
      <c r="AA77" s="1218"/>
      <c r="AB77" s="1229"/>
      <c r="AC77" s="1206"/>
      <c r="AD77" s="1207"/>
      <c r="AE77" s="1211"/>
      <c r="AF77" s="1207"/>
    </row>
    <row r="78" spans="1:32" ht="24.75" customHeight="1" x14ac:dyDescent="0.25">
      <c r="A78" s="1412" t="s">
        <v>36</v>
      </c>
      <c r="B78" s="71" t="s">
        <v>13</v>
      </c>
      <c r="C78" s="71" t="s">
        <v>200</v>
      </c>
      <c r="D78" s="1111"/>
      <c r="E78" s="1132"/>
      <c r="F78" s="1142"/>
      <c r="G78" s="1132"/>
      <c r="H78" s="181"/>
      <c r="I78" s="142"/>
      <c r="J78" s="120"/>
      <c r="K78" s="437"/>
      <c r="L78" s="438"/>
      <c r="M78" s="419"/>
      <c r="N78" s="833"/>
      <c r="O78" s="828"/>
      <c r="P78" s="829"/>
      <c r="Q78" s="143"/>
      <c r="R78" s="144"/>
      <c r="S78" s="131"/>
      <c r="T78" s="706"/>
      <c r="U78" s="713"/>
      <c r="V78" s="972"/>
      <c r="W78" s="977"/>
      <c r="X78" s="697"/>
      <c r="Y78" s="939"/>
      <c r="Z78" s="1165"/>
      <c r="AA78" s="1222"/>
      <c r="AB78" s="998"/>
      <c r="AC78" s="1196"/>
      <c r="AD78" s="822"/>
      <c r="AE78" s="1197"/>
      <c r="AF78" s="822"/>
    </row>
    <row r="79" spans="1:32" ht="24.75" customHeight="1" x14ac:dyDescent="0.25">
      <c r="A79" s="1413"/>
      <c r="B79" s="72" t="s">
        <v>21</v>
      </c>
      <c r="C79" s="72" t="s">
        <v>200</v>
      </c>
      <c r="D79" s="1082"/>
      <c r="E79" s="1083"/>
      <c r="F79" s="1084"/>
      <c r="G79" s="1083"/>
      <c r="H79" s="155"/>
      <c r="I79" s="135"/>
      <c r="J79" s="126"/>
      <c r="K79" s="436"/>
      <c r="L79" s="433"/>
      <c r="M79" s="428"/>
      <c r="N79" s="833"/>
      <c r="O79" s="828"/>
      <c r="P79" s="829"/>
      <c r="Q79" s="145"/>
      <c r="R79" s="138"/>
      <c r="S79" s="129"/>
      <c r="T79" s="706"/>
      <c r="U79" s="697"/>
      <c r="V79" s="939"/>
      <c r="W79" s="706"/>
      <c r="X79" s="713"/>
      <c r="Y79" s="939"/>
      <c r="Z79" s="1183"/>
      <c r="AA79" s="1221"/>
      <c r="AB79" s="940"/>
      <c r="AC79" s="1196"/>
      <c r="AD79" s="822"/>
      <c r="AE79" s="1197"/>
      <c r="AF79" s="822"/>
    </row>
    <row r="80" spans="1:32" ht="24.75" customHeight="1" x14ac:dyDescent="0.25">
      <c r="A80" s="1413"/>
      <c r="B80" s="72" t="s">
        <v>22</v>
      </c>
      <c r="C80" s="72" t="s">
        <v>200</v>
      </c>
      <c r="D80" s="1082"/>
      <c r="E80" s="1083"/>
      <c r="F80" s="1084"/>
      <c r="G80" s="1083"/>
      <c r="H80" s="182"/>
      <c r="I80" s="116"/>
      <c r="J80" s="117"/>
      <c r="K80" s="439"/>
      <c r="L80" s="415"/>
      <c r="M80" s="416"/>
      <c r="N80" s="833"/>
      <c r="O80" s="828"/>
      <c r="P80" s="829"/>
      <c r="Q80" s="145"/>
      <c r="R80" s="138"/>
      <c r="S80" s="129"/>
      <c r="T80" s="711"/>
      <c r="U80" s="676"/>
      <c r="V80" s="982"/>
      <c r="W80" s="712"/>
      <c r="X80" s="676"/>
      <c r="Y80" s="982"/>
      <c r="Z80" s="1165"/>
      <c r="AA80" s="725"/>
      <c r="AB80" s="998"/>
      <c r="AC80" s="1196"/>
      <c r="AD80" s="822"/>
      <c r="AE80" s="1197"/>
      <c r="AF80" s="822"/>
    </row>
    <row r="81" spans="1:32" ht="24.75" customHeight="1" x14ac:dyDescent="0.25">
      <c r="A81" s="1413"/>
      <c r="B81" s="72" t="s">
        <v>14</v>
      </c>
      <c r="C81" s="72" t="s">
        <v>200</v>
      </c>
      <c r="D81" s="1082"/>
      <c r="E81" s="1083"/>
      <c r="F81" s="1084"/>
      <c r="G81" s="1083"/>
      <c r="H81" s="182"/>
      <c r="I81" s="116"/>
      <c r="J81" s="117"/>
      <c r="K81" s="439"/>
      <c r="L81" s="415"/>
      <c r="M81" s="416"/>
      <c r="N81" s="833"/>
      <c r="O81" s="828"/>
      <c r="P81" s="829"/>
      <c r="Q81" s="145"/>
      <c r="R81" s="138"/>
      <c r="S81" s="129"/>
      <c r="T81" s="712"/>
      <c r="U81" s="713"/>
      <c r="V81" s="972"/>
      <c r="W81" s="711"/>
      <c r="X81" s="676"/>
      <c r="Y81" s="982"/>
      <c r="Z81" s="1183"/>
      <c r="AA81" s="1221"/>
      <c r="AB81" s="1060"/>
      <c r="AC81" s="1196"/>
      <c r="AD81" s="822"/>
      <c r="AE81" s="1197"/>
      <c r="AF81" s="822"/>
    </row>
    <row r="82" spans="1:32" ht="24.75" customHeight="1" x14ac:dyDescent="0.25">
      <c r="A82" s="1413"/>
      <c r="B82" s="72" t="s">
        <v>16</v>
      </c>
      <c r="C82" s="72" t="s">
        <v>200</v>
      </c>
      <c r="D82" s="1082"/>
      <c r="E82" s="1083"/>
      <c r="F82" s="1084"/>
      <c r="G82" s="1083"/>
      <c r="H82" s="183"/>
      <c r="I82" s="134"/>
      <c r="J82" s="125"/>
      <c r="K82" s="440"/>
      <c r="L82" s="432"/>
      <c r="M82" s="427"/>
      <c r="N82" s="833"/>
      <c r="O82" s="828"/>
      <c r="P82" s="829"/>
      <c r="Q82" s="145"/>
      <c r="R82" s="138"/>
      <c r="S82" s="129"/>
      <c r="T82" s="712"/>
      <c r="U82" s="713"/>
      <c r="V82" s="972"/>
      <c r="W82" s="1053"/>
      <c r="X82" s="713"/>
      <c r="Y82" s="972"/>
      <c r="Z82" s="1183"/>
      <c r="AA82" s="1222"/>
      <c r="AB82" s="940"/>
      <c r="AC82" s="1196"/>
      <c r="AD82" s="822"/>
      <c r="AE82" s="1197"/>
      <c r="AF82" s="822"/>
    </row>
    <row r="83" spans="1:32" ht="24.75" customHeight="1" x14ac:dyDescent="0.25">
      <c r="A83" s="1413"/>
      <c r="B83" s="72" t="s">
        <v>15</v>
      </c>
      <c r="C83" s="72" t="s">
        <v>200</v>
      </c>
      <c r="D83" s="1082"/>
      <c r="E83" s="1083"/>
      <c r="F83" s="1084"/>
      <c r="G83" s="1083"/>
      <c r="H83" s="184"/>
      <c r="I83" s="146"/>
      <c r="J83" s="147"/>
      <c r="K83" s="441"/>
      <c r="L83" s="442"/>
      <c r="M83" s="428"/>
      <c r="N83" s="833"/>
      <c r="O83" s="828"/>
      <c r="P83" s="829"/>
      <c r="Q83" s="145"/>
      <c r="R83" s="138"/>
      <c r="S83" s="129"/>
      <c r="T83" s="977"/>
      <c r="U83" s="990"/>
      <c r="V83" s="986"/>
      <c r="W83" s="977"/>
      <c r="X83" s="697"/>
      <c r="Y83" s="939"/>
      <c r="Z83" s="1183"/>
      <c r="AA83" s="725"/>
      <c r="AB83" s="940"/>
      <c r="AC83" s="1196"/>
      <c r="AD83" s="822"/>
      <c r="AE83" s="1197"/>
      <c r="AF83" s="822"/>
    </row>
    <row r="84" spans="1:32" ht="24.75" customHeight="1" x14ac:dyDescent="0.25">
      <c r="A84" s="1413"/>
      <c r="B84" s="72" t="s">
        <v>24</v>
      </c>
      <c r="C84" s="72" t="s">
        <v>53</v>
      </c>
      <c r="D84" s="1082"/>
      <c r="E84" s="1083"/>
      <c r="F84" s="1084"/>
      <c r="G84" s="1083"/>
      <c r="H84" s="155"/>
      <c r="I84" s="135"/>
      <c r="J84" s="126"/>
      <c r="K84" s="436"/>
      <c r="L84" s="433"/>
      <c r="M84" s="428"/>
      <c r="N84" s="833"/>
      <c r="O84" s="828"/>
      <c r="P84" s="829"/>
      <c r="Q84" s="145"/>
      <c r="R84" s="138"/>
      <c r="S84" s="129"/>
      <c r="T84" s="706"/>
      <c r="U84" s="697"/>
      <c r="V84" s="939"/>
      <c r="W84" s="706"/>
      <c r="X84" s="697"/>
      <c r="Y84" s="939"/>
      <c r="Z84" s="1187"/>
      <c r="AA84" s="725"/>
      <c r="AB84" s="940"/>
      <c r="AC84" s="1196"/>
      <c r="AD84" s="822"/>
      <c r="AE84" s="1197"/>
      <c r="AF84" s="822"/>
    </row>
    <row r="85" spans="1:32" ht="24.75" customHeight="1" x14ac:dyDescent="0.25">
      <c r="A85" s="1413"/>
      <c r="B85" s="72" t="s">
        <v>17</v>
      </c>
      <c r="C85" s="72" t="s">
        <v>200</v>
      </c>
      <c r="D85" s="1082"/>
      <c r="E85" s="1083"/>
      <c r="F85" s="1084"/>
      <c r="G85" s="1083"/>
      <c r="H85" s="155"/>
      <c r="I85" s="135"/>
      <c r="J85" s="126"/>
      <c r="K85" s="436"/>
      <c r="L85" s="433"/>
      <c r="M85" s="428"/>
      <c r="N85" s="833"/>
      <c r="O85" s="828"/>
      <c r="P85" s="829"/>
      <c r="Q85" s="145"/>
      <c r="R85" s="138"/>
      <c r="S85" s="129"/>
      <c r="T85" s="965"/>
      <c r="U85" s="976"/>
      <c r="V85" s="961"/>
      <c r="W85" s="706"/>
      <c r="X85" s="697"/>
      <c r="Y85" s="939"/>
      <c r="Z85" s="1187"/>
      <c r="AA85" s="725"/>
      <c r="AB85" s="940"/>
      <c r="AC85" s="1196"/>
      <c r="AD85" s="822"/>
      <c r="AE85" s="1197"/>
      <c r="AF85" s="822"/>
    </row>
    <row r="86" spans="1:32" ht="24.75" customHeight="1" x14ac:dyDescent="0.25">
      <c r="A86" s="1413"/>
      <c r="B86" s="72" t="s">
        <v>18</v>
      </c>
      <c r="C86" s="72"/>
      <c r="D86" s="1082"/>
      <c r="E86" s="1083"/>
      <c r="F86" s="1084"/>
      <c r="G86" s="1083"/>
      <c r="H86" s="172">
        <v>19.7</v>
      </c>
      <c r="I86" s="32">
        <v>22.39</v>
      </c>
      <c r="J86" s="126"/>
      <c r="K86" s="396">
        <v>24.48</v>
      </c>
      <c r="L86" s="361">
        <v>25.84</v>
      </c>
      <c r="M86" s="428"/>
      <c r="N86" s="675">
        <v>29.52</v>
      </c>
      <c r="O86" s="332">
        <v>29.79</v>
      </c>
      <c r="P86" s="840"/>
      <c r="Q86" s="693">
        <v>23.17</v>
      </c>
      <c r="R86" s="321">
        <v>25.54</v>
      </c>
      <c r="S86" s="149"/>
      <c r="T86" s="670">
        <v>29.96</v>
      </c>
      <c r="U86" s="680">
        <v>30.92</v>
      </c>
      <c r="V86" s="939"/>
      <c r="W86" s="670">
        <v>30.58</v>
      </c>
      <c r="X86" s="332">
        <v>30.66</v>
      </c>
      <c r="Y86" s="939"/>
      <c r="Z86" s="1183">
        <v>26.88</v>
      </c>
      <c r="AA86" s="1221">
        <v>19.7</v>
      </c>
      <c r="AB86" s="940">
        <v>30.92</v>
      </c>
      <c r="AC86" s="1196"/>
      <c r="AD86" s="822"/>
      <c r="AE86" s="1197"/>
      <c r="AF86" s="822"/>
    </row>
    <row r="87" spans="1:32" ht="24" x14ac:dyDescent="0.25">
      <c r="A87" s="1413"/>
      <c r="B87" s="72" t="s">
        <v>19</v>
      </c>
      <c r="C87" s="72" t="s">
        <v>200</v>
      </c>
      <c r="D87" s="1082"/>
      <c r="E87" s="1083"/>
      <c r="F87" s="1084"/>
      <c r="G87" s="1083"/>
      <c r="H87" s="155"/>
      <c r="I87" s="135"/>
      <c r="J87" s="126"/>
      <c r="K87" s="436"/>
      <c r="L87" s="433"/>
      <c r="M87" s="428"/>
      <c r="N87" s="706"/>
      <c r="O87" s="697"/>
      <c r="P87" s="829"/>
      <c r="Q87" s="137"/>
      <c r="R87" s="135"/>
      <c r="S87" s="148"/>
      <c r="T87" s="706"/>
      <c r="U87" s="697"/>
      <c r="V87" s="939"/>
      <c r="W87" s="706"/>
      <c r="X87" s="697"/>
      <c r="Y87" s="939"/>
      <c r="Z87" s="1183"/>
      <c r="AA87" s="725"/>
      <c r="AB87" s="940"/>
      <c r="AC87" s="1196"/>
      <c r="AD87" s="822"/>
      <c r="AE87" s="1197"/>
      <c r="AF87" s="822"/>
    </row>
    <row r="88" spans="1:32" ht="27.95" customHeight="1" x14ac:dyDescent="0.25">
      <c r="A88" s="1413"/>
      <c r="B88" s="72" t="s">
        <v>186</v>
      </c>
      <c r="C88" s="72" t="s">
        <v>202</v>
      </c>
      <c r="D88" s="1082"/>
      <c r="E88" s="1083"/>
      <c r="F88" s="1084"/>
      <c r="G88" s="1083"/>
      <c r="H88" s="171">
        <v>41</v>
      </c>
      <c r="I88" s="135"/>
      <c r="J88" s="126"/>
      <c r="K88" s="396">
        <v>280</v>
      </c>
      <c r="L88" s="433"/>
      <c r="M88" s="428"/>
      <c r="N88" s="670">
        <v>18</v>
      </c>
      <c r="O88" s="697"/>
      <c r="P88" s="829"/>
      <c r="Q88" s="693">
        <v>18</v>
      </c>
      <c r="R88" s="135"/>
      <c r="S88" s="148"/>
      <c r="T88" s="670">
        <v>11</v>
      </c>
      <c r="U88" s="697"/>
      <c r="V88" s="939"/>
      <c r="W88" s="670">
        <v>8.1999999999999993</v>
      </c>
      <c r="X88" s="697"/>
      <c r="Y88" s="939"/>
      <c r="Z88" s="1187">
        <v>63</v>
      </c>
      <c r="AA88" s="725">
        <v>8.1999999999999993</v>
      </c>
      <c r="AB88" s="940">
        <v>280</v>
      </c>
      <c r="AC88" s="1196"/>
      <c r="AD88" s="822"/>
      <c r="AE88" s="1197"/>
      <c r="AF88" s="822"/>
    </row>
    <row r="89" spans="1:32" ht="27.95" customHeight="1" x14ac:dyDescent="0.25">
      <c r="A89" s="1413"/>
      <c r="B89" s="72" t="s">
        <v>187</v>
      </c>
      <c r="C89" s="166" t="s">
        <v>202</v>
      </c>
      <c r="D89" s="1082"/>
      <c r="E89" s="1083"/>
      <c r="F89" s="1084"/>
      <c r="G89" s="1083"/>
      <c r="H89" s="185"/>
      <c r="I89" s="150"/>
      <c r="J89" s="118"/>
      <c r="K89" s="439"/>
      <c r="L89" s="444"/>
      <c r="M89" s="417"/>
      <c r="N89" s="833"/>
      <c r="O89" s="828"/>
      <c r="P89" s="829"/>
      <c r="Q89" s="145"/>
      <c r="R89" s="138"/>
      <c r="S89" s="129"/>
      <c r="T89" s="965"/>
      <c r="U89" s="976"/>
      <c r="V89" s="961"/>
      <c r="W89" s="706"/>
      <c r="X89" s="697"/>
      <c r="Y89" s="939"/>
      <c r="Z89" s="1165"/>
      <c r="AA89" s="888"/>
      <c r="AB89" s="940"/>
      <c r="AC89" s="1196"/>
      <c r="AD89" s="822"/>
      <c r="AE89" s="1197"/>
      <c r="AF89" s="822"/>
    </row>
    <row r="90" spans="1:32" ht="27.95" customHeight="1" x14ac:dyDescent="0.25">
      <c r="A90" s="1414"/>
      <c r="B90" s="73" t="s">
        <v>25</v>
      </c>
      <c r="C90" s="73" t="s">
        <v>188</v>
      </c>
      <c r="D90" s="1088"/>
      <c r="E90" s="1089"/>
      <c r="F90" s="1090"/>
      <c r="G90" s="1089"/>
      <c r="H90" s="186"/>
      <c r="I90" s="151"/>
      <c r="J90" s="152"/>
      <c r="K90" s="445"/>
      <c r="L90" s="446"/>
      <c r="M90" s="447"/>
      <c r="N90" s="831"/>
      <c r="O90" s="832"/>
      <c r="P90" s="319"/>
      <c r="Q90" s="140"/>
      <c r="R90" s="139"/>
      <c r="S90" s="130"/>
      <c r="T90" s="718"/>
      <c r="U90" s="719"/>
      <c r="V90" s="981"/>
      <c r="W90" s="718"/>
      <c r="X90" s="719"/>
      <c r="Y90" s="981"/>
      <c r="Z90" s="1184"/>
      <c r="AA90" s="1245"/>
      <c r="AB90" s="1229"/>
      <c r="AC90" s="1206"/>
      <c r="AD90" s="1207"/>
      <c r="AE90" s="1211"/>
      <c r="AF90" s="1207"/>
    </row>
    <row r="91" spans="1:32" ht="27.95" customHeight="1" x14ac:dyDescent="0.25">
      <c r="Z91" s="1200"/>
      <c r="AA91" s="1200"/>
      <c r="AB91" s="1249"/>
    </row>
    <row r="92" spans="1:32" ht="27.95" customHeight="1" x14ac:dyDescent="0.25">
      <c r="Z92" s="1248"/>
      <c r="AA92" s="1248"/>
      <c r="AB92" s="1249"/>
    </row>
    <row r="93" spans="1:32" ht="27.95" customHeight="1" x14ac:dyDescent="0.25">
      <c r="Z93" s="4"/>
      <c r="AA93" s="4"/>
      <c r="AB93" s="4"/>
    </row>
    <row r="94" spans="1:32" ht="27.95" customHeight="1" x14ac:dyDescent="0.25">
      <c r="Z94" s="4"/>
      <c r="AA94" s="4"/>
      <c r="AB94" s="4"/>
    </row>
    <row r="95" spans="1:32" ht="27.95" customHeight="1" x14ac:dyDescent="0.25">
      <c r="Z95" s="4"/>
      <c r="AA95" s="4"/>
      <c r="AB95" s="4"/>
    </row>
    <row r="96" spans="1:32" ht="27.95" customHeight="1" x14ac:dyDescent="0.25">
      <c r="Z96" s="4"/>
      <c r="AA96" s="4"/>
      <c r="AB96" s="4"/>
    </row>
    <row r="97" spans="26:28" ht="27.95" customHeight="1" x14ac:dyDescent="0.25">
      <c r="Z97" s="4"/>
      <c r="AA97" s="4"/>
      <c r="AB97" s="4"/>
    </row>
    <row r="98" spans="26:28" ht="27.95" customHeight="1" x14ac:dyDescent="0.25">
      <c r="Z98" s="4"/>
      <c r="AA98" s="4"/>
      <c r="AB98" s="4"/>
    </row>
    <row r="99" spans="26:28" ht="27.95" customHeight="1" x14ac:dyDescent="0.25">
      <c r="Z99" s="4"/>
      <c r="AA99" s="4"/>
      <c r="AB99" s="4"/>
    </row>
    <row r="100" spans="26:28" ht="27.95" customHeight="1" x14ac:dyDescent="0.25">
      <c r="Z100" s="4"/>
      <c r="AA100" s="4"/>
      <c r="AB100" s="4"/>
    </row>
  </sheetData>
  <mergeCells count="108">
    <mergeCell ref="W2:Y2"/>
    <mergeCell ref="W1:Y1"/>
    <mergeCell ref="W22:X22"/>
    <mergeCell ref="N22:O22"/>
    <mergeCell ref="Q22:R22"/>
    <mergeCell ref="T2:V2"/>
    <mergeCell ref="T1:V1"/>
    <mergeCell ref="T22:U22"/>
    <mergeCell ref="Q1:S1"/>
    <mergeCell ref="Q2:S2"/>
    <mergeCell ref="N1:P1"/>
    <mergeCell ref="N2:P2"/>
    <mergeCell ref="K2:M2"/>
    <mergeCell ref="K1:M1"/>
    <mergeCell ref="D1:E1"/>
    <mergeCell ref="F1:G1"/>
    <mergeCell ref="D2:E3"/>
    <mergeCell ref="F2:G3"/>
    <mergeCell ref="A78:A90"/>
    <mergeCell ref="A4:A20"/>
    <mergeCell ref="A37:A63"/>
    <mergeCell ref="A73:A77"/>
    <mergeCell ref="A21:A36"/>
    <mergeCell ref="A64:A72"/>
    <mergeCell ref="B1:C1"/>
    <mergeCell ref="B2:C3"/>
    <mergeCell ref="H1:J1"/>
    <mergeCell ref="H2:J2"/>
    <mergeCell ref="B21:B22"/>
    <mergeCell ref="C21:C22"/>
    <mergeCell ref="H29:I29"/>
    <mergeCell ref="H24:I24"/>
    <mergeCell ref="K29:L29"/>
    <mergeCell ref="C23:C24"/>
    <mergeCell ref="B23:B24"/>
    <mergeCell ref="H22:I22"/>
    <mergeCell ref="K22:L22"/>
    <mergeCell ref="D21:D22"/>
    <mergeCell ref="E21:E22"/>
    <mergeCell ref="F21:F22"/>
    <mergeCell ref="G21:G22"/>
    <mergeCell ref="D23:D24"/>
    <mergeCell ref="E23:E24"/>
    <mergeCell ref="F23:F24"/>
    <mergeCell ref="N29:O29"/>
    <mergeCell ref="G23:G24"/>
    <mergeCell ref="Q29:R29"/>
    <mergeCell ref="T29:U29"/>
    <mergeCell ref="W29:X29"/>
    <mergeCell ref="B26:B27"/>
    <mergeCell ref="B28:B29"/>
    <mergeCell ref="C28:C29"/>
    <mergeCell ref="H27:I27"/>
    <mergeCell ref="C26:C27"/>
    <mergeCell ref="D28:D29"/>
    <mergeCell ref="E28:E29"/>
    <mergeCell ref="F28:F29"/>
    <mergeCell ref="G28:G29"/>
    <mergeCell ref="D26:D27"/>
    <mergeCell ref="E26:E27"/>
    <mergeCell ref="F26:F27"/>
    <mergeCell ref="G26:G27"/>
    <mergeCell ref="W24:X24"/>
    <mergeCell ref="W27:X27"/>
    <mergeCell ref="K27:L27"/>
    <mergeCell ref="N27:O27"/>
    <mergeCell ref="Q27:R27"/>
    <mergeCell ref="T27:U27"/>
    <mergeCell ref="K24:L24"/>
    <mergeCell ref="N24:O24"/>
    <mergeCell ref="Q24:R24"/>
    <mergeCell ref="T24:U24"/>
    <mergeCell ref="AB1:AB3"/>
    <mergeCell ref="AB21:AB22"/>
    <mergeCell ref="AB23:AB24"/>
    <mergeCell ref="AB26:AB27"/>
    <mergeCell ref="AB28:AB29"/>
    <mergeCell ref="Z1:Z3"/>
    <mergeCell ref="Z21:Z22"/>
    <mergeCell ref="Z23:Z24"/>
    <mergeCell ref="Z28:Z29"/>
    <mergeCell ref="AA1:AA3"/>
    <mergeCell ref="AA21:AA22"/>
    <mergeCell ref="AA23:AA24"/>
    <mergeCell ref="AA26:AA27"/>
    <mergeCell ref="AA28:AA29"/>
    <mergeCell ref="AC23:AC24"/>
    <mergeCell ref="AD23:AD24"/>
    <mergeCell ref="AC26:AC27"/>
    <mergeCell ref="AD26:AD27"/>
    <mergeCell ref="AC28:AC29"/>
    <mergeCell ref="AD28:AD29"/>
    <mergeCell ref="AC1:AD1"/>
    <mergeCell ref="AC2:AC3"/>
    <mergeCell ref="AD2:AD3"/>
    <mergeCell ref="AC21:AC22"/>
    <mergeCell ref="AD21:AD22"/>
    <mergeCell ref="AE23:AE24"/>
    <mergeCell ref="AF23:AF24"/>
    <mergeCell ref="AE26:AE27"/>
    <mergeCell ref="AF26:AF27"/>
    <mergeCell ref="AE28:AE29"/>
    <mergeCell ref="AF28:AF29"/>
    <mergeCell ref="AE1:AF1"/>
    <mergeCell ref="AE2:AE3"/>
    <mergeCell ref="AF2:AF3"/>
    <mergeCell ref="AE21:AE22"/>
    <mergeCell ref="AF21:AF22"/>
  </mergeCells>
  <phoneticPr fontId="3"/>
  <printOptions horizontalCentered="1"/>
  <pageMargins left="0.39370078740157483" right="0.39370078740157483" top="0.78740157480314965" bottom="0.19685039370078741" header="0.51181102362204722" footer="0.51181102362204722"/>
  <pageSetup paperSize="9" scale="24" orientation="portrait" r:id="rId1"/>
  <headerFooter alignWithMargins="0">
    <oddHeader>&amp;C&amp;"ＭＳ 明朝,標準"&amp;24&amp;A&amp;R&amp;"ＭＳ 明朝,標準"&amp;14&amp;[令和6年度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2">
    <tabColor rgb="FF99CCFF"/>
    <pageSetUpPr fitToPage="1"/>
  </sheetPr>
  <dimension ref="A1:AF100"/>
  <sheetViews>
    <sheetView view="pageBreakPreview" zoomScale="55" zoomScaleNormal="100" zoomScaleSheetLayoutView="55" workbookViewId="0">
      <pane xSplit="3" ySplit="3" topLeftCell="D4" activePane="bottomRight" state="frozen"/>
      <selection activeCell="H3" sqref="H3"/>
      <selection pane="topRight" activeCell="H3" sqref="H3"/>
      <selection pane="bottomLeft" activeCell="H3" sqref="H3"/>
      <selection pane="bottomRight" activeCell="H2" sqref="H2:J2"/>
    </sheetView>
  </sheetViews>
  <sheetFormatPr defaultRowHeight="27.95" customHeight="1" x14ac:dyDescent="0.25"/>
  <cols>
    <col min="1" max="1" width="6.42578125" style="12" customWidth="1"/>
    <col min="2" max="2" width="24.28515625" style="13" customWidth="1"/>
    <col min="3" max="3" width="13.85546875" style="13" bestFit="1" customWidth="1"/>
    <col min="4" max="7" width="5.7109375" style="5" customWidth="1"/>
    <col min="8" max="25" width="14.7109375" style="12" customWidth="1"/>
    <col min="26" max="28" width="12.7109375" style="5" customWidth="1"/>
    <col min="29" max="32" width="5.7109375" style="5" customWidth="1"/>
    <col min="33" max="16384" width="9.140625" style="5"/>
  </cols>
  <sheetData>
    <row r="1" spans="1:32" ht="24.75" customHeight="1" x14ac:dyDescent="0.25">
      <c r="A1" s="3"/>
      <c r="B1" s="1301" t="s">
        <v>20</v>
      </c>
      <c r="C1" s="1341"/>
      <c r="D1" s="1402" t="s">
        <v>309</v>
      </c>
      <c r="E1" s="1403"/>
      <c r="F1" s="1281" t="s">
        <v>310</v>
      </c>
      <c r="G1" s="1280"/>
      <c r="H1" s="1428">
        <v>45397</v>
      </c>
      <c r="I1" s="1428"/>
      <c r="J1" s="1429"/>
      <c r="K1" s="1399">
        <v>45448</v>
      </c>
      <c r="L1" s="1400"/>
      <c r="M1" s="1401"/>
      <c r="N1" s="1436">
        <v>45505</v>
      </c>
      <c r="O1" s="1400"/>
      <c r="P1" s="1401"/>
      <c r="Q1" s="1436">
        <v>45567</v>
      </c>
      <c r="R1" s="1400"/>
      <c r="S1" s="1401"/>
      <c r="T1" s="1436">
        <v>45630</v>
      </c>
      <c r="U1" s="1400"/>
      <c r="V1" s="1401"/>
      <c r="W1" s="1436">
        <v>45693</v>
      </c>
      <c r="X1" s="1400"/>
      <c r="Y1" s="1401"/>
      <c r="Z1" s="1269" t="s">
        <v>322</v>
      </c>
      <c r="AA1" s="1272" t="s">
        <v>323</v>
      </c>
      <c r="AB1" s="1272" t="s">
        <v>324</v>
      </c>
      <c r="AC1" s="1268" t="s">
        <v>325</v>
      </c>
      <c r="AD1" s="1259"/>
      <c r="AE1" s="1258" t="s">
        <v>326</v>
      </c>
      <c r="AF1" s="1259"/>
    </row>
    <row r="2" spans="1:32" ht="24.75" customHeight="1" x14ac:dyDescent="0.25">
      <c r="A2" s="3"/>
      <c r="B2" s="1297" t="s">
        <v>190</v>
      </c>
      <c r="C2" s="1298"/>
      <c r="D2" s="1405" t="s">
        <v>320</v>
      </c>
      <c r="E2" s="1406"/>
      <c r="F2" s="1286" t="s">
        <v>313</v>
      </c>
      <c r="G2" s="1287"/>
      <c r="H2" s="1397" t="s">
        <v>249</v>
      </c>
      <c r="I2" s="1397"/>
      <c r="J2" s="1398"/>
      <c r="K2" s="1396" t="s">
        <v>249</v>
      </c>
      <c r="L2" s="1397"/>
      <c r="M2" s="1398"/>
      <c r="N2" s="1396" t="s">
        <v>249</v>
      </c>
      <c r="O2" s="1397"/>
      <c r="P2" s="1398"/>
      <c r="Q2" s="1396" t="s">
        <v>249</v>
      </c>
      <c r="R2" s="1397"/>
      <c r="S2" s="1398"/>
      <c r="T2" s="1396" t="s">
        <v>249</v>
      </c>
      <c r="U2" s="1397"/>
      <c r="V2" s="1398"/>
      <c r="W2" s="1396" t="s">
        <v>249</v>
      </c>
      <c r="X2" s="1397"/>
      <c r="Y2" s="1435"/>
      <c r="Z2" s="1270"/>
      <c r="AA2" s="1273"/>
      <c r="AB2" s="1273"/>
      <c r="AC2" s="1260" t="s">
        <v>327</v>
      </c>
      <c r="AD2" s="1262" t="s">
        <v>328</v>
      </c>
      <c r="AE2" s="1260" t="s">
        <v>327</v>
      </c>
      <c r="AF2" s="1262" t="s">
        <v>328</v>
      </c>
    </row>
    <row r="3" spans="1:32" ht="24.75" customHeight="1" x14ac:dyDescent="0.25">
      <c r="A3" s="3"/>
      <c r="B3" s="1299"/>
      <c r="C3" s="1300"/>
      <c r="D3" s="1407"/>
      <c r="E3" s="1406"/>
      <c r="F3" s="1288"/>
      <c r="G3" s="1289"/>
      <c r="H3" s="1148" t="s">
        <v>75</v>
      </c>
      <c r="I3" s="373" t="s">
        <v>85</v>
      </c>
      <c r="J3" s="352" t="s">
        <v>86</v>
      </c>
      <c r="K3" s="372" t="s">
        <v>75</v>
      </c>
      <c r="L3" s="373" t="s">
        <v>85</v>
      </c>
      <c r="M3" s="374" t="s">
        <v>86</v>
      </c>
      <c r="N3" s="372" t="s">
        <v>75</v>
      </c>
      <c r="O3" s="373" t="s">
        <v>85</v>
      </c>
      <c r="P3" s="374" t="s">
        <v>86</v>
      </c>
      <c r="Q3" s="372" t="s">
        <v>75</v>
      </c>
      <c r="R3" s="373" t="s">
        <v>85</v>
      </c>
      <c r="S3" s="374" t="s">
        <v>86</v>
      </c>
      <c r="T3" s="372" t="s">
        <v>75</v>
      </c>
      <c r="U3" s="373" t="s">
        <v>85</v>
      </c>
      <c r="V3" s="374" t="s">
        <v>86</v>
      </c>
      <c r="W3" s="372" t="s">
        <v>75</v>
      </c>
      <c r="X3" s="373" t="s">
        <v>85</v>
      </c>
      <c r="Y3" s="374" t="s">
        <v>86</v>
      </c>
      <c r="Z3" s="1271"/>
      <c r="AA3" s="1274"/>
      <c r="AB3" s="1274"/>
      <c r="AC3" s="1261"/>
      <c r="AD3" s="1263"/>
      <c r="AE3" s="1261"/>
      <c r="AF3" s="1263"/>
    </row>
    <row r="4" spans="1:32" ht="24.75" customHeight="1" x14ac:dyDescent="0.25">
      <c r="A4" s="1415" t="s">
        <v>33</v>
      </c>
      <c r="B4" s="56" t="s">
        <v>46</v>
      </c>
      <c r="C4" s="56" t="s">
        <v>42</v>
      </c>
      <c r="D4" s="1079"/>
      <c r="E4" s="1080"/>
      <c r="F4" s="1138"/>
      <c r="G4" s="1132"/>
      <c r="H4" s="472">
        <v>0.40069444444444446</v>
      </c>
      <c r="I4" s="347">
        <v>0.4055555555555555</v>
      </c>
      <c r="J4" s="350">
        <v>0.41250000000000003</v>
      </c>
      <c r="K4" s="345">
        <v>0.4201388888888889</v>
      </c>
      <c r="L4" s="347">
        <v>0.43333333333333335</v>
      </c>
      <c r="M4" s="350">
        <v>0.4375</v>
      </c>
      <c r="N4" s="665">
        <v>0.36319444444444443</v>
      </c>
      <c r="O4" s="666">
        <v>0.37152777777777773</v>
      </c>
      <c r="P4" s="667">
        <v>0.37638888888888888</v>
      </c>
      <c r="Q4" s="665">
        <v>0.39097222222222222</v>
      </c>
      <c r="R4" s="666">
        <v>0.40138888888888885</v>
      </c>
      <c r="S4" s="667">
        <v>0.40972222222222227</v>
      </c>
      <c r="T4" s="665">
        <v>0.38750000000000001</v>
      </c>
      <c r="U4" s="666">
        <v>0.39444444444444443</v>
      </c>
      <c r="V4" s="667">
        <v>0.39930555555555558</v>
      </c>
      <c r="W4" s="665">
        <v>0.47916666666666669</v>
      </c>
      <c r="X4" s="666">
        <v>0.48472222222222222</v>
      </c>
      <c r="Y4" s="1055">
        <v>0.48958333333333331</v>
      </c>
      <c r="Z4" s="1153"/>
      <c r="AA4" s="725"/>
      <c r="AB4" s="940"/>
      <c r="AC4" s="1190"/>
      <c r="AD4" s="1191"/>
      <c r="AE4" s="332"/>
      <c r="AF4" s="264"/>
    </row>
    <row r="5" spans="1:32" ht="24.75" customHeight="1" x14ac:dyDescent="0.25">
      <c r="A5" s="1416"/>
      <c r="B5" s="57" t="s">
        <v>54</v>
      </c>
      <c r="C5" s="57"/>
      <c r="D5" s="1082"/>
      <c r="E5" s="1083"/>
      <c r="F5" s="1129"/>
      <c r="G5" s="1083"/>
      <c r="H5" s="473" t="s">
        <v>230</v>
      </c>
      <c r="I5" s="400" t="s">
        <v>230</v>
      </c>
      <c r="J5" s="400" t="s">
        <v>230</v>
      </c>
      <c r="K5" s="399" t="s">
        <v>230</v>
      </c>
      <c r="L5" s="400" t="s">
        <v>230</v>
      </c>
      <c r="M5" s="401" t="s">
        <v>230</v>
      </c>
      <c r="N5" s="668" t="s">
        <v>230</v>
      </c>
      <c r="O5" s="669" t="s">
        <v>230</v>
      </c>
      <c r="P5" s="269" t="s">
        <v>230</v>
      </c>
      <c r="Q5" s="668" t="s">
        <v>230</v>
      </c>
      <c r="R5" s="669" t="s">
        <v>230</v>
      </c>
      <c r="S5" s="269" t="s">
        <v>230</v>
      </c>
      <c r="T5" s="668" t="s">
        <v>230</v>
      </c>
      <c r="U5" s="669" t="s">
        <v>230</v>
      </c>
      <c r="V5" s="269" t="s">
        <v>230</v>
      </c>
      <c r="W5" s="668" t="s">
        <v>230</v>
      </c>
      <c r="X5" s="669" t="s">
        <v>230</v>
      </c>
      <c r="Y5" s="1056" t="s">
        <v>230</v>
      </c>
      <c r="Z5" s="1153"/>
      <c r="AA5" s="725"/>
      <c r="AB5" s="940"/>
      <c r="AC5" s="1190"/>
      <c r="AD5" s="1191"/>
      <c r="AE5" s="332"/>
      <c r="AF5" s="264"/>
    </row>
    <row r="6" spans="1:32" ht="24.75" customHeight="1" x14ac:dyDescent="0.25">
      <c r="A6" s="1416"/>
      <c r="B6" s="57" t="s">
        <v>79</v>
      </c>
      <c r="C6" s="57" t="s">
        <v>56</v>
      </c>
      <c r="D6" s="1082"/>
      <c r="E6" s="1083"/>
      <c r="F6" s="1129"/>
      <c r="G6" s="1083"/>
      <c r="H6" s="532">
        <v>20.100000000000001</v>
      </c>
      <c r="I6" s="530">
        <v>20.100000000000001</v>
      </c>
      <c r="J6" s="534">
        <v>20.100000000000001</v>
      </c>
      <c r="K6" s="529">
        <v>21.9</v>
      </c>
      <c r="L6" s="530">
        <v>21.9</v>
      </c>
      <c r="M6" s="534">
        <v>21.9</v>
      </c>
      <c r="N6" s="690">
        <v>30.3</v>
      </c>
      <c r="O6" s="691">
        <v>30.3</v>
      </c>
      <c r="P6" s="270">
        <v>30.3</v>
      </c>
      <c r="Q6" s="690">
        <v>27.3</v>
      </c>
      <c r="R6" s="691">
        <v>27.3</v>
      </c>
      <c r="S6" s="270">
        <v>27.3</v>
      </c>
      <c r="T6" s="690">
        <v>13</v>
      </c>
      <c r="U6" s="691">
        <v>13</v>
      </c>
      <c r="V6" s="270">
        <v>13</v>
      </c>
      <c r="W6" s="690">
        <v>5.4</v>
      </c>
      <c r="X6" s="691">
        <v>5.4</v>
      </c>
      <c r="Y6" s="1057">
        <v>5.4</v>
      </c>
      <c r="Z6" s="1154">
        <v>19.7</v>
      </c>
      <c r="AA6" s="1215">
        <v>5.4</v>
      </c>
      <c r="AB6" s="1057">
        <v>30.3</v>
      </c>
      <c r="AC6" s="1190"/>
      <c r="AD6" s="822"/>
      <c r="AE6" s="332"/>
      <c r="AF6" s="822"/>
    </row>
    <row r="7" spans="1:32" ht="24.75" customHeight="1" x14ac:dyDescent="0.25">
      <c r="A7" s="1416"/>
      <c r="B7" s="57" t="s">
        <v>92</v>
      </c>
      <c r="C7" s="57" t="s">
        <v>56</v>
      </c>
      <c r="D7" s="1082"/>
      <c r="E7" s="1083"/>
      <c r="F7" s="1129"/>
      <c r="G7" s="1083"/>
      <c r="H7" s="532">
        <v>17.2</v>
      </c>
      <c r="I7" s="530">
        <v>16.899999999999999</v>
      </c>
      <c r="J7" s="534">
        <v>15.3</v>
      </c>
      <c r="K7" s="529">
        <v>21</v>
      </c>
      <c r="L7" s="530">
        <v>20.8</v>
      </c>
      <c r="M7" s="534">
        <v>20.5</v>
      </c>
      <c r="N7" s="690">
        <v>25.2</v>
      </c>
      <c r="O7" s="691">
        <v>24.8</v>
      </c>
      <c r="P7" s="270">
        <v>24</v>
      </c>
      <c r="Q7" s="690">
        <v>26.5</v>
      </c>
      <c r="R7" s="691">
        <v>26.7</v>
      </c>
      <c r="S7" s="270">
        <v>26.8</v>
      </c>
      <c r="T7" s="690">
        <v>17.2</v>
      </c>
      <c r="U7" s="691">
        <v>18.399999999999999</v>
      </c>
      <c r="V7" s="270">
        <v>18.5</v>
      </c>
      <c r="W7" s="690">
        <v>8.6999999999999993</v>
      </c>
      <c r="X7" s="691">
        <v>9.5</v>
      </c>
      <c r="Y7" s="1057">
        <v>10.5</v>
      </c>
      <c r="Z7" s="1154">
        <v>19.399999999999999</v>
      </c>
      <c r="AA7" s="1215">
        <v>8.6999999999999993</v>
      </c>
      <c r="AB7" s="1057">
        <v>26.8</v>
      </c>
      <c r="AC7" s="1190"/>
      <c r="AD7" s="822"/>
      <c r="AE7" s="332"/>
      <c r="AF7" s="822"/>
    </row>
    <row r="8" spans="1:32" s="154" customFormat="1" ht="24.75" customHeight="1" x14ac:dyDescent="0.25">
      <c r="A8" s="1416"/>
      <c r="B8" s="188" t="s">
        <v>93</v>
      </c>
      <c r="C8" s="188" t="s">
        <v>171</v>
      </c>
      <c r="D8" s="1082"/>
      <c r="E8" s="1083"/>
      <c r="F8" s="1129">
        <v>70</v>
      </c>
      <c r="G8" s="1083"/>
      <c r="H8" s="531" t="s">
        <v>211</v>
      </c>
      <c r="I8" s="528" t="s">
        <v>211</v>
      </c>
      <c r="J8" s="449"/>
      <c r="K8" s="527">
        <v>37</v>
      </c>
      <c r="L8" s="528">
        <v>58</v>
      </c>
      <c r="M8" s="449"/>
      <c r="N8" s="672" t="s">
        <v>211</v>
      </c>
      <c r="O8" s="673" t="s">
        <v>211</v>
      </c>
      <c r="P8" s="674"/>
      <c r="Q8" s="672" t="s">
        <v>211</v>
      </c>
      <c r="R8" s="673" t="s">
        <v>211</v>
      </c>
      <c r="S8" s="674"/>
      <c r="T8" s="672" t="s">
        <v>211</v>
      </c>
      <c r="U8" s="673" t="s">
        <v>211</v>
      </c>
      <c r="V8" s="674"/>
      <c r="W8" s="672" t="s">
        <v>211</v>
      </c>
      <c r="X8" s="673" t="s">
        <v>211</v>
      </c>
      <c r="Y8" s="942"/>
      <c r="Z8" s="1155">
        <v>91</v>
      </c>
      <c r="AA8" s="1216">
        <v>37</v>
      </c>
      <c r="AB8" s="1228" t="s">
        <v>211</v>
      </c>
      <c r="AC8" s="1190"/>
      <c r="AD8" s="822"/>
      <c r="AE8" s="1209">
        <v>2</v>
      </c>
      <c r="AF8" s="822">
        <v>12</v>
      </c>
    </row>
    <row r="9" spans="1:32" ht="24.75" customHeight="1" x14ac:dyDescent="0.25">
      <c r="A9" s="1416"/>
      <c r="B9" s="57" t="s">
        <v>94</v>
      </c>
      <c r="C9" s="57" t="s">
        <v>169</v>
      </c>
      <c r="D9" s="1082"/>
      <c r="E9" s="1083"/>
      <c r="F9" s="1129"/>
      <c r="G9" s="1083"/>
      <c r="H9" s="517">
        <v>1.9</v>
      </c>
      <c r="I9" s="535"/>
      <c r="J9" s="536"/>
      <c r="K9" s="387">
        <v>1.2</v>
      </c>
      <c r="L9" s="535"/>
      <c r="M9" s="536"/>
      <c r="N9" s="681">
        <v>1.2</v>
      </c>
      <c r="O9" s="819"/>
      <c r="P9" s="820"/>
      <c r="Q9" s="681">
        <v>2.2000000000000002</v>
      </c>
      <c r="R9" s="819"/>
      <c r="S9" s="820"/>
      <c r="T9" s="681">
        <v>2.2000000000000002</v>
      </c>
      <c r="U9" s="819"/>
      <c r="V9" s="820"/>
      <c r="W9" s="681">
        <v>2.8</v>
      </c>
      <c r="X9" s="819"/>
      <c r="Y9" s="1058"/>
      <c r="Z9" s="1157">
        <v>1.92</v>
      </c>
      <c r="AA9" s="1217">
        <v>1.2</v>
      </c>
      <c r="AB9" s="1067">
        <v>2.8</v>
      </c>
      <c r="AC9" s="1190"/>
      <c r="AD9" s="1191"/>
      <c r="AE9" s="332"/>
      <c r="AF9" s="264"/>
    </row>
    <row r="10" spans="1:32" ht="24.75" customHeight="1" x14ac:dyDescent="0.25">
      <c r="A10" s="1416"/>
      <c r="B10" s="57" t="s">
        <v>95</v>
      </c>
      <c r="C10" s="57"/>
      <c r="D10" s="1082"/>
      <c r="E10" s="1083"/>
      <c r="F10" s="1129"/>
      <c r="G10" s="1083"/>
      <c r="H10" s="476" t="s">
        <v>221</v>
      </c>
      <c r="I10" s="360" t="s">
        <v>221</v>
      </c>
      <c r="J10" s="418"/>
      <c r="K10" s="383" t="s">
        <v>221</v>
      </c>
      <c r="L10" s="360" t="s">
        <v>221</v>
      </c>
      <c r="M10" s="416"/>
      <c r="N10" s="670" t="s">
        <v>221</v>
      </c>
      <c r="O10" s="332" t="s">
        <v>221</v>
      </c>
      <c r="P10" s="677"/>
      <c r="Q10" s="670" t="s">
        <v>221</v>
      </c>
      <c r="R10" s="332" t="s">
        <v>221</v>
      </c>
      <c r="S10" s="272"/>
      <c r="T10" s="670" t="s">
        <v>221</v>
      </c>
      <c r="U10" s="332" t="s">
        <v>221</v>
      </c>
      <c r="V10" s="272"/>
      <c r="W10" s="670" t="s">
        <v>221</v>
      </c>
      <c r="X10" s="332" t="s">
        <v>221</v>
      </c>
      <c r="Y10" s="939"/>
      <c r="Z10" s="1153"/>
      <c r="AA10" s="725"/>
      <c r="AB10" s="940"/>
      <c r="AC10" s="1190"/>
      <c r="AD10" s="1191"/>
      <c r="AE10" s="332"/>
      <c r="AF10" s="264"/>
    </row>
    <row r="11" spans="1:32" ht="24.75" customHeight="1" x14ac:dyDescent="0.25">
      <c r="A11" s="1416"/>
      <c r="B11" s="57" t="s">
        <v>0</v>
      </c>
      <c r="C11" s="57"/>
      <c r="D11" s="1082"/>
      <c r="E11" s="1083"/>
      <c r="F11" s="1129"/>
      <c r="G11" s="1083"/>
      <c r="H11" s="477" t="s">
        <v>75</v>
      </c>
      <c r="I11" s="403" t="s">
        <v>85</v>
      </c>
      <c r="J11" s="404" t="s">
        <v>86</v>
      </c>
      <c r="K11" s="402" t="s">
        <v>75</v>
      </c>
      <c r="L11" s="403" t="s">
        <v>85</v>
      </c>
      <c r="M11" s="404" t="s">
        <v>86</v>
      </c>
      <c r="N11" s="678" t="s">
        <v>75</v>
      </c>
      <c r="O11" s="679" t="s">
        <v>85</v>
      </c>
      <c r="P11" s="274" t="s">
        <v>86</v>
      </c>
      <c r="Q11" s="678" t="s">
        <v>75</v>
      </c>
      <c r="R11" s="679" t="s">
        <v>85</v>
      </c>
      <c r="S11" s="274" t="s">
        <v>86</v>
      </c>
      <c r="T11" s="678" t="s">
        <v>75</v>
      </c>
      <c r="U11" s="679" t="s">
        <v>85</v>
      </c>
      <c r="V11" s="274" t="s">
        <v>86</v>
      </c>
      <c r="W11" s="678" t="s">
        <v>75</v>
      </c>
      <c r="X11" s="679" t="s">
        <v>85</v>
      </c>
      <c r="Y11" s="1059" t="s">
        <v>86</v>
      </c>
      <c r="Z11" s="1153"/>
      <c r="AA11" s="725"/>
      <c r="AB11" s="940"/>
      <c r="AC11" s="1190"/>
      <c r="AD11" s="1191"/>
      <c r="AE11" s="332"/>
      <c r="AF11" s="264"/>
    </row>
    <row r="12" spans="1:32" ht="24.75" customHeight="1" x14ac:dyDescent="0.25">
      <c r="A12" s="1416"/>
      <c r="B12" s="57" t="s">
        <v>96</v>
      </c>
      <c r="C12" s="57"/>
      <c r="D12" s="1082"/>
      <c r="E12" s="1083"/>
      <c r="F12" s="1129"/>
      <c r="G12" s="1083"/>
      <c r="H12" s="476" t="s">
        <v>226</v>
      </c>
      <c r="I12" s="360" t="s">
        <v>226</v>
      </c>
      <c r="J12" s="418"/>
      <c r="K12" s="383" t="s">
        <v>226</v>
      </c>
      <c r="L12" s="360" t="s">
        <v>226</v>
      </c>
      <c r="M12" s="416"/>
      <c r="N12" s="670" t="s">
        <v>232</v>
      </c>
      <c r="O12" s="332" t="s">
        <v>232</v>
      </c>
      <c r="P12" s="677"/>
      <c r="Q12" s="670" t="s">
        <v>223</v>
      </c>
      <c r="R12" s="332" t="s">
        <v>223</v>
      </c>
      <c r="S12" s="272"/>
      <c r="T12" s="670" t="s">
        <v>223</v>
      </c>
      <c r="U12" s="332" t="s">
        <v>223</v>
      </c>
      <c r="V12" s="272"/>
      <c r="W12" s="670" t="s">
        <v>223</v>
      </c>
      <c r="X12" s="332" t="s">
        <v>223</v>
      </c>
      <c r="Y12" s="939"/>
      <c r="Z12" s="1153"/>
      <c r="AA12" s="725"/>
      <c r="AB12" s="940"/>
      <c r="AC12" s="1190"/>
      <c r="AD12" s="1191"/>
      <c r="AE12" s="332"/>
      <c r="AF12" s="264"/>
    </row>
    <row r="13" spans="1:32" ht="24.75" customHeight="1" x14ac:dyDescent="0.25">
      <c r="A13" s="1416"/>
      <c r="B13" s="57" t="s">
        <v>103</v>
      </c>
      <c r="C13" s="57" t="s">
        <v>169</v>
      </c>
      <c r="D13" s="1082"/>
      <c r="E13" s="1083"/>
      <c r="F13" s="1129"/>
      <c r="G13" s="1083"/>
      <c r="H13" s="475">
        <v>0.5</v>
      </c>
      <c r="I13" s="361">
        <v>3.35</v>
      </c>
      <c r="J13" s="386">
        <v>6.2</v>
      </c>
      <c r="K13" s="387">
        <v>0.5</v>
      </c>
      <c r="L13" s="361">
        <v>2.5499999999999998</v>
      </c>
      <c r="M13" s="386">
        <v>4.5999999999999996</v>
      </c>
      <c r="N13" s="675">
        <v>0.5</v>
      </c>
      <c r="O13" s="680">
        <v>2.7</v>
      </c>
      <c r="P13" s="306">
        <v>4.9000000000000004</v>
      </c>
      <c r="Q13" s="675">
        <v>0.5</v>
      </c>
      <c r="R13" s="680">
        <v>3.05</v>
      </c>
      <c r="S13" s="306">
        <v>5.6</v>
      </c>
      <c r="T13" s="675">
        <v>0.5</v>
      </c>
      <c r="U13" s="680">
        <v>3.3</v>
      </c>
      <c r="V13" s="306">
        <v>6.1</v>
      </c>
      <c r="W13" s="675">
        <v>0.5</v>
      </c>
      <c r="X13" s="680">
        <v>3.35</v>
      </c>
      <c r="Y13" s="1060">
        <v>6.2</v>
      </c>
      <c r="Z13" s="1153"/>
      <c r="AA13" s="725"/>
      <c r="AB13" s="940"/>
      <c r="AC13" s="1190"/>
      <c r="AD13" s="1191"/>
      <c r="AE13" s="332"/>
      <c r="AF13" s="264"/>
    </row>
    <row r="14" spans="1:32" ht="24.75" customHeight="1" x14ac:dyDescent="0.25">
      <c r="A14" s="1416"/>
      <c r="B14" s="57" t="s">
        <v>104</v>
      </c>
      <c r="C14" s="57" t="s">
        <v>169</v>
      </c>
      <c r="D14" s="1082"/>
      <c r="E14" s="1083"/>
      <c r="F14" s="1129"/>
      <c r="G14" s="1083"/>
      <c r="H14" s="517">
        <v>6.7</v>
      </c>
      <c r="I14" s="518"/>
      <c r="J14" s="519"/>
      <c r="K14" s="387">
        <v>5.0999999999999996</v>
      </c>
      <c r="L14" s="518"/>
      <c r="M14" s="519"/>
      <c r="N14" s="681">
        <v>5.4</v>
      </c>
      <c r="O14" s="682"/>
      <c r="P14" s="277"/>
      <c r="Q14" s="681">
        <v>6.1</v>
      </c>
      <c r="R14" s="682"/>
      <c r="S14" s="277"/>
      <c r="T14" s="681">
        <v>6.6</v>
      </c>
      <c r="U14" s="682"/>
      <c r="V14" s="277"/>
      <c r="W14" s="681">
        <v>6.7</v>
      </c>
      <c r="X14" s="682"/>
      <c r="Y14" s="1067"/>
      <c r="Z14" s="1157"/>
      <c r="AA14" s="1217"/>
      <c r="AB14" s="1067"/>
      <c r="AC14" s="1192"/>
      <c r="AD14" s="1193"/>
      <c r="AE14" s="682"/>
      <c r="AF14" s="277"/>
    </row>
    <row r="15" spans="1:32" ht="24.75" customHeight="1" x14ac:dyDescent="0.25">
      <c r="A15" s="1416"/>
      <c r="B15" s="57" t="s">
        <v>105</v>
      </c>
      <c r="C15" s="57"/>
      <c r="D15" s="1082"/>
      <c r="E15" s="1083"/>
      <c r="F15" s="1129"/>
      <c r="G15" s="1083"/>
      <c r="H15" s="474">
        <v>912</v>
      </c>
      <c r="I15" s="397">
        <v>912</v>
      </c>
      <c r="J15" s="394">
        <v>912</v>
      </c>
      <c r="K15" s="396">
        <v>810</v>
      </c>
      <c r="L15" s="538">
        <v>810</v>
      </c>
      <c r="M15" s="393">
        <v>810</v>
      </c>
      <c r="N15" s="670">
        <v>812</v>
      </c>
      <c r="O15" s="821">
        <v>812</v>
      </c>
      <c r="P15" s="822">
        <v>812</v>
      </c>
      <c r="Q15" s="670">
        <v>410</v>
      </c>
      <c r="R15" s="919">
        <v>410</v>
      </c>
      <c r="S15" s="264">
        <v>410</v>
      </c>
      <c r="T15" s="670">
        <v>712</v>
      </c>
      <c r="U15" s="332">
        <v>712</v>
      </c>
      <c r="V15" s="264">
        <v>712</v>
      </c>
      <c r="W15" s="670">
        <v>414</v>
      </c>
      <c r="X15" s="332">
        <v>414</v>
      </c>
      <c r="Y15" s="940">
        <v>414</v>
      </c>
      <c r="Z15" s="1153"/>
      <c r="AA15" s="725"/>
      <c r="AB15" s="940"/>
      <c r="AC15" s="1190"/>
      <c r="AD15" s="1191"/>
      <c r="AE15" s="332"/>
      <c r="AF15" s="264"/>
    </row>
    <row r="16" spans="1:32" ht="24.75" customHeight="1" x14ac:dyDescent="0.25">
      <c r="A16" s="1416"/>
      <c r="B16" s="57" t="s">
        <v>106</v>
      </c>
      <c r="C16" s="57" t="s">
        <v>43</v>
      </c>
      <c r="D16" s="1082"/>
      <c r="E16" s="1083"/>
      <c r="F16" s="1129"/>
      <c r="G16" s="1083"/>
      <c r="H16" s="478">
        <v>0.36319444444444443</v>
      </c>
      <c r="I16" s="340">
        <v>0.36319444444444443</v>
      </c>
      <c r="J16" s="378">
        <v>0.36319444444444443</v>
      </c>
      <c r="K16" s="377">
        <v>0.73333333333333339</v>
      </c>
      <c r="L16" s="340">
        <v>0.73333333333333339</v>
      </c>
      <c r="M16" s="378">
        <v>0.73333333333333339</v>
      </c>
      <c r="N16" s="683">
        <v>0.70763888888888893</v>
      </c>
      <c r="O16" s="684">
        <v>0.70763888888888893</v>
      </c>
      <c r="P16" s="267">
        <v>0.70763888888888893</v>
      </c>
      <c r="Q16" s="683">
        <v>0.74375000000000002</v>
      </c>
      <c r="R16" s="684">
        <v>0.74375000000000002</v>
      </c>
      <c r="S16" s="267">
        <v>0.74375000000000002</v>
      </c>
      <c r="T16" s="683">
        <v>0.33819444444444446</v>
      </c>
      <c r="U16" s="684">
        <v>0.33819444444444446</v>
      </c>
      <c r="V16" s="267">
        <v>0.33819444444444446</v>
      </c>
      <c r="W16" s="683">
        <v>0.42152777777777778</v>
      </c>
      <c r="X16" s="684">
        <v>0.42152777777777778</v>
      </c>
      <c r="Y16" s="1061">
        <v>0.42152777777777778</v>
      </c>
      <c r="Z16" s="1153"/>
      <c r="AA16" s="725"/>
      <c r="AB16" s="940"/>
      <c r="AC16" s="1190"/>
      <c r="AD16" s="1191"/>
      <c r="AE16" s="332"/>
      <c r="AF16" s="264"/>
    </row>
    <row r="17" spans="1:32" ht="24.75" customHeight="1" x14ac:dyDescent="0.25">
      <c r="A17" s="1416"/>
      <c r="B17" s="57" t="s">
        <v>47</v>
      </c>
      <c r="C17" s="57" t="s">
        <v>43</v>
      </c>
      <c r="D17" s="1082"/>
      <c r="E17" s="1083"/>
      <c r="F17" s="1129"/>
      <c r="G17" s="1083"/>
      <c r="H17" s="478">
        <v>0.6972222222222223</v>
      </c>
      <c r="I17" s="340">
        <v>0.6972222222222223</v>
      </c>
      <c r="J17" s="378">
        <v>0.6972222222222223</v>
      </c>
      <c r="K17" s="377">
        <v>0.45624999999999999</v>
      </c>
      <c r="L17" s="340">
        <v>0.45624999999999999</v>
      </c>
      <c r="M17" s="378">
        <v>0.45624999999999999</v>
      </c>
      <c r="N17" s="683">
        <v>0.40763888888888888</v>
      </c>
      <c r="O17" s="684">
        <v>0.40763888888888888</v>
      </c>
      <c r="P17" s="267">
        <v>0.40763888888888888</v>
      </c>
      <c r="Q17" s="683">
        <v>0.48888888888888887</v>
      </c>
      <c r="R17" s="684">
        <v>0.48888888888888887</v>
      </c>
      <c r="S17" s="267">
        <v>0.48888888888888887</v>
      </c>
      <c r="T17" s="683">
        <v>0.56527777777777777</v>
      </c>
      <c r="U17" s="684">
        <v>0.56527777777777777</v>
      </c>
      <c r="V17" s="267">
        <v>0.56527777777777777</v>
      </c>
      <c r="W17" s="683">
        <v>0.71180555555555547</v>
      </c>
      <c r="X17" s="684">
        <v>0.71180555555555547</v>
      </c>
      <c r="Y17" s="1061">
        <v>0.71180555555555547</v>
      </c>
      <c r="Z17" s="1153"/>
      <c r="AA17" s="725"/>
      <c r="AB17" s="940"/>
      <c r="AC17" s="1190"/>
      <c r="AD17" s="1191"/>
      <c r="AE17" s="332"/>
      <c r="AF17" s="264"/>
    </row>
    <row r="18" spans="1:32" ht="24.75" customHeight="1" x14ac:dyDescent="0.25">
      <c r="A18" s="1416"/>
      <c r="B18" s="57" t="s">
        <v>44</v>
      </c>
      <c r="C18" s="57" t="s">
        <v>172</v>
      </c>
      <c r="D18" s="1082"/>
      <c r="E18" s="1083"/>
      <c r="F18" s="1129"/>
      <c r="G18" s="1083"/>
      <c r="H18" s="405" t="s">
        <v>210</v>
      </c>
      <c r="I18" s="395" t="s">
        <v>210</v>
      </c>
      <c r="J18" s="390" t="s">
        <v>210</v>
      </c>
      <c r="K18" s="371" t="s">
        <v>210</v>
      </c>
      <c r="L18" s="346" t="s">
        <v>210</v>
      </c>
      <c r="M18" s="354" t="s">
        <v>210</v>
      </c>
      <c r="N18" s="671" t="s">
        <v>210</v>
      </c>
      <c r="O18" s="330" t="s">
        <v>210</v>
      </c>
      <c r="P18" s="275" t="s">
        <v>210</v>
      </c>
      <c r="Q18" s="671" t="s">
        <v>210</v>
      </c>
      <c r="R18" s="330" t="s">
        <v>210</v>
      </c>
      <c r="S18" s="275" t="s">
        <v>210</v>
      </c>
      <c r="T18" s="671" t="s">
        <v>210</v>
      </c>
      <c r="U18" s="997" t="s">
        <v>210</v>
      </c>
      <c r="V18" s="997" t="s">
        <v>210</v>
      </c>
      <c r="W18" s="671">
        <v>0</v>
      </c>
      <c r="X18" s="997">
        <v>0</v>
      </c>
      <c r="Y18" s="998">
        <v>0</v>
      </c>
      <c r="Z18" s="1153"/>
      <c r="AA18" s="725"/>
      <c r="AB18" s="940"/>
      <c r="AC18" s="1190"/>
      <c r="AD18" s="1191"/>
      <c r="AE18" s="332"/>
      <c r="AF18" s="264"/>
    </row>
    <row r="19" spans="1:32" ht="24.75" customHeight="1" x14ac:dyDescent="0.25">
      <c r="A19" s="1416"/>
      <c r="B19" s="57" t="s">
        <v>45</v>
      </c>
      <c r="C19" s="57" t="s">
        <v>172</v>
      </c>
      <c r="D19" s="1082"/>
      <c r="E19" s="1083"/>
      <c r="F19" s="1129"/>
      <c r="G19" s="1083"/>
      <c r="H19" s="405" t="s">
        <v>210</v>
      </c>
      <c r="I19" s="395" t="s">
        <v>210</v>
      </c>
      <c r="J19" s="390" t="s">
        <v>210</v>
      </c>
      <c r="K19" s="392" t="s">
        <v>210</v>
      </c>
      <c r="L19" s="395" t="s">
        <v>210</v>
      </c>
      <c r="M19" s="390" t="s">
        <v>210</v>
      </c>
      <c r="N19" s="671" t="s">
        <v>210</v>
      </c>
      <c r="O19" s="330" t="s">
        <v>210</v>
      </c>
      <c r="P19" s="275" t="s">
        <v>210</v>
      </c>
      <c r="Q19" s="671" t="s">
        <v>210</v>
      </c>
      <c r="R19" s="330" t="s">
        <v>210</v>
      </c>
      <c r="S19" s="275" t="s">
        <v>210</v>
      </c>
      <c r="T19" s="671" t="s">
        <v>210</v>
      </c>
      <c r="U19" s="997" t="s">
        <v>210</v>
      </c>
      <c r="V19" s="997" t="s">
        <v>210</v>
      </c>
      <c r="W19" s="1048">
        <v>0</v>
      </c>
      <c r="X19" s="1049">
        <v>0</v>
      </c>
      <c r="Y19" s="1062">
        <v>0</v>
      </c>
      <c r="Z19" s="1153"/>
      <c r="AA19" s="725"/>
      <c r="AB19" s="940"/>
      <c r="AC19" s="1190"/>
      <c r="AD19" s="1191"/>
      <c r="AE19" s="332"/>
      <c r="AF19" s="264"/>
    </row>
    <row r="20" spans="1:32" ht="24.75" customHeight="1" x14ac:dyDescent="0.25">
      <c r="A20" s="1417"/>
      <c r="B20" s="58" t="s">
        <v>70</v>
      </c>
      <c r="C20" s="58" t="s">
        <v>172</v>
      </c>
      <c r="D20" s="1088"/>
      <c r="E20" s="1089"/>
      <c r="F20" s="1140"/>
      <c r="G20" s="1089"/>
      <c r="H20" s="479" t="s">
        <v>210</v>
      </c>
      <c r="I20" s="341" t="s">
        <v>210</v>
      </c>
      <c r="J20" s="380" t="s">
        <v>210</v>
      </c>
      <c r="K20" s="379" t="s">
        <v>210</v>
      </c>
      <c r="L20" s="341" t="s">
        <v>210</v>
      </c>
      <c r="M20" s="380" t="s">
        <v>210</v>
      </c>
      <c r="N20" s="685" t="s">
        <v>210</v>
      </c>
      <c r="O20" s="686" t="s">
        <v>210</v>
      </c>
      <c r="P20" s="280" t="s">
        <v>210</v>
      </c>
      <c r="Q20" s="685">
        <v>0</v>
      </c>
      <c r="R20" s="686">
        <v>0</v>
      </c>
      <c r="S20" s="280">
        <v>0</v>
      </c>
      <c r="T20" s="685" t="s">
        <v>210</v>
      </c>
      <c r="U20" s="686" t="s">
        <v>210</v>
      </c>
      <c r="V20" s="280" t="s">
        <v>210</v>
      </c>
      <c r="W20" s="685">
        <v>4</v>
      </c>
      <c r="X20" s="686">
        <v>4</v>
      </c>
      <c r="Y20" s="1063">
        <v>4</v>
      </c>
      <c r="Z20" s="1158"/>
      <c r="AA20" s="1218"/>
      <c r="AB20" s="1229"/>
      <c r="AC20" s="1194"/>
      <c r="AD20" s="1195"/>
      <c r="AE20" s="1159"/>
      <c r="AF20" s="265"/>
    </row>
    <row r="21" spans="1:32" ht="24.75" customHeight="1" x14ac:dyDescent="0.25">
      <c r="A21" s="1425" t="s">
        <v>34</v>
      </c>
      <c r="B21" s="1430" t="s">
        <v>164</v>
      </c>
      <c r="C21" s="1431"/>
      <c r="D21" s="1388">
        <v>7</v>
      </c>
      <c r="E21" s="1390">
        <v>8.3000000000000007</v>
      </c>
      <c r="F21" s="1391">
        <v>7.8</v>
      </c>
      <c r="G21" s="1390">
        <v>8.3000000000000007</v>
      </c>
      <c r="H21" s="480">
        <v>7.8</v>
      </c>
      <c r="I21" s="342">
        <v>7.9</v>
      </c>
      <c r="J21" s="419"/>
      <c r="K21" s="343">
        <v>7.6</v>
      </c>
      <c r="L21" s="348">
        <v>8</v>
      </c>
      <c r="M21" s="419"/>
      <c r="N21" s="670">
        <v>7.9</v>
      </c>
      <c r="O21" s="330">
        <v>7.9</v>
      </c>
      <c r="P21" s="698"/>
      <c r="Q21" s="670">
        <v>7.7</v>
      </c>
      <c r="R21" s="332">
        <v>7.9</v>
      </c>
      <c r="S21" s="698"/>
      <c r="T21" s="964">
        <v>7.9</v>
      </c>
      <c r="U21" s="985">
        <v>8</v>
      </c>
      <c r="V21" s="975"/>
      <c r="W21" s="671">
        <v>8</v>
      </c>
      <c r="X21" s="997">
        <v>8.1</v>
      </c>
      <c r="Y21" s="983"/>
      <c r="Z21" s="1361">
        <v>7.9</v>
      </c>
      <c r="AA21" s="1366">
        <v>7.6</v>
      </c>
      <c r="AB21" s="1359">
        <v>8.1</v>
      </c>
      <c r="AC21" s="1357">
        <v>0</v>
      </c>
      <c r="AD21" s="1358">
        <v>6</v>
      </c>
      <c r="AE21" s="1357">
        <v>0</v>
      </c>
      <c r="AF21" s="1358">
        <v>6</v>
      </c>
    </row>
    <row r="22" spans="1:32" ht="24.75" customHeight="1" x14ac:dyDescent="0.25">
      <c r="A22" s="1426"/>
      <c r="B22" s="1380"/>
      <c r="C22" s="1306"/>
      <c r="D22" s="1389"/>
      <c r="E22" s="1385"/>
      <c r="F22" s="1387"/>
      <c r="G22" s="1385"/>
      <c r="H22" s="1433">
        <v>7.9</v>
      </c>
      <c r="I22" s="1378"/>
      <c r="J22" s="327"/>
      <c r="K22" s="1377">
        <v>7.8</v>
      </c>
      <c r="L22" s="1378"/>
      <c r="M22" s="327"/>
      <c r="N22" s="1377">
        <v>7.9</v>
      </c>
      <c r="O22" s="1378"/>
      <c r="P22" s="328"/>
      <c r="Q22" s="1377">
        <v>7.8</v>
      </c>
      <c r="R22" s="1378"/>
      <c r="S22" s="328"/>
      <c r="T22" s="1377">
        <v>8</v>
      </c>
      <c r="U22" s="1378"/>
      <c r="V22" s="983"/>
      <c r="W22" s="1377">
        <v>8.1</v>
      </c>
      <c r="X22" s="1378"/>
      <c r="Y22" s="983"/>
      <c r="Z22" s="1362"/>
      <c r="AA22" s="1276"/>
      <c r="AB22" s="1360"/>
      <c r="AC22" s="1354"/>
      <c r="AD22" s="1356"/>
      <c r="AE22" s="1354"/>
      <c r="AF22" s="1356"/>
    </row>
    <row r="23" spans="1:32" ht="24.75" customHeight="1" x14ac:dyDescent="0.25">
      <c r="A23" s="1426"/>
      <c r="B23" s="1379" t="s">
        <v>165</v>
      </c>
      <c r="C23" s="1306" t="s">
        <v>82</v>
      </c>
      <c r="D23" s="1382">
        <v>2</v>
      </c>
      <c r="E23" s="1392"/>
      <c r="F23" s="1386">
        <v>5</v>
      </c>
      <c r="G23" s="1384"/>
      <c r="H23" s="474">
        <v>8.4</v>
      </c>
      <c r="I23" s="397">
        <v>8.4</v>
      </c>
      <c r="J23" s="390">
        <v>7.9</v>
      </c>
      <c r="K23" s="392">
        <v>6</v>
      </c>
      <c r="L23" s="395">
        <v>6.2</v>
      </c>
      <c r="M23" s="394">
        <v>6.1</v>
      </c>
      <c r="N23" s="721">
        <v>5.3</v>
      </c>
      <c r="O23" s="805">
        <v>5.4</v>
      </c>
      <c r="P23" s="322">
        <v>4.7</v>
      </c>
      <c r="Q23" s="693">
        <v>3.8</v>
      </c>
      <c r="R23" s="875">
        <v>3.5</v>
      </c>
      <c r="S23" s="322">
        <v>3.2</v>
      </c>
      <c r="T23" s="670">
        <v>6.4</v>
      </c>
      <c r="U23" s="997">
        <v>6.2</v>
      </c>
      <c r="V23" s="940">
        <v>6.7</v>
      </c>
      <c r="W23" s="670">
        <v>9.1999999999999993</v>
      </c>
      <c r="X23" s="997">
        <v>9.1999999999999993</v>
      </c>
      <c r="Y23" s="998">
        <v>9.3000000000000007</v>
      </c>
      <c r="Z23" s="1363">
        <v>6.5</v>
      </c>
      <c r="AA23" s="1367">
        <v>3.2</v>
      </c>
      <c r="AB23" s="1437">
        <v>9.3000000000000007</v>
      </c>
      <c r="AC23" s="1353">
        <v>0</v>
      </c>
      <c r="AD23" s="1355">
        <v>6</v>
      </c>
      <c r="AE23" s="1353">
        <v>1</v>
      </c>
      <c r="AF23" s="1355">
        <v>6</v>
      </c>
    </row>
    <row r="24" spans="1:32" s="154" customFormat="1" ht="24.75" customHeight="1" x14ac:dyDescent="0.25">
      <c r="A24" s="1426"/>
      <c r="B24" s="1380"/>
      <c r="C24" s="1306"/>
      <c r="D24" s="1383"/>
      <c r="E24" s="1393"/>
      <c r="F24" s="1387"/>
      <c r="G24" s="1385"/>
      <c r="H24" s="1433">
        <v>8.4</v>
      </c>
      <c r="I24" s="1378"/>
      <c r="J24" s="324"/>
      <c r="K24" s="1377">
        <v>6.1</v>
      </c>
      <c r="L24" s="1378"/>
      <c r="M24" s="325"/>
      <c r="N24" s="1377">
        <v>5.4</v>
      </c>
      <c r="O24" s="1378"/>
      <c r="P24" s="325"/>
      <c r="Q24" s="1377">
        <v>3.7</v>
      </c>
      <c r="R24" s="1378"/>
      <c r="S24" s="325"/>
      <c r="T24" s="1377">
        <v>6.3</v>
      </c>
      <c r="U24" s="1378"/>
      <c r="V24" s="942"/>
      <c r="W24" s="1377">
        <v>9.1999999999999993</v>
      </c>
      <c r="X24" s="1378"/>
      <c r="Y24" s="942"/>
      <c r="Z24" s="1362"/>
      <c r="AA24" s="1368"/>
      <c r="AB24" s="1438"/>
      <c r="AC24" s="1354"/>
      <c r="AD24" s="1356"/>
      <c r="AE24" s="1354"/>
      <c r="AF24" s="1356"/>
    </row>
    <row r="25" spans="1:32" ht="24.75" customHeight="1" x14ac:dyDescent="0.25">
      <c r="A25" s="1426"/>
      <c r="B25" s="187" t="s">
        <v>50</v>
      </c>
      <c r="C25" s="215" t="s">
        <v>201</v>
      </c>
      <c r="D25" s="1110"/>
      <c r="E25" s="1083"/>
      <c r="F25" s="1129"/>
      <c r="G25" s="1083"/>
      <c r="H25" s="481"/>
      <c r="I25" s="422"/>
      <c r="J25" s="416"/>
      <c r="K25" s="421"/>
      <c r="L25" s="422"/>
      <c r="M25" s="420"/>
      <c r="N25" s="423"/>
      <c r="O25" s="424"/>
      <c r="P25" s="420"/>
      <c r="Q25" s="423"/>
      <c r="R25" s="424"/>
      <c r="S25" s="420"/>
      <c r="T25" s="701"/>
      <c r="U25" s="825"/>
      <c r="V25" s="983"/>
      <c r="W25" s="701"/>
      <c r="X25" s="825"/>
      <c r="Y25" s="983"/>
      <c r="Z25" s="1154"/>
      <c r="AA25" s="888"/>
      <c r="AB25" s="1064"/>
      <c r="AC25" s="1196"/>
      <c r="AD25" s="822"/>
      <c r="AE25" s="1197"/>
      <c r="AF25" s="822"/>
    </row>
    <row r="26" spans="1:32" ht="24.75" customHeight="1" x14ac:dyDescent="0.25">
      <c r="A26" s="1426"/>
      <c r="B26" s="1379" t="s">
        <v>166</v>
      </c>
      <c r="C26" s="1306" t="s">
        <v>200</v>
      </c>
      <c r="D26" s="1382"/>
      <c r="E26" s="1384">
        <v>8</v>
      </c>
      <c r="F26" s="1386"/>
      <c r="G26" s="1384">
        <v>3</v>
      </c>
      <c r="H26" s="405">
        <v>3.5</v>
      </c>
      <c r="I26" s="395">
        <v>2.7</v>
      </c>
      <c r="J26" s="426"/>
      <c r="K26" s="392">
        <v>4.7</v>
      </c>
      <c r="L26" s="397">
        <v>3.4</v>
      </c>
      <c r="M26" s="426"/>
      <c r="N26" s="721">
        <v>3.8</v>
      </c>
      <c r="O26" s="805">
        <v>3.7</v>
      </c>
      <c r="P26" s="426"/>
      <c r="Q26" s="721">
        <v>3.6</v>
      </c>
      <c r="R26" s="875">
        <v>2.8</v>
      </c>
      <c r="S26" s="417"/>
      <c r="T26" s="671">
        <v>2.6</v>
      </c>
      <c r="U26" s="332">
        <v>2.2999999999999998</v>
      </c>
      <c r="V26" s="974"/>
      <c r="W26" s="671">
        <v>2.4</v>
      </c>
      <c r="X26" s="997">
        <v>1.9</v>
      </c>
      <c r="Y26" s="974"/>
      <c r="Z26" s="1162">
        <v>3.2</v>
      </c>
      <c r="AA26" s="1275">
        <v>1.9</v>
      </c>
      <c r="AB26" s="1277">
        <v>4.7</v>
      </c>
      <c r="AC26" s="1264">
        <v>0</v>
      </c>
      <c r="AD26" s="1266">
        <v>6</v>
      </c>
      <c r="AE26" s="1264">
        <v>4</v>
      </c>
      <c r="AF26" s="1266">
        <v>6</v>
      </c>
    </row>
    <row r="27" spans="1:32" ht="24.75" customHeight="1" x14ac:dyDescent="0.25">
      <c r="A27" s="1426"/>
      <c r="B27" s="1380"/>
      <c r="C27" s="1306"/>
      <c r="D27" s="1383"/>
      <c r="E27" s="1385"/>
      <c r="F27" s="1387"/>
      <c r="G27" s="1385"/>
      <c r="H27" s="1433">
        <v>3.1</v>
      </c>
      <c r="I27" s="1378"/>
      <c r="J27" s="327"/>
      <c r="K27" s="1377">
        <v>4.0999999999999996</v>
      </c>
      <c r="L27" s="1378"/>
      <c r="M27" s="327"/>
      <c r="N27" s="1377">
        <v>3.8</v>
      </c>
      <c r="O27" s="1378"/>
      <c r="P27" s="328"/>
      <c r="Q27" s="1377">
        <v>3.2</v>
      </c>
      <c r="R27" s="1378"/>
      <c r="S27" s="328"/>
      <c r="T27" s="1377">
        <v>2.5</v>
      </c>
      <c r="U27" s="1378"/>
      <c r="V27" s="983"/>
      <c r="W27" s="1377">
        <v>2.2000000000000002</v>
      </c>
      <c r="X27" s="1378"/>
      <c r="Y27" s="983"/>
      <c r="Z27" s="1164">
        <v>3.2</v>
      </c>
      <c r="AA27" s="1276"/>
      <c r="AB27" s="1278"/>
      <c r="AC27" s="1265"/>
      <c r="AD27" s="1267"/>
      <c r="AE27" s="1265"/>
      <c r="AF27" s="1267"/>
    </row>
    <row r="28" spans="1:32" ht="24.75" customHeight="1" x14ac:dyDescent="0.25">
      <c r="A28" s="1426"/>
      <c r="B28" s="1379" t="s">
        <v>167</v>
      </c>
      <c r="C28" s="1306" t="s">
        <v>200</v>
      </c>
      <c r="D28" s="1382"/>
      <c r="E28" s="1384"/>
      <c r="F28" s="1386"/>
      <c r="G28" s="1384">
        <v>5</v>
      </c>
      <c r="H28" s="474">
        <v>2</v>
      </c>
      <c r="I28" s="397">
        <v>1</v>
      </c>
      <c r="J28" s="418"/>
      <c r="K28" s="396">
        <v>9</v>
      </c>
      <c r="L28" s="397">
        <v>6</v>
      </c>
      <c r="M28" s="425"/>
      <c r="N28" s="693">
        <v>3</v>
      </c>
      <c r="O28" s="321">
        <v>4</v>
      </c>
      <c r="P28" s="425"/>
      <c r="Q28" s="920">
        <v>2</v>
      </c>
      <c r="R28" s="336">
        <v>2</v>
      </c>
      <c r="S28" s="425"/>
      <c r="T28" s="670">
        <v>3</v>
      </c>
      <c r="U28" s="332">
        <v>3</v>
      </c>
      <c r="V28" s="988"/>
      <c r="W28" s="670">
        <v>3</v>
      </c>
      <c r="X28" s="332">
        <v>3</v>
      </c>
      <c r="Y28" s="988"/>
      <c r="Z28" s="1364">
        <v>4</v>
      </c>
      <c r="AA28" s="1369">
        <v>1</v>
      </c>
      <c r="AB28" s="1266">
        <v>9</v>
      </c>
      <c r="AC28" s="1264"/>
      <c r="AD28" s="1266"/>
      <c r="AE28" s="1264">
        <v>1</v>
      </c>
      <c r="AF28" s="1266">
        <v>6</v>
      </c>
    </row>
    <row r="29" spans="1:32" s="154" customFormat="1" ht="24.75" customHeight="1" x14ac:dyDescent="0.25">
      <c r="A29" s="1426"/>
      <c r="B29" s="1380"/>
      <c r="C29" s="1306"/>
      <c r="D29" s="1383"/>
      <c r="E29" s="1385"/>
      <c r="F29" s="1387"/>
      <c r="G29" s="1385"/>
      <c r="H29" s="1432">
        <v>2</v>
      </c>
      <c r="I29" s="1372"/>
      <c r="J29" s="325"/>
      <c r="K29" s="1371">
        <v>8</v>
      </c>
      <c r="L29" s="1372"/>
      <c r="M29" s="325"/>
      <c r="N29" s="1371">
        <v>4</v>
      </c>
      <c r="O29" s="1372"/>
      <c r="P29" s="325"/>
      <c r="Q29" s="1371">
        <v>2</v>
      </c>
      <c r="R29" s="1372"/>
      <c r="S29" s="325"/>
      <c r="T29" s="1371">
        <v>3</v>
      </c>
      <c r="U29" s="1372"/>
      <c r="V29" s="942"/>
      <c r="W29" s="1371">
        <v>3</v>
      </c>
      <c r="X29" s="1372"/>
      <c r="Y29" s="942"/>
      <c r="Z29" s="1365"/>
      <c r="AA29" s="1370"/>
      <c r="AB29" s="1356"/>
      <c r="AC29" s="1354"/>
      <c r="AD29" s="1356"/>
      <c r="AE29" s="1354"/>
      <c r="AF29" s="1356"/>
    </row>
    <row r="30" spans="1:32" ht="24.75" customHeight="1" x14ac:dyDescent="0.25">
      <c r="A30" s="1426"/>
      <c r="B30" s="60" t="s">
        <v>40</v>
      </c>
      <c r="C30" s="215" t="s">
        <v>200</v>
      </c>
      <c r="D30" s="1110"/>
      <c r="E30" s="1083"/>
      <c r="F30" s="1129"/>
      <c r="G30" s="1083"/>
      <c r="H30" s="482"/>
      <c r="I30" s="431"/>
      <c r="J30" s="418"/>
      <c r="K30" s="430"/>
      <c r="L30" s="431"/>
      <c r="M30" s="425"/>
      <c r="N30" s="823"/>
      <c r="O30" s="824"/>
      <c r="P30" s="335"/>
      <c r="Q30" s="823"/>
      <c r="R30" s="824"/>
      <c r="S30" s="335"/>
      <c r="T30" s="980"/>
      <c r="U30" s="993"/>
      <c r="V30" s="988"/>
      <c r="W30" s="980"/>
      <c r="X30" s="993"/>
      <c r="Y30" s="988"/>
      <c r="Z30" s="1165"/>
      <c r="AA30" s="725"/>
      <c r="AB30" s="940"/>
      <c r="AC30" s="1196"/>
      <c r="AD30" s="822"/>
      <c r="AE30" s="1197"/>
      <c r="AF30" s="822"/>
    </row>
    <row r="31" spans="1:32" ht="24.75" customHeight="1" x14ac:dyDescent="0.25">
      <c r="A31" s="1426"/>
      <c r="B31" s="60" t="s">
        <v>51</v>
      </c>
      <c r="C31" s="215" t="s">
        <v>200</v>
      </c>
      <c r="D31" s="1082"/>
      <c r="E31" s="1083">
        <v>1</v>
      </c>
      <c r="F31" s="1129"/>
      <c r="G31" s="1083">
        <v>1</v>
      </c>
      <c r="H31" s="405">
        <v>1.2</v>
      </c>
      <c r="I31" s="432"/>
      <c r="J31" s="427"/>
      <c r="K31" s="392">
        <v>1.3</v>
      </c>
      <c r="L31" s="432"/>
      <c r="M31" s="427"/>
      <c r="N31" s="670">
        <v>0.95</v>
      </c>
      <c r="O31" s="825"/>
      <c r="P31" s="698"/>
      <c r="Q31" s="671">
        <v>1.1000000000000001</v>
      </c>
      <c r="R31" s="825"/>
      <c r="S31" s="698"/>
      <c r="T31" s="675">
        <v>0.94</v>
      </c>
      <c r="U31" s="825"/>
      <c r="V31" s="983"/>
      <c r="W31" s="670">
        <v>0.84</v>
      </c>
      <c r="X31" s="825"/>
      <c r="Y31" s="983"/>
      <c r="Z31" s="1154">
        <v>1.1000000000000001</v>
      </c>
      <c r="AA31" s="1221">
        <v>0.84</v>
      </c>
      <c r="AB31" s="998">
        <v>1.3</v>
      </c>
      <c r="AC31" s="1196">
        <v>3</v>
      </c>
      <c r="AD31" s="822">
        <v>6</v>
      </c>
      <c r="AE31" s="1197">
        <v>3</v>
      </c>
      <c r="AF31" s="822">
        <v>6</v>
      </c>
    </row>
    <row r="32" spans="1:32" ht="24.75" customHeight="1" x14ac:dyDescent="0.25">
      <c r="A32" s="1426"/>
      <c r="B32" s="60" t="s">
        <v>52</v>
      </c>
      <c r="C32" s="215" t="s">
        <v>200</v>
      </c>
      <c r="D32" s="1082"/>
      <c r="E32" s="1083">
        <v>0.09</v>
      </c>
      <c r="F32" s="1129"/>
      <c r="G32" s="1083">
        <v>0.09</v>
      </c>
      <c r="H32" s="483">
        <v>6.8000000000000005E-2</v>
      </c>
      <c r="I32" s="432"/>
      <c r="J32" s="427"/>
      <c r="K32" s="396">
        <v>0.11</v>
      </c>
      <c r="L32" s="432"/>
      <c r="M32" s="427"/>
      <c r="N32" s="670">
        <v>0.11</v>
      </c>
      <c r="O32" s="826"/>
      <c r="P32" s="827"/>
      <c r="Q32" s="670">
        <v>0.15</v>
      </c>
      <c r="R32" s="826"/>
      <c r="S32" s="827"/>
      <c r="T32" s="696">
        <v>6.9000000000000006E-2</v>
      </c>
      <c r="U32" s="826"/>
      <c r="V32" s="963"/>
      <c r="W32" s="670">
        <v>7.0999999999999994E-2</v>
      </c>
      <c r="X32" s="826"/>
      <c r="Y32" s="963"/>
      <c r="Z32" s="1166">
        <v>9.6000000000000002E-2</v>
      </c>
      <c r="AA32" s="1222">
        <v>6.8000000000000005E-2</v>
      </c>
      <c r="AB32" s="1060">
        <v>0.15</v>
      </c>
      <c r="AC32" s="1196">
        <v>3</v>
      </c>
      <c r="AD32" s="822">
        <v>6</v>
      </c>
      <c r="AE32" s="1197">
        <v>3</v>
      </c>
      <c r="AF32" s="822">
        <v>6</v>
      </c>
    </row>
    <row r="33" spans="1:32" ht="24.75" customHeight="1" x14ac:dyDescent="0.25">
      <c r="A33" s="1426"/>
      <c r="B33" s="60" t="s">
        <v>26</v>
      </c>
      <c r="C33" s="215" t="s">
        <v>200</v>
      </c>
      <c r="D33" s="1094"/>
      <c r="E33" s="1095">
        <v>0.02</v>
      </c>
      <c r="F33" s="1141"/>
      <c r="G33" s="1095">
        <v>0.01</v>
      </c>
      <c r="H33" s="474">
        <v>8.9999999999999993E-3</v>
      </c>
      <c r="I33" s="433"/>
      <c r="J33" s="428"/>
      <c r="K33" s="436"/>
      <c r="L33" s="433"/>
      <c r="M33" s="428"/>
      <c r="N33" s="670">
        <v>1.4999999999999999E-2</v>
      </c>
      <c r="O33" s="828"/>
      <c r="P33" s="829"/>
      <c r="Q33" s="670">
        <v>3.7999999999999999E-2</v>
      </c>
      <c r="R33" s="828"/>
      <c r="S33" s="829"/>
      <c r="T33" s="706"/>
      <c r="U33" s="697"/>
      <c r="V33" s="939"/>
      <c r="W33" s="1066">
        <v>1.7999999999999999E-2</v>
      </c>
      <c r="X33" s="1051"/>
      <c r="Y33" s="1065"/>
      <c r="Z33" s="1166">
        <v>0.02</v>
      </c>
      <c r="AA33" s="1222">
        <v>8.9999999999999993E-3</v>
      </c>
      <c r="AB33" s="1231">
        <v>3.7999999999999999E-2</v>
      </c>
      <c r="AC33" s="1196">
        <v>1</v>
      </c>
      <c r="AD33" s="822">
        <v>4</v>
      </c>
      <c r="AE33" s="1197">
        <v>3</v>
      </c>
      <c r="AF33" s="822">
        <v>4</v>
      </c>
    </row>
    <row r="34" spans="1:32" ht="24.75" customHeight="1" x14ac:dyDescent="0.25">
      <c r="A34" s="1426"/>
      <c r="B34" s="60" t="s">
        <v>127</v>
      </c>
      <c r="C34" s="215" t="s">
        <v>200</v>
      </c>
      <c r="D34" s="1094"/>
      <c r="E34" s="1095">
        <v>1E-3</v>
      </c>
      <c r="F34" s="1141"/>
      <c r="G34" s="1095">
        <v>6.9999999999999999E-4</v>
      </c>
      <c r="H34" s="484"/>
      <c r="I34" s="433"/>
      <c r="J34" s="428"/>
      <c r="K34" s="533">
        <v>6.9999999999999994E-5</v>
      </c>
      <c r="L34" s="433"/>
      <c r="M34" s="428"/>
      <c r="N34" s="830"/>
      <c r="O34" s="828"/>
      <c r="P34" s="829"/>
      <c r="Q34" s="921"/>
      <c r="R34" s="828"/>
      <c r="S34" s="829"/>
      <c r="T34" s="706"/>
      <c r="U34" s="697"/>
      <c r="V34" s="939"/>
      <c r="W34" s="1052"/>
      <c r="X34" s="1051"/>
      <c r="Y34" s="1065"/>
      <c r="Z34" s="1169">
        <v>6.9999999999999994E-5</v>
      </c>
      <c r="AA34" s="1223">
        <v>6.9999999999999994E-5</v>
      </c>
      <c r="AB34" s="1232">
        <v>6.9999999999999994E-5</v>
      </c>
      <c r="AC34" s="1196">
        <v>0</v>
      </c>
      <c r="AD34" s="822">
        <v>1</v>
      </c>
      <c r="AE34" s="1197">
        <v>0</v>
      </c>
      <c r="AF34" s="822">
        <v>1</v>
      </c>
    </row>
    <row r="35" spans="1:32" ht="24.75" customHeight="1" x14ac:dyDescent="0.25">
      <c r="A35" s="1426"/>
      <c r="B35" s="60" t="s">
        <v>134</v>
      </c>
      <c r="C35" s="215" t="s">
        <v>200</v>
      </c>
      <c r="D35" s="1094"/>
      <c r="E35" s="1095">
        <v>0.01</v>
      </c>
      <c r="F35" s="1141"/>
      <c r="G35" s="1095">
        <v>6.0000000000000001E-3</v>
      </c>
      <c r="H35" s="484"/>
      <c r="I35" s="433"/>
      <c r="J35" s="428"/>
      <c r="K35" s="553">
        <v>8.9999999999999998E-4</v>
      </c>
      <c r="L35" s="433"/>
      <c r="M35" s="428"/>
      <c r="N35" s="830"/>
      <c r="O35" s="828"/>
      <c r="P35" s="829"/>
      <c r="Q35" s="921"/>
      <c r="R35" s="828"/>
      <c r="S35" s="829"/>
      <c r="T35" s="706"/>
      <c r="U35" s="697"/>
      <c r="V35" s="939"/>
      <c r="W35" s="1052"/>
      <c r="X35" s="1051"/>
      <c r="Y35" s="1065"/>
      <c r="Z35" s="1172">
        <v>8.9999999999999998E-4</v>
      </c>
      <c r="AA35" s="1224">
        <v>8.9999999999999998E-4</v>
      </c>
      <c r="AB35" s="1234">
        <v>8.9999999999999998E-4</v>
      </c>
      <c r="AC35" s="1196">
        <v>0</v>
      </c>
      <c r="AD35" s="822">
        <v>1</v>
      </c>
      <c r="AE35" s="1197">
        <v>0</v>
      </c>
      <c r="AF35" s="822">
        <v>1</v>
      </c>
    </row>
    <row r="36" spans="1:32" ht="24.75" customHeight="1" x14ac:dyDescent="0.25">
      <c r="A36" s="1426"/>
      <c r="B36" s="61" t="s">
        <v>67</v>
      </c>
      <c r="C36" s="217" t="s">
        <v>203</v>
      </c>
      <c r="D36" s="1088"/>
      <c r="E36" s="1089"/>
      <c r="F36" s="1140"/>
      <c r="G36" s="1089"/>
      <c r="H36" s="457"/>
      <c r="I36" s="434"/>
      <c r="J36" s="429"/>
      <c r="K36" s="435"/>
      <c r="L36" s="434"/>
      <c r="M36" s="429"/>
      <c r="N36" s="831"/>
      <c r="O36" s="832"/>
      <c r="P36" s="319"/>
      <c r="Q36" s="831"/>
      <c r="R36" s="832"/>
      <c r="S36" s="319"/>
      <c r="T36" s="702"/>
      <c r="U36" s="703"/>
      <c r="V36" s="943"/>
      <c r="W36" s="702"/>
      <c r="X36" s="703"/>
      <c r="Y36" s="943"/>
      <c r="Z36" s="1213"/>
      <c r="AA36" s="1225"/>
      <c r="AB36" s="1233"/>
      <c r="AC36" s="1206"/>
      <c r="AD36" s="1207"/>
      <c r="AE36" s="1211"/>
      <c r="AF36" s="1207"/>
    </row>
    <row r="37" spans="1:32" ht="24.75" customHeight="1" x14ac:dyDescent="0.25">
      <c r="A37" s="1418" t="s">
        <v>35</v>
      </c>
      <c r="B37" s="62" t="s">
        <v>173</v>
      </c>
      <c r="C37" s="62" t="s">
        <v>200</v>
      </c>
      <c r="D37" s="1081"/>
      <c r="E37" s="1097">
        <v>3.0000000000000001E-3</v>
      </c>
      <c r="F37" s="1079"/>
      <c r="G37" s="1098">
        <v>3.0000000000000001E-3</v>
      </c>
      <c r="H37" s="485"/>
      <c r="I37" s="438"/>
      <c r="J37" s="419"/>
      <c r="K37" s="437"/>
      <c r="L37" s="438"/>
      <c r="M37" s="419"/>
      <c r="N37" s="833"/>
      <c r="O37" s="828"/>
      <c r="P37" s="829"/>
      <c r="Q37" s="833"/>
      <c r="R37" s="828"/>
      <c r="S37" s="829"/>
      <c r="T37" s="706"/>
      <c r="U37" s="697"/>
      <c r="V37" s="939"/>
      <c r="W37" s="706"/>
      <c r="X37" s="697"/>
      <c r="Y37" s="939"/>
      <c r="Z37" s="1181"/>
      <c r="AA37" s="725"/>
      <c r="AB37" s="940"/>
      <c r="AC37" s="1196"/>
      <c r="AD37" s="822"/>
      <c r="AE37" s="1212"/>
      <c r="AF37" s="1203"/>
    </row>
    <row r="38" spans="1:32" ht="24.75" customHeight="1" x14ac:dyDescent="0.25">
      <c r="A38" s="1439"/>
      <c r="B38" s="63" t="s">
        <v>174</v>
      </c>
      <c r="C38" s="63" t="s">
        <v>200</v>
      </c>
      <c r="D38" s="1093"/>
      <c r="E38" s="1092" t="s">
        <v>321</v>
      </c>
      <c r="F38" s="1093"/>
      <c r="G38" s="1092" t="s">
        <v>321</v>
      </c>
      <c r="H38" s="454"/>
      <c r="I38" s="433"/>
      <c r="J38" s="428"/>
      <c r="K38" s="436"/>
      <c r="L38" s="433"/>
      <c r="M38" s="428"/>
      <c r="N38" s="833"/>
      <c r="O38" s="828"/>
      <c r="P38" s="829"/>
      <c r="Q38" s="833"/>
      <c r="R38" s="828"/>
      <c r="S38" s="829"/>
      <c r="T38" s="706"/>
      <c r="U38" s="697"/>
      <c r="V38" s="939"/>
      <c r="W38" s="706"/>
      <c r="X38" s="697"/>
      <c r="Y38" s="939"/>
      <c r="Z38" s="1165"/>
      <c r="AA38" s="725"/>
      <c r="AB38" s="940"/>
      <c r="AC38" s="1196"/>
      <c r="AD38" s="822"/>
      <c r="AE38" s="1197"/>
      <c r="AF38" s="822"/>
    </row>
    <row r="39" spans="1:32" ht="24.75" customHeight="1" x14ac:dyDescent="0.25">
      <c r="A39" s="1439"/>
      <c r="B39" s="63" t="s">
        <v>3</v>
      </c>
      <c r="C39" s="63" t="s">
        <v>200</v>
      </c>
      <c r="D39" s="1093"/>
      <c r="E39" s="1092">
        <v>0.01</v>
      </c>
      <c r="F39" s="1093"/>
      <c r="G39" s="1092">
        <v>0.01</v>
      </c>
      <c r="H39" s="454"/>
      <c r="I39" s="433"/>
      <c r="J39" s="428"/>
      <c r="K39" s="436"/>
      <c r="L39" s="433"/>
      <c r="M39" s="428"/>
      <c r="N39" s="833"/>
      <c r="O39" s="828"/>
      <c r="P39" s="829"/>
      <c r="Q39" s="833"/>
      <c r="R39" s="828"/>
      <c r="S39" s="829"/>
      <c r="T39" s="706"/>
      <c r="U39" s="697"/>
      <c r="V39" s="939"/>
      <c r="W39" s="706"/>
      <c r="X39" s="697"/>
      <c r="Y39" s="939"/>
      <c r="Z39" s="1165"/>
      <c r="AA39" s="725"/>
      <c r="AB39" s="940"/>
      <c r="AC39" s="1196"/>
      <c r="AD39" s="822"/>
      <c r="AE39" s="1197"/>
      <c r="AF39" s="822"/>
    </row>
    <row r="40" spans="1:32" ht="24.75" customHeight="1" x14ac:dyDescent="0.25">
      <c r="A40" s="1439"/>
      <c r="B40" s="63" t="s">
        <v>175</v>
      </c>
      <c r="C40" s="63" t="s">
        <v>200</v>
      </c>
      <c r="D40" s="1093"/>
      <c r="E40" s="1092">
        <v>0.02</v>
      </c>
      <c r="F40" s="1093"/>
      <c r="G40" s="1092">
        <v>0.02</v>
      </c>
      <c r="H40" s="454"/>
      <c r="I40" s="433"/>
      <c r="J40" s="428"/>
      <c r="K40" s="436"/>
      <c r="L40" s="433"/>
      <c r="M40" s="428"/>
      <c r="N40" s="833"/>
      <c r="O40" s="828"/>
      <c r="P40" s="829"/>
      <c r="Q40" s="833"/>
      <c r="R40" s="828"/>
      <c r="S40" s="829"/>
      <c r="T40" s="706"/>
      <c r="U40" s="697"/>
      <c r="V40" s="939"/>
      <c r="W40" s="706"/>
      <c r="X40" s="697"/>
      <c r="Y40" s="939"/>
      <c r="Z40" s="1165"/>
      <c r="AA40" s="725"/>
      <c r="AB40" s="940"/>
      <c r="AC40" s="1196"/>
      <c r="AD40" s="822"/>
      <c r="AE40" s="1197"/>
      <c r="AF40" s="822"/>
    </row>
    <row r="41" spans="1:32" ht="24.75" customHeight="1" x14ac:dyDescent="0.25">
      <c r="A41" s="1439"/>
      <c r="B41" s="63" t="s">
        <v>4</v>
      </c>
      <c r="C41" s="63" t="s">
        <v>200</v>
      </c>
      <c r="D41" s="1093"/>
      <c r="E41" s="1092">
        <v>0.01</v>
      </c>
      <c r="F41" s="1093"/>
      <c r="G41" s="1092">
        <v>0.01</v>
      </c>
      <c r="H41" s="454"/>
      <c r="I41" s="433"/>
      <c r="J41" s="428"/>
      <c r="K41" s="436"/>
      <c r="L41" s="433"/>
      <c r="M41" s="428"/>
      <c r="N41" s="833"/>
      <c r="O41" s="828"/>
      <c r="P41" s="829"/>
      <c r="Q41" s="833"/>
      <c r="R41" s="828"/>
      <c r="S41" s="829"/>
      <c r="T41" s="706"/>
      <c r="U41" s="697"/>
      <c r="V41" s="939"/>
      <c r="W41" s="706"/>
      <c r="X41" s="697"/>
      <c r="Y41" s="939"/>
      <c r="Z41" s="1165"/>
      <c r="AA41" s="725"/>
      <c r="AB41" s="940"/>
      <c r="AC41" s="1196"/>
      <c r="AD41" s="822"/>
      <c r="AE41" s="1197"/>
      <c r="AF41" s="822"/>
    </row>
    <row r="42" spans="1:32" ht="24.75" customHeight="1" x14ac:dyDescent="0.25">
      <c r="A42" s="1439"/>
      <c r="B42" s="63" t="s">
        <v>5</v>
      </c>
      <c r="C42" s="63" t="s">
        <v>200</v>
      </c>
      <c r="D42" s="1093"/>
      <c r="E42" s="1092">
        <v>5.0000000000000001E-4</v>
      </c>
      <c r="F42" s="1093"/>
      <c r="G42" s="1092">
        <v>5.0000000000000001E-4</v>
      </c>
      <c r="H42" s="454"/>
      <c r="I42" s="433"/>
      <c r="J42" s="428"/>
      <c r="K42" s="436"/>
      <c r="L42" s="433"/>
      <c r="M42" s="428"/>
      <c r="N42" s="833"/>
      <c r="O42" s="828"/>
      <c r="P42" s="829"/>
      <c r="Q42" s="833"/>
      <c r="R42" s="828"/>
      <c r="S42" s="829"/>
      <c r="T42" s="706"/>
      <c r="U42" s="697"/>
      <c r="V42" s="939"/>
      <c r="W42" s="706"/>
      <c r="X42" s="697"/>
      <c r="Y42" s="939"/>
      <c r="Z42" s="1165"/>
      <c r="AA42" s="725"/>
      <c r="AB42" s="940"/>
      <c r="AC42" s="1196"/>
      <c r="AD42" s="822"/>
      <c r="AE42" s="1197"/>
      <c r="AF42" s="822"/>
    </row>
    <row r="43" spans="1:32" ht="24.75" customHeight="1" x14ac:dyDescent="0.25">
      <c r="A43" s="1439"/>
      <c r="B43" s="63" t="s">
        <v>1</v>
      </c>
      <c r="C43" s="63" t="s">
        <v>200</v>
      </c>
      <c r="D43" s="1093"/>
      <c r="E43" s="1092" t="s">
        <v>321</v>
      </c>
      <c r="F43" s="1093"/>
      <c r="G43" s="1092" t="s">
        <v>321</v>
      </c>
      <c r="H43" s="454"/>
      <c r="I43" s="433"/>
      <c r="J43" s="428"/>
      <c r="K43" s="436"/>
      <c r="L43" s="433"/>
      <c r="M43" s="428"/>
      <c r="N43" s="833"/>
      <c r="O43" s="828"/>
      <c r="P43" s="829"/>
      <c r="Q43" s="833"/>
      <c r="R43" s="828"/>
      <c r="S43" s="829"/>
      <c r="T43" s="706"/>
      <c r="U43" s="697"/>
      <c r="V43" s="939"/>
      <c r="W43" s="706"/>
      <c r="X43" s="697"/>
      <c r="Y43" s="939"/>
      <c r="Z43" s="1165"/>
      <c r="AA43" s="725"/>
      <c r="AB43" s="940"/>
      <c r="AC43" s="1196"/>
      <c r="AD43" s="822"/>
      <c r="AE43" s="1197"/>
      <c r="AF43" s="822"/>
    </row>
    <row r="44" spans="1:32" ht="24.75" customHeight="1" x14ac:dyDescent="0.25">
      <c r="A44" s="1439"/>
      <c r="B44" s="63" t="s">
        <v>6</v>
      </c>
      <c r="C44" s="63" t="s">
        <v>200</v>
      </c>
      <c r="D44" s="1093"/>
      <c r="E44" s="1092" t="s">
        <v>321</v>
      </c>
      <c r="F44" s="1093"/>
      <c r="G44" s="1092" t="s">
        <v>321</v>
      </c>
      <c r="H44" s="454"/>
      <c r="I44" s="433"/>
      <c r="J44" s="428"/>
      <c r="K44" s="436"/>
      <c r="L44" s="433"/>
      <c r="M44" s="428"/>
      <c r="N44" s="833"/>
      <c r="O44" s="828"/>
      <c r="P44" s="829"/>
      <c r="Q44" s="833"/>
      <c r="R44" s="828"/>
      <c r="S44" s="829"/>
      <c r="T44" s="706"/>
      <c r="U44" s="697"/>
      <c r="V44" s="939"/>
      <c r="W44" s="706"/>
      <c r="X44" s="697"/>
      <c r="Y44" s="939"/>
      <c r="Z44" s="1165"/>
      <c r="AA44" s="725"/>
      <c r="AB44" s="940"/>
      <c r="AC44" s="1196"/>
      <c r="AD44" s="822"/>
      <c r="AE44" s="1197"/>
      <c r="AF44" s="822"/>
    </row>
    <row r="45" spans="1:32" ht="24.75" customHeight="1" x14ac:dyDescent="0.25">
      <c r="A45" s="1439"/>
      <c r="B45" s="63" t="s">
        <v>27</v>
      </c>
      <c r="C45" s="63" t="s">
        <v>200</v>
      </c>
      <c r="D45" s="1093"/>
      <c r="E45" s="1092">
        <v>0.02</v>
      </c>
      <c r="F45" s="1093"/>
      <c r="G45" s="1092">
        <v>0.02</v>
      </c>
      <c r="H45" s="454"/>
      <c r="I45" s="433"/>
      <c r="J45" s="428"/>
      <c r="K45" s="436"/>
      <c r="L45" s="433"/>
      <c r="M45" s="428"/>
      <c r="N45" s="833"/>
      <c r="O45" s="828"/>
      <c r="P45" s="829"/>
      <c r="Q45" s="833"/>
      <c r="R45" s="828"/>
      <c r="S45" s="829"/>
      <c r="T45" s="706"/>
      <c r="U45" s="697"/>
      <c r="V45" s="939"/>
      <c r="W45" s="706"/>
      <c r="X45" s="697"/>
      <c r="Y45" s="939"/>
      <c r="Z45" s="1165"/>
      <c r="AA45" s="725"/>
      <c r="AB45" s="940"/>
      <c r="AC45" s="1196"/>
      <c r="AD45" s="822"/>
      <c r="AE45" s="1197"/>
      <c r="AF45" s="822"/>
    </row>
    <row r="46" spans="1:32" ht="24.75" customHeight="1" x14ac:dyDescent="0.25">
      <c r="A46" s="1439"/>
      <c r="B46" s="63" t="s">
        <v>2</v>
      </c>
      <c r="C46" s="63" t="s">
        <v>200</v>
      </c>
      <c r="D46" s="1093"/>
      <c r="E46" s="1092">
        <v>2E-3</v>
      </c>
      <c r="F46" s="1093"/>
      <c r="G46" s="1092">
        <v>2E-3</v>
      </c>
      <c r="H46" s="454"/>
      <c r="I46" s="433"/>
      <c r="J46" s="428"/>
      <c r="K46" s="436"/>
      <c r="L46" s="433"/>
      <c r="M46" s="428"/>
      <c r="N46" s="833"/>
      <c r="O46" s="828"/>
      <c r="P46" s="829"/>
      <c r="Q46" s="833"/>
      <c r="R46" s="828"/>
      <c r="S46" s="829"/>
      <c r="T46" s="706"/>
      <c r="U46" s="697"/>
      <c r="V46" s="939"/>
      <c r="W46" s="706"/>
      <c r="X46" s="697"/>
      <c r="Y46" s="939"/>
      <c r="Z46" s="1165"/>
      <c r="AA46" s="725"/>
      <c r="AB46" s="940"/>
      <c r="AC46" s="1196"/>
      <c r="AD46" s="822"/>
      <c r="AE46" s="1197"/>
      <c r="AF46" s="822"/>
    </row>
    <row r="47" spans="1:32" ht="24.75" customHeight="1" x14ac:dyDescent="0.25">
      <c r="A47" s="1439"/>
      <c r="B47" s="63" t="s">
        <v>28</v>
      </c>
      <c r="C47" s="63" t="s">
        <v>200</v>
      </c>
      <c r="D47" s="1093"/>
      <c r="E47" s="1092">
        <v>4.0000000000000001E-3</v>
      </c>
      <c r="F47" s="1093"/>
      <c r="G47" s="1092">
        <v>4.0000000000000001E-3</v>
      </c>
      <c r="H47" s="454"/>
      <c r="I47" s="433"/>
      <c r="J47" s="428"/>
      <c r="K47" s="436"/>
      <c r="L47" s="433"/>
      <c r="M47" s="428"/>
      <c r="N47" s="833"/>
      <c r="O47" s="828"/>
      <c r="P47" s="829"/>
      <c r="Q47" s="833"/>
      <c r="R47" s="828"/>
      <c r="S47" s="829"/>
      <c r="T47" s="706"/>
      <c r="U47" s="697"/>
      <c r="V47" s="939"/>
      <c r="W47" s="706"/>
      <c r="X47" s="697"/>
      <c r="Y47" s="939"/>
      <c r="Z47" s="1182"/>
      <c r="AA47" s="725"/>
      <c r="AB47" s="940"/>
      <c r="AC47" s="1196"/>
      <c r="AD47" s="822"/>
      <c r="AE47" s="1197"/>
      <c r="AF47" s="822"/>
    </row>
    <row r="48" spans="1:32" ht="24.75" customHeight="1" x14ac:dyDescent="0.25">
      <c r="A48" s="1439"/>
      <c r="B48" s="63" t="s">
        <v>29</v>
      </c>
      <c r="C48" s="63" t="s">
        <v>200</v>
      </c>
      <c r="D48" s="1099"/>
      <c r="E48" s="1092">
        <v>0.1</v>
      </c>
      <c r="F48" s="1099"/>
      <c r="G48" s="1100">
        <v>0.1</v>
      </c>
      <c r="H48" s="454"/>
      <c r="I48" s="433"/>
      <c r="J48" s="428"/>
      <c r="K48" s="436"/>
      <c r="L48" s="433"/>
      <c r="M48" s="428"/>
      <c r="N48" s="833"/>
      <c r="O48" s="828"/>
      <c r="P48" s="829"/>
      <c r="Q48" s="833"/>
      <c r="R48" s="828"/>
      <c r="S48" s="829"/>
      <c r="T48" s="706"/>
      <c r="U48" s="697"/>
      <c r="V48" s="939"/>
      <c r="W48" s="706"/>
      <c r="X48" s="697"/>
      <c r="Y48" s="939"/>
      <c r="Z48" s="1165"/>
      <c r="AA48" s="725"/>
      <c r="AB48" s="940"/>
      <c r="AC48" s="1196"/>
      <c r="AD48" s="822"/>
      <c r="AE48" s="1197"/>
      <c r="AF48" s="822"/>
    </row>
    <row r="49" spans="1:32" ht="24.75" customHeight="1" x14ac:dyDescent="0.25">
      <c r="A49" s="1439"/>
      <c r="B49" s="63" t="s">
        <v>30</v>
      </c>
      <c r="C49" s="63" t="s">
        <v>200</v>
      </c>
      <c r="D49" s="1093"/>
      <c r="E49" s="1092">
        <v>0.04</v>
      </c>
      <c r="F49" s="1093"/>
      <c r="G49" s="1092">
        <v>0.04</v>
      </c>
      <c r="H49" s="454"/>
      <c r="I49" s="433"/>
      <c r="J49" s="428"/>
      <c r="K49" s="436"/>
      <c r="L49" s="433"/>
      <c r="M49" s="428"/>
      <c r="N49" s="833"/>
      <c r="O49" s="828"/>
      <c r="P49" s="829"/>
      <c r="Q49" s="833"/>
      <c r="R49" s="828"/>
      <c r="S49" s="829"/>
      <c r="T49" s="706"/>
      <c r="U49" s="697"/>
      <c r="V49" s="939"/>
      <c r="W49" s="706"/>
      <c r="X49" s="697"/>
      <c r="Y49" s="939"/>
      <c r="Z49" s="1165"/>
      <c r="AA49" s="725"/>
      <c r="AB49" s="940"/>
      <c r="AC49" s="1196"/>
      <c r="AD49" s="822"/>
      <c r="AE49" s="1197"/>
      <c r="AF49" s="822"/>
    </row>
    <row r="50" spans="1:32" ht="24.75" customHeight="1" x14ac:dyDescent="0.25">
      <c r="A50" s="1439"/>
      <c r="B50" s="63" t="s">
        <v>31</v>
      </c>
      <c r="C50" s="63" t="s">
        <v>200</v>
      </c>
      <c r="D50" s="1093"/>
      <c r="E50" s="1092">
        <v>1</v>
      </c>
      <c r="F50" s="1093"/>
      <c r="G50" s="1092">
        <v>1</v>
      </c>
      <c r="H50" s="454"/>
      <c r="I50" s="433"/>
      <c r="J50" s="428"/>
      <c r="K50" s="436"/>
      <c r="L50" s="433"/>
      <c r="M50" s="428"/>
      <c r="N50" s="833"/>
      <c r="O50" s="828"/>
      <c r="P50" s="829"/>
      <c r="Q50" s="833"/>
      <c r="R50" s="828"/>
      <c r="S50" s="829"/>
      <c r="T50" s="706"/>
      <c r="U50" s="697"/>
      <c r="V50" s="939"/>
      <c r="W50" s="706"/>
      <c r="X50" s="697"/>
      <c r="Y50" s="939"/>
      <c r="Z50" s="1165"/>
      <c r="AA50" s="725"/>
      <c r="AB50" s="940"/>
      <c r="AC50" s="1196"/>
      <c r="AD50" s="822"/>
      <c r="AE50" s="1197"/>
      <c r="AF50" s="822"/>
    </row>
    <row r="51" spans="1:32" ht="24.75" customHeight="1" x14ac:dyDescent="0.25">
      <c r="A51" s="1439"/>
      <c r="B51" s="63" t="s">
        <v>9</v>
      </c>
      <c r="C51" s="63" t="s">
        <v>200</v>
      </c>
      <c r="D51" s="1093"/>
      <c r="E51" s="1092">
        <v>6.0000000000000001E-3</v>
      </c>
      <c r="F51" s="1093"/>
      <c r="G51" s="1092">
        <v>6.0000000000000001E-3</v>
      </c>
      <c r="H51" s="454"/>
      <c r="I51" s="433"/>
      <c r="J51" s="428"/>
      <c r="K51" s="436"/>
      <c r="L51" s="433"/>
      <c r="M51" s="428"/>
      <c r="N51" s="833"/>
      <c r="O51" s="828"/>
      <c r="P51" s="829"/>
      <c r="Q51" s="833"/>
      <c r="R51" s="828"/>
      <c r="S51" s="829"/>
      <c r="T51" s="706"/>
      <c r="U51" s="697"/>
      <c r="V51" s="939"/>
      <c r="W51" s="706"/>
      <c r="X51" s="697"/>
      <c r="Y51" s="939"/>
      <c r="Z51" s="1181"/>
      <c r="AA51" s="1226"/>
      <c r="AB51" s="940"/>
      <c r="AC51" s="1196"/>
      <c r="AD51" s="822"/>
      <c r="AE51" s="1197"/>
      <c r="AF51" s="822"/>
    </row>
    <row r="52" spans="1:32" ht="24.75" customHeight="1" x14ac:dyDescent="0.25">
      <c r="A52" s="1439"/>
      <c r="B52" s="63" t="s">
        <v>68</v>
      </c>
      <c r="C52" s="63" t="s">
        <v>200</v>
      </c>
      <c r="D52" s="1093"/>
      <c r="E52" s="1092">
        <v>0.01</v>
      </c>
      <c r="F52" s="1093"/>
      <c r="G52" s="1092">
        <v>0.01</v>
      </c>
      <c r="H52" s="454"/>
      <c r="I52" s="433"/>
      <c r="J52" s="428"/>
      <c r="K52" s="436"/>
      <c r="L52" s="433"/>
      <c r="M52" s="428"/>
      <c r="N52" s="833"/>
      <c r="O52" s="828"/>
      <c r="P52" s="829"/>
      <c r="Q52" s="833"/>
      <c r="R52" s="828"/>
      <c r="S52" s="829"/>
      <c r="T52" s="706"/>
      <c r="U52" s="697"/>
      <c r="V52" s="939"/>
      <c r="W52" s="706"/>
      <c r="X52" s="697"/>
      <c r="Y52" s="939"/>
      <c r="Z52" s="1182"/>
      <c r="AA52" s="725"/>
      <c r="AB52" s="940"/>
      <c r="AC52" s="1196"/>
      <c r="AD52" s="822"/>
      <c r="AE52" s="1197"/>
      <c r="AF52" s="822"/>
    </row>
    <row r="53" spans="1:32" ht="24.75" customHeight="1" x14ac:dyDescent="0.25">
      <c r="A53" s="1439"/>
      <c r="B53" s="63" t="s">
        <v>69</v>
      </c>
      <c r="C53" s="63" t="s">
        <v>200</v>
      </c>
      <c r="D53" s="1093"/>
      <c r="E53" s="1092">
        <v>0.01</v>
      </c>
      <c r="F53" s="1093"/>
      <c r="G53" s="1092">
        <v>0.01</v>
      </c>
      <c r="H53" s="454"/>
      <c r="I53" s="433"/>
      <c r="J53" s="428"/>
      <c r="K53" s="436"/>
      <c r="L53" s="433"/>
      <c r="M53" s="428"/>
      <c r="N53" s="833"/>
      <c r="O53" s="828"/>
      <c r="P53" s="829"/>
      <c r="Q53" s="833"/>
      <c r="R53" s="828"/>
      <c r="S53" s="829"/>
      <c r="T53" s="706"/>
      <c r="U53" s="697"/>
      <c r="V53" s="939"/>
      <c r="W53" s="706"/>
      <c r="X53" s="697"/>
      <c r="Y53" s="939"/>
      <c r="Z53" s="1181"/>
      <c r="AA53" s="725"/>
      <c r="AB53" s="940"/>
      <c r="AC53" s="1196"/>
      <c r="AD53" s="822"/>
      <c r="AE53" s="1197"/>
      <c r="AF53" s="822"/>
    </row>
    <row r="54" spans="1:32" ht="24.75" customHeight="1" x14ac:dyDescent="0.25">
      <c r="A54" s="1439"/>
      <c r="B54" s="63" t="s">
        <v>32</v>
      </c>
      <c r="C54" s="63" t="s">
        <v>200</v>
      </c>
      <c r="D54" s="1093"/>
      <c r="E54" s="1092">
        <v>2E-3</v>
      </c>
      <c r="F54" s="1093"/>
      <c r="G54" s="1092">
        <v>2E-3</v>
      </c>
      <c r="H54" s="454"/>
      <c r="I54" s="433"/>
      <c r="J54" s="428"/>
      <c r="K54" s="436"/>
      <c r="L54" s="433"/>
      <c r="M54" s="428"/>
      <c r="N54" s="833"/>
      <c r="O54" s="828"/>
      <c r="P54" s="829"/>
      <c r="Q54" s="833"/>
      <c r="R54" s="828"/>
      <c r="S54" s="829"/>
      <c r="T54" s="706"/>
      <c r="U54" s="697"/>
      <c r="V54" s="939"/>
      <c r="W54" s="706"/>
      <c r="X54" s="697"/>
      <c r="Y54" s="939"/>
      <c r="Z54" s="1165"/>
      <c r="AA54" s="725"/>
      <c r="AB54" s="940"/>
      <c r="AC54" s="1196"/>
      <c r="AD54" s="822"/>
      <c r="AE54" s="1197"/>
      <c r="AF54" s="822"/>
    </row>
    <row r="55" spans="1:32" ht="24.75" customHeight="1" x14ac:dyDescent="0.25">
      <c r="A55" s="1439"/>
      <c r="B55" s="63" t="s">
        <v>176</v>
      </c>
      <c r="C55" s="63" t="s">
        <v>200</v>
      </c>
      <c r="D55" s="1093"/>
      <c r="E55" s="1092">
        <v>6.0000000000000001E-3</v>
      </c>
      <c r="F55" s="1093"/>
      <c r="G55" s="1092">
        <v>6.0000000000000001E-3</v>
      </c>
      <c r="H55" s="454"/>
      <c r="I55" s="433"/>
      <c r="J55" s="428"/>
      <c r="K55" s="436"/>
      <c r="L55" s="433"/>
      <c r="M55" s="428"/>
      <c r="N55" s="833"/>
      <c r="O55" s="828"/>
      <c r="P55" s="829"/>
      <c r="Q55" s="833"/>
      <c r="R55" s="828"/>
      <c r="S55" s="829"/>
      <c r="T55" s="706"/>
      <c r="U55" s="697"/>
      <c r="V55" s="939"/>
      <c r="W55" s="706"/>
      <c r="X55" s="697"/>
      <c r="Y55" s="939"/>
      <c r="Z55" s="1165"/>
      <c r="AA55" s="725"/>
      <c r="AB55" s="940"/>
      <c r="AC55" s="1196"/>
      <c r="AD55" s="822"/>
      <c r="AE55" s="1197"/>
      <c r="AF55" s="822"/>
    </row>
    <row r="56" spans="1:32" ht="24.75" customHeight="1" x14ac:dyDescent="0.25">
      <c r="A56" s="1439"/>
      <c r="B56" s="63" t="s">
        <v>177</v>
      </c>
      <c r="C56" s="63" t="s">
        <v>200</v>
      </c>
      <c r="D56" s="1093"/>
      <c r="E56" s="1092">
        <v>3.0000000000000001E-3</v>
      </c>
      <c r="F56" s="1093"/>
      <c r="G56" s="1092">
        <v>3.0000000000000001E-3</v>
      </c>
      <c r="H56" s="454"/>
      <c r="I56" s="433"/>
      <c r="J56" s="428"/>
      <c r="K56" s="436"/>
      <c r="L56" s="433"/>
      <c r="M56" s="428"/>
      <c r="N56" s="833"/>
      <c r="O56" s="828"/>
      <c r="P56" s="829"/>
      <c r="Q56" s="833"/>
      <c r="R56" s="828"/>
      <c r="S56" s="829"/>
      <c r="T56" s="706"/>
      <c r="U56" s="697"/>
      <c r="V56" s="939"/>
      <c r="W56" s="706"/>
      <c r="X56" s="697"/>
      <c r="Y56" s="939"/>
      <c r="Z56" s="1165"/>
      <c r="AA56" s="725"/>
      <c r="AB56" s="940"/>
      <c r="AC56" s="1196"/>
      <c r="AD56" s="822"/>
      <c r="AE56" s="1197"/>
      <c r="AF56" s="822"/>
    </row>
    <row r="57" spans="1:32" ht="24.75" customHeight="1" x14ac:dyDescent="0.25">
      <c r="A57" s="1439"/>
      <c r="B57" s="63" t="s">
        <v>7</v>
      </c>
      <c r="C57" s="63" t="s">
        <v>200</v>
      </c>
      <c r="D57" s="1093"/>
      <c r="E57" s="1092">
        <v>0.02</v>
      </c>
      <c r="F57" s="1093"/>
      <c r="G57" s="1092">
        <v>0.02</v>
      </c>
      <c r="H57" s="454"/>
      <c r="I57" s="433"/>
      <c r="J57" s="428"/>
      <c r="K57" s="436"/>
      <c r="L57" s="433"/>
      <c r="M57" s="428"/>
      <c r="N57" s="833"/>
      <c r="O57" s="828"/>
      <c r="P57" s="829"/>
      <c r="Q57" s="833"/>
      <c r="R57" s="828"/>
      <c r="S57" s="829"/>
      <c r="T57" s="706"/>
      <c r="U57" s="697"/>
      <c r="V57" s="939"/>
      <c r="W57" s="706"/>
      <c r="X57" s="697"/>
      <c r="Y57" s="939"/>
      <c r="Z57" s="1165"/>
      <c r="AA57" s="725"/>
      <c r="AB57" s="940"/>
      <c r="AC57" s="1196"/>
      <c r="AD57" s="822"/>
      <c r="AE57" s="1197"/>
      <c r="AF57" s="822"/>
    </row>
    <row r="58" spans="1:32" ht="24.75" customHeight="1" x14ac:dyDescent="0.25">
      <c r="A58" s="1439"/>
      <c r="B58" s="63" t="s">
        <v>178</v>
      </c>
      <c r="C58" s="63" t="s">
        <v>200</v>
      </c>
      <c r="D58" s="1093"/>
      <c r="E58" s="1092">
        <v>0.01</v>
      </c>
      <c r="F58" s="1093"/>
      <c r="G58" s="1092">
        <v>0.01</v>
      </c>
      <c r="H58" s="454"/>
      <c r="I58" s="433"/>
      <c r="J58" s="428"/>
      <c r="K58" s="436"/>
      <c r="L58" s="433"/>
      <c r="M58" s="428"/>
      <c r="N58" s="833"/>
      <c r="O58" s="828"/>
      <c r="P58" s="829"/>
      <c r="Q58" s="833"/>
      <c r="R58" s="828"/>
      <c r="S58" s="829"/>
      <c r="T58" s="706"/>
      <c r="U58" s="697"/>
      <c r="V58" s="939"/>
      <c r="W58" s="706"/>
      <c r="X58" s="697"/>
      <c r="Y58" s="939"/>
      <c r="Z58" s="1165"/>
      <c r="AA58" s="725"/>
      <c r="AB58" s="940"/>
      <c r="AC58" s="1196"/>
      <c r="AD58" s="822"/>
      <c r="AE58" s="1197"/>
      <c r="AF58" s="822"/>
    </row>
    <row r="59" spans="1:32" ht="24.75" customHeight="1" x14ac:dyDescent="0.25">
      <c r="A59" s="1439"/>
      <c r="B59" s="63" t="s">
        <v>179</v>
      </c>
      <c r="C59" s="63" t="s">
        <v>200</v>
      </c>
      <c r="D59" s="1093"/>
      <c r="E59" s="1092">
        <v>0.01</v>
      </c>
      <c r="F59" s="1093"/>
      <c r="G59" s="1092">
        <v>0.01</v>
      </c>
      <c r="H59" s="454"/>
      <c r="I59" s="433"/>
      <c r="J59" s="428"/>
      <c r="K59" s="436"/>
      <c r="L59" s="433"/>
      <c r="M59" s="428"/>
      <c r="N59" s="833"/>
      <c r="O59" s="828"/>
      <c r="P59" s="829"/>
      <c r="Q59" s="833"/>
      <c r="R59" s="828"/>
      <c r="S59" s="829"/>
      <c r="T59" s="706"/>
      <c r="U59" s="697"/>
      <c r="V59" s="939"/>
      <c r="W59" s="706"/>
      <c r="X59" s="697"/>
      <c r="Y59" s="939"/>
      <c r="Z59" s="1165"/>
      <c r="AA59" s="725"/>
      <c r="AB59" s="940"/>
      <c r="AC59" s="1196"/>
      <c r="AD59" s="822"/>
      <c r="AE59" s="1197"/>
      <c r="AF59" s="822"/>
    </row>
    <row r="60" spans="1:32" ht="24.75" customHeight="1" x14ac:dyDescent="0.25">
      <c r="A60" s="1439"/>
      <c r="B60" s="63" t="s">
        <v>37</v>
      </c>
      <c r="C60" s="63" t="s">
        <v>200</v>
      </c>
      <c r="D60" s="1093"/>
      <c r="E60" s="1092">
        <v>10</v>
      </c>
      <c r="F60" s="1093"/>
      <c r="G60" s="1092">
        <v>10</v>
      </c>
      <c r="H60" s="454"/>
      <c r="I60" s="433"/>
      <c r="J60" s="428"/>
      <c r="K60" s="436"/>
      <c r="L60" s="433"/>
      <c r="M60" s="428"/>
      <c r="N60" s="833"/>
      <c r="O60" s="828"/>
      <c r="P60" s="829"/>
      <c r="Q60" s="833"/>
      <c r="R60" s="828"/>
      <c r="S60" s="829"/>
      <c r="T60" s="706"/>
      <c r="U60" s="676"/>
      <c r="V60" s="982"/>
      <c r="W60" s="706"/>
      <c r="X60" s="697"/>
      <c r="Y60" s="939"/>
      <c r="Z60" s="1165"/>
      <c r="AA60" s="888"/>
      <c r="AB60" s="940"/>
      <c r="AC60" s="1196"/>
      <c r="AD60" s="822"/>
      <c r="AE60" s="1197"/>
      <c r="AF60" s="822"/>
    </row>
    <row r="61" spans="1:32" ht="24.75" customHeight="1" x14ac:dyDescent="0.25">
      <c r="A61" s="1439"/>
      <c r="B61" s="63" t="s">
        <v>23</v>
      </c>
      <c r="C61" s="63" t="s">
        <v>200</v>
      </c>
      <c r="D61" s="1093"/>
      <c r="E61" s="1092"/>
      <c r="F61" s="1093"/>
      <c r="G61" s="1092"/>
      <c r="H61" s="454"/>
      <c r="I61" s="433"/>
      <c r="J61" s="428"/>
      <c r="K61" s="436"/>
      <c r="L61" s="433"/>
      <c r="M61" s="428"/>
      <c r="N61" s="833"/>
      <c r="O61" s="828"/>
      <c r="P61" s="829"/>
      <c r="Q61" s="833"/>
      <c r="R61" s="828"/>
      <c r="S61" s="829"/>
      <c r="T61" s="706"/>
      <c r="U61" s="697"/>
      <c r="V61" s="939"/>
      <c r="W61" s="706"/>
      <c r="X61" s="697"/>
      <c r="Y61" s="939"/>
      <c r="Z61" s="1183"/>
      <c r="AA61" s="1221"/>
      <c r="AB61" s="940"/>
      <c r="AC61" s="1196"/>
      <c r="AD61" s="822"/>
      <c r="AE61" s="1197"/>
      <c r="AF61" s="822"/>
    </row>
    <row r="62" spans="1:32" ht="24.75" customHeight="1" x14ac:dyDescent="0.25">
      <c r="A62" s="1420"/>
      <c r="B62" s="63" t="s">
        <v>8</v>
      </c>
      <c r="C62" s="63" t="s">
        <v>200</v>
      </c>
      <c r="D62" s="1093"/>
      <c r="E62" s="1092"/>
      <c r="F62" s="1093"/>
      <c r="G62" s="1092"/>
      <c r="H62" s="454"/>
      <c r="I62" s="433"/>
      <c r="J62" s="428"/>
      <c r="K62" s="436"/>
      <c r="L62" s="433"/>
      <c r="M62" s="428"/>
      <c r="N62" s="833"/>
      <c r="O62" s="828"/>
      <c r="P62" s="829"/>
      <c r="Q62" s="833"/>
      <c r="R62" s="828"/>
      <c r="S62" s="829"/>
      <c r="T62" s="706"/>
      <c r="U62" s="697"/>
      <c r="V62" s="939"/>
      <c r="W62" s="706"/>
      <c r="X62" s="697"/>
      <c r="Y62" s="939"/>
      <c r="Z62" s="1183"/>
      <c r="AA62" s="725"/>
      <c r="AB62" s="940"/>
      <c r="AC62" s="1196"/>
      <c r="AD62" s="822"/>
      <c r="AE62" s="1197"/>
      <c r="AF62" s="822"/>
    </row>
    <row r="63" spans="1:32" ht="24.75" customHeight="1" x14ac:dyDescent="0.25">
      <c r="A63" s="1421"/>
      <c r="B63" s="64" t="s">
        <v>109</v>
      </c>
      <c r="C63" s="64" t="s">
        <v>200</v>
      </c>
      <c r="D63" s="1090"/>
      <c r="E63" s="1089">
        <v>0.05</v>
      </c>
      <c r="F63" s="1090"/>
      <c r="G63" s="1089">
        <v>0.05</v>
      </c>
      <c r="H63" s="457"/>
      <c r="I63" s="434"/>
      <c r="J63" s="429"/>
      <c r="K63" s="435"/>
      <c r="L63" s="434"/>
      <c r="M63" s="429"/>
      <c r="N63" s="831"/>
      <c r="O63" s="832"/>
      <c r="P63" s="319"/>
      <c r="Q63" s="831"/>
      <c r="R63" s="832"/>
      <c r="S63" s="319"/>
      <c r="T63" s="702"/>
      <c r="U63" s="703"/>
      <c r="V63" s="943"/>
      <c r="W63" s="702"/>
      <c r="X63" s="703"/>
      <c r="Y63" s="943"/>
      <c r="Z63" s="1184"/>
      <c r="AA63" s="1218"/>
      <c r="AB63" s="1229"/>
      <c r="AC63" s="1206"/>
      <c r="AD63" s="1207"/>
      <c r="AE63" s="1211"/>
      <c r="AF63" s="1207"/>
    </row>
    <row r="64" spans="1:32" ht="24.75" customHeight="1" x14ac:dyDescent="0.25">
      <c r="A64" s="1322" t="s">
        <v>38</v>
      </c>
      <c r="B64" s="65" t="s">
        <v>181</v>
      </c>
      <c r="C64" s="65" t="s">
        <v>200</v>
      </c>
      <c r="D64" s="1079"/>
      <c r="E64" s="1080"/>
      <c r="F64" s="1081"/>
      <c r="G64" s="1080"/>
      <c r="H64" s="485"/>
      <c r="I64" s="438"/>
      <c r="J64" s="419"/>
      <c r="K64" s="437"/>
      <c r="L64" s="438"/>
      <c r="M64" s="419"/>
      <c r="N64" s="833"/>
      <c r="O64" s="828"/>
      <c r="P64" s="829"/>
      <c r="Q64" s="833"/>
      <c r="R64" s="828"/>
      <c r="S64" s="829"/>
      <c r="T64" s="706"/>
      <c r="U64" s="697"/>
      <c r="V64" s="939"/>
      <c r="W64" s="706"/>
      <c r="X64" s="697"/>
      <c r="Y64" s="939"/>
      <c r="Z64" s="1182"/>
      <c r="AA64" s="725"/>
      <c r="AB64" s="940"/>
      <c r="AC64" s="1196"/>
      <c r="AD64" s="822"/>
      <c r="AE64" s="1197"/>
      <c r="AF64" s="822"/>
    </row>
    <row r="65" spans="1:32" ht="24.75" customHeight="1" x14ac:dyDescent="0.25">
      <c r="A65" s="1323"/>
      <c r="B65" s="66" t="s">
        <v>180</v>
      </c>
      <c r="C65" s="66" t="s">
        <v>200</v>
      </c>
      <c r="D65" s="1082"/>
      <c r="E65" s="1083"/>
      <c r="F65" s="1084"/>
      <c r="G65" s="1083"/>
      <c r="H65" s="454"/>
      <c r="I65" s="433"/>
      <c r="J65" s="428"/>
      <c r="K65" s="436"/>
      <c r="L65" s="433"/>
      <c r="M65" s="428"/>
      <c r="N65" s="833"/>
      <c r="O65" s="828"/>
      <c r="P65" s="829"/>
      <c r="Q65" s="833"/>
      <c r="R65" s="828"/>
      <c r="S65" s="829"/>
      <c r="T65" s="706"/>
      <c r="U65" s="697"/>
      <c r="V65" s="939"/>
      <c r="W65" s="706"/>
      <c r="X65" s="697"/>
      <c r="Y65" s="939"/>
      <c r="Z65" s="1182"/>
      <c r="AA65" s="725"/>
      <c r="AB65" s="940"/>
      <c r="AC65" s="1196"/>
      <c r="AD65" s="822"/>
      <c r="AE65" s="1197"/>
      <c r="AF65" s="822"/>
    </row>
    <row r="66" spans="1:32" ht="24.75" customHeight="1" x14ac:dyDescent="0.25">
      <c r="A66" s="1323"/>
      <c r="B66" s="66" t="s">
        <v>184</v>
      </c>
      <c r="C66" s="66" t="s">
        <v>200</v>
      </c>
      <c r="D66" s="1082"/>
      <c r="E66" s="1083"/>
      <c r="F66" s="1084"/>
      <c r="G66" s="1083"/>
      <c r="H66" s="454"/>
      <c r="I66" s="433"/>
      <c r="J66" s="428"/>
      <c r="K66" s="436"/>
      <c r="L66" s="433"/>
      <c r="M66" s="428"/>
      <c r="N66" s="833"/>
      <c r="O66" s="828"/>
      <c r="P66" s="829"/>
      <c r="Q66" s="833"/>
      <c r="R66" s="828"/>
      <c r="S66" s="829"/>
      <c r="T66" s="706"/>
      <c r="U66" s="697"/>
      <c r="V66" s="939"/>
      <c r="W66" s="706"/>
      <c r="X66" s="697"/>
      <c r="Y66" s="939"/>
      <c r="Z66" s="1182"/>
      <c r="AA66" s="725"/>
      <c r="AB66" s="940"/>
      <c r="AC66" s="1196"/>
      <c r="AD66" s="822"/>
      <c r="AE66" s="1197"/>
      <c r="AF66" s="822"/>
    </row>
    <row r="67" spans="1:32" ht="24.75" customHeight="1" x14ac:dyDescent="0.25">
      <c r="A67" s="1323"/>
      <c r="B67" s="66" t="s">
        <v>182</v>
      </c>
      <c r="C67" s="66" t="s">
        <v>200</v>
      </c>
      <c r="D67" s="1082"/>
      <c r="E67" s="1083"/>
      <c r="F67" s="1084"/>
      <c r="G67" s="1083"/>
      <c r="H67" s="454"/>
      <c r="I67" s="433"/>
      <c r="J67" s="428"/>
      <c r="K67" s="436"/>
      <c r="L67" s="433"/>
      <c r="M67" s="428"/>
      <c r="N67" s="833"/>
      <c r="O67" s="828"/>
      <c r="P67" s="829"/>
      <c r="Q67" s="833"/>
      <c r="R67" s="828"/>
      <c r="S67" s="829"/>
      <c r="T67" s="979"/>
      <c r="U67" s="992"/>
      <c r="V67" s="973"/>
      <c r="W67" s="979"/>
      <c r="X67" s="697"/>
      <c r="Y67" s="939"/>
      <c r="Z67" s="1181"/>
      <c r="AA67" s="725"/>
      <c r="AB67" s="1234"/>
      <c r="AC67" s="1196"/>
      <c r="AD67" s="822"/>
      <c r="AE67" s="1197"/>
      <c r="AF67" s="822"/>
    </row>
    <row r="68" spans="1:32" ht="24.75" customHeight="1" x14ac:dyDescent="0.25">
      <c r="A68" s="1323"/>
      <c r="B68" s="66" t="s">
        <v>81</v>
      </c>
      <c r="C68" s="66" t="s">
        <v>200</v>
      </c>
      <c r="D68" s="1082"/>
      <c r="E68" s="1083"/>
      <c r="F68" s="1084"/>
      <c r="G68" s="1083"/>
      <c r="H68" s="454"/>
      <c r="I68" s="433"/>
      <c r="J68" s="428"/>
      <c r="K68" s="436"/>
      <c r="L68" s="433"/>
      <c r="M68" s="428"/>
      <c r="N68" s="833"/>
      <c r="O68" s="828"/>
      <c r="P68" s="829"/>
      <c r="Q68" s="833"/>
      <c r="R68" s="828"/>
      <c r="S68" s="829"/>
      <c r="T68" s="979"/>
      <c r="U68" s="992"/>
      <c r="V68" s="973"/>
      <c r="W68" s="979"/>
      <c r="X68" s="697"/>
      <c r="Y68" s="939"/>
      <c r="Z68" s="1183"/>
      <c r="AA68" s="725"/>
      <c r="AB68" s="1060"/>
      <c r="AC68" s="1196"/>
      <c r="AD68" s="822"/>
      <c r="AE68" s="1197"/>
      <c r="AF68" s="822"/>
    </row>
    <row r="69" spans="1:32" ht="24.75" customHeight="1" x14ac:dyDescent="0.25">
      <c r="A69" s="1323"/>
      <c r="B69" s="66" t="s">
        <v>136</v>
      </c>
      <c r="C69" s="66" t="s">
        <v>200</v>
      </c>
      <c r="D69" s="1082"/>
      <c r="E69" s="1083"/>
      <c r="F69" s="1084"/>
      <c r="G69" s="1083"/>
      <c r="H69" s="454"/>
      <c r="I69" s="433"/>
      <c r="J69" s="428"/>
      <c r="K69" s="436"/>
      <c r="L69" s="433"/>
      <c r="M69" s="428"/>
      <c r="N69" s="833"/>
      <c r="O69" s="828"/>
      <c r="P69" s="829"/>
      <c r="Q69" s="833"/>
      <c r="R69" s="828"/>
      <c r="S69" s="829"/>
      <c r="T69" s="979"/>
      <c r="U69" s="992"/>
      <c r="V69" s="973"/>
      <c r="W69" s="979"/>
      <c r="X69" s="697"/>
      <c r="Y69" s="939"/>
      <c r="Z69" s="1244"/>
      <c r="AA69" s="725"/>
      <c r="AB69" s="1232"/>
      <c r="AC69" s="1196"/>
      <c r="AD69" s="822"/>
      <c r="AE69" s="1197"/>
      <c r="AF69" s="822"/>
    </row>
    <row r="70" spans="1:32" ht="24.75" customHeight="1" x14ac:dyDescent="0.25">
      <c r="A70" s="1323"/>
      <c r="B70" s="66" t="s">
        <v>137</v>
      </c>
      <c r="C70" s="66" t="s">
        <v>200</v>
      </c>
      <c r="D70" s="1082"/>
      <c r="E70" s="1083"/>
      <c r="F70" s="1084"/>
      <c r="G70" s="1083"/>
      <c r="H70" s="454"/>
      <c r="I70" s="433"/>
      <c r="J70" s="428"/>
      <c r="K70" s="436"/>
      <c r="L70" s="433"/>
      <c r="M70" s="428"/>
      <c r="N70" s="833"/>
      <c r="O70" s="828"/>
      <c r="P70" s="829"/>
      <c r="Q70" s="833"/>
      <c r="R70" s="828"/>
      <c r="S70" s="829"/>
      <c r="T70" s="979"/>
      <c r="U70" s="992"/>
      <c r="V70" s="973"/>
      <c r="W70" s="979"/>
      <c r="X70" s="697"/>
      <c r="Y70" s="939"/>
      <c r="Z70" s="1181"/>
      <c r="AA70" s="725"/>
      <c r="AB70" s="1234"/>
      <c r="AC70" s="1196"/>
      <c r="AD70" s="822"/>
      <c r="AE70" s="1197"/>
      <c r="AF70" s="822"/>
    </row>
    <row r="71" spans="1:32" ht="24.75" customHeight="1" x14ac:dyDescent="0.25">
      <c r="A71" s="1323"/>
      <c r="B71" s="192" t="s">
        <v>138</v>
      </c>
      <c r="C71" s="192" t="s">
        <v>200</v>
      </c>
      <c r="D71" s="1082"/>
      <c r="E71" s="1083"/>
      <c r="F71" s="1084"/>
      <c r="G71" s="1083"/>
      <c r="H71" s="511"/>
      <c r="I71" s="512"/>
      <c r="J71" s="513"/>
      <c r="K71" s="514"/>
      <c r="L71" s="512"/>
      <c r="M71" s="513"/>
      <c r="N71" s="834"/>
      <c r="O71" s="835"/>
      <c r="P71" s="836"/>
      <c r="Q71" s="834"/>
      <c r="R71" s="835"/>
      <c r="S71" s="836"/>
      <c r="T71" s="967"/>
      <c r="U71" s="978"/>
      <c r="V71" s="987"/>
      <c r="W71" s="967"/>
      <c r="X71" s="708"/>
      <c r="Y71" s="944"/>
      <c r="Z71" s="1181"/>
      <c r="AA71" s="725"/>
      <c r="AB71" s="1234"/>
      <c r="AC71" s="1196"/>
      <c r="AD71" s="822"/>
      <c r="AE71" s="1197"/>
      <c r="AF71" s="822"/>
    </row>
    <row r="72" spans="1:32" ht="24.75" customHeight="1" x14ac:dyDescent="0.25">
      <c r="A72" s="1324"/>
      <c r="B72" s="67" t="s">
        <v>192</v>
      </c>
      <c r="C72" s="67" t="s">
        <v>204</v>
      </c>
      <c r="D72" s="1088"/>
      <c r="E72" s="1089"/>
      <c r="F72" s="1090"/>
      <c r="G72" s="1089"/>
      <c r="H72" s="457"/>
      <c r="I72" s="434"/>
      <c r="J72" s="429"/>
      <c r="K72" s="435"/>
      <c r="L72" s="434"/>
      <c r="M72" s="429"/>
      <c r="N72" s="837"/>
      <c r="O72" s="838"/>
      <c r="P72" s="839"/>
      <c r="Q72" s="837"/>
      <c r="R72" s="838"/>
      <c r="S72" s="839"/>
      <c r="T72" s="991"/>
      <c r="U72" s="966"/>
      <c r="V72" s="962"/>
      <c r="W72" s="991"/>
      <c r="X72" s="710"/>
      <c r="Y72" s="945"/>
      <c r="Z72" s="1214"/>
      <c r="AA72" s="1218"/>
      <c r="AB72" s="1233"/>
      <c r="AC72" s="1206"/>
      <c r="AD72" s="1207"/>
      <c r="AE72" s="1211"/>
      <c r="AF72" s="1207"/>
    </row>
    <row r="73" spans="1:32" ht="24.75" customHeight="1" x14ac:dyDescent="0.25">
      <c r="A73" s="1422" t="s">
        <v>39</v>
      </c>
      <c r="B73" s="68" t="s">
        <v>183</v>
      </c>
      <c r="C73" s="68" t="s">
        <v>200</v>
      </c>
      <c r="D73" s="1111"/>
      <c r="E73" s="1132"/>
      <c r="F73" s="1142"/>
      <c r="G73" s="1132"/>
      <c r="H73" s="485"/>
      <c r="I73" s="438"/>
      <c r="J73" s="419"/>
      <c r="K73" s="437"/>
      <c r="L73" s="438"/>
      <c r="M73" s="419"/>
      <c r="N73" s="833"/>
      <c r="O73" s="828"/>
      <c r="P73" s="829"/>
      <c r="Q73" s="833"/>
      <c r="R73" s="828"/>
      <c r="S73" s="829"/>
      <c r="T73" s="706"/>
      <c r="U73" s="697"/>
      <c r="V73" s="939"/>
      <c r="W73" s="706"/>
      <c r="X73" s="697"/>
      <c r="Y73" s="939"/>
      <c r="Z73" s="1165"/>
      <c r="AA73" s="725"/>
      <c r="AB73" s="940"/>
      <c r="AC73" s="1196"/>
      <c r="AD73" s="822"/>
      <c r="AE73" s="1197"/>
      <c r="AF73" s="822"/>
    </row>
    <row r="74" spans="1:32" ht="24.75" customHeight="1" x14ac:dyDescent="0.25">
      <c r="A74" s="1423"/>
      <c r="B74" s="69" t="s">
        <v>10</v>
      </c>
      <c r="C74" s="69" t="s">
        <v>200</v>
      </c>
      <c r="D74" s="1082"/>
      <c r="E74" s="1083"/>
      <c r="F74" s="1084"/>
      <c r="G74" s="1083"/>
      <c r="H74" s="454"/>
      <c r="I74" s="433"/>
      <c r="J74" s="428"/>
      <c r="K74" s="436"/>
      <c r="L74" s="433"/>
      <c r="M74" s="428"/>
      <c r="N74" s="833"/>
      <c r="O74" s="828"/>
      <c r="P74" s="829"/>
      <c r="Q74" s="833"/>
      <c r="R74" s="828"/>
      <c r="S74" s="829"/>
      <c r="T74" s="706"/>
      <c r="U74" s="697"/>
      <c r="V74" s="939"/>
      <c r="W74" s="706"/>
      <c r="X74" s="697"/>
      <c r="Y74" s="939"/>
      <c r="Z74" s="1165"/>
      <c r="AA74" s="725"/>
      <c r="AB74" s="940"/>
      <c r="AC74" s="1196"/>
      <c r="AD74" s="822"/>
      <c r="AE74" s="1197"/>
      <c r="AF74" s="822"/>
    </row>
    <row r="75" spans="1:32" ht="24.75" customHeight="1" x14ac:dyDescent="0.25">
      <c r="A75" s="1423"/>
      <c r="B75" s="69" t="s">
        <v>11</v>
      </c>
      <c r="C75" s="69" t="s">
        <v>200</v>
      </c>
      <c r="D75" s="1082"/>
      <c r="E75" s="1083"/>
      <c r="F75" s="1084"/>
      <c r="G75" s="1083"/>
      <c r="H75" s="454"/>
      <c r="I75" s="433"/>
      <c r="J75" s="428"/>
      <c r="K75" s="436"/>
      <c r="L75" s="433"/>
      <c r="M75" s="428"/>
      <c r="N75" s="833"/>
      <c r="O75" s="828"/>
      <c r="P75" s="829"/>
      <c r="Q75" s="833"/>
      <c r="R75" s="828"/>
      <c r="S75" s="829"/>
      <c r="T75" s="706"/>
      <c r="U75" s="697"/>
      <c r="V75" s="939"/>
      <c r="W75" s="706"/>
      <c r="X75" s="697"/>
      <c r="Y75" s="939"/>
      <c r="Z75" s="1183"/>
      <c r="AA75" s="725"/>
      <c r="AB75" s="940"/>
      <c r="AC75" s="1196"/>
      <c r="AD75" s="822"/>
      <c r="AE75" s="1197"/>
      <c r="AF75" s="822"/>
    </row>
    <row r="76" spans="1:32" ht="24.75" customHeight="1" x14ac:dyDescent="0.25">
      <c r="A76" s="1423"/>
      <c r="B76" s="69" t="s">
        <v>12</v>
      </c>
      <c r="C76" s="69" t="s">
        <v>200</v>
      </c>
      <c r="D76" s="1082"/>
      <c r="E76" s="1083"/>
      <c r="F76" s="1084"/>
      <c r="G76" s="1083"/>
      <c r="H76" s="454"/>
      <c r="I76" s="433"/>
      <c r="J76" s="428"/>
      <c r="K76" s="436"/>
      <c r="L76" s="433"/>
      <c r="M76" s="428"/>
      <c r="N76" s="833"/>
      <c r="O76" s="828"/>
      <c r="P76" s="829"/>
      <c r="Q76" s="833"/>
      <c r="R76" s="828"/>
      <c r="S76" s="829"/>
      <c r="T76" s="706"/>
      <c r="U76" s="697"/>
      <c r="V76" s="939"/>
      <c r="W76" s="706"/>
      <c r="X76" s="697"/>
      <c r="Y76" s="939"/>
      <c r="Z76" s="1183"/>
      <c r="AA76" s="725"/>
      <c r="AB76" s="940"/>
      <c r="AC76" s="1196"/>
      <c r="AD76" s="822"/>
      <c r="AE76" s="1197"/>
      <c r="AF76" s="822"/>
    </row>
    <row r="77" spans="1:32" ht="24.75" customHeight="1" x14ac:dyDescent="0.25">
      <c r="A77" s="1424"/>
      <c r="B77" s="70" t="s">
        <v>185</v>
      </c>
      <c r="C77" s="70" t="s">
        <v>200</v>
      </c>
      <c r="D77" s="1088"/>
      <c r="E77" s="1089"/>
      <c r="F77" s="1090"/>
      <c r="G77" s="1089"/>
      <c r="H77" s="457"/>
      <c r="I77" s="434"/>
      <c r="J77" s="429"/>
      <c r="K77" s="435"/>
      <c r="L77" s="434"/>
      <c r="M77" s="429"/>
      <c r="N77" s="831"/>
      <c r="O77" s="832"/>
      <c r="P77" s="319"/>
      <c r="Q77" s="831"/>
      <c r="R77" s="832"/>
      <c r="S77" s="319"/>
      <c r="T77" s="702"/>
      <c r="U77" s="703"/>
      <c r="V77" s="943"/>
      <c r="W77" s="702"/>
      <c r="X77" s="703"/>
      <c r="Y77" s="943"/>
      <c r="Z77" s="1158"/>
      <c r="AA77" s="1218"/>
      <c r="AB77" s="1229"/>
      <c r="AC77" s="1206"/>
      <c r="AD77" s="1207"/>
      <c r="AE77" s="1211"/>
      <c r="AF77" s="1207"/>
    </row>
    <row r="78" spans="1:32" ht="24.75" customHeight="1" x14ac:dyDescent="0.25">
      <c r="A78" s="1413" t="s">
        <v>36</v>
      </c>
      <c r="B78" s="71" t="s">
        <v>13</v>
      </c>
      <c r="C78" s="71" t="s">
        <v>200</v>
      </c>
      <c r="D78" s="1111"/>
      <c r="E78" s="1132"/>
      <c r="F78" s="1142"/>
      <c r="G78" s="1132"/>
      <c r="H78" s="485"/>
      <c r="I78" s="438"/>
      <c r="J78" s="419"/>
      <c r="K78" s="437"/>
      <c r="L78" s="438"/>
      <c r="M78" s="419"/>
      <c r="N78" s="833"/>
      <c r="O78" s="828"/>
      <c r="P78" s="829"/>
      <c r="Q78" s="833"/>
      <c r="R78" s="828"/>
      <c r="S78" s="829"/>
      <c r="T78" s="706"/>
      <c r="U78" s="713"/>
      <c r="V78" s="972"/>
      <c r="W78" s="977"/>
      <c r="X78" s="697"/>
      <c r="Y78" s="939"/>
      <c r="Z78" s="1165"/>
      <c r="AA78" s="1222"/>
      <c r="AB78" s="998"/>
      <c r="AC78" s="1196"/>
      <c r="AD78" s="822"/>
      <c r="AE78" s="1197"/>
      <c r="AF78" s="822"/>
    </row>
    <row r="79" spans="1:32" ht="24.75" customHeight="1" x14ac:dyDescent="0.25">
      <c r="A79" s="1413"/>
      <c r="B79" s="72" t="s">
        <v>21</v>
      </c>
      <c r="C79" s="72" t="s">
        <v>200</v>
      </c>
      <c r="D79" s="1082"/>
      <c r="E79" s="1083"/>
      <c r="F79" s="1084"/>
      <c r="G79" s="1083"/>
      <c r="H79" s="454"/>
      <c r="I79" s="433"/>
      <c r="J79" s="428"/>
      <c r="K79" s="436"/>
      <c r="L79" s="433"/>
      <c r="M79" s="428"/>
      <c r="N79" s="833"/>
      <c r="O79" s="828"/>
      <c r="P79" s="829"/>
      <c r="Q79" s="833"/>
      <c r="R79" s="828"/>
      <c r="S79" s="829"/>
      <c r="T79" s="706"/>
      <c r="U79" s="697"/>
      <c r="V79" s="939"/>
      <c r="W79" s="706"/>
      <c r="X79" s="713"/>
      <c r="Y79" s="939"/>
      <c r="Z79" s="1183"/>
      <c r="AA79" s="1221"/>
      <c r="AB79" s="940"/>
      <c r="AC79" s="1196"/>
      <c r="AD79" s="822"/>
      <c r="AE79" s="1197"/>
      <c r="AF79" s="822"/>
    </row>
    <row r="80" spans="1:32" ht="24.75" customHeight="1" x14ac:dyDescent="0.25">
      <c r="A80" s="1413"/>
      <c r="B80" s="72" t="s">
        <v>22</v>
      </c>
      <c r="C80" s="72" t="s">
        <v>200</v>
      </c>
      <c r="D80" s="1082"/>
      <c r="E80" s="1083"/>
      <c r="F80" s="1084"/>
      <c r="G80" s="1083"/>
      <c r="H80" s="486"/>
      <c r="I80" s="415"/>
      <c r="J80" s="416"/>
      <c r="K80" s="439"/>
      <c r="L80" s="415"/>
      <c r="M80" s="416"/>
      <c r="N80" s="833"/>
      <c r="O80" s="828"/>
      <c r="P80" s="829"/>
      <c r="Q80" s="833"/>
      <c r="R80" s="828"/>
      <c r="S80" s="829"/>
      <c r="T80" s="711"/>
      <c r="U80" s="676"/>
      <c r="V80" s="982"/>
      <c r="W80" s="712"/>
      <c r="X80" s="676"/>
      <c r="Y80" s="982"/>
      <c r="Z80" s="1165"/>
      <c r="AA80" s="725"/>
      <c r="AB80" s="998"/>
      <c r="AC80" s="1196"/>
      <c r="AD80" s="822"/>
      <c r="AE80" s="1197"/>
      <c r="AF80" s="822"/>
    </row>
    <row r="81" spans="1:32" ht="24.75" customHeight="1" x14ac:dyDescent="0.25">
      <c r="A81" s="1413"/>
      <c r="B81" s="72" t="s">
        <v>14</v>
      </c>
      <c r="C81" s="72" t="s">
        <v>200</v>
      </c>
      <c r="D81" s="1082"/>
      <c r="E81" s="1083"/>
      <c r="F81" s="1084"/>
      <c r="G81" s="1083"/>
      <c r="H81" s="486"/>
      <c r="I81" s="415"/>
      <c r="J81" s="416"/>
      <c r="K81" s="439"/>
      <c r="L81" s="415"/>
      <c r="M81" s="416"/>
      <c r="N81" s="833"/>
      <c r="O81" s="828"/>
      <c r="P81" s="829"/>
      <c r="Q81" s="833"/>
      <c r="R81" s="828"/>
      <c r="S81" s="829"/>
      <c r="T81" s="712"/>
      <c r="U81" s="713"/>
      <c r="V81" s="972"/>
      <c r="W81" s="711"/>
      <c r="X81" s="676"/>
      <c r="Y81" s="982"/>
      <c r="Z81" s="1183"/>
      <c r="AA81" s="1221"/>
      <c r="AB81" s="1060"/>
      <c r="AC81" s="1196"/>
      <c r="AD81" s="822"/>
      <c r="AE81" s="1197"/>
      <c r="AF81" s="822"/>
    </row>
    <row r="82" spans="1:32" ht="24.75" customHeight="1" x14ac:dyDescent="0.25">
      <c r="A82" s="1413"/>
      <c r="B82" s="72" t="s">
        <v>16</v>
      </c>
      <c r="C82" s="72" t="s">
        <v>200</v>
      </c>
      <c r="D82" s="1082"/>
      <c r="E82" s="1083"/>
      <c r="F82" s="1084"/>
      <c r="G82" s="1083"/>
      <c r="H82" s="487"/>
      <c r="I82" s="432"/>
      <c r="J82" s="427"/>
      <c r="K82" s="440"/>
      <c r="L82" s="432"/>
      <c r="M82" s="427"/>
      <c r="N82" s="833"/>
      <c r="O82" s="828"/>
      <c r="P82" s="829"/>
      <c r="Q82" s="833"/>
      <c r="R82" s="828"/>
      <c r="S82" s="829"/>
      <c r="T82" s="712"/>
      <c r="U82" s="713"/>
      <c r="V82" s="972"/>
      <c r="W82" s="1053"/>
      <c r="X82" s="713"/>
      <c r="Y82" s="972"/>
      <c r="Z82" s="1183"/>
      <c r="AA82" s="1222"/>
      <c r="AB82" s="940"/>
      <c r="AC82" s="1196"/>
      <c r="AD82" s="822"/>
      <c r="AE82" s="1197"/>
      <c r="AF82" s="822"/>
    </row>
    <row r="83" spans="1:32" ht="24.75" customHeight="1" x14ac:dyDescent="0.25">
      <c r="A83" s="1413"/>
      <c r="B83" s="72" t="s">
        <v>15</v>
      </c>
      <c r="C83" s="72" t="s">
        <v>200</v>
      </c>
      <c r="D83" s="1082"/>
      <c r="E83" s="1083"/>
      <c r="F83" s="1084"/>
      <c r="G83" s="1083"/>
      <c r="H83" s="488"/>
      <c r="I83" s="442"/>
      <c r="J83" s="443"/>
      <c r="K83" s="441"/>
      <c r="L83" s="442"/>
      <c r="M83" s="428"/>
      <c r="N83" s="833"/>
      <c r="O83" s="828"/>
      <c r="P83" s="829"/>
      <c r="Q83" s="833"/>
      <c r="R83" s="828"/>
      <c r="S83" s="829"/>
      <c r="T83" s="977"/>
      <c r="U83" s="990"/>
      <c r="V83" s="986"/>
      <c r="W83" s="977"/>
      <c r="X83" s="697"/>
      <c r="Y83" s="939"/>
      <c r="Z83" s="1183"/>
      <c r="AA83" s="725"/>
      <c r="AB83" s="940"/>
      <c r="AC83" s="1196"/>
      <c r="AD83" s="822"/>
      <c r="AE83" s="1197"/>
      <c r="AF83" s="822"/>
    </row>
    <row r="84" spans="1:32" ht="24.75" customHeight="1" x14ac:dyDescent="0.25">
      <c r="A84" s="1413"/>
      <c r="B84" s="72" t="s">
        <v>24</v>
      </c>
      <c r="C84" s="72" t="s">
        <v>53</v>
      </c>
      <c r="D84" s="1082"/>
      <c r="E84" s="1083"/>
      <c r="F84" s="1084"/>
      <c r="G84" s="1083"/>
      <c r="H84" s="454"/>
      <c r="I84" s="433"/>
      <c r="J84" s="428"/>
      <c r="K84" s="436"/>
      <c r="L84" s="433"/>
      <c r="M84" s="428"/>
      <c r="N84" s="833"/>
      <c r="O84" s="828"/>
      <c r="P84" s="829"/>
      <c r="Q84" s="833"/>
      <c r="R84" s="828"/>
      <c r="S84" s="829"/>
      <c r="T84" s="706"/>
      <c r="U84" s="697"/>
      <c r="V84" s="939"/>
      <c r="W84" s="706"/>
      <c r="X84" s="697"/>
      <c r="Y84" s="939"/>
      <c r="Z84" s="1187"/>
      <c r="AA84" s="725"/>
      <c r="AB84" s="940"/>
      <c r="AC84" s="1196"/>
      <c r="AD84" s="822"/>
      <c r="AE84" s="1197"/>
      <c r="AF84" s="822"/>
    </row>
    <row r="85" spans="1:32" ht="24.75" customHeight="1" x14ac:dyDescent="0.25">
      <c r="A85" s="1413"/>
      <c r="B85" s="72" t="s">
        <v>17</v>
      </c>
      <c r="C85" s="72" t="s">
        <v>200</v>
      </c>
      <c r="D85" s="1082"/>
      <c r="E85" s="1083"/>
      <c r="F85" s="1084"/>
      <c r="G85" s="1083"/>
      <c r="H85" s="454"/>
      <c r="I85" s="433"/>
      <c r="J85" s="428"/>
      <c r="K85" s="436"/>
      <c r="L85" s="433"/>
      <c r="M85" s="428"/>
      <c r="N85" s="833"/>
      <c r="O85" s="828"/>
      <c r="P85" s="829"/>
      <c r="Q85" s="833"/>
      <c r="R85" s="828"/>
      <c r="S85" s="829"/>
      <c r="T85" s="965"/>
      <c r="U85" s="976"/>
      <c r="V85" s="961"/>
      <c r="W85" s="706"/>
      <c r="X85" s="697"/>
      <c r="Y85" s="939"/>
      <c r="Z85" s="1187"/>
      <c r="AA85" s="725"/>
      <c r="AB85" s="940"/>
      <c r="AC85" s="1196"/>
      <c r="AD85" s="822"/>
      <c r="AE85" s="1197"/>
      <c r="AF85" s="822"/>
    </row>
    <row r="86" spans="1:32" ht="24.75" customHeight="1" x14ac:dyDescent="0.25">
      <c r="A86" s="1413"/>
      <c r="B86" s="72" t="s">
        <v>18</v>
      </c>
      <c r="C86" s="72"/>
      <c r="D86" s="1082"/>
      <c r="E86" s="1083"/>
      <c r="F86" s="1084"/>
      <c r="G86" s="1083"/>
      <c r="H86" s="474">
        <v>17.05</v>
      </c>
      <c r="I86" s="361">
        <v>23.91</v>
      </c>
      <c r="J86" s="428"/>
      <c r="K86" s="396">
        <v>18.149999999999999</v>
      </c>
      <c r="L86" s="361">
        <v>26.69</v>
      </c>
      <c r="M86" s="428"/>
      <c r="N86" s="675">
        <v>23.05</v>
      </c>
      <c r="O86" s="332">
        <v>30.06</v>
      </c>
      <c r="P86" s="840"/>
      <c r="Q86" s="670">
        <v>21.38</v>
      </c>
      <c r="R86" s="680">
        <v>24.53</v>
      </c>
      <c r="S86" s="840"/>
      <c r="T86" s="670">
        <v>29.26</v>
      </c>
      <c r="U86" s="680">
        <v>30.4</v>
      </c>
      <c r="V86" s="939"/>
      <c r="W86" s="670">
        <v>28.53</v>
      </c>
      <c r="X86" s="332">
        <v>29.55</v>
      </c>
      <c r="Y86" s="939"/>
      <c r="Z86" s="1183">
        <v>25.21</v>
      </c>
      <c r="AA86" s="1221">
        <v>17.05</v>
      </c>
      <c r="AB86" s="940">
        <v>30.4</v>
      </c>
      <c r="AC86" s="1196"/>
      <c r="AD86" s="822"/>
      <c r="AE86" s="1197"/>
      <c r="AF86" s="822"/>
    </row>
    <row r="87" spans="1:32" ht="24.75" customHeight="1" x14ac:dyDescent="0.25">
      <c r="A87" s="1413"/>
      <c r="B87" s="72" t="s">
        <v>19</v>
      </c>
      <c r="C87" s="72" t="s">
        <v>200</v>
      </c>
      <c r="D87" s="1082"/>
      <c r="E87" s="1083"/>
      <c r="F87" s="1084"/>
      <c r="G87" s="1083"/>
      <c r="H87" s="454"/>
      <c r="I87" s="433"/>
      <c r="J87" s="428"/>
      <c r="K87" s="436"/>
      <c r="L87" s="433"/>
      <c r="M87" s="428"/>
      <c r="N87" s="706"/>
      <c r="O87" s="697"/>
      <c r="P87" s="829"/>
      <c r="Q87" s="706"/>
      <c r="R87" s="697"/>
      <c r="S87" s="829"/>
      <c r="T87" s="706"/>
      <c r="U87" s="697"/>
      <c r="V87" s="939"/>
      <c r="W87" s="706"/>
      <c r="X87" s="697"/>
      <c r="Y87" s="939"/>
      <c r="Z87" s="1183"/>
      <c r="AA87" s="725"/>
      <c r="AB87" s="940"/>
      <c r="AC87" s="1196"/>
      <c r="AD87" s="822"/>
      <c r="AE87" s="1197"/>
      <c r="AF87" s="822"/>
    </row>
    <row r="88" spans="1:32" ht="27.95" customHeight="1" x14ac:dyDescent="0.25">
      <c r="A88" s="1413"/>
      <c r="B88" s="72" t="s">
        <v>186</v>
      </c>
      <c r="C88" s="72" t="s">
        <v>202</v>
      </c>
      <c r="D88" s="1082"/>
      <c r="E88" s="1083"/>
      <c r="F88" s="1084"/>
      <c r="G88" s="1083"/>
      <c r="H88" s="474">
        <v>2.7</v>
      </c>
      <c r="I88" s="433"/>
      <c r="J88" s="428"/>
      <c r="K88" s="396">
        <v>5.4</v>
      </c>
      <c r="L88" s="433"/>
      <c r="M88" s="428"/>
      <c r="N88" s="671">
        <v>4.5999999999999996</v>
      </c>
      <c r="O88" s="697"/>
      <c r="P88" s="829"/>
      <c r="Q88" s="671">
        <v>4</v>
      </c>
      <c r="R88" s="676"/>
      <c r="S88" s="829"/>
      <c r="T88" s="671">
        <v>3.9</v>
      </c>
      <c r="U88" s="697"/>
      <c r="V88" s="939"/>
      <c r="W88" s="670">
        <v>2.1</v>
      </c>
      <c r="X88" s="697"/>
      <c r="Y88" s="939"/>
      <c r="Z88" s="1165">
        <v>3.8</v>
      </c>
      <c r="AA88" s="725">
        <v>2.1</v>
      </c>
      <c r="AB88" s="940">
        <v>5.4</v>
      </c>
      <c r="AC88" s="1196"/>
      <c r="AD88" s="822"/>
      <c r="AE88" s="1197"/>
      <c r="AF88" s="822"/>
    </row>
    <row r="89" spans="1:32" ht="27.95" customHeight="1" x14ac:dyDescent="0.25">
      <c r="A89" s="1413"/>
      <c r="B89" s="72" t="s">
        <v>187</v>
      </c>
      <c r="C89" s="166" t="s">
        <v>202</v>
      </c>
      <c r="D89" s="1082"/>
      <c r="E89" s="1083"/>
      <c r="F89" s="1084"/>
      <c r="G89" s="1083"/>
      <c r="H89" s="489"/>
      <c r="I89" s="444"/>
      <c r="J89" s="417"/>
      <c r="K89" s="439"/>
      <c r="L89" s="444"/>
      <c r="M89" s="417"/>
      <c r="N89" s="833"/>
      <c r="O89" s="828"/>
      <c r="P89" s="829"/>
      <c r="Q89" s="833"/>
      <c r="R89" s="828"/>
      <c r="S89" s="829"/>
      <c r="T89" s="965"/>
      <c r="U89" s="976"/>
      <c r="V89" s="961"/>
      <c r="W89" s="706"/>
      <c r="X89" s="697"/>
      <c r="Y89" s="939"/>
      <c r="Z89" s="1165"/>
      <c r="AA89" s="888"/>
      <c r="AB89" s="940"/>
      <c r="AC89" s="1196"/>
      <c r="AD89" s="822"/>
      <c r="AE89" s="1197"/>
      <c r="AF89" s="822"/>
    </row>
    <row r="90" spans="1:32" ht="27.95" customHeight="1" x14ac:dyDescent="0.25">
      <c r="A90" s="1414"/>
      <c r="B90" s="73" t="s">
        <v>25</v>
      </c>
      <c r="C90" s="73" t="s">
        <v>188</v>
      </c>
      <c r="D90" s="1088"/>
      <c r="E90" s="1089"/>
      <c r="F90" s="1090"/>
      <c r="G90" s="1089"/>
      <c r="H90" s="490"/>
      <c r="I90" s="446"/>
      <c r="J90" s="447"/>
      <c r="K90" s="445"/>
      <c r="L90" s="446"/>
      <c r="M90" s="447"/>
      <c r="N90" s="831"/>
      <c r="O90" s="832"/>
      <c r="P90" s="319"/>
      <c r="Q90" s="831"/>
      <c r="R90" s="832"/>
      <c r="S90" s="319"/>
      <c r="T90" s="718"/>
      <c r="U90" s="719"/>
      <c r="V90" s="981"/>
      <c r="W90" s="718"/>
      <c r="X90" s="719"/>
      <c r="Y90" s="981"/>
      <c r="Z90" s="1184"/>
      <c r="AA90" s="1245"/>
      <c r="AB90" s="1229"/>
      <c r="AC90" s="1206"/>
      <c r="AD90" s="1207"/>
      <c r="AE90" s="1211"/>
      <c r="AF90" s="1207"/>
    </row>
    <row r="91" spans="1:32" ht="27.95" customHeight="1" x14ac:dyDescent="0.25">
      <c r="Z91" s="1200"/>
      <c r="AA91" s="1200"/>
      <c r="AB91" s="1249"/>
    </row>
    <row r="92" spans="1:32" ht="27.95" customHeight="1" x14ac:dyDescent="0.25">
      <c r="Z92" s="1248"/>
      <c r="AA92" s="1248"/>
      <c r="AB92" s="1249"/>
    </row>
    <row r="93" spans="1:32" ht="27.95" customHeight="1" x14ac:dyDescent="0.25">
      <c r="Z93" s="4"/>
      <c r="AA93" s="4"/>
      <c r="AB93" s="4"/>
    </row>
    <row r="94" spans="1:32" ht="27.95" customHeight="1" x14ac:dyDescent="0.25">
      <c r="Z94" s="4"/>
      <c r="AA94" s="4"/>
      <c r="AB94" s="4"/>
    </row>
    <row r="95" spans="1:32" ht="27.95" customHeight="1" x14ac:dyDescent="0.25">
      <c r="Z95" s="4"/>
      <c r="AA95" s="4"/>
      <c r="AB95" s="4"/>
    </row>
    <row r="96" spans="1:32" ht="27.95" customHeight="1" x14ac:dyDescent="0.25">
      <c r="Z96" s="4"/>
      <c r="AA96" s="4"/>
      <c r="AB96" s="4"/>
    </row>
    <row r="97" spans="26:28" ht="27.95" customHeight="1" x14ac:dyDescent="0.25">
      <c r="Z97" s="4"/>
      <c r="AA97" s="4"/>
      <c r="AB97" s="4"/>
    </row>
    <row r="98" spans="26:28" ht="27.95" customHeight="1" x14ac:dyDescent="0.25">
      <c r="Z98" s="4"/>
      <c r="AA98" s="4"/>
      <c r="AB98" s="4"/>
    </row>
    <row r="99" spans="26:28" ht="27.95" customHeight="1" x14ac:dyDescent="0.25">
      <c r="Z99" s="4"/>
      <c r="AA99" s="4"/>
      <c r="AB99" s="4"/>
    </row>
    <row r="100" spans="26:28" ht="27.95" customHeight="1" x14ac:dyDescent="0.25">
      <c r="Z100" s="4"/>
      <c r="AA100" s="4"/>
      <c r="AB100" s="4"/>
    </row>
  </sheetData>
  <mergeCells count="108">
    <mergeCell ref="A4:A20"/>
    <mergeCell ref="A64:A72"/>
    <mergeCell ref="W29:X29"/>
    <mergeCell ref="W27:X27"/>
    <mergeCell ref="W22:X22"/>
    <mergeCell ref="C28:C29"/>
    <mergeCell ref="C26:C27"/>
    <mergeCell ref="T27:U27"/>
    <mergeCell ref="N27:O27"/>
    <mergeCell ref="Q27:R27"/>
    <mergeCell ref="Q29:R29"/>
    <mergeCell ref="T29:U29"/>
    <mergeCell ref="H29:I29"/>
    <mergeCell ref="K29:L29"/>
    <mergeCell ref="N29:O29"/>
    <mergeCell ref="H27:I27"/>
    <mergeCell ref="H24:I24"/>
    <mergeCell ref="K24:L24"/>
    <mergeCell ref="N24:O24"/>
    <mergeCell ref="W24:X24"/>
    <mergeCell ref="A78:A90"/>
    <mergeCell ref="A73:A77"/>
    <mergeCell ref="A21:A36"/>
    <mergeCell ref="A37:A63"/>
    <mergeCell ref="B28:B29"/>
    <mergeCell ref="B21:B22"/>
    <mergeCell ref="K27:L27"/>
    <mergeCell ref="Q24:R24"/>
    <mergeCell ref="T24:U24"/>
    <mergeCell ref="B26:B27"/>
    <mergeCell ref="C21:C22"/>
    <mergeCell ref="B23:B24"/>
    <mergeCell ref="C23:C24"/>
    <mergeCell ref="H22:I22"/>
    <mergeCell ref="K22:L22"/>
    <mergeCell ref="D21:D22"/>
    <mergeCell ref="E21:E22"/>
    <mergeCell ref="F21:F22"/>
    <mergeCell ref="G21:G22"/>
    <mergeCell ref="B1:C1"/>
    <mergeCell ref="B2:C3"/>
    <mergeCell ref="K2:M2"/>
    <mergeCell ref="N2:P2"/>
    <mergeCell ref="K1:M1"/>
    <mergeCell ref="N1:P1"/>
    <mergeCell ref="H1:J1"/>
    <mergeCell ref="H2:J2"/>
    <mergeCell ref="Q1:S1"/>
    <mergeCell ref="Q2:S2"/>
    <mergeCell ref="D1:E1"/>
    <mergeCell ref="F1:G1"/>
    <mergeCell ref="D2:E3"/>
    <mergeCell ref="F2:G3"/>
    <mergeCell ref="W1:Y1"/>
    <mergeCell ref="W2:Y2"/>
    <mergeCell ref="T1:V1"/>
    <mergeCell ref="T2:V2"/>
    <mergeCell ref="N22:O22"/>
    <mergeCell ref="Q22:R22"/>
    <mergeCell ref="T22:U22"/>
    <mergeCell ref="D28:D29"/>
    <mergeCell ref="E28:E29"/>
    <mergeCell ref="F28:F29"/>
    <mergeCell ref="G28:G29"/>
    <mergeCell ref="D23:D24"/>
    <mergeCell ref="E23:E24"/>
    <mergeCell ref="F23:F24"/>
    <mergeCell ref="G23:G24"/>
    <mergeCell ref="D26:D27"/>
    <mergeCell ref="E26:E27"/>
    <mergeCell ref="F26:F27"/>
    <mergeCell ref="G26:G27"/>
    <mergeCell ref="AB1:AB3"/>
    <mergeCell ref="AB21:AB22"/>
    <mergeCell ref="AB23:AB24"/>
    <mergeCell ref="AB26:AB27"/>
    <mergeCell ref="AB28:AB29"/>
    <mergeCell ref="Z1:Z3"/>
    <mergeCell ref="Z21:Z22"/>
    <mergeCell ref="Z23:Z24"/>
    <mergeCell ref="Z28:Z29"/>
    <mergeCell ref="AA1:AA3"/>
    <mergeCell ref="AA21:AA22"/>
    <mergeCell ref="AA23:AA24"/>
    <mergeCell ref="AA26:AA27"/>
    <mergeCell ref="AA28:AA29"/>
    <mergeCell ref="AC23:AC24"/>
    <mergeCell ref="AD23:AD24"/>
    <mergeCell ref="AC26:AC27"/>
    <mergeCell ref="AD26:AD27"/>
    <mergeCell ref="AC28:AC29"/>
    <mergeCell ref="AD28:AD29"/>
    <mergeCell ref="AC1:AD1"/>
    <mergeCell ref="AC2:AC3"/>
    <mergeCell ref="AD2:AD3"/>
    <mergeCell ref="AC21:AC22"/>
    <mergeCell ref="AD21:AD22"/>
    <mergeCell ref="AE23:AE24"/>
    <mergeCell ref="AF23:AF24"/>
    <mergeCell ref="AE26:AE27"/>
    <mergeCell ref="AF26:AF27"/>
    <mergeCell ref="AE28:AE29"/>
    <mergeCell ref="AF28:AF29"/>
    <mergeCell ref="AE1:AF1"/>
    <mergeCell ref="AE2:AE3"/>
    <mergeCell ref="AF2:AF3"/>
    <mergeCell ref="AE21:AE22"/>
    <mergeCell ref="AF21:AF22"/>
  </mergeCells>
  <phoneticPr fontId="2"/>
  <printOptions horizontalCentered="1"/>
  <pageMargins left="0.39370078740157483" right="0.39370078740157483" top="0.78740157480314965" bottom="0.19685039370078741" header="0.51181102362204722" footer="0.51181102362204722"/>
  <pageSetup paperSize="9" scale="24" orientation="portrait" r:id="rId1"/>
  <headerFooter alignWithMargins="0">
    <oddHeader>&amp;C&amp;"ＭＳ 明朝,標準"&amp;24&amp;A&amp;R&amp;"ＭＳ 明朝,標準"&amp;14&amp;[令和6年度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4">
    <tabColor rgb="FFFF0000"/>
    <pageSetUpPr fitToPage="1"/>
  </sheetPr>
  <dimension ref="A1:AX97"/>
  <sheetViews>
    <sheetView view="pageBreakPreview" zoomScale="55" zoomScaleNormal="100" zoomScaleSheetLayoutView="55" workbookViewId="0">
      <pane xSplit="3" ySplit="3" topLeftCell="D4" activePane="bottomRight" state="frozen"/>
      <selection activeCell="H3" sqref="H3"/>
      <selection pane="topRight" activeCell="H3" sqref="H3"/>
      <selection pane="bottomLeft" activeCell="H3" sqref="H3"/>
      <selection pane="bottomRight" activeCell="H2" sqref="H2:J2"/>
    </sheetView>
  </sheetViews>
  <sheetFormatPr defaultRowHeight="27.95" customHeight="1" x14ac:dyDescent="0.25"/>
  <cols>
    <col min="1" max="1" width="6.7109375" style="12" customWidth="1"/>
    <col min="2" max="2" width="25.140625" style="13" customWidth="1"/>
    <col min="3" max="3" width="13.85546875" style="13" customWidth="1"/>
    <col min="4" max="7" width="5.7109375" style="5" customWidth="1"/>
    <col min="8" max="43" width="16.7109375" style="26" customWidth="1"/>
    <col min="44" max="46" width="12.7109375" style="5" customWidth="1"/>
    <col min="47" max="50" width="5.7109375" style="5" customWidth="1"/>
    <col min="51" max="16384" width="9.140625" style="5"/>
  </cols>
  <sheetData>
    <row r="1" spans="1:50" ht="24.75" customHeight="1" x14ac:dyDescent="0.25">
      <c r="A1" s="244"/>
      <c r="B1" s="1301" t="s">
        <v>20</v>
      </c>
      <c r="C1" s="1341"/>
      <c r="D1" s="1279" t="s">
        <v>309</v>
      </c>
      <c r="E1" s="1280"/>
      <c r="F1" s="1281" t="s">
        <v>310</v>
      </c>
      <c r="G1" s="1280"/>
      <c r="H1" s="1445">
        <v>45399</v>
      </c>
      <c r="I1" s="1428"/>
      <c r="J1" s="1429"/>
      <c r="K1" s="1444">
        <v>45427</v>
      </c>
      <c r="L1" s="1428"/>
      <c r="M1" s="1429"/>
      <c r="N1" s="1444">
        <v>45448</v>
      </c>
      <c r="O1" s="1428"/>
      <c r="P1" s="1429"/>
      <c r="Q1" s="1444">
        <v>45482</v>
      </c>
      <c r="R1" s="1428"/>
      <c r="S1" s="1429"/>
      <c r="T1" s="1444">
        <v>45505</v>
      </c>
      <c r="U1" s="1428"/>
      <c r="V1" s="1429"/>
      <c r="W1" s="1444">
        <v>45546</v>
      </c>
      <c r="X1" s="1428"/>
      <c r="Y1" s="1429"/>
      <c r="Z1" s="1444">
        <v>45581</v>
      </c>
      <c r="AA1" s="1428"/>
      <c r="AB1" s="1429"/>
      <c r="AC1" s="1444">
        <v>45602</v>
      </c>
      <c r="AD1" s="1428"/>
      <c r="AE1" s="1429"/>
      <c r="AF1" s="1444">
        <v>45636</v>
      </c>
      <c r="AG1" s="1428">
        <v>45630</v>
      </c>
      <c r="AH1" s="1429">
        <v>45630</v>
      </c>
      <c r="AI1" s="1444">
        <v>45673</v>
      </c>
      <c r="AJ1" s="1428"/>
      <c r="AK1" s="1429"/>
      <c r="AL1" s="1399">
        <v>45713</v>
      </c>
      <c r="AM1" s="1400"/>
      <c r="AN1" s="1401"/>
      <c r="AO1" s="1436">
        <v>45727</v>
      </c>
      <c r="AP1" s="1400"/>
      <c r="AQ1" s="1401"/>
      <c r="AR1" s="1269" t="s">
        <v>322</v>
      </c>
      <c r="AS1" s="1272" t="s">
        <v>323</v>
      </c>
      <c r="AT1" s="1272" t="s">
        <v>324</v>
      </c>
      <c r="AU1" s="1268" t="s">
        <v>325</v>
      </c>
      <c r="AV1" s="1259"/>
      <c r="AW1" s="1258" t="s">
        <v>326</v>
      </c>
      <c r="AX1" s="1259"/>
    </row>
    <row r="2" spans="1:50" ht="24.75" customHeight="1" x14ac:dyDescent="0.25">
      <c r="A2" s="245"/>
      <c r="B2" s="1297" t="s">
        <v>190</v>
      </c>
      <c r="C2" s="1298"/>
      <c r="D2" s="1405" t="s">
        <v>320</v>
      </c>
      <c r="E2" s="1406"/>
      <c r="F2" s="1446" t="s">
        <v>312</v>
      </c>
      <c r="G2" s="1350"/>
      <c r="H2" s="1441" t="s">
        <v>250</v>
      </c>
      <c r="I2" s="1441"/>
      <c r="J2" s="1442"/>
      <c r="K2" s="1440" t="s">
        <v>250</v>
      </c>
      <c r="L2" s="1441"/>
      <c r="M2" s="1442"/>
      <c r="N2" s="1440" t="s">
        <v>250</v>
      </c>
      <c r="O2" s="1441"/>
      <c r="P2" s="1442"/>
      <c r="Q2" s="1440" t="s">
        <v>250</v>
      </c>
      <c r="R2" s="1441"/>
      <c r="S2" s="1442"/>
      <c r="T2" s="1440" t="s">
        <v>250</v>
      </c>
      <c r="U2" s="1441"/>
      <c r="V2" s="1442"/>
      <c r="W2" s="1440" t="s">
        <v>250</v>
      </c>
      <c r="X2" s="1441"/>
      <c r="Y2" s="1442"/>
      <c r="Z2" s="1440" t="s">
        <v>250</v>
      </c>
      <c r="AA2" s="1441"/>
      <c r="AB2" s="1442"/>
      <c r="AC2" s="1440" t="s">
        <v>250</v>
      </c>
      <c r="AD2" s="1441"/>
      <c r="AE2" s="1442"/>
      <c r="AF2" s="1440" t="s">
        <v>250</v>
      </c>
      <c r="AG2" s="1441"/>
      <c r="AH2" s="1442"/>
      <c r="AI2" s="1440" t="s">
        <v>250</v>
      </c>
      <c r="AJ2" s="1441"/>
      <c r="AK2" s="1442"/>
      <c r="AL2" s="1440" t="s">
        <v>250</v>
      </c>
      <c r="AM2" s="1441"/>
      <c r="AN2" s="1442"/>
      <c r="AO2" s="1440" t="s">
        <v>250</v>
      </c>
      <c r="AP2" s="1441"/>
      <c r="AQ2" s="1442"/>
      <c r="AR2" s="1270"/>
      <c r="AS2" s="1273"/>
      <c r="AT2" s="1273"/>
      <c r="AU2" s="1260" t="s">
        <v>327</v>
      </c>
      <c r="AV2" s="1262" t="s">
        <v>328</v>
      </c>
      <c r="AW2" s="1260" t="s">
        <v>327</v>
      </c>
      <c r="AX2" s="1262" t="s">
        <v>328</v>
      </c>
    </row>
    <row r="3" spans="1:50" ht="24.75" customHeight="1" x14ac:dyDescent="0.25">
      <c r="A3" s="246"/>
      <c r="B3" s="1299"/>
      <c r="C3" s="1300"/>
      <c r="D3" s="1407"/>
      <c r="E3" s="1406"/>
      <c r="F3" s="1288"/>
      <c r="G3" s="1289"/>
      <c r="H3" s="1148" t="s">
        <v>75</v>
      </c>
      <c r="I3" s="373" t="s">
        <v>85</v>
      </c>
      <c r="J3" s="374" t="s">
        <v>86</v>
      </c>
      <c r="K3" s="372" t="s">
        <v>75</v>
      </c>
      <c r="L3" s="373" t="s">
        <v>85</v>
      </c>
      <c r="M3" s="374" t="s">
        <v>86</v>
      </c>
      <c r="N3" s="372" t="s">
        <v>75</v>
      </c>
      <c r="O3" s="373" t="s">
        <v>85</v>
      </c>
      <c r="P3" s="374" t="s">
        <v>86</v>
      </c>
      <c r="Q3" s="372" t="s">
        <v>75</v>
      </c>
      <c r="R3" s="373" t="s">
        <v>85</v>
      </c>
      <c r="S3" s="374" t="s">
        <v>86</v>
      </c>
      <c r="T3" s="372" t="s">
        <v>75</v>
      </c>
      <c r="U3" s="373" t="s">
        <v>85</v>
      </c>
      <c r="V3" s="374" t="s">
        <v>86</v>
      </c>
      <c r="W3" s="372" t="s">
        <v>75</v>
      </c>
      <c r="X3" s="373" t="s">
        <v>85</v>
      </c>
      <c r="Y3" s="374" t="s">
        <v>86</v>
      </c>
      <c r="Z3" s="372" t="s">
        <v>75</v>
      </c>
      <c r="AA3" s="373" t="s">
        <v>85</v>
      </c>
      <c r="AB3" s="374" t="s">
        <v>86</v>
      </c>
      <c r="AC3" s="372" t="s">
        <v>75</v>
      </c>
      <c r="AD3" s="373" t="s">
        <v>85</v>
      </c>
      <c r="AE3" s="374" t="s">
        <v>86</v>
      </c>
      <c r="AF3" s="372" t="s">
        <v>75</v>
      </c>
      <c r="AG3" s="373" t="s">
        <v>85</v>
      </c>
      <c r="AH3" s="374" t="s">
        <v>86</v>
      </c>
      <c r="AI3" s="372" t="s">
        <v>75</v>
      </c>
      <c r="AJ3" s="373" t="s">
        <v>85</v>
      </c>
      <c r="AK3" s="374" t="s">
        <v>86</v>
      </c>
      <c r="AL3" s="372" t="s">
        <v>75</v>
      </c>
      <c r="AM3" s="373" t="s">
        <v>85</v>
      </c>
      <c r="AN3" s="374" t="s">
        <v>86</v>
      </c>
      <c r="AO3" s="372" t="s">
        <v>75</v>
      </c>
      <c r="AP3" s="373" t="s">
        <v>85</v>
      </c>
      <c r="AQ3" s="374" t="s">
        <v>86</v>
      </c>
      <c r="AR3" s="1271"/>
      <c r="AS3" s="1274"/>
      <c r="AT3" s="1274"/>
      <c r="AU3" s="1261"/>
      <c r="AV3" s="1263"/>
      <c r="AW3" s="1261"/>
      <c r="AX3" s="1263"/>
    </row>
    <row r="4" spans="1:50" ht="24.75" customHeight="1" x14ac:dyDescent="0.25">
      <c r="A4" s="1415" t="s">
        <v>33</v>
      </c>
      <c r="B4" s="56" t="s">
        <v>46</v>
      </c>
      <c r="C4" s="56" t="s">
        <v>42</v>
      </c>
      <c r="D4" s="1079"/>
      <c r="E4" s="1080"/>
      <c r="F4" s="1128"/>
      <c r="G4" s="1080"/>
      <c r="H4" s="472">
        <v>0.56180555555555556</v>
      </c>
      <c r="I4" s="347">
        <v>0.56458333333333333</v>
      </c>
      <c r="J4" s="350">
        <v>0.56805555555555554</v>
      </c>
      <c r="K4" s="665">
        <v>0.56180555555555556</v>
      </c>
      <c r="L4" s="666">
        <v>0.56736111111111109</v>
      </c>
      <c r="M4" s="667">
        <v>0.56944444444444442</v>
      </c>
      <c r="N4" s="345">
        <v>0.56111111111111112</v>
      </c>
      <c r="O4" s="347">
        <v>0.56666666666666665</v>
      </c>
      <c r="P4" s="350">
        <v>0.56944444444444442</v>
      </c>
      <c r="Q4" s="345">
        <v>0.56805555555555554</v>
      </c>
      <c r="R4" s="347">
        <v>0.57152777777777775</v>
      </c>
      <c r="S4" s="350">
        <v>0.57500000000000007</v>
      </c>
      <c r="T4" s="665">
        <v>0.56041666666666667</v>
      </c>
      <c r="U4" s="666">
        <v>0.56805555555555554</v>
      </c>
      <c r="V4" s="667">
        <v>0.57013888888888886</v>
      </c>
      <c r="W4" s="665">
        <v>0.59791666666666665</v>
      </c>
      <c r="X4" s="666">
        <v>0.6020833333333333</v>
      </c>
      <c r="Y4" s="667">
        <v>0.60555555555555551</v>
      </c>
      <c r="Z4" s="665">
        <v>0.55555555555555558</v>
      </c>
      <c r="AA4" s="666">
        <v>0.55972222222222223</v>
      </c>
      <c r="AB4" s="667">
        <v>0.56319444444444444</v>
      </c>
      <c r="AC4" s="665">
        <v>0.58402777777777781</v>
      </c>
      <c r="AD4" s="666">
        <v>0.58819444444444446</v>
      </c>
      <c r="AE4" s="667">
        <v>0.59097222222222223</v>
      </c>
      <c r="AF4" s="665">
        <v>0.55763888888888891</v>
      </c>
      <c r="AG4" s="666">
        <v>0.55972222222222223</v>
      </c>
      <c r="AH4" s="667">
        <v>0.56319444444444444</v>
      </c>
      <c r="AI4" s="665">
        <v>0.57152777777777775</v>
      </c>
      <c r="AJ4" s="666">
        <v>0.57500000000000007</v>
      </c>
      <c r="AK4" s="667">
        <v>0.57847222222222217</v>
      </c>
      <c r="AL4" s="665">
        <v>0.56319444444444444</v>
      </c>
      <c r="AM4" s="666">
        <v>0.5708333333333333</v>
      </c>
      <c r="AN4" s="1055">
        <v>0.57430555555555551</v>
      </c>
      <c r="AO4" s="665">
        <v>0.55902777777777779</v>
      </c>
      <c r="AP4" s="666">
        <v>0.56458333333333333</v>
      </c>
      <c r="AQ4" s="1055">
        <v>0.56666666666666665</v>
      </c>
      <c r="AR4" s="1153"/>
      <c r="AS4" s="725"/>
      <c r="AT4" s="940"/>
      <c r="AU4" s="1190"/>
      <c r="AV4" s="1191"/>
      <c r="AW4" s="332"/>
      <c r="AX4" s="264"/>
    </row>
    <row r="5" spans="1:50" ht="24.75" customHeight="1" x14ac:dyDescent="0.25">
      <c r="A5" s="1416"/>
      <c r="B5" s="57" t="s">
        <v>54</v>
      </c>
      <c r="C5" s="57"/>
      <c r="D5" s="1082"/>
      <c r="E5" s="1083"/>
      <c r="F5" s="1129"/>
      <c r="G5" s="1083"/>
      <c r="H5" s="473" t="s">
        <v>230</v>
      </c>
      <c r="I5" s="400" t="s">
        <v>230</v>
      </c>
      <c r="J5" s="401" t="s">
        <v>230</v>
      </c>
      <c r="K5" s="668" t="s">
        <v>258</v>
      </c>
      <c r="L5" s="669" t="s">
        <v>258</v>
      </c>
      <c r="M5" s="269" t="s">
        <v>258</v>
      </c>
      <c r="N5" s="399" t="s">
        <v>255</v>
      </c>
      <c r="O5" s="400" t="s">
        <v>255</v>
      </c>
      <c r="P5" s="401" t="s">
        <v>255</v>
      </c>
      <c r="Q5" s="399" t="s">
        <v>258</v>
      </c>
      <c r="R5" s="400" t="s">
        <v>258</v>
      </c>
      <c r="S5" s="401" t="s">
        <v>258</v>
      </c>
      <c r="T5" s="668" t="s">
        <v>255</v>
      </c>
      <c r="U5" s="669" t="s">
        <v>255</v>
      </c>
      <c r="V5" s="269" t="s">
        <v>255</v>
      </c>
      <c r="W5" s="668" t="s">
        <v>230</v>
      </c>
      <c r="X5" s="669" t="s">
        <v>230</v>
      </c>
      <c r="Y5" s="269" t="s">
        <v>230</v>
      </c>
      <c r="Z5" s="668" t="s">
        <v>258</v>
      </c>
      <c r="AA5" s="669" t="s">
        <v>258</v>
      </c>
      <c r="AB5" s="269" t="s">
        <v>258</v>
      </c>
      <c r="AC5" s="668" t="s">
        <v>230</v>
      </c>
      <c r="AD5" s="669" t="s">
        <v>230</v>
      </c>
      <c r="AE5" s="269" t="s">
        <v>230</v>
      </c>
      <c r="AF5" s="668" t="s">
        <v>230</v>
      </c>
      <c r="AG5" s="669" t="s">
        <v>230</v>
      </c>
      <c r="AH5" s="269" t="s">
        <v>230</v>
      </c>
      <c r="AI5" s="668" t="s">
        <v>258</v>
      </c>
      <c r="AJ5" s="669" t="s">
        <v>258</v>
      </c>
      <c r="AK5" s="269" t="s">
        <v>258</v>
      </c>
      <c r="AL5" s="668" t="s">
        <v>255</v>
      </c>
      <c r="AM5" s="669" t="s">
        <v>255</v>
      </c>
      <c r="AN5" s="1056" t="s">
        <v>255</v>
      </c>
      <c r="AO5" s="668" t="s">
        <v>304</v>
      </c>
      <c r="AP5" s="669" t="s">
        <v>304</v>
      </c>
      <c r="AQ5" s="1056" t="s">
        <v>304</v>
      </c>
      <c r="AR5" s="1153"/>
      <c r="AS5" s="725"/>
      <c r="AT5" s="940"/>
      <c r="AU5" s="1190"/>
      <c r="AV5" s="1191"/>
      <c r="AW5" s="332"/>
      <c r="AX5" s="264"/>
    </row>
    <row r="6" spans="1:50" ht="24.75" customHeight="1" x14ac:dyDescent="0.25">
      <c r="A6" s="1416"/>
      <c r="B6" s="57" t="s">
        <v>55</v>
      </c>
      <c r="C6" s="57" t="s">
        <v>56</v>
      </c>
      <c r="D6" s="1082"/>
      <c r="E6" s="1083"/>
      <c r="F6" s="1129"/>
      <c r="G6" s="1083"/>
      <c r="H6" s="405">
        <v>25.7</v>
      </c>
      <c r="I6" s="395">
        <v>24.8</v>
      </c>
      <c r="J6" s="390">
        <v>24.9</v>
      </c>
      <c r="K6" s="670">
        <v>22.5</v>
      </c>
      <c r="L6" s="332">
        <v>23.1</v>
      </c>
      <c r="M6" s="264">
        <v>23.1</v>
      </c>
      <c r="N6" s="392">
        <v>27.8</v>
      </c>
      <c r="O6" s="395">
        <v>27.8</v>
      </c>
      <c r="P6" s="390">
        <v>27.8</v>
      </c>
      <c r="Q6" s="392">
        <v>32.5</v>
      </c>
      <c r="R6" s="395">
        <v>32.5</v>
      </c>
      <c r="S6" s="390">
        <v>33.200000000000003</v>
      </c>
      <c r="T6" s="671">
        <v>32.5</v>
      </c>
      <c r="U6" s="330">
        <v>32.5</v>
      </c>
      <c r="V6" s="275">
        <v>31.9</v>
      </c>
      <c r="W6" s="671">
        <v>33.1</v>
      </c>
      <c r="X6" s="330">
        <v>33.1</v>
      </c>
      <c r="Y6" s="275">
        <v>33.1</v>
      </c>
      <c r="Z6" s="671">
        <v>27.2</v>
      </c>
      <c r="AA6" s="330">
        <v>27.2</v>
      </c>
      <c r="AB6" s="275">
        <v>27.2</v>
      </c>
      <c r="AC6" s="671">
        <v>23</v>
      </c>
      <c r="AD6" s="330">
        <v>23</v>
      </c>
      <c r="AE6" s="275">
        <v>23</v>
      </c>
      <c r="AF6" s="671">
        <v>13.5</v>
      </c>
      <c r="AG6" s="997">
        <v>13.5</v>
      </c>
      <c r="AH6" s="275">
        <v>13.5</v>
      </c>
      <c r="AI6" s="670">
        <v>8.1</v>
      </c>
      <c r="AJ6" s="332">
        <v>8.1</v>
      </c>
      <c r="AK6" s="264">
        <v>8.1</v>
      </c>
      <c r="AL6" s="690">
        <v>10.8</v>
      </c>
      <c r="AM6" s="691">
        <v>10.8</v>
      </c>
      <c r="AN6" s="1057">
        <v>10.8</v>
      </c>
      <c r="AO6" s="670">
        <v>10.5</v>
      </c>
      <c r="AP6" s="332">
        <v>10.5</v>
      </c>
      <c r="AQ6" s="940">
        <v>10.5</v>
      </c>
      <c r="AR6" s="1154">
        <v>22.3</v>
      </c>
      <c r="AS6" s="1215">
        <v>8.1</v>
      </c>
      <c r="AT6" s="1057">
        <v>33.200000000000003</v>
      </c>
      <c r="AU6" s="1190"/>
      <c r="AV6" s="822"/>
      <c r="AW6" s="332"/>
      <c r="AX6" s="822"/>
    </row>
    <row r="7" spans="1:50" ht="24.75" customHeight="1" x14ac:dyDescent="0.25">
      <c r="A7" s="1416"/>
      <c r="B7" s="57" t="s">
        <v>92</v>
      </c>
      <c r="C7" s="57" t="s">
        <v>91</v>
      </c>
      <c r="D7" s="1082"/>
      <c r="E7" s="1083"/>
      <c r="F7" s="1129"/>
      <c r="G7" s="1083"/>
      <c r="H7" s="405">
        <v>21</v>
      </c>
      <c r="I7" s="395">
        <v>17.5</v>
      </c>
      <c r="J7" s="390">
        <v>14.5</v>
      </c>
      <c r="K7" s="671">
        <v>20</v>
      </c>
      <c r="L7" s="332">
        <v>19.2</v>
      </c>
      <c r="M7" s="264">
        <v>16.2</v>
      </c>
      <c r="N7" s="396">
        <v>25.3</v>
      </c>
      <c r="O7" s="397">
        <v>21.5</v>
      </c>
      <c r="P7" s="390">
        <v>19</v>
      </c>
      <c r="Q7" s="392">
        <v>30.5</v>
      </c>
      <c r="R7" s="395">
        <v>26.2</v>
      </c>
      <c r="S7" s="390">
        <v>22.1</v>
      </c>
      <c r="T7" s="671">
        <v>28.2</v>
      </c>
      <c r="U7" s="330">
        <v>25.2</v>
      </c>
      <c r="V7" s="275">
        <v>23.2</v>
      </c>
      <c r="W7" s="671">
        <v>32.5</v>
      </c>
      <c r="X7" s="330">
        <v>31.3</v>
      </c>
      <c r="Y7" s="275">
        <v>29</v>
      </c>
      <c r="Z7" s="670">
        <v>27.1</v>
      </c>
      <c r="AA7" s="330">
        <v>26</v>
      </c>
      <c r="AB7" s="264">
        <v>25.6</v>
      </c>
      <c r="AC7" s="671">
        <v>23.5</v>
      </c>
      <c r="AD7" s="332">
        <v>24.2</v>
      </c>
      <c r="AE7" s="275">
        <v>23.5</v>
      </c>
      <c r="AF7" s="670">
        <v>17.8</v>
      </c>
      <c r="AG7" s="997">
        <v>16.3</v>
      </c>
      <c r="AH7" s="275">
        <v>17.100000000000001</v>
      </c>
      <c r="AI7" s="671">
        <v>11.9</v>
      </c>
      <c r="AJ7" s="997">
        <v>12</v>
      </c>
      <c r="AK7" s="275">
        <v>11.5</v>
      </c>
      <c r="AL7" s="690">
        <v>11.8</v>
      </c>
      <c r="AM7" s="691">
        <v>10.199999999999999</v>
      </c>
      <c r="AN7" s="1057">
        <v>9.6999999999999993</v>
      </c>
      <c r="AO7" s="670">
        <v>12.1</v>
      </c>
      <c r="AP7" s="997">
        <v>11</v>
      </c>
      <c r="AQ7" s="940">
        <v>10.5</v>
      </c>
      <c r="AR7" s="1154">
        <v>20.100000000000001</v>
      </c>
      <c r="AS7" s="1215">
        <v>9.6999999999999993</v>
      </c>
      <c r="AT7" s="1057">
        <v>32.5</v>
      </c>
      <c r="AU7" s="1190"/>
      <c r="AV7" s="822"/>
      <c r="AW7" s="332"/>
      <c r="AX7" s="822"/>
    </row>
    <row r="8" spans="1:50" s="154" customFormat="1" ht="24.75" customHeight="1" x14ac:dyDescent="0.25">
      <c r="A8" s="1416"/>
      <c r="B8" s="188" t="s">
        <v>93</v>
      </c>
      <c r="C8" s="188" t="s">
        <v>171</v>
      </c>
      <c r="D8" s="1082"/>
      <c r="E8" s="1083"/>
      <c r="F8" s="1129">
        <v>70</v>
      </c>
      <c r="G8" s="1083"/>
      <c r="H8" s="531">
        <v>29</v>
      </c>
      <c r="I8" s="528">
        <v>93</v>
      </c>
      <c r="J8" s="449"/>
      <c r="K8" s="672">
        <v>59</v>
      </c>
      <c r="L8" s="673" t="s">
        <v>211</v>
      </c>
      <c r="M8" s="674"/>
      <c r="N8" s="527">
        <v>22</v>
      </c>
      <c r="O8" s="528">
        <v>89</v>
      </c>
      <c r="P8" s="449"/>
      <c r="Q8" s="527">
        <v>18</v>
      </c>
      <c r="R8" s="528" t="s">
        <v>211</v>
      </c>
      <c r="S8" s="449"/>
      <c r="T8" s="672">
        <v>27</v>
      </c>
      <c r="U8" s="673">
        <v>79</v>
      </c>
      <c r="V8" s="674"/>
      <c r="W8" s="672">
        <v>27</v>
      </c>
      <c r="X8" s="673" t="s">
        <v>211</v>
      </c>
      <c r="Y8" s="674"/>
      <c r="Z8" s="672">
        <v>45</v>
      </c>
      <c r="AA8" s="673">
        <v>86</v>
      </c>
      <c r="AB8" s="674"/>
      <c r="AC8" s="672">
        <v>63</v>
      </c>
      <c r="AD8" s="673" t="s">
        <v>211</v>
      </c>
      <c r="AE8" s="674"/>
      <c r="AF8" s="672" t="s">
        <v>211</v>
      </c>
      <c r="AG8" s="673" t="s">
        <v>211</v>
      </c>
      <c r="AH8" s="674"/>
      <c r="AI8" s="672" t="s">
        <v>211</v>
      </c>
      <c r="AJ8" s="673" t="s">
        <v>211</v>
      </c>
      <c r="AK8" s="674"/>
      <c r="AL8" s="672" t="s">
        <v>211</v>
      </c>
      <c r="AM8" s="673" t="s">
        <v>211</v>
      </c>
      <c r="AN8" s="942"/>
      <c r="AO8" s="672" t="s">
        <v>211</v>
      </c>
      <c r="AP8" s="673" t="s">
        <v>211</v>
      </c>
      <c r="AQ8" s="942"/>
      <c r="AR8" s="1155">
        <v>77</v>
      </c>
      <c r="AS8" s="1216">
        <v>18</v>
      </c>
      <c r="AT8" s="1228" t="s">
        <v>211</v>
      </c>
      <c r="AU8" s="1190"/>
      <c r="AV8" s="822"/>
      <c r="AW8" s="1209">
        <v>8</v>
      </c>
      <c r="AX8" s="822">
        <v>24</v>
      </c>
    </row>
    <row r="9" spans="1:50" ht="24.75" customHeight="1" x14ac:dyDescent="0.25">
      <c r="A9" s="1416"/>
      <c r="B9" s="57" t="s">
        <v>94</v>
      </c>
      <c r="C9" s="57" t="s">
        <v>169</v>
      </c>
      <c r="D9" s="1082"/>
      <c r="E9" s="1083"/>
      <c r="F9" s="1129"/>
      <c r="G9" s="1083"/>
      <c r="H9" s="475">
        <v>1.1000000000000001</v>
      </c>
      <c r="I9" s="415"/>
      <c r="J9" s="416"/>
      <c r="K9" s="675">
        <v>1.1000000000000001</v>
      </c>
      <c r="L9" s="676"/>
      <c r="M9" s="677"/>
      <c r="N9" s="385">
        <v>0.5</v>
      </c>
      <c r="O9" s="395"/>
      <c r="P9" s="416"/>
      <c r="Q9" s="385">
        <v>0.2</v>
      </c>
      <c r="R9" s="415"/>
      <c r="S9" s="416"/>
      <c r="T9" s="675">
        <v>0.6</v>
      </c>
      <c r="U9" s="676"/>
      <c r="V9" s="677"/>
      <c r="W9" s="675">
        <v>0.6</v>
      </c>
      <c r="X9" s="676"/>
      <c r="Y9" s="677"/>
      <c r="Z9" s="675">
        <v>1.4</v>
      </c>
      <c r="AA9" s="676"/>
      <c r="AB9" s="677"/>
      <c r="AC9" s="675">
        <v>1</v>
      </c>
      <c r="AD9" s="676"/>
      <c r="AE9" s="677"/>
      <c r="AF9" s="675">
        <v>1.5</v>
      </c>
      <c r="AG9" s="676"/>
      <c r="AH9" s="677"/>
      <c r="AI9" s="675">
        <v>2</v>
      </c>
      <c r="AJ9" s="676"/>
      <c r="AK9" s="677"/>
      <c r="AL9" s="675">
        <v>2.1</v>
      </c>
      <c r="AM9" s="676"/>
      <c r="AN9" s="982"/>
      <c r="AO9" s="675">
        <v>3.1</v>
      </c>
      <c r="AP9" s="676"/>
      <c r="AQ9" s="982"/>
      <c r="AR9" s="1157">
        <v>1.27</v>
      </c>
      <c r="AS9" s="1217">
        <v>0.2</v>
      </c>
      <c r="AT9" s="1067">
        <v>3.1</v>
      </c>
      <c r="AU9" s="1190"/>
      <c r="AV9" s="1191"/>
      <c r="AW9" s="332"/>
      <c r="AX9" s="264"/>
    </row>
    <row r="10" spans="1:50" ht="24.75" customHeight="1" x14ac:dyDescent="0.25">
      <c r="A10" s="1416"/>
      <c r="B10" s="57" t="s">
        <v>95</v>
      </c>
      <c r="C10" s="57"/>
      <c r="D10" s="1082"/>
      <c r="E10" s="1083"/>
      <c r="F10" s="1129"/>
      <c r="G10" s="1083"/>
      <c r="H10" s="476" t="s">
        <v>221</v>
      </c>
      <c r="I10" s="360" t="s">
        <v>221</v>
      </c>
      <c r="J10" s="418"/>
      <c r="K10" s="670" t="s">
        <v>221</v>
      </c>
      <c r="L10" s="332" t="s">
        <v>221</v>
      </c>
      <c r="M10" s="677"/>
      <c r="N10" s="383" t="s">
        <v>221</v>
      </c>
      <c r="O10" s="360" t="s">
        <v>221</v>
      </c>
      <c r="P10" s="416"/>
      <c r="Q10" s="383" t="s">
        <v>221</v>
      </c>
      <c r="R10" s="360" t="s">
        <v>221</v>
      </c>
      <c r="S10" s="416"/>
      <c r="T10" s="670" t="s">
        <v>221</v>
      </c>
      <c r="U10" s="332" t="s">
        <v>221</v>
      </c>
      <c r="V10" s="677"/>
      <c r="W10" s="670" t="s">
        <v>221</v>
      </c>
      <c r="X10" s="332" t="s">
        <v>221</v>
      </c>
      <c r="Y10" s="677"/>
      <c r="Z10" s="670" t="s">
        <v>221</v>
      </c>
      <c r="AA10" s="332" t="s">
        <v>221</v>
      </c>
      <c r="AB10" s="677"/>
      <c r="AC10" s="670" t="s">
        <v>221</v>
      </c>
      <c r="AD10" s="332" t="s">
        <v>221</v>
      </c>
      <c r="AE10" s="677"/>
      <c r="AF10" s="670" t="s">
        <v>221</v>
      </c>
      <c r="AG10" s="332" t="s">
        <v>221</v>
      </c>
      <c r="AH10" s="677"/>
      <c r="AI10" s="670" t="s">
        <v>221</v>
      </c>
      <c r="AJ10" s="332" t="s">
        <v>221</v>
      </c>
      <c r="AK10" s="677"/>
      <c r="AL10" s="670" t="s">
        <v>221</v>
      </c>
      <c r="AM10" s="332" t="s">
        <v>221</v>
      </c>
      <c r="AN10" s="982"/>
      <c r="AO10" s="670" t="s">
        <v>221</v>
      </c>
      <c r="AP10" s="332" t="s">
        <v>221</v>
      </c>
      <c r="AQ10" s="982"/>
      <c r="AR10" s="1153"/>
      <c r="AS10" s="725"/>
      <c r="AT10" s="940"/>
      <c r="AU10" s="1190"/>
      <c r="AV10" s="1191"/>
      <c r="AW10" s="332"/>
      <c r="AX10" s="264"/>
    </row>
    <row r="11" spans="1:50" ht="24.75" customHeight="1" x14ac:dyDescent="0.25">
      <c r="A11" s="1416"/>
      <c r="B11" s="57" t="s">
        <v>0</v>
      </c>
      <c r="C11" s="57"/>
      <c r="D11" s="1082"/>
      <c r="E11" s="1083"/>
      <c r="F11" s="1129"/>
      <c r="G11" s="1083"/>
      <c r="H11" s="477" t="s">
        <v>75</v>
      </c>
      <c r="I11" s="403" t="s">
        <v>85</v>
      </c>
      <c r="J11" s="404" t="s">
        <v>86</v>
      </c>
      <c r="K11" s="678" t="s">
        <v>75</v>
      </c>
      <c r="L11" s="679" t="s">
        <v>85</v>
      </c>
      <c r="M11" s="274" t="s">
        <v>86</v>
      </c>
      <c r="N11" s="402" t="s">
        <v>75</v>
      </c>
      <c r="O11" s="403" t="s">
        <v>85</v>
      </c>
      <c r="P11" s="404" t="s">
        <v>86</v>
      </c>
      <c r="Q11" s="402" t="s">
        <v>75</v>
      </c>
      <c r="R11" s="403" t="s">
        <v>85</v>
      </c>
      <c r="S11" s="404" t="s">
        <v>86</v>
      </c>
      <c r="T11" s="678" t="s">
        <v>75</v>
      </c>
      <c r="U11" s="679" t="s">
        <v>85</v>
      </c>
      <c r="V11" s="274" t="s">
        <v>86</v>
      </c>
      <c r="W11" s="678" t="s">
        <v>75</v>
      </c>
      <c r="X11" s="679" t="s">
        <v>85</v>
      </c>
      <c r="Y11" s="274" t="s">
        <v>86</v>
      </c>
      <c r="Z11" s="678" t="s">
        <v>75</v>
      </c>
      <c r="AA11" s="679" t="s">
        <v>85</v>
      </c>
      <c r="AB11" s="274" t="s">
        <v>86</v>
      </c>
      <c r="AC11" s="678" t="s">
        <v>75</v>
      </c>
      <c r="AD11" s="679" t="s">
        <v>85</v>
      </c>
      <c r="AE11" s="274" t="s">
        <v>86</v>
      </c>
      <c r="AF11" s="678" t="s">
        <v>75</v>
      </c>
      <c r="AG11" s="679" t="s">
        <v>85</v>
      </c>
      <c r="AH11" s="274" t="s">
        <v>86</v>
      </c>
      <c r="AI11" s="678" t="s">
        <v>75</v>
      </c>
      <c r="AJ11" s="679" t="s">
        <v>85</v>
      </c>
      <c r="AK11" s="274" t="s">
        <v>86</v>
      </c>
      <c r="AL11" s="678" t="s">
        <v>75</v>
      </c>
      <c r="AM11" s="679" t="s">
        <v>85</v>
      </c>
      <c r="AN11" s="1059" t="s">
        <v>86</v>
      </c>
      <c r="AO11" s="678" t="s">
        <v>75</v>
      </c>
      <c r="AP11" s="679" t="s">
        <v>85</v>
      </c>
      <c r="AQ11" s="1059" t="s">
        <v>86</v>
      </c>
      <c r="AR11" s="1153"/>
      <c r="AS11" s="725"/>
      <c r="AT11" s="940"/>
      <c r="AU11" s="1190"/>
      <c r="AV11" s="1191"/>
      <c r="AW11" s="332"/>
      <c r="AX11" s="264"/>
    </row>
    <row r="12" spans="1:50" ht="24.75" customHeight="1" x14ac:dyDescent="0.25">
      <c r="A12" s="1416"/>
      <c r="B12" s="57" t="s">
        <v>96</v>
      </c>
      <c r="C12" s="57"/>
      <c r="D12" s="1082"/>
      <c r="E12" s="1083"/>
      <c r="F12" s="1129"/>
      <c r="G12" s="1083"/>
      <c r="H12" s="476" t="s">
        <v>251</v>
      </c>
      <c r="I12" s="360" t="s">
        <v>223</v>
      </c>
      <c r="J12" s="418"/>
      <c r="K12" s="670" t="s">
        <v>226</v>
      </c>
      <c r="L12" s="332" t="s">
        <v>226</v>
      </c>
      <c r="M12" s="677"/>
      <c r="N12" s="383" t="s">
        <v>251</v>
      </c>
      <c r="O12" s="360" t="s">
        <v>223</v>
      </c>
      <c r="P12" s="416"/>
      <c r="Q12" s="383" t="s">
        <v>280</v>
      </c>
      <c r="R12" s="360" t="s">
        <v>223</v>
      </c>
      <c r="S12" s="416"/>
      <c r="T12" s="670" t="s">
        <v>280</v>
      </c>
      <c r="U12" s="332" t="s">
        <v>223</v>
      </c>
      <c r="V12" s="677"/>
      <c r="W12" s="670" t="s">
        <v>232</v>
      </c>
      <c r="X12" s="332" t="s">
        <v>223</v>
      </c>
      <c r="Y12" s="677"/>
      <c r="Z12" s="670" t="s">
        <v>228</v>
      </c>
      <c r="AA12" s="332" t="s">
        <v>232</v>
      </c>
      <c r="AB12" s="677"/>
      <c r="AC12" s="670" t="s">
        <v>226</v>
      </c>
      <c r="AD12" s="332" t="s">
        <v>223</v>
      </c>
      <c r="AE12" s="677"/>
      <c r="AF12" s="670" t="s">
        <v>223</v>
      </c>
      <c r="AG12" s="332" t="s">
        <v>223</v>
      </c>
      <c r="AH12" s="677"/>
      <c r="AI12" s="670" t="s">
        <v>223</v>
      </c>
      <c r="AJ12" s="332" t="s">
        <v>223</v>
      </c>
      <c r="AK12" s="677"/>
      <c r="AL12" s="670" t="s">
        <v>223</v>
      </c>
      <c r="AM12" s="332" t="s">
        <v>223</v>
      </c>
      <c r="AN12" s="982"/>
      <c r="AO12" s="670" t="s">
        <v>223</v>
      </c>
      <c r="AP12" s="332" t="s">
        <v>223</v>
      </c>
      <c r="AQ12" s="982"/>
      <c r="AR12" s="1153"/>
      <c r="AS12" s="725"/>
      <c r="AT12" s="940"/>
      <c r="AU12" s="1190"/>
      <c r="AV12" s="1191"/>
      <c r="AW12" s="332"/>
      <c r="AX12" s="264"/>
    </row>
    <row r="13" spans="1:50" ht="24.75" customHeight="1" x14ac:dyDescent="0.25">
      <c r="A13" s="1416"/>
      <c r="B13" s="57" t="s">
        <v>97</v>
      </c>
      <c r="C13" s="57" t="s">
        <v>194</v>
      </c>
      <c r="D13" s="1082"/>
      <c r="E13" s="1083"/>
      <c r="F13" s="1129"/>
      <c r="G13" s="1083"/>
      <c r="H13" s="475">
        <v>0.5</v>
      </c>
      <c r="I13" s="361">
        <v>5</v>
      </c>
      <c r="J13" s="386">
        <v>11.8</v>
      </c>
      <c r="K13" s="675">
        <v>0.5</v>
      </c>
      <c r="L13" s="680">
        <v>5</v>
      </c>
      <c r="M13" s="306">
        <v>11.4</v>
      </c>
      <c r="N13" s="385">
        <v>0.5</v>
      </c>
      <c r="O13" s="361">
        <v>5</v>
      </c>
      <c r="P13" s="386">
        <v>10.9</v>
      </c>
      <c r="Q13" s="385">
        <v>0.5</v>
      </c>
      <c r="R13" s="361">
        <v>5</v>
      </c>
      <c r="S13" s="386">
        <v>10.199999999999999</v>
      </c>
      <c r="T13" s="675">
        <v>0.5</v>
      </c>
      <c r="U13" s="680">
        <v>5</v>
      </c>
      <c r="V13" s="306">
        <v>11.1</v>
      </c>
      <c r="W13" s="675">
        <v>0.5</v>
      </c>
      <c r="X13" s="680">
        <v>5</v>
      </c>
      <c r="Y13" s="306">
        <v>11.5</v>
      </c>
      <c r="Z13" s="675">
        <v>0.5</v>
      </c>
      <c r="AA13" s="680">
        <v>5.7</v>
      </c>
      <c r="AB13" s="306">
        <v>10.9</v>
      </c>
      <c r="AC13" s="675">
        <v>0.5</v>
      </c>
      <c r="AD13" s="680">
        <v>5</v>
      </c>
      <c r="AE13" s="306">
        <v>10.8</v>
      </c>
      <c r="AF13" s="675">
        <v>0.5</v>
      </c>
      <c r="AG13" s="680">
        <v>5</v>
      </c>
      <c r="AH13" s="306">
        <v>11.8</v>
      </c>
      <c r="AI13" s="675">
        <v>0.5</v>
      </c>
      <c r="AJ13" s="680">
        <v>5</v>
      </c>
      <c r="AK13" s="306">
        <v>10.7</v>
      </c>
      <c r="AL13" s="675">
        <v>0.5</v>
      </c>
      <c r="AM13" s="680">
        <v>5</v>
      </c>
      <c r="AN13" s="1060">
        <v>11.7</v>
      </c>
      <c r="AO13" s="675">
        <v>0.5</v>
      </c>
      <c r="AP13" s="680">
        <v>5</v>
      </c>
      <c r="AQ13" s="1060">
        <v>11.7</v>
      </c>
      <c r="AR13" s="1153"/>
      <c r="AS13" s="725"/>
      <c r="AT13" s="940"/>
      <c r="AU13" s="1190"/>
      <c r="AV13" s="1191"/>
      <c r="AW13" s="332"/>
      <c r="AX13" s="264"/>
    </row>
    <row r="14" spans="1:50" ht="24.75" customHeight="1" x14ac:dyDescent="0.25">
      <c r="A14" s="1416"/>
      <c r="B14" s="57" t="s">
        <v>98</v>
      </c>
      <c r="C14" s="57" t="s">
        <v>169</v>
      </c>
      <c r="D14" s="1082"/>
      <c r="E14" s="1083"/>
      <c r="F14" s="1129"/>
      <c r="G14" s="1083"/>
      <c r="H14" s="517">
        <v>12.3</v>
      </c>
      <c r="I14" s="518"/>
      <c r="J14" s="519"/>
      <c r="K14" s="681">
        <v>11.9</v>
      </c>
      <c r="L14" s="682"/>
      <c r="M14" s="277"/>
      <c r="N14" s="387">
        <v>11.4</v>
      </c>
      <c r="O14" s="518"/>
      <c r="P14" s="519"/>
      <c r="Q14" s="387">
        <v>10.7</v>
      </c>
      <c r="R14" s="518"/>
      <c r="S14" s="519"/>
      <c r="T14" s="681">
        <v>11.6</v>
      </c>
      <c r="U14" s="682"/>
      <c r="V14" s="277"/>
      <c r="W14" s="681">
        <v>12</v>
      </c>
      <c r="X14" s="682"/>
      <c r="Y14" s="277"/>
      <c r="Z14" s="681">
        <v>11.4</v>
      </c>
      <c r="AA14" s="682"/>
      <c r="AB14" s="277"/>
      <c r="AC14" s="681">
        <v>11.3</v>
      </c>
      <c r="AD14" s="682"/>
      <c r="AE14" s="277"/>
      <c r="AF14" s="681">
        <v>12.3</v>
      </c>
      <c r="AG14" s="682"/>
      <c r="AH14" s="277"/>
      <c r="AI14" s="681">
        <v>11.2</v>
      </c>
      <c r="AJ14" s="682"/>
      <c r="AK14" s="277"/>
      <c r="AL14" s="681">
        <v>12.2</v>
      </c>
      <c r="AM14" s="682"/>
      <c r="AN14" s="1067"/>
      <c r="AO14" s="681">
        <v>12.2</v>
      </c>
      <c r="AP14" s="682"/>
      <c r="AQ14" s="1067"/>
      <c r="AR14" s="1157"/>
      <c r="AS14" s="1217"/>
      <c r="AT14" s="1067"/>
      <c r="AU14" s="1192"/>
      <c r="AV14" s="1193"/>
      <c r="AW14" s="682"/>
      <c r="AX14" s="277"/>
    </row>
    <row r="15" spans="1:50" ht="24.75" customHeight="1" x14ac:dyDescent="0.25">
      <c r="A15" s="1416"/>
      <c r="B15" s="57" t="s">
        <v>99</v>
      </c>
      <c r="C15" s="57"/>
      <c r="D15" s="1082"/>
      <c r="E15" s="1083"/>
      <c r="F15" s="1129"/>
      <c r="G15" s="1083"/>
      <c r="H15" s="476">
        <v>910</v>
      </c>
      <c r="I15" s="360">
        <v>910</v>
      </c>
      <c r="J15" s="384">
        <v>910</v>
      </c>
      <c r="K15" s="670">
        <v>910</v>
      </c>
      <c r="L15" s="332">
        <v>910</v>
      </c>
      <c r="M15" s="264">
        <v>910</v>
      </c>
      <c r="N15" s="383">
        <v>910</v>
      </c>
      <c r="O15" s="360">
        <v>910</v>
      </c>
      <c r="P15" s="384">
        <v>910</v>
      </c>
      <c r="Q15" s="396">
        <v>914</v>
      </c>
      <c r="R15" s="397">
        <v>914</v>
      </c>
      <c r="S15" s="394">
        <v>914</v>
      </c>
      <c r="T15" s="670">
        <v>914</v>
      </c>
      <c r="U15" s="332">
        <v>914</v>
      </c>
      <c r="V15" s="264">
        <v>914</v>
      </c>
      <c r="W15" s="670">
        <v>914</v>
      </c>
      <c r="X15" s="332">
        <v>914</v>
      </c>
      <c r="Y15" s="264">
        <v>914</v>
      </c>
      <c r="Z15" s="670">
        <v>914</v>
      </c>
      <c r="AA15" s="332">
        <v>914</v>
      </c>
      <c r="AB15" s="264">
        <v>914</v>
      </c>
      <c r="AC15" s="670">
        <v>918</v>
      </c>
      <c r="AD15" s="332">
        <v>918</v>
      </c>
      <c r="AE15" s="264">
        <v>918</v>
      </c>
      <c r="AF15" s="670">
        <v>916</v>
      </c>
      <c r="AG15" s="332">
        <v>916</v>
      </c>
      <c r="AH15" s="264">
        <v>916</v>
      </c>
      <c r="AI15" s="670">
        <v>914</v>
      </c>
      <c r="AJ15" s="332">
        <v>914</v>
      </c>
      <c r="AK15" s="264">
        <v>914</v>
      </c>
      <c r="AL15" s="670">
        <v>310</v>
      </c>
      <c r="AM15" s="332">
        <v>310</v>
      </c>
      <c r="AN15" s="940">
        <v>310</v>
      </c>
      <c r="AO15" s="670">
        <v>916</v>
      </c>
      <c r="AP15" s="332">
        <v>916</v>
      </c>
      <c r="AQ15" s="940">
        <v>916</v>
      </c>
      <c r="AR15" s="1153"/>
      <c r="AS15" s="725"/>
      <c r="AT15" s="940"/>
      <c r="AU15" s="1190"/>
      <c r="AV15" s="1191"/>
      <c r="AW15" s="332"/>
      <c r="AX15" s="264"/>
    </row>
    <row r="16" spans="1:50" ht="24.75" customHeight="1" x14ac:dyDescent="0.25">
      <c r="A16" s="1416"/>
      <c r="B16" s="57" t="s">
        <v>100</v>
      </c>
      <c r="C16" s="57" t="s">
        <v>43</v>
      </c>
      <c r="D16" s="1082"/>
      <c r="E16" s="1083"/>
      <c r="F16" s="1129"/>
      <c r="G16" s="1083"/>
      <c r="H16" s="478">
        <v>0.54791666666666672</v>
      </c>
      <c r="I16" s="340">
        <v>0.54791666666666672</v>
      </c>
      <c r="J16" s="378">
        <v>0.54791666666666672</v>
      </c>
      <c r="K16" s="683">
        <v>0.41597222222222219</v>
      </c>
      <c r="L16" s="684">
        <v>0.41597222222222219</v>
      </c>
      <c r="M16" s="267">
        <v>0.41597222222222219</v>
      </c>
      <c r="N16" s="377">
        <v>0.73333333333333339</v>
      </c>
      <c r="O16" s="340">
        <v>0.73333333333333339</v>
      </c>
      <c r="P16" s="378">
        <v>0.73333333333333339</v>
      </c>
      <c r="Q16" s="377">
        <v>0.30486111111111108</v>
      </c>
      <c r="R16" s="340">
        <v>0.30486111111111108</v>
      </c>
      <c r="S16" s="378">
        <v>0.30486111111111108</v>
      </c>
      <c r="T16" s="683">
        <v>0.70763888888888893</v>
      </c>
      <c r="U16" s="684">
        <v>0.70763888888888893</v>
      </c>
      <c r="V16" s="267">
        <v>0.70763888888888893</v>
      </c>
      <c r="W16" s="886">
        <v>0.4680555555555555</v>
      </c>
      <c r="X16" s="887">
        <v>0.4680555555555555</v>
      </c>
      <c r="Y16" s="267">
        <v>0.4680555555555555</v>
      </c>
      <c r="Z16" s="683">
        <v>0.71666666666666667</v>
      </c>
      <c r="AA16" s="684">
        <v>0.71666666666666667</v>
      </c>
      <c r="AB16" s="267">
        <v>0.71666666666666667</v>
      </c>
      <c r="AC16" s="683">
        <v>0.36736111111111108</v>
      </c>
      <c r="AD16" s="684">
        <v>0.36736111111111108</v>
      </c>
      <c r="AE16" s="267">
        <v>0.36736111111111108</v>
      </c>
      <c r="AF16" s="683">
        <v>0.55902777777777779</v>
      </c>
      <c r="AG16" s="684">
        <v>0.55902777777777779</v>
      </c>
      <c r="AH16" s="267">
        <v>0.55902777777777779</v>
      </c>
      <c r="AI16" s="683">
        <v>0.32847222222222222</v>
      </c>
      <c r="AJ16" s="684">
        <v>0.32847222222222222</v>
      </c>
      <c r="AK16" s="267">
        <v>0.32847222222222222</v>
      </c>
      <c r="AL16" s="683">
        <v>0.66736111111111107</v>
      </c>
      <c r="AM16" s="684">
        <v>0.66736111111111107</v>
      </c>
      <c r="AN16" s="1061">
        <v>0.66736111111111107</v>
      </c>
      <c r="AO16" s="683">
        <v>0.68958333333333333</v>
      </c>
      <c r="AP16" s="684">
        <v>0.68958333333333333</v>
      </c>
      <c r="AQ16" s="1061">
        <v>0.68958333333333333</v>
      </c>
      <c r="AR16" s="1153"/>
      <c r="AS16" s="725"/>
      <c r="AT16" s="940"/>
      <c r="AU16" s="1190"/>
      <c r="AV16" s="1191"/>
      <c r="AW16" s="332"/>
      <c r="AX16" s="264"/>
    </row>
    <row r="17" spans="1:50" ht="24.75" customHeight="1" x14ac:dyDescent="0.25">
      <c r="A17" s="1416"/>
      <c r="B17" s="57" t="s">
        <v>47</v>
      </c>
      <c r="C17" s="57" t="s">
        <v>43</v>
      </c>
      <c r="D17" s="1082"/>
      <c r="E17" s="1083"/>
      <c r="F17" s="1129"/>
      <c r="G17" s="1083"/>
      <c r="H17" s="478">
        <v>0.36944444444444446</v>
      </c>
      <c r="I17" s="340">
        <v>0.36944444444444446</v>
      </c>
      <c r="J17" s="378">
        <v>0.36944444444444446</v>
      </c>
      <c r="K17" s="683">
        <v>0.72638888888888886</v>
      </c>
      <c r="L17" s="684">
        <v>0.72638888888888886</v>
      </c>
      <c r="M17" s="267">
        <v>0.72638888888888886</v>
      </c>
      <c r="N17" s="377">
        <v>0.45624999999999999</v>
      </c>
      <c r="O17" s="340">
        <v>0.45624999999999999</v>
      </c>
      <c r="P17" s="378">
        <v>0.45624999999999999</v>
      </c>
      <c r="Q17" s="377">
        <v>0.58819444444444446</v>
      </c>
      <c r="R17" s="340">
        <v>0.58819444444444446</v>
      </c>
      <c r="S17" s="378">
        <v>0.58819444444444446</v>
      </c>
      <c r="T17" s="683">
        <v>0.40763888888888888</v>
      </c>
      <c r="U17" s="684">
        <v>0.40763888888888888</v>
      </c>
      <c r="V17" s="267">
        <v>0.40763888888888888</v>
      </c>
      <c r="W17" s="886">
        <v>0.66180555555555554</v>
      </c>
      <c r="X17" s="887">
        <v>0.66180555555555554</v>
      </c>
      <c r="Y17" s="267">
        <v>0.66180555555555554</v>
      </c>
      <c r="Z17" s="922">
        <v>0.45624999999999999</v>
      </c>
      <c r="AA17" s="684">
        <v>0.45624999999999999</v>
      </c>
      <c r="AB17" s="267">
        <v>0.45624999999999999</v>
      </c>
      <c r="AC17" s="683">
        <v>0.58958333333333335</v>
      </c>
      <c r="AD17" s="684">
        <v>0.58958333333333335</v>
      </c>
      <c r="AE17" s="267">
        <v>0.58958333333333335</v>
      </c>
      <c r="AF17" s="683">
        <v>0.28055555555555556</v>
      </c>
      <c r="AG17" s="684">
        <v>0.28055555555555556</v>
      </c>
      <c r="AH17" s="267">
        <v>0.28055555555555556</v>
      </c>
      <c r="AI17" s="683">
        <v>0.5625</v>
      </c>
      <c r="AJ17" s="684">
        <v>0.5625</v>
      </c>
      <c r="AK17" s="267">
        <v>0.5625</v>
      </c>
      <c r="AL17" s="683">
        <v>0.4458333333333333</v>
      </c>
      <c r="AM17" s="684">
        <v>0.4458333333333333</v>
      </c>
      <c r="AN17" s="1061">
        <v>0.4458333333333333</v>
      </c>
      <c r="AO17" s="683">
        <v>0.45763888888888887</v>
      </c>
      <c r="AP17" s="684">
        <v>0.45763888888888887</v>
      </c>
      <c r="AQ17" s="1061">
        <v>0.45763888888888887</v>
      </c>
      <c r="AR17" s="1153"/>
      <c r="AS17" s="725"/>
      <c r="AT17" s="940"/>
      <c r="AU17" s="1190"/>
      <c r="AV17" s="1191"/>
      <c r="AW17" s="332"/>
      <c r="AX17" s="264"/>
    </row>
    <row r="18" spans="1:50" ht="24.75" customHeight="1" x14ac:dyDescent="0.25">
      <c r="A18" s="1416"/>
      <c r="B18" s="57" t="s">
        <v>44</v>
      </c>
      <c r="C18" s="57" t="s">
        <v>172</v>
      </c>
      <c r="D18" s="1082"/>
      <c r="E18" s="1083"/>
      <c r="F18" s="1129"/>
      <c r="G18" s="1083"/>
      <c r="H18" s="405">
        <v>2</v>
      </c>
      <c r="I18" s="395">
        <v>2</v>
      </c>
      <c r="J18" s="390">
        <v>2</v>
      </c>
      <c r="K18" s="671">
        <v>0.5</v>
      </c>
      <c r="L18" s="330">
        <v>0.5</v>
      </c>
      <c r="M18" s="275">
        <v>0.5</v>
      </c>
      <c r="N18" s="371" t="s">
        <v>210</v>
      </c>
      <c r="O18" s="346" t="s">
        <v>210</v>
      </c>
      <c r="P18" s="354" t="s">
        <v>210</v>
      </c>
      <c r="Q18" s="392">
        <v>0</v>
      </c>
      <c r="R18" s="395">
        <v>0</v>
      </c>
      <c r="S18" s="390">
        <v>0</v>
      </c>
      <c r="T18" s="671" t="s">
        <v>210</v>
      </c>
      <c r="U18" s="330" t="s">
        <v>210</v>
      </c>
      <c r="V18" s="275" t="s">
        <v>210</v>
      </c>
      <c r="W18" s="854">
        <v>1</v>
      </c>
      <c r="X18" s="888">
        <v>1</v>
      </c>
      <c r="Y18" s="275">
        <v>1</v>
      </c>
      <c r="Z18" s="690">
        <v>0</v>
      </c>
      <c r="AA18" s="691">
        <v>0</v>
      </c>
      <c r="AB18" s="270">
        <v>0</v>
      </c>
      <c r="AC18" s="671" t="s">
        <v>210</v>
      </c>
      <c r="AD18" s="330" t="s">
        <v>210</v>
      </c>
      <c r="AE18" s="275" t="s">
        <v>210</v>
      </c>
      <c r="AF18" s="671" t="s">
        <v>210</v>
      </c>
      <c r="AG18" s="997" t="s">
        <v>210</v>
      </c>
      <c r="AH18" s="997" t="s">
        <v>210</v>
      </c>
      <c r="AI18" s="671">
        <v>0</v>
      </c>
      <c r="AJ18" s="997">
        <v>0</v>
      </c>
      <c r="AK18" s="275">
        <v>0</v>
      </c>
      <c r="AL18" s="671" t="s">
        <v>210</v>
      </c>
      <c r="AM18" s="997" t="s">
        <v>210</v>
      </c>
      <c r="AN18" s="998" t="s">
        <v>210</v>
      </c>
      <c r="AO18" s="671">
        <v>11</v>
      </c>
      <c r="AP18" s="997">
        <v>11</v>
      </c>
      <c r="AQ18" s="998">
        <v>11</v>
      </c>
      <c r="AR18" s="1153"/>
      <c r="AS18" s="725"/>
      <c r="AT18" s="940"/>
      <c r="AU18" s="1190"/>
      <c r="AV18" s="1191"/>
      <c r="AW18" s="332"/>
      <c r="AX18" s="264"/>
    </row>
    <row r="19" spans="1:50" ht="24.75" customHeight="1" x14ac:dyDescent="0.25">
      <c r="A19" s="1416"/>
      <c r="B19" s="57" t="s">
        <v>45</v>
      </c>
      <c r="C19" s="57" t="s">
        <v>172</v>
      </c>
      <c r="D19" s="1082"/>
      <c r="E19" s="1083"/>
      <c r="F19" s="1129"/>
      <c r="G19" s="1083"/>
      <c r="H19" s="405">
        <v>9</v>
      </c>
      <c r="I19" s="395">
        <v>9</v>
      </c>
      <c r="J19" s="390">
        <v>9</v>
      </c>
      <c r="K19" s="671" t="s">
        <v>210</v>
      </c>
      <c r="L19" s="330" t="s">
        <v>210</v>
      </c>
      <c r="M19" s="275" t="s">
        <v>210</v>
      </c>
      <c r="N19" s="392" t="s">
        <v>210</v>
      </c>
      <c r="O19" s="395" t="s">
        <v>210</v>
      </c>
      <c r="P19" s="390" t="s">
        <v>210</v>
      </c>
      <c r="Q19" s="392" t="s">
        <v>210</v>
      </c>
      <c r="R19" s="395" t="s">
        <v>210</v>
      </c>
      <c r="S19" s="390" t="s">
        <v>210</v>
      </c>
      <c r="T19" s="671" t="s">
        <v>210</v>
      </c>
      <c r="U19" s="330" t="s">
        <v>210</v>
      </c>
      <c r="V19" s="275" t="s">
        <v>210</v>
      </c>
      <c r="W19" s="671">
        <v>3.5</v>
      </c>
      <c r="X19" s="330">
        <v>3.5</v>
      </c>
      <c r="Y19" s="275">
        <v>3.5</v>
      </c>
      <c r="Z19" s="690">
        <v>0.5</v>
      </c>
      <c r="AA19" s="691">
        <v>0.5</v>
      </c>
      <c r="AB19" s="270">
        <v>0.5</v>
      </c>
      <c r="AC19" s="671" t="s">
        <v>210</v>
      </c>
      <c r="AD19" s="330" t="s">
        <v>210</v>
      </c>
      <c r="AE19" s="275" t="s">
        <v>210</v>
      </c>
      <c r="AF19" s="671" t="s">
        <v>210</v>
      </c>
      <c r="AG19" s="997" t="s">
        <v>210</v>
      </c>
      <c r="AH19" s="997" t="s">
        <v>210</v>
      </c>
      <c r="AI19" s="671">
        <v>0</v>
      </c>
      <c r="AJ19" s="997">
        <v>0</v>
      </c>
      <c r="AK19" s="275">
        <v>0</v>
      </c>
      <c r="AL19" s="671">
        <v>0</v>
      </c>
      <c r="AM19" s="997">
        <v>0</v>
      </c>
      <c r="AN19" s="998">
        <v>0</v>
      </c>
      <c r="AO19" s="671" t="s">
        <v>210</v>
      </c>
      <c r="AP19" s="997" t="s">
        <v>210</v>
      </c>
      <c r="AQ19" s="998" t="s">
        <v>210</v>
      </c>
      <c r="AR19" s="1153"/>
      <c r="AS19" s="725"/>
      <c r="AT19" s="940"/>
      <c r="AU19" s="1190"/>
      <c r="AV19" s="1191"/>
      <c r="AW19" s="332"/>
      <c r="AX19" s="264"/>
    </row>
    <row r="20" spans="1:50" ht="24.75" customHeight="1" x14ac:dyDescent="0.25">
      <c r="A20" s="1417"/>
      <c r="B20" s="58" t="s">
        <v>70</v>
      </c>
      <c r="C20" s="58" t="s">
        <v>172</v>
      </c>
      <c r="D20" s="1088"/>
      <c r="E20" s="1089"/>
      <c r="F20" s="1140"/>
      <c r="G20" s="1089"/>
      <c r="H20" s="479" t="s">
        <v>210</v>
      </c>
      <c r="I20" s="341" t="s">
        <v>210</v>
      </c>
      <c r="J20" s="380" t="s">
        <v>210</v>
      </c>
      <c r="K20" s="685">
        <v>41.5</v>
      </c>
      <c r="L20" s="686">
        <v>41.5</v>
      </c>
      <c r="M20" s="280">
        <v>41.5</v>
      </c>
      <c r="N20" s="379" t="s">
        <v>210</v>
      </c>
      <c r="O20" s="341" t="s">
        <v>210</v>
      </c>
      <c r="P20" s="380" t="s">
        <v>210</v>
      </c>
      <c r="Q20" s="379" t="s">
        <v>210</v>
      </c>
      <c r="R20" s="341" t="s">
        <v>210</v>
      </c>
      <c r="S20" s="380" t="s">
        <v>210</v>
      </c>
      <c r="T20" s="685" t="s">
        <v>210</v>
      </c>
      <c r="U20" s="686" t="s">
        <v>210</v>
      </c>
      <c r="V20" s="280" t="s">
        <v>210</v>
      </c>
      <c r="W20" s="685" t="s">
        <v>210</v>
      </c>
      <c r="X20" s="686" t="s">
        <v>210</v>
      </c>
      <c r="Y20" s="280" t="s">
        <v>210</v>
      </c>
      <c r="Z20" s="923" t="s">
        <v>210</v>
      </c>
      <c r="AA20" s="686" t="s">
        <v>210</v>
      </c>
      <c r="AB20" s="280" t="s">
        <v>210</v>
      </c>
      <c r="AC20" s="685" t="s">
        <v>210</v>
      </c>
      <c r="AD20" s="686" t="s">
        <v>210</v>
      </c>
      <c r="AE20" s="280" t="s">
        <v>210</v>
      </c>
      <c r="AF20" s="685">
        <v>0</v>
      </c>
      <c r="AG20" s="686">
        <v>0</v>
      </c>
      <c r="AH20" s="280">
        <v>0</v>
      </c>
      <c r="AI20" s="685" t="s">
        <v>210</v>
      </c>
      <c r="AJ20" s="686" t="s">
        <v>210</v>
      </c>
      <c r="AK20" s="280" t="s">
        <v>210</v>
      </c>
      <c r="AL20" s="685" t="s">
        <v>210</v>
      </c>
      <c r="AM20" s="686" t="s">
        <v>210</v>
      </c>
      <c r="AN20" s="1063" t="s">
        <v>210</v>
      </c>
      <c r="AO20" s="685" t="s">
        <v>210</v>
      </c>
      <c r="AP20" s="686" t="s">
        <v>210</v>
      </c>
      <c r="AQ20" s="1063" t="s">
        <v>210</v>
      </c>
      <c r="AR20" s="1158"/>
      <c r="AS20" s="1218"/>
      <c r="AT20" s="1229"/>
      <c r="AU20" s="1194"/>
      <c r="AV20" s="1195"/>
      <c r="AW20" s="1159"/>
      <c r="AX20" s="265"/>
    </row>
    <row r="21" spans="1:50" ht="24.75" customHeight="1" x14ac:dyDescent="0.25">
      <c r="A21" s="1425" t="s">
        <v>34</v>
      </c>
      <c r="B21" s="1430" t="s">
        <v>164</v>
      </c>
      <c r="C21" s="1431"/>
      <c r="D21" s="1388">
        <v>7</v>
      </c>
      <c r="E21" s="1390">
        <v>8.3000000000000007</v>
      </c>
      <c r="F21" s="1391">
        <v>7.8</v>
      </c>
      <c r="G21" s="1390">
        <v>8.3000000000000007</v>
      </c>
      <c r="H21" s="480">
        <v>8.5</v>
      </c>
      <c r="I21" s="348">
        <v>8.1</v>
      </c>
      <c r="J21" s="448"/>
      <c r="K21" s="671">
        <v>8.3000000000000007</v>
      </c>
      <c r="L21" s="330">
        <v>8</v>
      </c>
      <c r="M21" s="687"/>
      <c r="N21" s="349">
        <v>8.8000000000000007</v>
      </c>
      <c r="O21" s="342">
        <v>7.9</v>
      </c>
      <c r="P21" s="419"/>
      <c r="Q21" s="343">
        <v>9.1</v>
      </c>
      <c r="R21" s="342">
        <v>7.9</v>
      </c>
      <c r="S21" s="419"/>
      <c r="T21" s="670">
        <v>8.4</v>
      </c>
      <c r="U21" s="330">
        <v>8</v>
      </c>
      <c r="V21" s="272"/>
      <c r="W21" s="670">
        <v>8.8000000000000007</v>
      </c>
      <c r="X21" s="330">
        <v>8</v>
      </c>
      <c r="Y21" s="272"/>
      <c r="Z21" s="690">
        <v>8.1999999999999993</v>
      </c>
      <c r="AA21" s="691">
        <v>8.1999999999999993</v>
      </c>
      <c r="AB21" s="272"/>
      <c r="AC21" s="671">
        <v>8.3000000000000007</v>
      </c>
      <c r="AD21" s="332">
        <v>7.8</v>
      </c>
      <c r="AE21" s="272"/>
      <c r="AF21" s="971">
        <v>8</v>
      </c>
      <c r="AG21" s="985">
        <v>8</v>
      </c>
      <c r="AH21" s="938"/>
      <c r="AI21" s="671">
        <v>8.1</v>
      </c>
      <c r="AJ21" s="997">
        <v>8.1</v>
      </c>
      <c r="AK21" s="938"/>
      <c r="AL21" s="671">
        <v>8.1</v>
      </c>
      <c r="AM21" s="997">
        <v>8.1</v>
      </c>
      <c r="AN21" s="939"/>
      <c r="AO21" s="671">
        <v>7.9</v>
      </c>
      <c r="AP21" s="997">
        <v>8</v>
      </c>
      <c r="AQ21" s="939"/>
      <c r="AR21" s="1361">
        <v>8.1999999999999993</v>
      </c>
      <c r="AS21" s="1366">
        <v>7.8</v>
      </c>
      <c r="AT21" s="1359">
        <v>9.1</v>
      </c>
      <c r="AU21" s="1357">
        <v>3</v>
      </c>
      <c r="AV21" s="1358">
        <v>12</v>
      </c>
      <c r="AW21" s="1357">
        <v>3</v>
      </c>
      <c r="AX21" s="1358">
        <v>12</v>
      </c>
    </row>
    <row r="22" spans="1:50" ht="24.75" customHeight="1" x14ac:dyDescent="0.25">
      <c r="A22" s="1426"/>
      <c r="B22" s="1380"/>
      <c r="C22" s="1306"/>
      <c r="D22" s="1389"/>
      <c r="E22" s="1385"/>
      <c r="F22" s="1387"/>
      <c r="G22" s="1385"/>
      <c r="H22" s="1433">
        <v>8.3000000000000007</v>
      </c>
      <c r="I22" s="1378"/>
      <c r="J22" s="334"/>
      <c r="K22" s="1377">
        <v>8.1999999999999993</v>
      </c>
      <c r="L22" s="1378"/>
      <c r="M22" s="339"/>
      <c r="N22" s="1377">
        <v>8.4</v>
      </c>
      <c r="O22" s="1378"/>
      <c r="P22" s="334"/>
      <c r="Q22" s="1377">
        <v>8.5</v>
      </c>
      <c r="R22" s="1378"/>
      <c r="S22" s="334"/>
      <c r="T22" s="1377">
        <v>8.1999999999999993</v>
      </c>
      <c r="U22" s="1378"/>
      <c r="V22" s="334"/>
      <c r="W22" s="1377">
        <v>8.4</v>
      </c>
      <c r="X22" s="1378"/>
      <c r="Y22" s="334"/>
      <c r="Z22" s="1377">
        <v>8.1999999999999993</v>
      </c>
      <c r="AA22" s="1378"/>
      <c r="AB22" s="334"/>
      <c r="AC22" s="1377">
        <v>8.1</v>
      </c>
      <c r="AD22" s="1378"/>
      <c r="AE22" s="334"/>
      <c r="AF22" s="1377">
        <v>8</v>
      </c>
      <c r="AG22" s="1378"/>
      <c r="AH22" s="939"/>
      <c r="AI22" s="1377">
        <v>8.1</v>
      </c>
      <c r="AJ22" s="1378"/>
      <c r="AK22" s="939"/>
      <c r="AL22" s="1377">
        <v>8.1</v>
      </c>
      <c r="AM22" s="1378"/>
      <c r="AN22" s="939"/>
      <c r="AO22" s="1377">
        <v>8</v>
      </c>
      <c r="AP22" s="1378"/>
      <c r="AQ22" s="939"/>
      <c r="AR22" s="1362"/>
      <c r="AS22" s="1276"/>
      <c r="AT22" s="1360"/>
      <c r="AU22" s="1354"/>
      <c r="AV22" s="1356"/>
      <c r="AW22" s="1354"/>
      <c r="AX22" s="1356"/>
    </row>
    <row r="23" spans="1:50" ht="24.75" customHeight="1" x14ac:dyDescent="0.25">
      <c r="A23" s="1426"/>
      <c r="B23" s="1379" t="s">
        <v>165</v>
      </c>
      <c r="C23" s="1306" t="s">
        <v>82</v>
      </c>
      <c r="D23" s="1382">
        <v>2</v>
      </c>
      <c r="E23" s="1392"/>
      <c r="F23" s="1394">
        <v>5</v>
      </c>
      <c r="G23" s="1392"/>
      <c r="H23" s="474">
        <v>15</v>
      </c>
      <c r="I23" s="530">
        <v>9.3000000000000007</v>
      </c>
      <c r="J23" s="394">
        <v>6.4</v>
      </c>
      <c r="K23" s="688">
        <v>11</v>
      </c>
      <c r="L23" s="609">
        <v>7</v>
      </c>
      <c r="M23" s="322">
        <v>4.5999999999999996</v>
      </c>
      <c r="N23" s="396">
        <v>18</v>
      </c>
      <c r="O23" s="397">
        <v>6.9</v>
      </c>
      <c r="P23" s="394">
        <v>6.7</v>
      </c>
      <c r="Q23" s="541">
        <v>20</v>
      </c>
      <c r="R23" s="395">
        <v>4.9000000000000004</v>
      </c>
      <c r="S23" s="390">
        <v>2.8</v>
      </c>
      <c r="T23" s="693">
        <v>16</v>
      </c>
      <c r="U23" s="805">
        <v>5.8</v>
      </c>
      <c r="V23" s="323">
        <v>4</v>
      </c>
      <c r="W23" s="889">
        <v>15</v>
      </c>
      <c r="X23" s="321">
        <v>5.0999999999999996</v>
      </c>
      <c r="Y23" s="323" t="s">
        <v>276</v>
      </c>
      <c r="Z23" s="693">
        <v>11</v>
      </c>
      <c r="AA23" s="321">
        <v>8.1999999999999993</v>
      </c>
      <c r="AB23" s="322">
        <v>2.5</v>
      </c>
      <c r="AC23" s="670">
        <v>12</v>
      </c>
      <c r="AD23" s="330">
        <v>4.8</v>
      </c>
      <c r="AE23" s="937">
        <v>1.8</v>
      </c>
      <c r="AF23" s="671">
        <v>7.5</v>
      </c>
      <c r="AG23" s="997">
        <v>7.1</v>
      </c>
      <c r="AH23" s="998">
        <v>6.7</v>
      </c>
      <c r="AI23" s="924">
        <v>11</v>
      </c>
      <c r="AJ23" s="332">
        <v>10</v>
      </c>
      <c r="AK23" s="940">
        <v>7.9</v>
      </c>
      <c r="AL23" s="670">
        <v>11</v>
      </c>
      <c r="AM23" s="821">
        <v>10</v>
      </c>
      <c r="AN23" s="940">
        <v>9.1</v>
      </c>
      <c r="AO23" s="670">
        <v>9.5</v>
      </c>
      <c r="AP23" s="332">
        <v>8.9</v>
      </c>
      <c r="AQ23" s="940">
        <v>8.1999999999999993</v>
      </c>
      <c r="AR23" s="1443">
        <v>10</v>
      </c>
      <c r="AS23" s="1367" t="s">
        <v>276</v>
      </c>
      <c r="AT23" s="1355">
        <v>20</v>
      </c>
      <c r="AU23" s="1353">
        <v>0</v>
      </c>
      <c r="AV23" s="1355">
        <v>12</v>
      </c>
      <c r="AW23" s="1353">
        <v>0</v>
      </c>
      <c r="AX23" s="1355">
        <v>12</v>
      </c>
    </row>
    <row r="24" spans="1:50" ht="24.75" customHeight="1" x14ac:dyDescent="0.25">
      <c r="A24" s="1426"/>
      <c r="B24" s="1380"/>
      <c r="C24" s="1306"/>
      <c r="D24" s="1383"/>
      <c r="E24" s="1393"/>
      <c r="F24" s="1395"/>
      <c r="G24" s="1393"/>
      <c r="H24" s="1432">
        <v>12</v>
      </c>
      <c r="I24" s="1372"/>
      <c r="J24" s="337"/>
      <c r="K24" s="1377">
        <v>9</v>
      </c>
      <c r="L24" s="1378"/>
      <c r="M24" s="328"/>
      <c r="N24" s="1371">
        <v>12</v>
      </c>
      <c r="O24" s="1372"/>
      <c r="P24" s="338"/>
      <c r="Q24" s="1371">
        <v>12</v>
      </c>
      <c r="R24" s="1372"/>
      <c r="S24" s="338"/>
      <c r="T24" s="1371">
        <v>11</v>
      </c>
      <c r="U24" s="1372"/>
      <c r="V24" s="338"/>
      <c r="W24" s="1371">
        <v>10</v>
      </c>
      <c r="X24" s="1372"/>
      <c r="Y24" s="338"/>
      <c r="Z24" s="1377">
        <v>9.6</v>
      </c>
      <c r="AA24" s="1378"/>
      <c r="AB24" s="338"/>
      <c r="AC24" s="1377">
        <v>8.4</v>
      </c>
      <c r="AD24" s="1378"/>
      <c r="AE24" s="338"/>
      <c r="AF24" s="1377">
        <v>7.3</v>
      </c>
      <c r="AG24" s="1378"/>
      <c r="AH24" s="959"/>
      <c r="AI24" s="1371">
        <v>11</v>
      </c>
      <c r="AJ24" s="1372"/>
      <c r="AK24" s="959"/>
      <c r="AL24" s="1371">
        <v>11</v>
      </c>
      <c r="AM24" s="1372"/>
      <c r="AN24" s="959"/>
      <c r="AO24" s="1377">
        <v>9.1999999999999993</v>
      </c>
      <c r="AP24" s="1378"/>
      <c r="AQ24" s="939"/>
      <c r="AR24" s="1365"/>
      <c r="AS24" s="1368"/>
      <c r="AT24" s="1356"/>
      <c r="AU24" s="1354"/>
      <c r="AV24" s="1356"/>
      <c r="AW24" s="1354"/>
      <c r="AX24" s="1356"/>
    </row>
    <row r="25" spans="1:50" ht="24.75" customHeight="1" x14ac:dyDescent="0.25">
      <c r="A25" s="1426"/>
      <c r="B25" s="238" t="s">
        <v>50</v>
      </c>
      <c r="C25" s="236" t="s">
        <v>201</v>
      </c>
      <c r="D25" s="1110"/>
      <c r="E25" s="1083"/>
      <c r="F25" s="1084"/>
      <c r="G25" s="1083"/>
      <c r="H25" s="491"/>
      <c r="I25" s="424"/>
      <c r="J25" s="420"/>
      <c r="K25" s="689"/>
      <c r="L25" s="329"/>
      <c r="M25" s="328"/>
      <c r="N25" s="436"/>
      <c r="O25" s="433"/>
      <c r="P25" s="428"/>
      <c r="Q25" s="459"/>
      <c r="R25" s="460"/>
      <c r="S25" s="451"/>
      <c r="T25" s="459"/>
      <c r="U25" s="460"/>
      <c r="V25" s="451"/>
      <c r="W25" s="724"/>
      <c r="X25" s="694"/>
      <c r="Y25" s="334"/>
      <c r="Z25" s="436"/>
      <c r="AA25" s="433"/>
      <c r="AB25" s="428"/>
      <c r="AC25" s="706"/>
      <c r="AD25" s="697"/>
      <c r="AE25" s="428"/>
      <c r="AF25" s="706"/>
      <c r="AG25" s="697"/>
      <c r="AH25" s="939"/>
      <c r="AI25" s="706"/>
      <c r="AJ25" s="697"/>
      <c r="AK25" s="939"/>
      <c r="AL25" s="1068"/>
      <c r="AM25" s="697"/>
      <c r="AN25" s="939"/>
      <c r="AO25" s="706"/>
      <c r="AP25" s="697"/>
      <c r="AQ25" s="939"/>
      <c r="AR25" s="1154"/>
      <c r="AS25" s="888"/>
      <c r="AT25" s="1064"/>
      <c r="AU25" s="1196"/>
      <c r="AV25" s="822"/>
      <c r="AW25" s="1197"/>
      <c r="AX25" s="822"/>
    </row>
    <row r="26" spans="1:50" ht="24.75" customHeight="1" x14ac:dyDescent="0.25">
      <c r="A26" s="1426"/>
      <c r="B26" s="1379" t="s">
        <v>166</v>
      </c>
      <c r="C26" s="1306" t="s">
        <v>200</v>
      </c>
      <c r="D26" s="1382"/>
      <c r="E26" s="1384">
        <v>8</v>
      </c>
      <c r="F26" s="1386"/>
      <c r="G26" s="1384">
        <v>5</v>
      </c>
      <c r="H26" s="532">
        <v>5.9</v>
      </c>
      <c r="I26" s="530">
        <v>3.1</v>
      </c>
      <c r="J26" s="467"/>
      <c r="K26" s="690">
        <v>3</v>
      </c>
      <c r="L26" s="691">
        <v>5.3</v>
      </c>
      <c r="M26" s="692"/>
      <c r="N26" s="529">
        <v>7.7</v>
      </c>
      <c r="O26" s="530">
        <v>3</v>
      </c>
      <c r="P26" s="467"/>
      <c r="Q26" s="552">
        <v>11</v>
      </c>
      <c r="R26" s="530">
        <v>2.8</v>
      </c>
      <c r="S26" s="467"/>
      <c r="T26" s="841">
        <v>5.6</v>
      </c>
      <c r="U26" s="804">
        <v>2.7</v>
      </c>
      <c r="V26" s="467"/>
      <c r="W26" s="690">
        <v>7.4</v>
      </c>
      <c r="X26" s="691">
        <v>3</v>
      </c>
      <c r="Y26" s="692"/>
      <c r="Z26" s="841">
        <v>5</v>
      </c>
      <c r="AA26" s="874">
        <v>3.5</v>
      </c>
      <c r="AB26" s="320"/>
      <c r="AC26" s="690">
        <v>5.2</v>
      </c>
      <c r="AD26" s="691">
        <v>2.7</v>
      </c>
      <c r="AE26" s="467"/>
      <c r="AF26" s="690">
        <v>2.2999999999999998</v>
      </c>
      <c r="AG26" s="691">
        <v>1.9</v>
      </c>
      <c r="AH26" s="989"/>
      <c r="AI26" s="690">
        <v>2.7</v>
      </c>
      <c r="AJ26" s="691">
        <v>2.8</v>
      </c>
      <c r="AK26" s="989"/>
      <c r="AL26" s="690">
        <v>2.9</v>
      </c>
      <c r="AM26" s="691">
        <v>2.2999999999999998</v>
      </c>
      <c r="AN26" s="989"/>
      <c r="AO26" s="690">
        <v>3.4</v>
      </c>
      <c r="AP26" s="691">
        <v>2</v>
      </c>
      <c r="AQ26" s="989"/>
      <c r="AR26" s="1162">
        <v>4.0999999999999996</v>
      </c>
      <c r="AS26" s="1275">
        <v>1.9</v>
      </c>
      <c r="AT26" s="1277">
        <v>11</v>
      </c>
      <c r="AU26" s="1264">
        <v>0</v>
      </c>
      <c r="AV26" s="1266">
        <v>12</v>
      </c>
      <c r="AW26" s="1264">
        <v>3</v>
      </c>
      <c r="AX26" s="1266">
        <v>12</v>
      </c>
    </row>
    <row r="27" spans="1:50" ht="24.75" customHeight="1" x14ac:dyDescent="0.25">
      <c r="A27" s="1426"/>
      <c r="B27" s="1380"/>
      <c r="C27" s="1306"/>
      <c r="D27" s="1383"/>
      <c r="E27" s="1385"/>
      <c r="F27" s="1387"/>
      <c r="G27" s="1385"/>
      <c r="H27" s="1433">
        <v>4.5</v>
      </c>
      <c r="I27" s="1378"/>
      <c r="J27" s="328"/>
      <c r="K27" s="1377">
        <v>4.2</v>
      </c>
      <c r="L27" s="1378"/>
      <c r="M27" s="328"/>
      <c r="N27" s="1377">
        <v>5.4</v>
      </c>
      <c r="O27" s="1378"/>
      <c r="P27" s="334"/>
      <c r="Q27" s="1377">
        <v>6.9</v>
      </c>
      <c r="R27" s="1378"/>
      <c r="S27" s="334"/>
      <c r="T27" s="1377">
        <v>4.2</v>
      </c>
      <c r="U27" s="1378"/>
      <c r="V27" s="334"/>
      <c r="W27" s="1377">
        <v>5.2</v>
      </c>
      <c r="X27" s="1378"/>
      <c r="Y27" s="334"/>
      <c r="Z27" s="1377">
        <v>4.3</v>
      </c>
      <c r="AA27" s="1378"/>
      <c r="AB27" s="334"/>
      <c r="AC27" s="1377">
        <v>4</v>
      </c>
      <c r="AD27" s="1378"/>
      <c r="AE27" s="334"/>
      <c r="AF27" s="1377">
        <v>2.1</v>
      </c>
      <c r="AG27" s="1378"/>
      <c r="AH27" s="939"/>
      <c r="AI27" s="1377">
        <v>2.8</v>
      </c>
      <c r="AJ27" s="1378"/>
      <c r="AK27" s="939"/>
      <c r="AL27" s="1377">
        <v>2.6</v>
      </c>
      <c r="AM27" s="1378"/>
      <c r="AN27" s="939"/>
      <c r="AO27" s="1377">
        <v>2.7</v>
      </c>
      <c r="AP27" s="1378"/>
      <c r="AQ27" s="939"/>
      <c r="AR27" s="1164">
        <v>4.5</v>
      </c>
      <c r="AS27" s="1276"/>
      <c r="AT27" s="1278"/>
      <c r="AU27" s="1265"/>
      <c r="AV27" s="1267"/>
      <c r="AW27" s="1265"/>
      <c r="AX27" s="1267"/>
    </row>
    <row r="28" spans="1:50" ht="24.75" customHeight="1" x14ac:dyDescent="0.25">
      <c r="A28" s="1426"/>
      <c r="B28" s="1379" t="s">
        <v>167</v>
      </c>
      <c r="C28" s="1306" t="s">
        <v>200</v>
      </c>
      <c r="D28" s="1382"/>
      <c r="E28" s="1384"/>
      <c r="F28" s="1386"/>
      <c r="G28" s="1384">
        <v>10</v>
      </c>
      <c r="H28" s="474">
        <v>7</v>
      </c>
      <c r="I28" s="397">
        <v>2</v>
      </c>
      <c r="J28" s="420"/>
      <c r="K28" s="693">
        <v>4</v>
      </c>
      <c r="L28" s="321">
        <v>4</v>
      </c>
      <c r="M28" s="328"/>
      <c r="N28" s="396">
        <v>12</v>
      </c>
      <c r="O28" s="397">
        <v>1</v>
      </c>
      <c r="P28" s="428"/>
      <c r="Q28" s="396">
        <v>14</v>
      </c>
      <c r="R28" s="397">
        <v>3</v>
      </c>
      <c r="S28" s="428"/>
      <c r="T28" s="693">
        <v>7</v>
      </c>
      <c r="U28" s="321">
        <v>2</v>
      </c>
      <c r="V28" s="428"/>
      <c r="W28" s="693">
        <v>9</v>
      </c>
      <c r="X28" s="321">
        <v>3</v>
      </c>
      <c r="Y28" s="334"/>
      <c r="Z28" s="693">
        <v>4</v>
      </c>
      <c r="AA28" s="321">
        <v>3</v>
      </c>
      <c r="AB28" s="334"/>
      <c r="AC28" s="670">
        <v>4</v>
      </c>
      <c r="AD28" s="332">
        <v>1</v>
      </c>
      <c r="AE28" s="428"/>
      <c r="AF28" s="670">
        <v>3</v>
      </c>
      <c r="AG28" s="332">
        <v>3</v>
      </c>
      <c r="AH28" s="939"/>
      <c r="AI28" s="670">
        <v>2</v>
      </c>
      <c r="AJ28" s="332">
        <v>3</v>
      </c>
      <c r="AK28" s="939"/>
      <c r="AL28" s="670">
        <v>5</v>
      </c>
      <c r="AM28" s="332">
        <v>5</v>
      </c>
      <c r="AN28" s="939"/>
      <c r="AO28" s="670">
        <v>1</v>
      </c>
      <c r="AP28" s="332">
        <v>3</v>
      </c>
      <c r="AQ28" s="939"/>
      <c r="AR28" s="1364">
        <v>5</v>
      </c>
      <c r="AS28" s="1369">
        <v>1</v>
      </c>
      <c r="AT28" s="1266">
        <v>14</v>
      </c>
      <c r="AU28" s="1264"/>
      <c r="AV28" s="1266"/>
      <c r="AW28" s="1264">
        <v>0</v>
      </c>
      <c r="AX28" s="1266">
        <v>12</v>
      </c>
    </row>
    <row r="29" spans="1:50" s="154" customFormat="1" ht="24.75" customHeight="1" x14ac:dyDescent="0.25">
      <c r="A29" s="1426"/>
      <c r="B29" s="1380"/>
      <c r="C29" s="1306"/>
      <c r="D29" s="1383"/>
      <c r="E29" s="1385"/>
      <c r="F29" s="1387"/>
      <c r="G29" s="1385"/>
      <c r="H29" s="1432">
        <v>5</v>
      </c>
      <c r="I29" s="1372"/>
      <c r="J29" s="325"/>
      <c r="K29" s="1371">
        <v>4</v>
      </c>
      <c r="L29" s="1372"/>
      <c r="M29" s="325"/>
      <c r="N29" s="1371">
        <v>7</v>
      </c>
      <c r="O29" s="1372"/>
      <c r="P29" s="325"/>
      <c r="Q29" s="1371">
        <v>9</v>
      </c>
      <c r="R29" s="1372"/>
      <c r="S29" s="325"/>
      <c r="T29" s="1371">
        <v>5</v>
      </c>
      <c r="U29" s="1372"/>
      <c r="V29" s="325"/>
      <c r="W29" s="1371">
        <v>6</v>
      </c>
      <c r="X29" s="1372"/>
      <c r="Y29" s="325"/>
      <c r="Z29" s="1371">
        <v>4</v>
      </c>
      <c r="AA29" s="1372"/>
      <c r="AB29" s="325"/>
      <c r="AC29" s="1371">
        <v>3</v>
      </c>
      <c r="AD29" s="1372"/>
      <c r="AE29" s="325"/>
      <c r="AF29" s="1371">
        <v>3</v>
      </c>
      <c r="AG29" s="1372"/>
      <c r="AH29" s="942"/>
      <c r="AI29" s="1371">
        <v>3</v>
      </c>
      <c r="AJ29" s="1372"/>
      <c r="AK29" s="942"/>
      <c r="AL29" s="1371">
        <v>5</v>
      </c>
      <c r="AM29" s="1372"/>
      <c r="AN29" s="942"/>
      <c r="AO29" s="1371">
        <v>2</v>
      </c>
      <c r="AP29" s="1372"/>
      <c r="AQ29" s="942"/>
      <c r="AR29" s="1365"/>
      <c r="AS29" s="1370"/>
      <c r="AT29" s="1356"/>
      <c r="AU29" s="1354"/>
      <c r="AV29" s="1356"/>
      <c r="AW29" s="1354"/>
      <c r="AX29" s="1356"/>
    </row>
    <row r="30" spans="1:50" ht="24.75" customHeight="1" x14ac:dyDescent="0.25">
      <c r="A30" s="1426"/>
      <c r="B30" s="236" t="s">
        <v>40</v>
      </c>
      <c r="C30" s="236" t="s">
        <v>200</v>
      </c>
      <c r="D30" s="1110"/>
      <c r="E30" s="1083"/>
      <c r="F30" s="1084"/>
      <c r="G30" s="1083"/>
      <c r="H30" s="491"/>
      <c r="I30" s="424"/>
      <c r="J30" s="420"/>
      <c r="K30" s="693" t="s">
        <v>259</v>
      </c>
      <c r="L30" s="694"/>
      <c r="M30" s="328"/>
      <c r="N30" s="436"/>
      <c r="O30" s="433"/>
      <c r="P30" s="428"/>
      <c r="Q30" s="436"/>
      <c r="R30" s="433"/>
      <c r="S30" s="428"/>
      <c r="T30" s="724"/>
      <c r="U30" s="694"/>
      <c r="V30" s="334"/>
      <c r="W30" s="724"/>
      <c r="X30" s="694"/>
      <c r="Y30" s="334"/>
      <c r="Z30" s="724"/>
      <c r="AA30" s="694"/>
      <c r="AB30" s="334"/>
      <c r="AC30" s="693" t="s">
        <v>259</v>
      </c>
      <c r="AD30" s="694"/>
      <c r="AE30" s="334"/>
      <c r="AF30" s="706"/>
      <c r="AG30" s="697"/>
      <c r="AH30" s="939"/>
      <c r="AI30" s="706"/>
      <c r="AJ30" s="697"/>
      <c r="AK30" s="939"/>
      <c r="AL30" s="706"/>
      <c r="AM30" s="697"/>
      <c r="AN30" s="939"/>
      <c r="AO30" s="706"/>
      <c r="AP30" s="697"/>
      <c r="AQ30" s="939"/>
      <c r="AR30" s="1165" t="s">
        <v>259</v>
      </c>
      <c r="AS30" s="725" t="s">
        <v>259</v>
      </c>
      <c r="AT30" s="940" t="s">
        <v>259</v>
      </c>
      <c r="AU30" s="1196"/>
      <c r="AV30" s="822"/>
      <c r="AW30" s="1197"/>
      <c r="AX30" s="822"/>
    </row>
    <row r="31" spans="1:50" ht="24.75" customHeight="1" x14ac:dyDescent="0.25">
      <c r="A31" s="1426"/>
      <c r="B31" s="236" t="s">
        <v>51</v>
      </c>
      <c r="C31" s="236" t="s">
        <v>200</v>
      </c>
      <c r="D31" s="1082"/>
      <c r="E31" s="1083">
        <v>1</v>
      </c>
      <c r="F31" s="1084"/>
      <c r="G31" s="1083">
        <v>1</v>
      </c>
      <c r="H31" s="532">
        <v>2.1</v>
      </c>
      <c r="I31" s="520"/>
      <c r="J31" s="467"/>
      <c r="K31" s="681">
        <v>0.94</v>
      </c>
      <c r="L31" s="695"/>
      <c r="M31" s="692"/>
      <c r="N31" s="529">
        <v>1.2</v>
      </c>
      <c r="O31" s="520"/>
      <c r="P31" s="467"/>
      <c r="Q31" s="529">
        <v>1.1000000000000001</v>
      </c>
      <c r="R31" s="520"/>
      <c r="S31" s="467"/>
      <c r="T31" s="681">
        <v>0.89</v>
      </c>
      <c r="U31" s="695"/>
      <c r="V31" s="692"/>
      <c r="W31" s="690">
        <v>1</v>
      </c>
      <c r="X31" s="695"/>
      <c r="Y31" s="692"/>
      <c r="Z31" s="681">
        <v>0.81</v>
      </c>
      <c r="AA31" s="695"/>
      <c r="AB31" s="692"/>
      <c r="AC31" s="681">
        <v>0.81</v>
      </c>
      <c r="AD31" s="695"/>
      <c r="AE31" s="692"/>
      <c r="AF31" s="681">
        <v>0.99</v>
      </c>
      <c r="AG31" s="695"/>
      <c r="AH31" s="989"/>
      <c r="AI31" s="675">
        <v>0.86</v>
      </c>
      <c r="AJ31" s="695"/>
      <c r="AK31" s="989"/>
      <c r="AL31" s="690">
        <v>1.1000000000000001</v>
      </c>
      <c r="AM31" s="695"/>
      <c r="AN31" s="989"/>
      <c r="AO31" s="690">
        <v>1.9</v>
      </c>
      <c r="AP31" s="695"/>
      <c r="AQ31" s="989"/>
      <c r="AR31" s="1154">
        <v>1.1000000000000001</v>
      </c>
      <c r="AS31" s="1221">
        <v>0.81</v>
      </c>
      <c r="AT31" s="998">
        <v>2.1</v>
      </c>
      <c r="AU31" s="1196">
        <v>5</v>
      </c>
      <c r="AV31" s="822">
        <v>12</v>
      </c>
      <c r="AW31" s="1197">
        <v>5</v>
      </c>
      <c r="AX31" s="822">
        <v>12</v>
      </c>
    </row>
    <row r="32" spans="1:50" ht="24.75" customHeight="1" x14ac:dyDescent="0.25">
      <c r="A32" s="1426"/>
      <c r="B32" s="236" t="s">
        <v>52</v>
      </c>
      <c r="C32" s="236" t="s">
        <v>200</v>
      </c>
      <c r="D32" s="1082"/>
      <c r="E32" s="1083">
        <v>0.09</v>
      </c>
      <c r="F32" s="1084"/>
      <c r="G32" s="1083">
        <v>0.09</v>
      </c>
      <c r="H32" s="475">
        <v>0.1</v>
      </c>
      <c r="I32" s="424"/>
      <c r="J32" s="420"/>
      <c r="K32" s="696">
        <v>7.6999999999999999E-2</v>
      </c>
      <c r="L32" s="697"/>
      <c r="M32" s="698"/>
      <c r="N32" s="385">
        <v>0.11</v>
      </c>
      <c r="O32" s="433"/>
      <c r="P32" s="428"/>
      <c r="Q32" s="396">
        <v>0.14000000000000001</v>
      </c>
      <c r="R32" s="433"/>
      <c r="S32" s="428"/>
      <c r="T32" s="696">
        <v>9.9000000000000005E-2</v>
      </c>
      <c r="U32" s="697"/>
      <c r="V32" s="272"/>
      <c r="W32" s="696">
        <v>9.2999999999999999E-2</v>
      </c>
      <c r="X32" s="697"/>
      <c r="Y32" s="272"/>
      <c r="Z32" s="696">
        <v>7.0000000000000007E-2</v>
      </c>
      <c r="AA32" s="697"/>
      <c r="AB32" s="272"/>
      <c r="AC32" s="670">
        <v>9.9000000000000005E-2</v>
      </c>
      <c r="AD32" s="697"/>
      <c r="AE32" s="272"/>
      <c r="AF32" s="696">
        <v>7.0000000000000007E-2</v>
      </c>
      <c r="AG32" s="697"/>
      <c r="AH32" s="939"/>
      <c r="AI32" s="670">
        <v>5.1999999999999998E-2</v>
      </c>
      <c r="AJ32" s="697"/>
      <c r="AK32" s="939"/>
      <c r="AL32" s="670">
        <v>6.0999999999999999E-2</v>
      </c>
      <c r="AM32" s="697"/>
      <c r="AN32" s="939"/>
      <c r="AO32" s="696">
        <v>8.5000000000000006E-2</v>
      </c>
      <c r="AP32" s="697"/>
      <c r="AQ32" s="939"/>
      <c r="AR32" s="1166">
        <v>8.7999999999999995E-2</v>
      </c>
      <c r="AS32" s="1222">
        <v>5.1999999999999998E-2</v>
      </c>
      <c r="AT32" s="1060">
        <v>0.14000000000000001</v>
      </c>
      <c r="AU32" s="1196">
        <v>6</v>
      </c>
      <c r="AV32" s="822">
        <v>12</v>
      </c>
      <c r="AW32" s="1197">
        <v>6</v>
      </c>
      <c r="AX32" s="822">
        <v>12</v>
      </c>
    </row>
    <row r="33" spans="1:50" ht="24.75" customHeight="1" x14ac:dyDescent="0.25">
      <c r="A33" s="1426"/>
      <c r="B33" s="236" t="s">
        <v>26</v>
      </c>
      <c r="C33" s="236" t="s">
        <v>200</v>
      </c>
      <c r="D33" s="1094"/>
      <c r="E33" s="1095">
        <v>0.02</v>
      </c>
      <c r="F33" s="1096"/>
      <c r="G33" s="1095">
        <v>0.02</v>
      </c>
      <c r="H33" s="491"/>
      <c r="I33" s="453"/>
      <c r="J33" s="450"/>
      <c r="K33" s="670">
        <v>1.0999999999999999E-2</v>
      </c>
      <c r="L33" s="699"/>
      <c r="M33" s="700"/>
      <c r="N33" s="436"/>
      <c r="O33" s="433"/>
      <c r="P33" s="428"/>
      <c r="Q33" s="436"/>
      <c r="R33" s="433"/>
      <c r="S33" s="428"/>
      <c r="T33" s="696">
        <v>0.02</v>
      </c>
      <c r="U33" s="697"/>
      <c r="V33" s="272"/>
      <c r="W33" s="706"/>
      <c r="X33" s="697"/>
      <c r="Y33" s="272"/>
      <c r="Z33" s="706"/>
      <c r="AA33" s="697"/>
      <c r="AB33" s="272"/>
      <c r="AC33" s="670">
        <v>2.1000000000000001E-2</v>
      </c>
      <c r="AD33" s="697"/>
      <c r="AE33" s="272"/>
      <c r="AF33" s="706"/>
      <c r="AG33" s="697"/>
      <c r="AH33" s="939"/>
      <c r="AI33" s="706"/>
      <c r="AJ33" s="697"/>
      <c r="AK33" s="939"/>
      <c r="AL33" s="696">
        <v>0.01</v>
      </c>
      <c r="AM33" s="697"/>
      <c r="AN33" s="939"/>
      <c r="AO33" s="706"/>
      <c r="AP33" s="697"/>
      <c r="AQ33" s="939"/>
      <c r="AR33" s="1166">
        <v>1.6E-2</v>
      </c>
      <c r="AS33" s="1222">
        <v>0.01</v>
      </c>
      <c r="AT33" s="1231">
        <v>2.1000000000000001E-2</v>
      </c>
      <c r="AU33" s="1196">
        <v>1</v>
      </c>
      <c r="AV33" s="822">
        <v>4</v>
      </c>
      <c r="AW33" s="1197">
        <v>1</v>
      </c>
      <c r="AX33" s="822">
        <v>4</v>
      </c>
    </row>
    <row r="34" spans="1:50" ht="24.75" customHeight="1" x14ac:dyDescent="0.25">
      <c r="A34" s="1426"/>
      <c r="B34" s="236" t="s">
        <v>127</v>
      </c>
      <c r="C34" s="236" t="s">
        <v>200</v>
      </c>
      <c r="D34" s="1094"/>
      <c r="E34" s="1095">
        <v>1E-3</v>
      </c>
      <c r="F34" s="1096"/>
      <c r="G34" s="1095">
        <v>1E-3</v>
      </c>
      <c r="H34" s="491"/>
      <c r="I34" s="424"/>
      <c r="J34" s="420"/>
      <c r="K34" s="701"/>
      <c r="L34" s="697"/>
      <c r="M34" s="698"/>
      <c r="N34" s="436"/>
      <c r="O34" s="433"/>
      <c r="P34" s="428"/>
      <c r="Q34" s="537">
        <v>1.2999999999999999E-4</v>
      </c>
      <c r="R34" s="454"/>
      <c r="S34" s="428"/>
      <c r="T34" s="706"/>
      <c r="U34" s="697"/>
      <c r="V34" s="272"/>
      <c r="W34" s="706"/>
      <c r="X34" s="697"/>
      <c r="Y34" s="272"/>
      <c r="Z34" s="706"/>
      <c r="AA34" s="697"/>
      <c r="AB34" s="272"/>
      <c r="AC34" s="706"/>
      <c r="AD34" s="697"/>
      <c r="AE34" s="272"/>
      <c r="AF34" s="706"/>
      <c r="AG34" s="697"/>
      <c r="AH34" s="939"/>
      <c r="AI34" s="706"/>
      <c r="AJ34" s="697"/>
      <c r="AK34" s="939"/>
      <c r="AL34" s="706"/>
      <c r="AM34" s="697"/>
      <c r="AN34" s="939"/>
      <c r="AO34" s="706"/>
      <c r="AP34" s="697"/>
      <c r="AQ34" s="939"/>
      <c r="AR34" s="1169">
        <v>1.2999999999999999E-4</v>
      </c>
      <c r="AS34" s="1223">
        <v>1.2999999999999999E-4</v>
      </c>
      <c r="AT34" s="1232">
        <v>1.2999999999999999E-4</v>
      </c>
      <c r="AU34" s="1196">
        <v>0</v>
      </c>
      <c r="AV34" s="822">
        <v>1</v>
      </c>
      <c r="AW34" s="1197">
        <v>0</v>
      </c>
      <c r="AX34" s="822">
        <v>1</v>
      </c>
    </row>
    <row r="35" spans="1:50" ht="24.75" customHeight="1" x14ac:dyDescent="0.25">
      <c r="A35" s="1426"/>
      <c r="B35" s="236" t="s">
        <v>132</v>
      </c>
      <c r="C35" s="236" t="s">
        <v>200</v>
      </c>
      <c r="D35" s="1094"/>
      <c r="E35" s="1095">
        <v>0.01</v>
      </c>
      <c r="F35" s="1096"/>
      <c r="G35" s="1095">
        <v>0.01</v>
      </c>
      <c r="H35" s="491"/>
      <c r="I35" s="424"/>
      <c r="J35" s="420"/>
      <c r="K35" s="701"/>
      <c r="L35" s="697"/>
      <c r="M35" s="698"/>
      <c r="N35" s="436"/>
      <c r="O35" s="433"/>
      <c r="P35" s="428"/>
      <c r="Q35" s="396">
        <v>2.5999999999999999E-3</v>
      </c>
      <c r="R35" s="454"/>
      <c r="S35" s="428"/>
      <c r="T35" s="706"/>
      <c r="U35" s="697"/>
      <c r="V35" s="272"/>
      <c r="W35" s="706"/>
      <c r="X35" s="697"/>
      <c r="Y35" s="272"/>
      <c r="Z35" s="706"/>
      <c r="AA35" s="697"/>
      <c r="AB35" s="272"/>
      <c r="AC35" s="706"/>
      <c r="AD35" s="697"/>
      <c r="AE35" s="272"/>
      <c r="AF35" s="706"/>
      <c r="AG35" s="697"/>
      <c r="AH35" s="939"/>
      <c r="AI35" s="706"/>
      <c r="AJ35" s="697"/>
      <c r="AK35" s="939"/>
      <c r="AL35" s="706"/>
      <c r="AM35" s="697"/>
      <c r="AN35" s="939"/>
      <c r="AO35" s="706"/>
      <c r="AP35" s="697"/>
      <c r="AQ35" s="939"/>
      <c r="AR35" s="1172">
        <v>2.5999999999999999E-3</v>
      </c>
      <c r="AS35" s="1224">
        <v>2.5999999999999999E-3</v>
      </c>
      <c r="AT35" s="1234">
        <v>2.5999999999999999E-3</v>
      </c>
      <c r="AU35" s="1196">
        <v>0</v>
      </c>
      <c r="AV35" s="822">
        <v>1</v>
      </c>
      <c r="AW35" s="1197">
        <v>0</v>
      </c>
      <c r="AX35" s="822">
        <v>1</v>
      </c>
    </row>
    <row r="36" spans="1:50" ht="24.75" customHeight="1" x14ac:dyDescent="0.25">
      <c r="A36" s="1427"/>
      <c r="B36" s="61" t="s">
        <v>67</v>
      </c>
      <c r="C36" s="217" t="s">
        <v>203</v>
      </c>
      <c r="D36" s="1088"/>
      <c r="E36" s="1089"/>
      <c r="F36" s="1090"/>
      <c r="G36" s="1089"/>
      <c r="H36" s="457"/>
      <c r="I36" s="434"/>
      <c r="J36" s="429"/>
      <c r="K36" s="702"/>
      <c r="L36" s="703"/>
      <c r="M36" s="315"/>
      <c r="N36" s="435"/>
      <c r="O36" s="434"/>
      <c r="P36" s="429"/>
      <c r="Q36" s="435"/>
      <c r="R36" s="434"/>
      <c r="S36" s="429"/>
      <c r="T36" s="702"/>
      <c r="U36" s="703"/>
      <c r="V36" s="315"/>
      <c r="W36" s="702"/>
      <c r="X36" s="703"/>
      <c r="Y36" s="315"/>
      <c r="Z36" s="702"/>
      <c r="AA36" s="703"/>
      <c r="AB36" s="315"/>
      <c r="AC36" s="702"/>
      <c r="AD36" s="703"/>
      <c r="AE36" s="315"/>
      <c r="AF36" s="702"/>
      <c r="AG36" s="703"/>
      <c r="AH36" s="943"/>
      <c r="AI36" s="702"/>
      <c r="AJ36" s="703"/>
      <c r="AK36" s="943"/>
      <c r="AL36" s="702"/>
      <c r="AM36" s="703"/>
      <c r="AN36" s="943"/>
      <c r="AO36" s="702"/>
      <c r="AP36" s="703"/>
      <c r="AQ36" s="943"/>
      <c r="AR36" s="1213"/>
      <c r="AS36" s="1225"/>
      <c r="AT36" s="1233"/>
      <c r="AU36" s="1206"/>
      <c r="AV36" s="1207"/>
      <c r="AW36" s="1211"/>
      <c r="AX36" s="1207"/>
    </row>
    <row r="37" spans="1:50" ht="24.75" customHeight="1" x14ac:dyDescent="0.25">
      <c r="A37" s="1418" t="s">
        <v>35</v>
      </c>
      <c r="B37" s="62" t="s">
        <v>173</v>
      </c>
      <c r="C37" s="62" t="s">
        <v>200</v>
      </c>
      <c r="D37" s="1081"/>
      <c r="E37" s="1097">
        <v>3.0000000000000001E-3</v>
      </c>
      <c r="F37" s="1079"/>
      <c r="G37" s="1098">
        <v>3.0000000000000001E-3</v>
      </c>
      <c r="H37" s="492"/>
      <c r="I37" s="438"/>
      <c r="J37" s="419"/>
      <c r="K37" s="704" t="s">
        <v>260</v>
      </c>
      <c r="L37" s="705"/>
      <c r="M37" s="272"/>
      <c r="N37" s="458"/>
      <c r="O37" s="438"/>
      <c r="P37" s="419"/>
      <c r="Q37" s="437"/>
      <c r="R37" s="438"/>
      <c r="S37" s="419"/>
      <c r="T37" s="704" t="s">
        <v>260</v>
      </c>
      <c r="U37" s="705"/>
      <c r="V37" s="272"/>
      <c r="W37" s="706"/>
      <c r="X37" s="697"/>
      <c r="Y37" s="272"/>
      <c r="Z37" s="842"/>
      <c r="AA37" s="705"/>
      <c r="AB37" s="272"/>
      <c r="AC37" s="704">
        <v>8.9999999999999998E-4</v>
      </c>
      <c r="AD37" s="705"/>
      <c r="AE37" s="272"/>
      <c r="AF37" s="842"/>
      <c r="AG37" s="960"/>
      <c r="AH37" s="939"/>
      <c r="AI37" s="706"/>
      <c r="AJ37" s="697"/>
      <c r="AK37" s="939"/>
      <c r="AL37" s="704">
        <v>8.0000000000000004E-4</v>
      </c>
      <c r="AM37" s="705"/>
      <c r="AN37" s="939"/>
      <c r="AO37" s="706"/>
      <c r="AP37" s="697"/>
      <c r="AQ37" s="939"/>
      <c r="AR37" s="1181">
        <v>6.9999999999999999E-4</v>
      </c>
      <c r="AS37" s="725" t="s">
        <v>260</v>
      </c>
      <c r="AT37" s="940">
        <v>8.9999999999999998E-4</v>
      </c>
      <c r="AU37" s="1196">
        <v>0</v>
      </c>
      <c r="AV37" s="822">
        <v>4</v>
      </c>
      <c r="AW37" s="1212">
        <v>0</v>
      </c>
      <c r="AX37" s="1203">
        <v>4</v>
      </c>
    </row>
    <row r="38" spans="1:50" ht="24.75" customHeight="1" x14ac:dyDescent="0.25">
      <c r="A38" s="1439"/>
      <c r="B38" s="63" t="s">
        <v>174</v>
      </c>
      <c r="C38" s="63" t="s">
        <v>200</v>
      </c>
      <c r="D38" s="1093"/>
      <c r="E38" s="1092" t="s">
        <v>321</v>
      </c>
      <c r="F38" s="1093"/>
      <c r="G38" s="1092" t="s">
        <v>321</v>
      </c>
      <c r="H38" s="493"/>
      <c r="I38" s="433"/>
      <c r="J38" s="428"/>
      <c r="K38" s="670" t="s">
        <v>259</v>
      </c>
      <c r="L38" s="697"/>
      <c r="M38" s="272"/>
      <c r="N38" s="456"/>
      <c r="O38" s="455"/>
      <c r="P38" s="428"/>
      <c r="Q38" s="436"/>
      <c r="R38" s="433"/>
      <c r="S38" s="428"/>
      <c r="T38" s="704" t="s">
        <v>259</v>
      </c>
      <c r="U38" s="705"/>
      <c r="V38" s="272"/>
      <c r="W38" s="706"/>
      <c r="X38" s="697"/>
      <c r="Y38" s="272"/>
      <c r="Z38" s="842"/>
      <c r="AA38" s="705"/>
      <c r="AB38" s="272"/>
      <c r="AC38" s="704" t="s">
        <v>259</v>
      </c>
      <c r="AD38" s="705"/>
      <c r="AE38" s="272"/>
      <c r="AF38" s="842"/>
      <c r="AG38" s="705"/>
      <c r="AH38" s="939"/>
      <c r="AI38" s="706"/>
      <c r="AJ38" s="697"/>
      <c r="AK38" s="939"/>
      <c r="AL38" s="704" t="s">
        <v>259</v>
      </c>
      <c r="AM38" s="705"/>
      <c r="AN38" s="939"/>
      <c r="AO38" s="706"/>
      <c r="AP38" s="697"/>
      <c r="AQ38" s="939"/>
      <c r="AR38" s="1165" t="s">
        <v>259</v>
      </c>
      <c r="AS38" s="725" t="s">
        <v>259</v>
      </c>
      <c r="AT38" s="940" t="s">
        <v>259</v>
      </c>
      <c r="AU38" s="1196">
        <v>0</v>
      </c>
      <c r="AV38" s="822">
        <v>4</v>
      </c>
      <c r="AW38" s="1197">
        <v>0</v>
      </c>
      <c r="AX38" s="822">
        <v>4</v>
      </c>
    </row>
    <row r="39" spans="1:50" ht="24.75" customHeight="1" x14ac:dyDescent="0.25">
      <c r="A39" s="1439"/>
      <c r="B39" s="63" t="s">
        <v>3</v>
      </c>
      <c r="C39" s="63" t="s">
        <v>200</v>
      </c>
      <c r="D39" s="1093"/>
      <c r="E39" s="1092">
        <v>0.01</v>
      </c>
      <c r="F39" s="1093"/>
      <c r="G39" s="1092">
        <v>0.01</v>
      </c>
      <c r="H39" s="493"/>
      <c r="I39" s="433"/>
      <c r="J39" s="428"/>
      <c r="K39" s="670" t="s">
        <v>261</v>
      </c>
      <c r="L39" s="697"/>
      <c r="M39" s="272"/>
      <c r="N39" s="456"/>
      <c r="O39" s="433"/>
      <c r="P39" s="428"/>
      <c r="Q39" s="436"/>
      <c r="R39" s="433"/>
      <c r="S39" s="428"/>
      <c r="T39" s="704" t="s">
        <v>261</v>
      </c>
      <c r="U39" s="705"/>
      <c r="V39" s="272"/>
      <c r="W39" s="706"/>
      <c r="X39" s="697"/>
      <c r="Y39" s="272"/>
      <c r="Z39" s="842"/>
      <c r="AA39" s="705"/>
      <c r="AB39" s="272"/>
      <c r="AC39" s="704" t="s">
        <v>261</v>
      </c>
      <c r="AD39" s="705"/>
      <c r="AE39" s="272"/>
      <c r="AF39" s="842"/>
      <c r="AG39" s="705"/>
      <c r="AH39" s="939"/>
      <c r="AI39" s="706"/>
      <c r="AJ39" s="697"/>
      <c r="AK39" s="939"/>
      <c r="AL39" s="704" t="s">
        <v>261</v>
      </c>
      <c r="AM39" s="705"/>
      <c r="AN39" s="939"/>
      <c r="AO39" s="706"/>
      <c r="AP39" s="697"/>
      <c r="AQ39" s="939"/>
      <c r="AR39" s="1165" t="s">
        <v>261</v>
      </c>
      <c r="AS39" s="725" t="s">
        <v>261</v>
      </c>
      <c r="AT39" s="940" t="s">
        <v>261</v>
      </c>
      <c r="AU39" s="1196">
        <v>0</v>
      </c>
      <c r="AV39" s="822">
        <v>4</v>
      </c>
      <c r="AW39" s="1197">
        <v>0</v>
      </c>
      <c r="AX39" s="822">
        <v>4</v>
      </c>
    </row>
    <row r="40" spans="1:50" ht="24.75" customHeight="1" x14ac:dyDescent="0.25">
      <c r="A40" s="1439"/>
      <c r="B40" s="63" t="s">
        <v>175</v>
      </c>
      <c r="C40" s="63" t="s">
        <v>200</v>
      </c>
      <c r="D40" s="1093"/>
      <c r="E40" s="1092">
        <v>0.02</v>
      </c>
      <c r="F40" s="1093"/>
      <c r="G40" s="1092">
        <v>0.02</v>
      </c>
      <c r="H40" s="493"/>
      <c r="I40" s="433"/>
      <c r="J40" s="428"/>
      <c r="K40" s="670" t="s">
        <v>212</v>
      </c>
      <c r="L40" s="697"/>
      <c r="M40" s="272"/>
      <c r="N40" s="456"/>
      <c r="O40" s="433"/>
      <c r="P40" s="428"/>
      <c r="Q40" s="436"/>
      <c r="R40" s="433"/>
      <c r="S40" s="428"/>
      <c r="T40" s="704" t="s">
        <v>212</v>
      </c>
      <c r="U40" s="705"/>
      <c r="V40" s="272"/>
      <c r="W40" s="706"/>
      <c r="X40" s="697"/>
      <c r="Y40" s="272"/>
      <c r="Z40" s="842"/>
      <c r="AA40" s="705"/>
      <c r="AB40" s="272"/>
      <c r="AC40" s="704" t="s">
        <v>212</v>
      </c>
      <c r="AD40" s="705"/>
      <c r="AE40" s="272"/>
      <c r="AF40" s="842"/>
      <c r="AG40" s="705"/>
      <c r="AH40" s="939"/>
      <c r="AI40" s="706"/>
      <c r="AJ40" s="697"/>
      <c r="AK40" s="939"/>
      <c r="AL40" s="704" t="s">
        <v>212</v>
      </c>
      <c r="AM40" s="705"/>
      <c r="AN40" s="939"/>
      <c r="AO40" s="706"/>
      <c r="AP40" s="697"/>
      <c r="AQ40" s="939"/>
      <c r="AR40" s="1165" t="s">
        <v>212</v>
      </c>
      <c r="AS40" s="725" t="s">
        <v>212</v>
      </c>
      <c r="AT40" s="940" t="s">
        <v>212</v>
      </c>
      <c r="AU40" s="1196">
        <v>0</v>
      </c>
      <c r="AV40" s="822">
        <v>4</v>
      </c>
      <c r="AW40" s="1197">
        <v>0</v>
      </c>
      <c r="AX40" s="822">
        <v>4</v>
      </c>
    </row>
    <row r="41" spans="1:50" ht="24.75" customHeight="1" x14ac:dyDescent="0.25">
      <c r="A41" s="1439"/>
      <c r="B41" s="63" t="s">
        <v>4</v>
      </c>
      <c r="C41" s="63" t="s">
        <v>200</v>
      </c>
      <c r="D41" s="1093"/>
      <c r="E41" s="1092">
        <v>0.01</v>
      </c>
      <c r="F41" s="1093"/>
      <c r="G41" s="1092">
        <v>0.01</v>
      </c>
      <c r="H41" s="493"/>
      <c r="I41" s="433"/>
      <c r="J41" s="428"/>
      <c r="K41" s="706"/>
      <c r="L41" s="697"/>
      <c r="M41" s="272"/>
      <c r="N41" s="456"/>
      <c r="O41" s="433"/>
      <c r="P41" s="428"/>
      <c r="Q41" s="436"/>
      <c r="R41" s="433"/>
      <c r="S41" s="428"/>
      <c r="T41" s="704" t="s">
        <v>261</v>
      </c>
      <c r="U41" s="705"/>
      <c r="V41" s="272"/>
      <c r="W41" s="706"/>
      <c r="X41" s="697"/>
      <c r="Y41" s="272"/>
      <c r="Z41" s="842"/>
      <c r="AA41" s="705"/>
      <c r="AB41" s="272"/>
      <c r="AC41" s="842"/>
      <c r="AD41" s="705"/>
      <c r="AE41" s="272"/>
      <c r="AF41" s="842"/>
      <c r="AG41" s="705"/>
      <c r="AH41" s="939"/>
      <c r="AI41" s="706"/>
      <c r="AJ41" s="697"/>
      <c r="AK41" s="939"/>
      <c r="AL41" s="843" t="s">
        <v>261</v>
      </c>
      <c r="AM41" s="705"/>
      <c r="AN41" s="939"/>
      <c r="AO41" s="706"/>
      <c r="AP41" s="697"/>
      <c r="AQ41" s="939"/>
      <c r="AR41" s="1165" t="s">
        <v>261</v>
      </c>
      <c r="AS41" s="725" t="s">
        <v>261</v>
      </c>
      <c r="AT41" s="940" t="s">
        <v>261</v>
      </c>
      <c r="AU41" s="1196">
        <v>0</v>
      </c>
      <c r="AV41" s="822">
        <v>2</v>
      </c>
      <c r="AW41" s="1197">
        <v>0</v>
      </c>
      <c r="AX41" s="822">
        <v>2</v>
      </c>
    </row>
    <row r="42" spans="1:50" ht="24.75" customHeight="1" x14ac:dyDescent="0.25">
      <c r="A42" s="1439"/>
      <c r="B42" s="63" t="s">
        <v>5</v>
      </c>
      <c r="C42" s="63" t="s">
        <v>200</v>
      </c>
      <c r="D42" s="1093"/>
      <c r="E42" s="1092">
        <v>5.0000000000000001E-4</v>
      </c>
      <c r="F42" s="1093"/>
      <c r="G42" s="1092">
        <v>5.0000000000000001E-4</v>
      </c>
      <c r="H42" s="493"/>
      <c r="I42" s="433"/>
      <c r="J42" s="428"/>
      <c r="K42" s="670" t="s">
        <v>260</v>
      </c>
      <c r="L42" s="697"/>
      <c r="M42" s="272"/>
      <c r="N42" s="456"/>
      <c r="O42" s="433"/>
      <c r="P42" s="428"/>
      <c r="Q42" s="436"/>
      <c r="R42" s="433"/>
      <c r="S42" s="428"/>
      <c r="T42" s="704" t="s">
        <v>260</v>
      </c>
      <c r="U42" s="705"/>
      <c r="V42" s="272"/>
      <c r="W42" s="706"/>
      <c r="X42" s="697"/>
      <c r="Y42" s="272"/>
      <c r="Z42" s="842"/>
      <c r="AA42" s="705"/>
      <c r="AB42" s="272"/>
      <c r="AC42" s="704" t="s">
        <v>260</v>
      </c>
      <c r="AD42" s="705"/>
      <c r="AE42" s="272"/>
      <c r="AF42" s="842"/>
      <c r="AG42" s="705"/>
      <c r="AH42" s="939"/>
      <c r="AI42" s="706"/>
      <c r="AJ42" s="697"/>
      <c r="AK42" s="939"/>
      <c r="AL42" s="704" t="s">
        <v>260</v>
      </c>
      <c r="AM42" s="705"/>
      <c r="AN42" s="939"/>
      <c r="AO42" s="706"/>
      <c r="AP42" s="697"/>
      <c r="AQ42" s="939"/>
      <c r="AR42" s="1165" t="s">
        <v>260</v>
      </c>
      <c r="AS42" s="725" t="s">
        <v>260</v>
      </c>
      <c r="AT42" s="940" t="s">
        <v>260</v>
      </c>
      <c r="AU42" s="1196">
        <v>0</v>
      </c>
      <c r="AV42" s="822">
        <v>4</v>
      </c>
      <c r="AW42" s="1197">
        <v>0</v>
      </c>
      <c r="AX42" s="822">
        <v>4</v>
      </c>
    </row>
    <row r="43" spans="1:50" ht="24.75" customHeight="1" x14ac:dyDescent="0.25">
      <c r="A43" s="1439"/>
      <c r="B43" s="63" t="s">
        <v>1</v>
      </c>
      <c r="C43" s="63" t="s">
        <v>200</v>
      </c>
      <c r="D43" s="1093"/>
      <c r="E43" s="1092" t="s">
        <v>321</v>
      </c>
      <c r="F43" s="1093"/>
      <c r="G43" s="1092" t="s">
        <v>321</v>
      </c>
      <c r="H43" s="454"/>
      <c r="I43" s="433"/>
      <c r="J43" s="428"/>
      <c r="K43" s="670" t="s">
        <v>259</v>
      </c>
      <c r="L43" s="697"/>
      <c r="M43" s="272"/>
      <c r="N43" s="436"/>
      <c r="O43" s="433"/>
      <c r="P43" s="428"/>
      <c r="Q43" s="436"/>
      <c r="R43" s="433"/>
      <c r="S43" s="428"/>
      <c r="T43" s="842"/>
      <c r="U43" s="705"/>
      <c r="V43" s="272"/>
      <c r="W43" s="706"/>
      <c r="X43" s="697"/>
      <c r="Y43" s="272"/>
      <c r="Z43" s="842"/>
      <c r="AA43" s="705"/>
      <c r="AB43" s="272"/>
      <c r="AC43" s="706"/>
      <c r="AD43" s="697"/>
      <c r="AE43" s="272"/>
      <c r="AF43" s="706"/>
      <c r="AG43" s="697"/>
      <c r="AH43" s="939"/>
      <c r="AI43" s="706"/>
      <c r="AJ43" s="697"/>
      <c r="AK43" s="939"/>
      <c r="AL43" s="842"/>
      <c r="AM43" s="705"/>
      <c r="AN43" s="939"/>
      <c r="AO43" s="706"/>
      <c r="AP43" s="697"/>
      <c r="AQ43" s="939"/>
      <c r="AR43" s="1165" t="s">
        <v>259</v>
      </c>
      <c r="AS43" s="725" t="s">
        <v>259</v>
      </c>
      <c r="AT43" s="940" t="s">
        <v>259</v>
      </c>
      <c r="AU43" s="1196">
        <v>0</v>
      </c>
      <c r="AV43" s="822">
        <v>1</v>
      </c>
      <c r="AW43" s="1197">
        <v>0</v>
      </c>
      <c r="AX43" s="822">
        <v>1</v>
      </c>
    </row>
    <row r="44" spans="1:50" ht="24.75" customHeight="1" x14ac:dyDescent="0.25">
      <c r="A44" s="1439"/>
      <c r="B44" s="63" t="s">
        <v>6</v>
      </c>
      <c r="C44" s="63" t="s">
        <v>200</v>
      </c>
      <c r="D44" s="1093"/>
      <c r="E44" s="1092" t="s">
        <v>321</v>
      </c>
      <c r="F44" s="1093"/>
      <c r="G44" s="1092" t="s">
        <v>321</v>
      </c>
      <c r="H44" s="454"/>
      <c r="I44" s="433"/>
      <c r="J44" s="428"/>
      <c r="K44" s="670" t="s">
        <v>259</v>
      </c>
      <c r="L44" s="697"/>
      <c r="M44" s="272"/>
      <c r="N44" s="436"/>
      <c r="O44" s="433"/>
      <c r="P44" s="428"/>
      <c r="Q44" s="436"/>
      <c r="R44" s="433"/>
      <c r="S44" s="428"/>
      <c r="T44" s="842"/>
      <c r="U44" s="705"/>
      <c r="V44" s="272"/>
      <c r="W44" s="706"/>
      <c r="X44" s="697"/>
      <c r="Y44" s="272"/>
      <c r="Z44" s="706"/>
      <c r="AA44" s="697"/>
      <c r="AB44" s="272"/>
      <c r="AC44" s="706"/>
      <c r="AD44" s="697"/>
      <c r="AE44" s="272"/>
      <c r="AF44" s="706"/>
      <c r="AG44" s="697"/>
      <c r="AH44" s="939"/>
      <c r="AI44" s="706"/>
      <c r="AJ44" s="697"/>
      <c r="AK44" s="939"/>
      <c r="AL44" s="842"/>
      <c r="AM44" s="705"/>
      <c r="AN44" s="939"/>
      <c r="AO44" s="706"/>
      <c r="AP44" s="697"/>
      <c r="AQ44" s="939"/>
      <c r="AR44" s="1165" t="s">
        <v>259</v>
      </c>
      <c r="AS44" s="725" t="s">
        <v>259</v>
      </c>
      <c r="AT44" s="940" t="s">
        <v>259</v>
      </c>
      <c r="AU44" s="1196">
        <v>0</v>
      </c>
      <c r="AV44" s="822">
        <v>1</v>
      </c>
      <c r="AW44" s="1197">
        <v>0</v>
      </c>
      <c r="AX44" s="822">
        <v>1</v>
      </c>
    </row>
    <row r="45" spans="1:50" ht="24.75" customHeight="1" x14ac:dyDescent="0.25">
      <c r="A45" s="1439"/>
      <c r="B45" s="63" t="s">
        <v>27</v>
      </c>
      <c r="C45" s="63" t="s">
        <v>200</v>
      </c>
      <c r="D45" s="1093"/>
      <c r="E45" s="1092">
        <v>0.02</v>
      </c>
      <c r="F45" s="1093"/>
      <c r="G45" s="1092">
        <v>0.02</v>
      </c>
      <c r="H45" s="494"/>
      <c r="I45" s="433"/>
      <c r="J45" s="428"/>
      <c r="K45" s="706"/>
      <c r="L45" s="697"/>
      <c r="M45" s="272"/>
      <c r="N45" s="436"/>
      <c r="O45" s="433"/>
      <c r="P45" s="428"/>
      <c r="Q45" s="436"/>
      <c r="R45" s="433"/>
      <c r="S45" s="428"/>
      <c r="T45" s="843" t="s">
        <v>262</v>
      </c>
      <c r="U45" s="705"/>
      <c r="V45" s="272"/>
      <c r="W45" s="706"/>
      <c r="X45" s="697"/>
      <c r="Y45" s="272"/>
      <c r="Z45" s="706"/>
      <c r="AA45" s="697"/>
      <c r="AB45" s="272"/>
      <c r="AC45" s="706"/>
      <c r="AD45" s="697"/>
      <c r="AE45" s="272"/>
      <c r="AF45" s="706"/>
      <c r="AG45" s="697"/>
      <c r="AH45" s="939"/>
      <c r="AI45" s="706"/>
      <c r="AJ45" s="697"/>
      <c r="AK45" s="939"/>
      <c r="AL45" s="843" t="s">
        <v>262</v>
      </c>
      <c r="AM45" s="705"/>
      <c r="AN45" s="939"/>
      <c r="AO45" s="706"/>
      <c r="AP45" s="697"/>
      <c r="AQ45" s="939"/>
      <c r="AR45" s="1165" t="s">
        <v>262</v>
      </c>
      <c r="AS45" s="725" t="s">
        <v>262</v>
      </c>
      <c r="AT45" s="940" t="s">
        <v>262</v>
      </c>
      <c r="AU45" s="1196">
        <v>0</v>
      </c>
      <c r="AV45" s="822">
        <v>2</v>
      </c>
      <c r="AW45" s="1197">
        <v>0</v>
      </c>
      <c r="AX45" s="822">
        <v>2</v>
      </c>
    </row>
    <row r="46" spans="1:50" ht="24.75" customHeight="1" x14ac:dyDescent="0.25">
      <c r="A46" s="1439"/>
      <c r="B46" s="63" t="s">
        <v>2</v>
      </c>
      <c r="C46" s="63" t="s">
        <v>200</v>
      </c>
      <c r="D46" s="1093"/>
      <c r="E46" s="1092">
        <v>2E-3</v>
      </c>
      <c r="F46" s="1093"/>
      <c r="G46" s="1092">
        <v>2E-3</v>
      </c>
      <c r="H46" s="494"/>
      <c r="I46" s="433"/>
      <c r="J46" s="428"/>
      <c r="K46" s="706"/>
      <c r="L46" s="697"/>
      <c r="M46" s="272"/>
      <c r="N46" s="436"/>
      <c r="O46" s="433"/>
      <c r="P46" s="428"/>
      <c r="Q46" s="436"/>
      <c r="R46" s="433"/>
      <c r="S46" s="428"/>
      <c r="T46" s="843" t="s">
        <v>263</v>
      </c>
      <c r="U46" s="705"/>
      <c r="V46" s="272"/>
      <c r="W46" s="706"/>
      <c r="X46" s="697"/>
      <c r="Y46" s="272"/>
      <c r="Z46" s="706"/>
      <c r="AA46" s="697"/>
      <c r="AB46" s="272"/>
      <c r="AC46" s="706"/>
      <c r="AD46" s="697"/>
      <c r="AE46" s="272"/>
      <c r="AF46" s="706"/>
      <c r="AG46" s="697"/>
      <c r="AH46" s="939"/>
      <c r="AI46" s="706"/>
      <c r="AJ46" s="697"/>
      <c r="AK46" s="939"/>
      <c r="AL46" s="843" t="s">
        <v>263</v>
      </c>
      <c r="AM46" s="705"/>
      <c r="AN46" s="939"/>
      <c r="AO46" s="706"/>
      <c r="AP46" s="697"/>
      <c r="AQ46" s="939"/>
      <c r="AR46" s="1165" t="s">
        <v>263</v>
      </c>
      <c r="AS46" s="725" t="s">
        <v>263</v>
      </c>
      <c r="AT46" s="940" t="s">
        <v>263</v>
      </c>
      <c r="AU46" s="1196">
        <v>0</v>
      </c>
      <c r="AV46" s="822">
        <v>2</v>
      </c>
      <c r="AW46" s="1197">
        <v>0</v>
      </c>
      <c r="AX46" s="822">
        <v>2</v>
      </c>
    </row>
    <row r="47" spans="1:50" ht="24.75" customHeight="1" x14ac:dyDescent="0.25">
      <c r="A47" s="1439"/>
      <c r="B47" s="63" t="s">
        <v>28</v>
      </c>
      <c r="C47" s="63" t="s">
        <v>200</v>
      </c>
      <c r="D47" s="1093"/>
      <c r="E47" s="1092">
        <v>4.0000000000000001E-3</v>
      </c>
      <c r="F47" s="1093"/>
      <c r="G47" s="1092">
        <v>4.0000000000000001E-3</v>
      </c>
      <c r="H47" s="494"/>
      <c r="I47" s="433"/>
      <c r="J47" s="428"/>
      <c r="K47" s="706"/>
      <c r="L47" s="697"/>
      <c r="M47" s="272"/>
      <c r="N47" s="436"/>
      <c r="O47" s="433"/>
      <c r="P47" s="428"/>
      <c r="Q47" s="436"/>
      <c r="R47" s="433"/>
      <c r="S47" s="428"/>
      <c r="T47" s="843" t="s">
        <v>268</v>
      </c>
      <c r="U47" s="705"/>
      <c r="V47" s="272"/>
      <c r="W47" s="706"/>
      <c r="X47" s="697"/>
      <c r="Y47" s="272"/>
      <c r="Z47" s="706"/>
      <c r="AA47" s="697"/>
      <c r="AB47" s="272"/>
      <c r="AC47" s="706"/>
      <c r="AD47" s="697"/>
      <c r="AE47" s="272"/>
      <c r="AF47" s="706"/>
      <c r="AG47" s="697"/>
      <c r="AH47" s="939"/>
      <c r="AI47" s="706"/>
      <c r="AJ47" s="697"/>
      <c r="AK47" s="939"/>
      <c r="AL47" s="843" t="s">
        <v>268</v>
      </c>
      <c r="AM47" s="705"/>
      <c r="AN47" s="939"/>
      <c r="AO47" s="706"/>
      <c r="AP47" s="697"/>
      <c r="AQ47" s="939"/>
      <c r="AR47" s="1182" t="s">
        <v>268</v>
      </c>
      <c r="AS47" s="725" t="s">
        <v>268</v>
      </c>
      <c r="AT47" s="940" t="s">
        <v>268</v>
      </c>
      <c r="AU47" s="1196">
        <v>0</v>
      </c>
      <c r="AV47" s="822">
        <v>2</v>
      </c>
      <c r="AW47" s="1197">
        <v>0</v>
      </c>
      <c r="AX47" s="822">
        <v>2</v>
      </c>
    </row>
    <row r="48" spans="1:50" ht="24.75" customHeight="1" x14ac:dyDescent="0.25">
      <c r="A48" s="1439"/>
      <c r="B48" s="63" t="s">
        <v>29</v>
      </c>
      <c r="C48" s="63" t="s">
        <v>200</v>
      </c>
      <c r="D48" s="1099"/>
      <c r="E48" s="1092">
        <v>0.1</v>
      </c>
      <c r="F48" s="1099"/>
      <c r="G48" s="1100">
        <v>0.1</v>
      </c>
      <c r="H48" s="494"/>
      <c r="I48" s="433"/>
      <c r="J48" s="428"/>
      <c r="K48" s="706"/>
      <c r="L48" s="697"/>
      <c r="M48" s="272"/>
      <c r="N48" s="436"/>
      <c r="O48" s="433"/>
      <c r="P48" s="428"/>
      <c r="Q48" s="436"/>
      <c r="R48" s="433"/>
      <c r="S48" s="428"/>
      <c r="T48" s="843" t="s">
        <v>212</v>
      </c>
      <c r="U48" s="705"/>
      <c r="V48" s="272"/>
      <c r="W48" s="706"/>
      <c r="X48" s="697"/>
      <c r="Y48" s="272"/>
      <c r="Z48" s="706"/>
      <c r="AA48" s="697"/>
      <c r="AB48" s="272"/>
      <c r="AC48" s="706"/>
      <c r="AD48" s="697"/>
      <c r="AE48" s="272"/>
      <c r="AF48" s="706"/>
      <c r="AG48" s="697"/>
      <c r="AH48" s="939"/>
      <c r="AI48" s="706"/>
      <c r="AJ48" s="697"/>
      <c r="AK48" s="939"/>
      <c r="AL48" s="843" t="s">
        <v>212</v>
      </c>
      <c r="AM48" s="705"/>
      <c r="AN48" s="939"/>
      <c r="AO48" s="706"/>
      <c r="AP48" s="697"/>
      <c r="AQ48" s="939"/>
      <c r="AR48" s="1165" t="s">
        <v>212</v>
      </c>
      <c r="AS48" s="725" t="s">
        <v>212</v>
      </c>
      <c r="AT48" s="940" t="s">
        <v>212</v>
      </c>
      <c r="AU48" s="1196">
        <v>0</v>
      </c>
      <c r="AV48" s="822">
        <v>2</v>
      </c>
      <c r="AW48" s="1197">
        <v>0</v>
      </c>
      <c r="AX48" s="822">
        <v>2</v>
      </c>
    </row>
    <row r="49" spans="1:50" ht="24.75" customHeight="1" x14ac:dyDescent="0.25">
      <c r="A49" s="1439"/>
      <c r="B49" s="63" t="s">
        <v>30</v>
      </c>
      <c r="C49" s="63" t="s">
        <v>200</v>
      </c>
      <c r="D49" s="1093"/>
      <c r="E49" s="1092">
        <v>0.04</v>
      </c>
      <c r="F49" s="1093"/>
      <c r="G49" s="1092">
        <v>0.04</v>
      </c>
      <c r="H49" s="494"/>
      <c r="I49" s="433"/>
      <c r="J49" s="428"/>
      <c r="K49" s="706"/>
      <c r="L49" s="697"/>
      <c r="M49" s="272"/>
      <c r="N49" s="436"/>
      <c r="O49" s="433"/>
      <c r="P49" s="428"/>
      <c r="Q49" s="436"/>
      <c r="R49" s="433"/>
      <c r="S49" s="428"/>
      <c r="T49" s="843" t="s">
        <v>264</v>
      </c>
      <c r="U49" s="705"/>
      <c r="V49" s="272"/>
      <c r="W49" s="706"/>
      <c r="X49" s="697"/>
      <c r="Y49" s="272"/>
      <c r="Z49" s="706"/>
      <c r="AA49" s="697"/>
      <c r="AB49" s="272"/>
      <c r="AC49" s="706"/>
      <c r="AD49" s="697"/>
      <c r="AE49" s="272"/>
      <c r="AF49" s="706"/>
      <c r="AG49" s="697"/>
      <c r="AH49" s="939"/>
      <c r="AI49" s="706"/>
      <c r="AJ49" s="697"/>
      <c r="AK49" s="939"/>
      <c r="AL49" s="843" t="s">
        <v>264</v>
      </c>
      <c r="AM49" s="705"/>
      <c r="AN49" s="939"/>
      <c r="AO49" s="706"/>
      <c r="AP49" s="697"/>
      <c r="AQ49" s="939"/>
      <c r="AR49" s="1165" t="s">
        <v>264</v>
      </c>
      <c r="AS49" s="725" t="s">
        <v>264</v>
      </c>
      <c r="AT49" s="940" t="s">
        <v>264</v>
      </c>
      <c r="AU49" s="1196">
        <v>0</v>
      </c>
      <c r="AV49" s="822">
        <v>2</v>
      </c>
      <c r="AW49" s="1197">
        <v>0</v>
      </c>
      <c r="AX49" s="822">
        <v>2</v>
      </c>
    </row>
    <row r="50" spans="1:50" ht="24.75" customHeight="1" x14ac:dyDescent="0.25">
      <c r="A50" s="1439"/>
      <c r="B50" s="63" t="s">
        <v>31</v>
      </c>
      <c r="C50" s="63" t="s">
        <v>200</v>
      </c>
      <c r="D50" s="1093"/>
      <c r="E50" s="1092">
        <v>1</v>
      </c>
      <c r="F50" s="1093"/>
      <c r="G50" s="1092">
        <v>1</v>
      </c>
      <c r="H50" s="494"/>
      <c r="I50" s="433"/>
      <c r="J50" s="428"/>
      <c r="K50" s="706"/>
      <c r="L50" s="697"/>
      <c r="M50" s="272"/>
      <c r="N50" s="436"/>
      <c r="O50" s="433"/>
      <c r="P50" s="428"/>
      <c r="Q50" s="436"/>
      <c r="R50" s="433"/>
      <c r="S50" s="428"/>
      <c r="T50" s="843" t="s">
        <v>265</v>
      </c>
      <c r="U50" s="705"/>
      <c r="V50" s="272"/>
      <c r="W50" s="706"/>
      <c r="X50" s="697"/>
      <c r="Y50" s="272"/>
      <c r="Z50" s="706"/>
      <c r="AA50" s="697"/>
      <c r="AB50" s="272"/>
      <c r="AC50" s="706"/>
      <c r="AD50" s="697"/>
      <c r="AE50" s="272"/>
      <c r="AF50" s="706"/>
      <c r="AG50" s="697"/>
      <c r="AH50" s="939"/>
      <c r="AI50" s="706"/>
      <c r="AJ50" s="697"/>
      <c r="AK50" s="939"/>
      <c r="AL50" s="843" t="s">
        <v>265</v>
      </c>
      <c r="AM50" s="705"/>
      <c r="AN50" s="939"/>
      <c r="AO50" s="706"/>
      <c r="AP50" s="697"/>
      <c r="AQ50" s="939"/>
      <c r="AR50" s="1165" t="s">
        <v>265</v>
      </c>
      <c r="AS50" s="725" t="s">
        <v>265</v>
      </c>
      <c r="AT50" s="940" t="s">
        <v>265</v>
      </c>
      <c r="AU50" s="1196">
        <v>0</v>
      </c>
      <c r="AV50" s="822">
        <v>2</v>
      </c>
      <c r="AW50" s="1197">
        <v>0</v>
      </c>
      <c r="AX50" s="822">
        <v>2</v>
      </c>
    </row>
    <row r="51" spans="1:50" ht="24.75" customHeight="1" x14ac:dyDescent="0.25">
      <c r="A51" s="1439"/>
      <c r="B51" s="63" t="s">
        <v>9</v>
      </c>
      <c r="C51" s="63" t="s">
        <v>200</v>
      </c>
      <c r="D51" s="1093"/>
      <c r="E51" s="1092">
        <v>6.0000000000000001E-3</v>
      </c>
      <c r="F51" s="1093"/>
      <c r="G51" s="1092">
        <v>6.0000000000000001E-3</v>
      </c>
      <c r="H51" s="494"/>
      <c r="I51" s="433"/>
      <c r="J51" s="428"/>
      <c r="K51" s="706"/>
      <c r="L51" s="697"/>
      <c r="M51" s="272"/>
      <c r="N51" s="436"/>
      <c r="O51" s="433"/>
      <c r="P51" s="428"/>
      <c r="Q51" s="436"/>
      <c r="R51" s="433"/>
      <c r="S51" s="428"/>
      <c r="T51" s="843" t="s">
        <v>216</v>
      </c>
      <c r="U51" s="705"/>
      <c r="V51" s="272"/>
      <c r="W51" s="706"/>
      <c r="X51" s="697"/>
      <c r="Y51" s="272"/>
      <c r="Z51" s="706"/>
      <c r="AA51" s="697"/>
      <c r="AB51" s="272"/>
      <c r="AC51" s="706"/>
      <c r="AD51" s="697"/>
      <c r="AE51" s="272"/>
      <c r="AF51" s="706"/>
      <c r="AG51" s="697"/>
      <c r="AH51" s="939"/>
      <c r="AI51" s="706"/>
      <c r="AJ51" s="697"/>
      <c r="AK51" s="939"/>
      <c r="AL51" s="843" t="s">
        <v>216</v>
      </c>
      <c r="AM51" s="705"/>
      <c r="AN51" s="939"/>
      <c r="AO51" s="706"/>
      <c r="AP51" s="697"/>
      <c r="AQ51" s="939"/>
      <c r="AR51" s="1181" t="s">
        <v>216</v>
      </c>
      <c r="AS51" s="1226" t="s">
        <v>216</v>
      </c>
      <c r="AT51" s="940" t="s">
        <v>216</v>
      </c>
      <c r="AU51" s="1196">
        <v>0</v>
      </c>
      <c r="AV51" s="822">
        <v>2</v>
      </c>
      <c r="AW51" s="1197">
        <v>0</v>
      </c>
      <c r="AX51" s="822">
        <v>2</v>
      </c>
    </row>
    <row r="52" spans="1:50" ht="24.75" customHeight="1" x14ac:dyDescent="0.25">
      <c r="A52" s="1439"/>
      <c r="B52" s="63" t="s">
        <v>68</v>
      </c>
      <c r="C52" s="63" t="s">
        <v>200</v>
      </c>
      <c r="D52" s="1093"/>
      <c r="E52" s="1092">
        <v>0.01</v>
      </c>
      <c r="F52" s="1093"/>
      <c r="G52" s="1092">
        <v>0.01</v>
      </c>
      <c r="H52" s="494"/>
      <c r="I52" s="433"/>
      <c r="J52" s="428"/>
      <c r="K52" s="706"/>
      <c r="L52" s="697"/>
      <c r="M52" s="272"/>
      <c r="N52" s="436"/>
      <c r="O52" s="433"/>
      <c r="P52" s="428"/>
      <c r="Q52" s="436"/>
      <c r="R52" s="433"/>
      <c r="S52" s="428"/>
      <c r="T52" s="843" t="s">
        <v>266</v>
      </c>
      <c r="U52" s="705"/>
      <c r="V52" s="272"/>
      <c r="W52" s="706"/>
      <c r="X52" s="697"/>
      <c r="Y52" s="272"/>
      <c r="Z52" s="706"/>
      <c r="AA52" s="697"/>
      <c r="AB52" s="272"/>
      <c r="AC52" s="706"/>
      <c r="AD52" s="697"/>
      <c r="AE52" s="272"/>
      <c r="AF52" s="706"/>
      <c r="AG52" s="697"/>
      <c r="AH52" s="939"/>
      <c r="AI52" s="706"/>
      <c r="AJ52" s="697"/>
      <c r="AK52" s="939"/>
      <c r="AL52" s="843" t="s">
        <v>266</v>
      </c>
      <c r="AM52" s="705"/>
      <c r="AN52" s="939"/>
      <c r="AO52" s="706"/>
      <c r="AP52" s="697"/>
      <c r="AQ52" s="939"/>
      <c r="AR52" s="1182" t="s">
        <v>266</v>
      </c>
      <c r="AS52" s="725" t="s">
        <v>266</v>
      </c>
      <c r="AT52" s="940" t="s">
        <v>266</v>
      </c>
      <c r="AU52" s="1196">
        <v>0</v>
      </c>
      <c r="AV52" s="822">
        <v>2</v>
      </c>
      <c r="AW52" s="1197">
        <v>0</v>
      </c>
      <c r="AX52" s="822">
        <v>2</v>
      </c>
    </row>
    <row r="53" spans="1:50" ht="24.75" customHeight="1" x14ac:dyDescent="0.25">
      <c r="A53" s="1439"/>
      <c r="B53" s="63" t="s">
        <v>69</v>
      </c>
      <c r="C53" s="63" t="s">
        <v>200</v>
      </c>
      <c r="D53" s="1093"/>
      <c r="E53" s="1092">
        <v>0.01</v>
      </c>
      <c r="F53" s="1093"/>
      <c r="G53" s="1092">
        <v>0.01</v>
      </c>
      <c r="H53" s="494"/>
      <c r="I53" s="433"/>
      <c r="J53" s="428"/>
      <c r="K53" s="706"/>
      <c r="L53" s="697"/>
      <c r="M53" s="272"/>
      <c r="N53" s="436"/>
      <c r="O53" s="433"/>
      <c r="P53" s="428"/>
      <c r="Q53" s="436"/>
      <c r="R53" s="433"/>
      <c r="S53" s="428"/>
      <c r="T53" s="843" t="s">
        <v>260</v>
      </c>
      <c r="U53" s="705"/>
      <c r="V53" s="272"/>
      <c r="W53" s="706"/>
      <c r="X53" s="697"/>
      <c r="Y53" s="272"/>
      <c r="Z53" s="706"/>
      <c r="AA53" s="697"/>
      <c r="AB53" s="272"/>
      <c r="AC53" s="706"/>
      <c r="AD53" s="697"/>
      <c r="AE53" s="272"/>
      <c r="AF53" s="706"/>
      <c r="AG53" s="697"/>
      <c r="AH53" s="939"/>
      <c r="AI53" s="706"/>
      <c r="AJ53" s="697"/>
      <c r="AK53" s="939"/>
      <c r="AL53" s="843" t="s">
        <v>260</v>
      </c>
      <c r="AM53" s="705"/>
      <c r="AN53" s="939"/>
      <c r="AO53" s="706"/>
      <c r="AP53" s="697"/>
      <c r="AQ53" s="939"/>
      <c r="AR53" s="1181" t="s">
        <v>260</v>
      </c>
      <c r="AS53" s="725" t="s">
        <v>260</v>
      </c>
      <c r="AT53" s="940" t="s">
        <v>260</v>
      </c>
      <c r="AU53" s="1196">
        <v>0</v>
      </c>
      <c r="AV53" s="822">
        <v>2</v>
      </c>
      <c r="AW53" s="1197">
        <v>0</v>
      </c>
      <c r="AX53" s="822">
        <v>2</v>
      </c>
    </row>
    <row r="54" spans="1:50" ht="24.75" customHeight="1" x14ac:dyDescent="0.25">
      <c r="A54" s="1439"/>
      <c r="B54" s="63" t="s">
        <v>32</v>
      </c>
      <c r="C54" s="63" t="s">
        <v>200</v>
      </c>
      <c r="D54" s="1093"/>
      <c r="E54" s="1092">
        <v>2E-3</v>
      </c>
      <c r="F54" s="1093"/>
      <c r="G54" s="1092">
        <v>2E-3</v>
      </c>
      <c r="H54" s="494"/>
      <c r="I54" s="433"/>
      <c r="J54" s="428"/>
      <c r="K54" s="706"/>
      <c r="L54" s="697"/>
      <c r="M54" s="272"/>
      <c r="N54" s="436"/>
      <c r="O54" s="433"/>
      <c r="P54" s="428"/>
      <c r="Q54" s="436"/>
      <c r="R54" s="433"/>
      <c r="S54" s="428"/>
      <c r="T54" s="843" t="s">
        <v>263</v>
      </c>
      <c r="U54" s="705"/>
      <c r="V54" s="272"/>
      <c r="W54" s="706"/>
      <c r="X54" s="697"/>
      <c r="Y54" s="272"/>
      <c r="Z54" s="706"/>
      <c r="AA54" s="697"/>
      <c r="AB54" s="272"/>
      <c r="AC54" s="706"/>
      <c r="AD54" s="697"/>
      <c r="AE54" s="272"/>
      <c r="AF54" s="706"/>
      <c r="AG54" s="697"/>
      <c r="AH54" s="939"/>
      <c r="AI54" s="706"/>
      <c r="AJ54" s="697"/>
      <c r="AK54" s="939"/>
      <c r="AL54" s="843" t="s">
        <v>263</v>
      </c>
      <c r="AM54" s="705"/>
      <c r="AN54" s="939"/>
      <c r="AO54" s="706"/>
      <c r="AP54" s="697"/>
      <c r="AQ54" s="939"/>
      <c r="AR54" s="1165" t="s">
        <v>263</v>
      </c>
      <c r="AS54" s="725" t="s">
        <v>263</v>
      </c>
      <c r="AT54" s="940" t="s">
        <v>263</v>
      </c>
      <c r="AU54" s="1196">
        <v>0</v>
      </c>
      <c r="AV54" s="822">
        <v>2</v>
      </c>
      <c r="AW54" s="1197">
        <v>0</v>
      </c>
      <c r="AX54" s="822">
        <v>2</v>
      </c>
    </row>
    <row r="55" spans="1:50" ht="24.75" customHeight="1" x14ac:dyDescent="0.25">
      <c r="A55" s="1439"/>
      <c r="B55" s="63" t="s">
        <v>176</v>
      </c>
      <c r="C55" s="63" t="s">
        <v>200</v>
      </c>
      <c r="D55" s="1093"/>
      <c r="E55" s="1092">
        <v>6.0000000000000001E-3</v>
      </c>
      <c r="F55" s="1093"/>
      <c r="G55" s="1092">
        <v>6.0000000000000001E-3</v>
      </c>
      <c r="H55" s="494"/>
      <c r="I55" s="433"/>
      <c r="J55" s="428"/>
      <c r="K55" s="706"/>
      <c r="L55" s="697"/>
      <c r="M55" s="272"/>
      <c r="N55" s="436"/>
      <c r="O55" s="433"/>
      <c r="P55" s="428"/>
      <c r="Q55" s="436"/>
      <c r="R55" s="433"/>
      <c r="S55" s="428"/>
      <c r="T55" s="843" t="s">
        <v>216</v>
      </c>
      <c r="U55" s="705"/>
      <c r="V55" s="272"/>
      <c r="W55" s="706"/>
      <c r="X55" s="697"/>
      <c r="Y55" s="272"/>
      <c r="Z55" s="706"/>
      <c r="AA55" s="697"/>
      <c r="AB55" s="272"/>
      <c r="AC55" s="706"/>
      <c r="AD55" s="697"/>
      <c r="AE55" s="272"/>
      <c r="AF55" s="706"/>
      <c r="AG55" s="697"/>
      <c r="AH55" s="939"/>
      <c r="AI55" s="706"/>
      <c r="AJ55" s="697"/>
      <c r="AK55" s="939"/>
      <c r="AL55" s="843" t="s">
        <v>216</v>
      </c>
      <c r="AM55" s="705"/>
      <c r="AN55" s="939"/>
      <c r="AO55" s="706"/>
      <c r="AP55" s="697"/>
      <c r="AQ55" s="939"/>
      <c r="AR55" s="1165" t="s">
        <v>216</v>
      </c>
      <c r="AS55" s="725" t="s">
        <v>216</v>
      </c>
      <c r="AT55" s="940" t="s">
        <v>216</v>
      </c>
      <c r="AU55" s="1196">
        <v>0</v>
      </c>
      <c r="AV55" s="822">
        <v>2</v>
      </c>
      <c r="AW55" s="1197">
        <v>0</v>
      </c>
      <c r="AX55" s="822">
        <v>2</v>
      </c>
    </row>
    <row r="56" spans="1:50" ht="24.75" customHeight="1" x14ac:dyDescent="0.25">
      <c r="A56" s="1439"/>
      <c r="B56" s="63" t="s">
        <v>177</v>
      </c>
      <c r="C56" s="63" t="s">
        <v>200</v>
      </c>
      <c r="D56" s="1093"/>
      <c r="E56" s="1092">
        <v>3.0000000000000001E-3</v>
      </c>
      <c r="F56" s="1093"/>
      <c r="G56" s="1092">
        <v>3.0000000000000001E-3</v>
      </c>
      <c r="H56" s="494"/>
      <c r="I56" s="433"/>
      <c r="J56" s="428"/>
      <c r="K56" s="706"/>
      <c r="L56" s="697"/>
      <c r="M56" s="272"/>
      <c r="N56" s="436"/>
      <c r="O56" s="433"/>
      <c r="P56" s="428"/>
      <c r="Q56" s="436"/>
      <c r="R56" s="433"/>
      <c r="S56" s="428"/>
      <c r="T56" s="843" t="s">
        <v>267</v>
      </c>
      <c r="U56" s="705"/>
      <c r="V56" s="272"/>
      <c r="W56" s="706"/>
      <c r="X56" s="697"/>
      <c r="Y56" s="272"/>
      <c r="Z56" s="706"/>
      <c r="AA56" s="697"/>
      <c r="AB56" s="272"/>
      <c r="AC56" s="706"/>
      <c r="AD56" s="697"/>
      <c r="AE56" s="272"/>
      <c r="AF56" s="706"/>
      <c r="AG56" s="697"/>
      <c r="AH56" s="939"/>
      <c r="AI56" s="706"/>
      <c r="AJ56" s="697"/>
      <c r="AK56" s="939"/>
      <c r="AL56" s="843" t="s">
        <v>267</v>
      </c>
      <c r="AM56" s="705"/>
      <c r="AN56" s="939"/>
      <c r="AO56" s="706"/>
      <c r="AP56" s="697"/>
      <c r="AQ56" s="939"/>
      <c r="AR56" s="1165" t="s">
        <v>267</v>
      </c>
      <c r="AS56" s="725" t="s">
        <v>267</v>
      </c>
      <c r="AT56" s="940" t="s">
        <v>267</v>
      </c>
      <c r="AU56" s="1196">
        <v>0</v>
      </c>
      <c r="AV56" s="822">
        <v>2</v>
      </c>
      <c r="AW56" s="1197">
        <v>0</v>
      </c>
      <c r="AX56" s="822">
        <v>2</v>
      </c>
    </row>
    <row r="57" spans="1:50" ht="24.75" customHeight="1" x14ac:dyDescent="0.25">
      <c r="A57" s="1439"/>
      <c r="B57" s="63" t="s">
        <v>7</v>
      </c>
      <c r="C57" s="63" t="s">
        <v>200</v>
      </c>
      <c r="D57" s="1093"/>
      <c r="E57" s="1092">
        <v>0.02</v>
      </c>
      <c r="F57" s="1093"/>
      <c r="G57" s="1092">
        <v>0.02</v>
      </c>
      <c r="H57" s="494"/>
      <c r="I57" s="433"/>
      <c r="J57" s="428"/>
      <c r="K57" s="706"/>
      <c r="L57" s="697"/>
      <c r="M57" s="272"/>
      <c r="N57" s="436"/>
      <c r="O57" s="433"/>
      <c r="P57" s="428"/>
      <c r="Q57" s="436"/>
      <c r="R57" s="433"/>
      <c r="S57" s="428"/>
      <c r="T57" s="843" t="s">
        <v>262</v>
      </c>
      <c r="U57" s="705"/>
      <c r="V57" s="272"/>
      <c r="W57" s="706"/>
      <c r="X57" s="697"/>
      <c r="Y57" s="272"/>
      <c r="Z57" s="706"/>
      <c r="AA57" s="697"/>
      <c r="AB57" s="272"/>
      <c r="AC57" s="706"/>
      <c r="AD57" s="697"/>
      <c r="AE57" s="272"/>
      <c r="AF57" s="706"/>
      <c r="AG57" s="697"/>
      <c r="AH57" s="939"/>
      <c r="AI57" s="706"/>
      <c r="AJ57" s="697"/>
      <c r="AK57" s="939"/>
      <c r="AL57" s="843" t="s">
        <v>262</v>
      </c>
      <c r="AM57" s="705"/>
      <c r="AN57" s="939"/>
      <c r="AO57" s="706"/>
      <c r="AP57" s="697"/>
      <c r="AQ57" s="939"/>
      <c r="AR57" s="1165" t="s">
        <v>262</v>
      </c>
      <c r="AS57" s="725" t="s">
        <v>262</v>
      </c>
      <c r="AT57" s="940" t="s">
        <v>262</v>
      </c>
      <c r="AU57" s="1196">
        <v>0</v>
      </c>
      <c r="AV57" s="822">
        <v>2</v>
      </c>
      <c r="AW57" s="1197">
        <v>0</v>
      </c>
      <c r="AX57" s="822">
        <v>2</v>
      </c>
    </row>
    <row r="58" spans="1:50" ht="24.75" customHeight="1" x14ac:dyDescent="0.25">
      <c r="A58" s="1439"/>
      <c r="B58" s="63" t="s">
        <v>178</v>
      </c>
      <c r="C58" s="63" t="s">
        <v>200</v>
      </c>
      <c r="D58" s="1093"/>
      <c r="E58" s="1092">
        <v>0.01</v>
      </c>
      <c r="F58" s="1093"/>
      <c r="G58" s="1092">
        <v>0.01</v>
      </c>
      <c r="H58" s="494"/>
      <c r="I58" s="433"/>
      <c r="J58" s="428"/>
      <c r="K58" s="706"/>
      <c r="L58" s="697"/>
      <c r="M58" s="272"/>
      <c r="N58" s="436"/>
      <c r="O58" s="433"/>
      <c r="P58" s="428"/>
      <c r="Q58" s="436"/>
      <c r="R58" s="433"/>
      <c r="S58" s="428"/>
      <c r="T58" s="843" t="s">
        <v>266</v>
      </c>
      <c r="U58" s="705"/>
      <c r="V58" s="272"/>
      <c r="W58" s="706"/>
      <c r="X58" s="697"/>
      <c r="Y58" s="272"/>
      <c r="Z58" s="706"/>
      <c r="AA58" s="697"/>
      <c r="AB58" s="272"/>
      <c r="AC58" s="706"/>
      <c r="AD58" s="697"/>
      <c r="AE58" s="272"/>
      <c r="AF58" s="706"/>
      <c r="AG58" s="697"/>
      <c r="AH58" s="939"/>
      <c r="AI58" s="706"/>
      <c r="AJ58" s="697"/>
      <c r="AK58" s="939"/>
      <c r="AL58" s="843" t="s">
        <v>266</v>
      </c>
      <c r="AM58" s="705"/>
      <c r="AN58" s="939"/>
      <c r="AO58" s="706"/>
      <c r="AP58" s="697"/>
      <c r="AQ58" s="939"/>
      <c r="AR58" s="1165" t="s">
        <v>266</v>
      </c>
      <c r="AS58" s="725" t="s">
        <v>266</v>
      </c>
      <c r="AT58" s="940" t="s">
        <v>266</v>
      </c>
      <c r="AU58" s="1196">
        <v>0</v>
      </c>
      <c r="AV58" s="822">
        <v>2</v>
      </c>
      <c r="AW58" s="1197">
        <v>0</v>
      </c>
      <c r="AX58" s="822">
        <v>2</v>
      </c>
    </row>
    <row r="59" spans="1:50" ht="24.75" customHeight="1" x14ac:dyDescent="0.25">
      <c r="A59" s="1439"/>
      <c r="B59" s="63" t="s">
        <v>179</v>
      </c>
      <c r="C59" s="63" t="s">
        <v>200</v>
      </c>
      <c r="D59" s="1093"/>
      <c r="E59" s="1092">
        <v>0.01</v>
      </c>
      <c r="F59" s="1093"/>
      <c r="G59" s="1092">
        <v>0.01</v>
      </c>
      <c r="H59" s="494"/>
      <c r="I59" s="433"/>
      <c r="J59" s="428"/>
      <c r="K59" s="706"/>
      <c r="L59" s="697"/>
      <c r="M59" s="272"/>
      <c r="N59" s="436"/>
      <c r="O59" s="433"/>
      <c r="P59" s="428"/>
      <c r="Q59" s="436"/>
      <c r="R59" s="433"/>
      <c r="S59" s="428"/>
      <c r="T59" s="843" t="s">
        <v>262</v>
      </c>
      <c r="U59" s="705"/>
      <c r="V59" s="272"/>
      <c r="W59" s="706"/>
      <c r="X59" s="697"/>
      <c r="Y59" s="272"/>
      <c r="Z59" s="706"/>
      <c r="AA59" s="697"/>
      <c r="AB59" s="272"/>
      <c r="AC59" s="670" t="s">
        <v>262</v>
      </c>
      <c r="AD59" s="697"/>
      <c r="AE59" s="272"/>
      <c r="AF59" s="706"/>
      <c r="AG59" s="697"/>
      <c r="AH59" s="939"/>
      <c r="AI59" s="706"/>
      <c r="AJ59" s="697"/>
      <c r="AK59" s="939"/>
      <c r="AL59" s="843" t="s">
        <v>262</v>
      </c>
      <c r="AM59" s="705"/>
      <c r="AN59" s="939"/>
      <c r="AO59" s="706"/>
      <c r="AP59" s="697"/>
      <c r="AQ59" s="939"/>
      <c r="AR59" s="1165" t="s">
        <v>262</v>
      </c>
      <c r="AS59" s="725" t="s">
        <v>262</v>
      </c>
      <c r="AT59" s="940" t="s">
        <v>262</v>
      </c>
      <c r="AU59" s="1196">
        <v>0</v>
      </c>
      <c r="AV59" s="822">
        <v>3</v>
      </c>
      <c r="AW59" s="1197">
        <v>0</v>
      </c>
      <c r="AX59" s="822">
        <v>3</v>
      </c>
    </row>
    <row r="60" spans="1:50" ht="24.75" customHeight="1" x14ac:dyDescent="0.25">
      <c r="A60" s="1439"/>
      <c r="B60" s="63" t="s">
        <v>37</v>
      </c>
      <c r="C60" s="63" t="s">
        <v>200</v>
      </c>
      <c r="D60" s="1093"/>
      <c r="E60" s="1092">
        <v>10</v>
      </c>
      <c r="F60" s="1093"/>
      <c r="G60" s="1092">
        <v>10</v>
      </c>
      <c r="H60" s="494"/>
      <c r="I60" s="433"/>
      <c r="J60" s="428"/>
      <c r="K60" s="706"/>
      <c r="L60" s="697"/>
      <c r="M60" s="272"/>
      <c r="N60" s="436"/>
      <c r="O60" s="433"/>
      <c r="P60" s="428"/>
      <c r="Q60" s="436"/>
      <c r="R60" s="433"/>
      <c r="S60" s="428"/>
      <c r="T60" s="842"/>
      <c r="U60" s="705"/>
      <c r="V60" s="272"/>
      <c r="W60" s="706"/>
      <c r="X60" s="697"/>
      <c r="Y60" s="272"/>
      <c r="Z60" s="706"/>
      <c r="AA60" s="697"/>
      <c r="AB60" s="272"/>
      <c r="AC60" s="706"/>
      <c r="AD60" s="697"/>
      <c r="AE60" s="272"/>
      <c r="AF60" s="706"/>
      <c r="AG60" s="697"/>
      <c r="AH60" s="939"/>
      <c r="AI60" s="706"/>
      <c r="AJ60" s="697"/>
      <c r="AK60" s="939"/>
      <c r="AL60" s="842"/>
      <c r="AM60" s="705"/>
      <c r="AN60" s="939"/>
      <c r="AO60" s="706"/>
      <c r="AP60" s="697"/>
      <c r="AQ60" s="939"/>
      <c r="AR60" s="1165"/>
      <c r="AS60" s="888"/>
      <c r="AT60" s="940"/>
      <c r="AU60" s="1196"/>
      <c r="AV60" s="822"/>
      <c r="AW60" s="1197"/>
      <c r="AX60" s="822"/>
    </row>
    <row r="61" spans="1:50" ht="24.75" customHeight="1" x14ac:dyDescent="0.25">
      <c r="A61" s="1439"/>
      <c r="B61" s="63" t="s">
        <v>23</v>
      </c>
      <c r="C61" s="63" t="s">
        <v>200</v>
      </c>
      <c r="D61" s="1093"/>
      <c r="E61" s="1092"/>
      <c r="F61" s="1093"/>
      <c r="G61" s="1092"/>
      <c r="H61" s="494"/>
      <c r="I61" s="433"/>
      <c r="J61" s="428"/>
      <c r="K61" s="706"/>
      <c r="L61" s="697"/>
      <c r="M61" s="272"/>
      <c r="N61" s="436"/>
      <c r="O61" s="433"/>
      <c r="P61" s="428"/>
      <c r="Q61" s="436"/>
      <c r="R61" s="433"/>
      <c r="S61" s="428"/>
      <c r="T61" s="842"/>
      <c r="U61" s="705"/>
      <c r="V61" s="272"/>
      <c r="W61" s="706"/>
      <c r="X61" s="697"/>
      <c r="Y61" s="272"/>
      <c r="Z61" s="706"/>
      <c r="AA61" s="697"/>
      <c r="AB61" s="272"/>
      <c r="AC61" s="706"/>
      <c r="AD61" s="697"/>
      <c r="AE61" s="272"/>
      <c r="AF61" s="706"/>
      <c r="AG61" s="697"/>
      <c r="AH61" s="939"/>
      <c r="AI61" s="706"/>
      <c r="AJ61" s="697"/>
      <c r="AK61" s="939"/>
      <c r="AL61" s="842"/>
      <c r="AM61" s="705"/>
      <c r="AN61" s="939"/>
      <c r="AO61" s="706"/>
      <c r="AP61" s="697"/>
      <c r="AQ61" s="939"/>
      <c r="AR61" s="1183"/>
      <c r="AS61" s="1221"/>
      <c r="AT61" s="940"/>
      <c r="AU61" s="1196"/>
      <c r="AV61" s="822"/>
      <c r="AW61" s="1197"/>
      <c r="AX61" s="822"/>
    </row>
    <row r="62" spans="1:50" ht="24.75" customHeight="1" x14ac:dyDescent="0.25">
      <c r="A62" s="1420"/>
      <c r="B62" s="63" t="s">
        <v>8</v>
      </c>
      <c r="C62" s="63" t="s">
        <v>200</v>
      </c>
      <c r="D62" s="1093"/>
      <c r="E62" s="1092"/>
      <c r="F62" s="1093"/>
      <c r="G62" s="1092"/>
      <c r="H62" s="494"/>
      <c r="I62" s="433"/>
      <c r="J62" s="428"/>
      <c r="K62" s="706"/>
      <c r="L62" s="697"/>
      <c r="M62" s="272"/>
      <c r="N62" s="436"/>
      <c r="O62" s="433"/>
      <c r="P62" s="428"/>
      <c r="Q62" s="436"/>
      <c r="R62" s="433"/>
      <c r="S62" s="428"/>
      <c r="T62" s="842"/>
      <c r="U62" s="705"/>
      <c r="V62" s="272"/>
      <c r="W62" s="706"/>
      <c r="X62" s="697"/>
      <c r="Y62" s="272"/>
      <c r="Z62" s="706"/>
      <c r="AA62" s="697"/>
      <c r="AB62" s="272"/>
      <c r="AC62" s="706"/>
      <c r="AD62" s="697"/>
      <c r="AE62" s="272"/>
      <c r="AF62" s="706"/>
      <c r="AG62" s="697"/>
      <c r="AH62" s="939"/>
      <c r="AI62" s="706"/>
      <c r="AJ62" s="697"/>
      <c r="AK62" s="939"/>
      <c r="AL62" s="842"/>
      <c r="AM62" s="705"/>
      <c r="AN62" s="939"/>
      <c r="AO62" s="706"/>
      <c r="AP62" s="697"/>
      <c r="AQ62" s="939"/>
      <c r="AR62" s="1183"/>
      <c r="AS62" s="725"/>
      <c r="AT62" s="940"/>
      <c r="AU62" s="1196"/>
      <c r="AV62" s="822"/>
      <c r="AW62" s="1197"/>
      <c r="AX62" s="822"/>
    </row>
    <row r="63" spans="1:50" ht="24.75" customHeight="1" x14ac:dyDescent="0.25">
      <c r="A63" s="1421"/>
      <c r="B63" s="64" t="s">
        <v>109</v>
      </c>
      <c r="C63" s="64" t="s">
        <v>200</v>
      </c>
      <c r="D63" s="1090"/>
      <c r="E63" s="1089">
        <v>0.05</v>
      </c>
      <c r="F63" s="1090"/>
      <c r="G63" s="1089">
        <v>0.05</v>
      </c>
      <c r="H63" s="495"/>
      <c r="I63" s="434"/>
      <c r="J63" s="429"/>
      <c r="K63" s="702"/>
      <c r="L63" s="703"/>
      <c r="M63" s="315"/>
      <c r="N63" s="435"/>
      <c r="O63" s="434"/>
      <c r="P63" s="429"/>
      <c r="Q63" s="435"/>
      <c r="R63" s="434"/>
      <c r="S63" s="429"/>
      <c r="T63" s="844" t="s">
        <v>261</v>
      </c>
      <c r="U63" s="845"/>
      <c r="V63" s="315"/>
      <c r="W63" s="702"/>
      <c r="X63" s="703"/>
      <c r="Y63" s="315"/>
      <c r="Z63" s="702"/>
      <c r="AA63" s="703"/>
      <c r="AB63" s="315"/>
      <c r="AC63" s="702"/>
      <c r="AD63" s="703"/>
      <c r="AE63" s="315"/>
      <c r="AF63" s="702"/>
      <c r="AG63" s="703"/>
      <c r="AH63" s="943"/>
      <c r="AI63" s="702"/>
      <c r="AJ63" s="703"/>
      <c r="AK63" s="943"/>
      <c r="AL63" s="844" t="s">
        <v>261</v>
      </c>
      <c r="AM63" s="845"/>
      <c r="AN63" s="943"/>
      <c r="AO63" s="702"/>
      <c r="AP63" s="703"/>
      <c r="AQ63" s="943"/>
      <c r="AR63" s="1184" t="s">
        <v>261</v>
      </c>
      <c r="AS63" s="1218" t="s">
        <v>261</v>
      </c>
      <c r="AT63" s="1229" t="s">
        <v>261</v>
      </c>
      <c r="AU63" s="1206">
        <v>0</v>
      </c>
      <c r="AV63" s="1207">
        <v>2</v>
      </c>
      <c r="AW63" s="1211">
        <v>0</v>
      </c>
      <c r="AX63" s="1207">
        <v>2</v>
      </c>
    </row>
    <row r="64" spans="1:50" ht="24.75" customHeight="1" x14ac:dyDescent="0.25">
      <c r="A64" s="1322" t="s">
        <v>38</v>
      </c>
      <c r="B64" s="65" t="s">
        <v>181</v>
      </c>
      <c r="C64" s="65" t="s">
        <v>200</v>
      </c>
      <c r="D64" s="1079"/>
      <c r="E64" s="1080"/>
      <c r="F64" s="1081"/>
      <c r="G64" s="1080"/>
      <c r="H64" s="485"/>
      <c r="I64" s="438"/>
      <c r="J64" s="419"/>
      <c r="K64" s="706"/>
      <c r="L64" s="697"/>
      <c r="M64" s="272"/>
      <c r="N64" s="437"/>
      <c r="O64" s="438"/>
      <c r="P64" s="419"/>
      <c r="Q64" s="437"/>
      <c r="R64" s="438"/>
      <c r="S64" s="419"/>
      <c r="T64" s="842"/>
      <c r="U64" s="705"/>
      <c r="V64" s="272"/>
      <c r="W64" s="706"/>
      <c r="X64" s="697"/>
      <c r="Y64" s="272"/>
      <c r="Z64" s="706"/>
      <c r="AA64" s="697"/>
      <c r="AB64" s="272"/>
      <c r="AC64" s="706"/>
      <c r="AD64" s="697"/>
      <c r="AE64" s="272"/>
      <c r="AF64" s="706"/>
      <c r="AG64" s="697"/>
      <c r="AH64" s="939"/>
      <c r="AI64" s="706"/>
      <c r="AJ64" s="697"/>
      <c r="AK64" s="939"/>
      <c r="AL64" s="706"/>
      <c r="AM64" s="697"/>
      <c r="AN64" s="939"/>
      <c r="AO64" s="706"/>
      <c r="AP64" s="697"/>
      <c r="AQ64" s="939"/>
      <c r="AR64" s="1182"/>
      <c r="AS64" s="725"/>
      <c r="AT64" s="940"/>
      <c r="AU64" s="1196"/>
      <c r="AV64" s="822"/>
      <c r="AW64" s="1197"/>
      <c r="AX64" s="822"/>
    </row>
    <row r="65" spans="1:50" ht="24.75" customHeight="1" x14ac:dyDescent="0.25">
      <c r="A65" s="1323"/>
      <c r="B65" s="66" t="s">
        <v>180</v>
      </c>
      <c r="C65" s="66" t="s">
        <v>200</v>
      </c>
      <c r="D65" s="1082"/>
      <c r="E65" s="1083"/>
      <c r="F65" s="1084"/>
      <c r="G65" s="1083"/>
      <c r="H65" s="454"/>
      <c r="I65" s="433"/>
      <c r="J65" s="428"/>
      <c r="K65" s="706"/>
      <c r="L65" s="697"/>
      <c r="M65" s="272"/>
      <c r="N65" s="436"/>
      <c r="O65" s="433"/>
      <c r="P65" s="428"/>
      <c r="Q65" s="436"/>
      <c r="R65" s="433"/>
      <c r="S65" s="428"/>
      <c r="T65" s="842"/>
      <c r="U65" s="705"/>
      <c r="V65" s="272"/>
      <c r="W65" s="706"/>
      <c r="X65" s="697"/>
      <c r="Y65" s="272"/>
      <c r="Z65" s="706"/>
      <c r="AA65" s="697"/>
      <c r="AB65" s="272"/>
      <c r="AC65" s="706"/>
      <c r="AD65" s="697"/>
      <c r="AE65" s="272"/>
      <c r="AF65" s="706"/>
      <c r="AG65" s="697"/>
      <c r="AH65" s="939"/>
      <c r="AI65" s="706"/>
      <c r="AJ65" s="697"/>
      <c r="AK65" s="939"/>
      <c r="AL65" s="706"/>
      <c r="AM65" s="697"/>
      <c r="AN65" s="939"/>
      <c r="AO65" s="706"/>
      <c r="AP65" s="697"/>
      <c r="AQ65" s="939"/>
      <c r="AR65" s="1182"/>
      <c r="AS65" s="725"/>
      <c r="AT65" s="940"/>
      <c r="AU65" s="1196"/>
      <c r="AV65" s="822"/>
      <c r="AW65" s="1197"/>
      <c r="AX65" s="822"/>
    </row>
    <row r="66" spans="1:50" ht="24.75" customHeight="1" x14ac:dyDescent="0.25">
      <c r="A66" s="1323"/>
      <c r="B66" s="66" t="s">
        <v>184</v>
      </c>
      <c r="C66" s="66" t="s">
        <v>200</v>
      </c>
      <c r="D66" s="1082"/>
      <c r="E66" s="1083"/>
      <c r="F66" s="1084"/>
      <c r="G66" s="1083"/>
      <c r="H66" s="454"/>
      <c r="I66" s="433"/>
      <c r="J66" s="428"/>
      <c r="K66" s="706"/>
      <c r="L66" s="697"/>
      <c r="M66" s="272"/>
      <c r="N66" s="436"/>
      <c r="O66" s="433"/>
      <c r="P66" s="428"/>
      <c r="Q66" s="436"/>
      <c r="R66" s="433"/>
      <c r="S66" s="428"/>
      <c r="T66" s="842"/>
      <c r="U66" s="705"/>
      <c r="V66" s="272"/>
      <c r="W66" s="706"/>
      <c r="X66" s="697"/>
      <c r="Y66" s="272"/>
      <c r="Z66" s="706"/>
      <c r="AA66" s="697"/>
      <c r="AB66" s="272"/>
      <c r="AC66" s="706"/>
      <c r="AD66" s="697"/>
      <c r="AE66" s="272"/>
      <c r="AF66" s="706"/>
      <c r="AG66" s="697"/>
      <c r="AH66" s="939"/>
      <c r="AI66" s="706"/>
      <c r="AJ66" s="697"/>
      <c r="AK66" s="939"/>
      <c r="AL66" s="706"/>
      <c r="AM66" s="697"/>
      <c r="AN66" s="939"/>
      <c r="AO66" s="706"/>
      <c r="AP66" s="697"/>
      <c r="AQ66" s="939"/>
      <c r="AR66" s="1182"/>
      <c r="AS66" s="725"/>
      <c r="AT66" s="940"/>
      <c r="AU66" s="1196"/>
      <c r="AV66" s="822"/>
      <c r="AW66" s="1197"/>
      <c r="AX66" s="822"/>
    </row>
    <row r="67" spans="1:50" ht="24.75" customHeight="1" x14ac:dyDescent="0.25">
      <c r="A67" s="1323"/>
      <c r="B67" s="66" t="s">
        <v>182</v>
      </c>
      <c r="C67" s="66" t="s">
        <v>200</v>
      </c>
      <c r="D67" s="1082"/>
      <c r="E67" s="1083"/>
      <c r="F67" s="1084"/>
      <c r="G67" s="1083"/>
      <c r="H67" s="454"/>
      <c r="I67" s="433"/>
      <c r="J67" s="428"/>
      <c r="K67" s="706"/>
      <c r="L67" s="697"/>
      <c r="M67" s="272"/>
      <c r="N67" s="436"/>
      <c r="O67" s="433"/>
      <c r="P67" s="428"/>
      <c r="Q67" s="436"/>
      <c r="R67" s="433"/>
      <c r="S67" s="428"/>
      <c r="T67" s="842"/>
      <c r="U67" s="705"/>
      <c r="V67" s="272"/>
      <c r="W67" s="706"/>
      <c r="X67" s="697"/>
      <c r="Y67" s="272"/>
      <c r="Z67" s="706"/>
      <c r="AA67" s="697"/>
      <c r="AB67" s="272"/>
      <c r="AC67" s="706"/>
      <c r="AD67" s="697"/>
      <c r="AE67" s="272"/>
      <c r="AF67" s="706"/>
      <c r="AG67" s="697"/>
      <c r="AH67" s="939"/>
      <c r="AI67" s="706"/>
      <c r="AJ67" s="697"/>
      <c r="AK67" s="939"/>
      <c r="AL67" s="706"/>
      <c r="AM67" s="697"/>
      <c r="AN67" s="939"/>
      <c r="AO67" s="706"/>
      <c r="AP67" s="697"/>
      <c r="AQ67" s="939"/>
      <c r="AR67" s="1181"/>
      <c r="AS67" s="725"/>
      <c r="AT67" s="1234"/>
      <c r="AU67" s="1196"/>
      <c r="AV67" s="822"/>
      <c r="AW67" s="1197"/>
      <c r="AX67" s="822"/>
    </row>
    <row r="68" spans="1:50" ht="24.75" customHeight="1" x14ac:dyDescent="0.25">
      <c r="A68" s="1323"/>
      <c r="B68" s="66" t="s">
        <v>81</v>
      </c>
      <c r="C68" s="66" t="s">
        <v>200</v>
      </c>
      <c r="D68" s="1082"/>
      <c r="E68" s="1083"/>
      <c r="F68" s="1084"/>
      <c r="G68" s="1083"/>
      <c r="H68" s="454"/>
      <c r="I68" s="433"/>
      <c r="J68" s="428"/>
      <c r="K68" s="706"/>
      <c r="L68" s="697"/>
      <c r="M68" s="272"/>
      <c r="N68" s="436"/>
      <c r="O68" s="433"/>
      <c r="P68" s="428"/>
      <c r="Q68" s="436"/>
      <c r="R68" s="433"/>
      <c r="S68" s="428"/>
      <c r="T68" s="842"/>
      <c r="U68" s="705"/>
      <c r="V68" s="272"/>
      <c r="W68" s="706"/>
      <c r="X68" s="697"/>
      <c r="Y68" s="272"/>
      <c r="Z68" s="706"/>
      <c r="AA68" s="697"/>
      <c r="AB68" s="272"/>
      <c r="AC68" s="706"/>
      <c r="AD68" s="697"/>
      <c r="AE68" s="272"/>
      <c r="AF68" s="706"/>
      <c r="AG68" s="697"/>
      <c r="AH68" s="939"/>
      <c r="AI68" s="706"/>
      <c r="AJ68" s="697"/>
      <c r="AK68" s="939"/>
      <c r="AL68" s="706"/>
      <c r="AM68" s="697"/>
      <c r="AN68" s="939"/>
      <c r="AO68" s="706"/>
      <c r="AP68" s="697"/>
      <c r="AQ68" s="939"/>
      <c r="AR68" s="1183"/>
      <c r="AS68" s="725"/>
      <c r="AT68" s="1060"/>
      <c r="AU68" s="1196"/>
      <c r="AV68" s="822"/>
      <c r="AW68" s="1197"/>
      <c r="AX68" s="822"/>
    </row>
    <row r="69" spans="1:50" ht="24.75" customHeight="1" x14ac:dyDescent="0.25">
      <c r="A69" s="1323"/>
      <c r="B69" s="66" t="s">
        <v>136</v>
      </c>
      <c r="C69" s="66" t="s">
        <v>200</v>
      </c>
      <c r="D69" s="1082"/>
      <c r="E69" s="1083"/>
      <c r="F69" s="1084"/>
      <c r="G69" s="1083"/>
      <c r="H69" s="454"/>
      <c r="I69" s="433"/>
      <c r="J69" s="428"/>
      <c r="K69" s="706"/>
      <c r="L69" s="697"/>
      <c r="M69" s="272"/>
      <c r="N69" s="436"/>
      <c r="O69" s="433"/>
      <c r="P69" s="428"/>
      <c r="Q69" s="362" t="s">
        <v>279</v>
      </c>
      <c r="R69" s="454"/>
      <c r="S69" s="428"/>
      <c r="T69" s="842"/>
      <c r="U69" s="705"/>
      <c r="V69" s="272"/>
      <c r="W69" s="706"/>
      <c r="X69" s="697"/>
      <c r="Y69" s="272"/>
      <c r="Z69" s="706"/>
      <c r="AA69" s="697"/>
      <c r="AB69" s="272"/>
      <c r="AC69" s="706"/>
      <c r="AD69" s="697"/>
      <c r="AE69" s="272"/>
      <c r="AF69" s="706"/>
      <c r="AG69" s="697"/>
      <c r="AH69" s="939"/>
      <c r="AI69" s="706"/>
      <c r="AJ69" s="697"/>
      <c r="AK69" s="939"/>
      <c r="AL69" s="706"/>
      <c r="AM69" s="697"/>
      <c r="AN69" s="939"/>
      <c r="AO69" s="706"/>
      <c r="AP69" s="697"/>
      <c r="AQ69" s="939"/>
      <c r="AR69" s="1244" t="s">
        <v>279</v>
      </c>
      <c r="AS69" s="725" t="s">
        <v>279</v>
      </c>
      <c r="AT69" s="1232" t="s">
        <v>279</v>
      </c>
      <c r="AU69" s="1196"/>
      <c r="AV69" s="822"/>
      <c r="AW69" s="1197"/>
      <c r="AX69" s="822"/>
    </row>
    <row r="70" spans="1:50" ht="24.75" customHeight="1" x14ac:dyDescent="0.25">
      <c r="A70" s="1323"/>
      <c r="B70" s="66" t="s">
        <v>137</v>
      </c>
      <c r="C70" s="66" t="s">
        <v>200</v>
      </c>
      <c r="D70" s="1082"/>
      <c r="E70" s="1083"/>
      <c r="F70" s="1084"/>
      <c r="G70" s="1083"/>
      <c r="H70" s="454"/>
      <c r="I70" s="433"/>
      <c r="J70" s="428"/>
      <c r="K70" s="706"/>
      <c r="L70" s="697"/>
      <c r="M70" s="272"/>
      <c r="N70" s="436"/>
      <c r="O70" s="433"/>
      <c r="P70" s="428"/>
      <c r="Q70" s="362" t="s">
        <v>262</v>
      </c>
      <c r="R70" s="454"/>
      <c r="S70" s="428"/>
      <c r="T70" s="842"/>
      <c r="U70" s="705"/>
      <c r="V70" s="272"/>
      <c r="W70" s="706"/>
      <c r="X70" s="697"/>
      <c r="Y70" s="272"/>
      <c r="Z70" s="706"/>
      <c r="AA70" s="697"/>
      <c r="AB70" s="272"/>
      <c r="AC70" s="706"/>
      <c r="AD70" s="697"/>
      <c r="AE70" s="272"/>
      <c r="AF70" s="706"/>
      <c r="AG70" s="697"/>
      <c r="AH70" s="939"/>
      <c r="AI70" s="706"/>
      <c r="AJ70" s="697"/>
      <c r="AK70" s="939"/>
      <c r="AL70" s="706"/>
      <c r="AM70" s="697"/>
      <c r="AN70" s="939"/>
      <c r="AO70" s="706"/>
      <c r="AP70" s="697"/>
      <c r="AQ70" s="939"/>
      <c r="AR70" s="1181" t="s">
        <v>262</v>
      </c>
      <c r="AS70" s="725" t="s">
        <v>262</v>
      </c>
      <c r="AT70" s="1234" t="s">
        <v>262</v>
      </c>
      <c r="AU70" s="1196"/>
      <c r="AV70" s="822"/>
      <c r="AW70" s="1197"/>
      <c r="AX70" s="822"/>
    </row>
    <row r="71" spans="1:50" ht="24.75" customHeight="1" x14ac:dyDescent="0.25">
      <c r="A71" s="1323"/>
      <c r="B71" s="192" t="s">
        <v>138</v>
      </c>
      <c r="C71" s="192" t="s">
        <v>200</v>
      </c>
      <c r="D71" s="1094"/>
      <c r="E71" s="1095"/>
      <c r="F71" s="1096"/>
      <c r="G71" s="1095"/>
      <c r="H71" s="511"/>
      <c r="I71" s="512"/>
      <c r="J71" s="513"/>
      <c r="K71" s="707"/>
      <c r="L71" s="708"/>
      <c r="M71" s="311"/>
      <c r="N71" s="514"/>
      <c r="O71" s="512"/>
      <c r="P71" s="513"/>
      <c r="Q71" s="554" t="s">
        <v>267</v>
      </c>
      <c r="R71" s="511"/>
      <c r="S71" s="513"/>
      <c r="T71" s="846"/>
      <c r="U71" s="847"/>
      <c r="V71" s="311"/>
      <c r="W71" s="707"/>
      <c r="X71" s="708"/>
      <c r="Y71" s="311"/>
      <c r="Z71" s="707"/>
      <c r="AA71" s="708"/>
      <c r="AB71" s="311"/>
      <c r="AC71" s="707"/>
      <c r="AD71" s="708"/>
      <c r="AE71" s="311"/>
      <c r="AF71" s="707"/>
      <c r="AG71" s="708"/>
      <c r="AH71" s="944"/>
      <c r="AI71" s="707"/>
      <c r="AJ71" s="708"/>
      <c r="AK71" s="944"/>
      <c r="AL71" s="707"/>
      <c r="AM71" s="708"/>
      <c r="AN71" s="944"/>
      <c r="AO71" s="707"/>
      <c r="AP71" s="708"/>
      <c r="AQ71" s="944"/>
      <c r="AR71" s="1181" t="s">
        <v>267</v>
      </c>
      <c r="AS71" s="725" t="s">
        <v>267</v>
      </c>
      <c r="AT71" s="1234" t="s">
        <v>267</v>
      </c>
      <c r="AU71" s="1196"/>
      <c r="AV71" s="822"/>
      <c r="AW71" s="1197"/>
      <c r="AX71" s="822"/>
    </row>
    <row r="72" spans="1:50" ht="24.75" customHeight="1" x14ac:dyDescent="0.25">
      <c r="A72" s="1324"/>
      <c r="B72" s="67" t="s">
        <v>192</v>
      </c>
      <c r="C72" s="67" t="s">
        <v>204</v>
      </c>
      <c r="D72" s="1088"/>
      <c r="E72" s="1089"/>
      <c r="F72" s="1140"/>
      <c r="G72" s="1089"/>
      <c r="H72" s="457"/>
      <c r="I72" s="434"/>
      <c r="J72" s="429"/>
      <c r="K72" s="709"/>
      <c r="L72" s="710"/>
      <c r="M72" s="313"/>
      <c r="N72" s="435"/>
      <c r="O72" s="434"/>
      <c r="P72" s="429"/>
      <c r="Q72" s="462"/>
      <c r="R72" s="457"/>
      <c r="S72" s="429"/>
      <c r="T72" s="848"/>
      <c r="U72" s="849"/>
      <c r="V72" s="313"/>
      <c r="W72" s="709"/>
      <c r="X72" s="710"/>
      <c r="Y72" s="313"/>
      <c r="Z72" s="709"/>
      <c r="AA72" s="710"/>
      <c r="AB72" s="313"/>
      <c r="AC72" s="709"/>
      <c r="AD72" s="710"/>
      <c r="AE72" s="313"/>
      <c r="AF72" s="970" t="s">
        <v>300</v>
      </c>
      <c r="AG72" s="710"/>
      <c r="AH72" s="945"/>
      <c r="AI72" s="709"/>
      <c r="AJ72" s="710"/>
      <c r="AK72" s="945"/>
      <c r="AL72" s="709"/>
      <c r="AM72" s="710"/>
      <c r="AN72" s="945"/>
      <c r="AO72" s="709"/>
      <c r="AP72" s="710"/>
      <c r="AQ72" s="945"/>
      <c r="AR72" s="1214" t="s">
        <v>300</v>
      </c>
      <c r="AS72" s="1218" t="s">
        <v>300</v>
      </c>
      <c r="AT72" s="1233" t="s">
        <v>300</v>
      </c>
      <c r="AU72" s="1206"/>
      <c r="AV72" s="1207"/>
      <c r="AW72" s="1211"/>
      <c r="AX72" s="1207"/>
    </row>
    <row r="73" spans="1:50" ht="24.75" customHeight="1" x14ac:dyDescent="0.25">
      <c r="A73" s="1422" t="s">
        <v>39</v>
      </c>
      <c r="B73" s="68" t="s">
        <v>183</v>
      </c>
      <c r="C73" s="68" t="s">
        <v>200</v>
      </c>
      <c r="D73" s="1111"/>
      <c r="E73" s="1132"/>
      <c r="F73" s="1138"/>
      <c r="G73" s="1132"/>
      <c r="H73" s="485"/>
      <c r="I73" s="438"/>
      <c r="J73" s="419"/>
      <c r="K73" s="706"/>
      <c r="L73" s="697"/>
      <c r="M73" s="272"/>
      <c r="N73" s="437"/>
      <c r="O73" s="438"/>
      <c r="P73" s="419"/>
      <c r="Q73" s="437"/>
      <c r="R73" s="438"/>
      <c r="S73" s="419"/>
      <c r="T73" s="704" t="s">
        <v>212</v>
      </c>
      <c r="U73" s="705"/>
      <c r="V73" s="272"/>
      <c r="W73" s="706"/>
      <c r="X73" s="697"/>
      <c r="Y73" s="272"/>
      <c r="Z73" s="706"/>
      <c r="AA73" s="697"/>
      <c r="AB73" s="272"/>
      <c r="AC73" s="706"/>
      <c r="AD73" s="697"/>
      <c r="AE73" s="272"/>
      <c r="AF73" s="706"/>
      <c r="AG73" s="697"/>
      <c r="AH73" s="939"/>
      <c r="AI73" s="706"/>
      <c r="AJ73" s="697"/>
      <c r="AK73" s="939"/>
      <c r="AL73" s="1029" t="s">
        <v>212</v>
      </c>
      <c r="AM73" s="697"/>
      <c r="AN73" s="939"/>
      <c r="AO73" s="706"/>
      <c r="AP73" s="697"/>
      <c r="AQ73" s="939"/>
      <c r="AR73" s="1165" t="s">
        <v>212</v>
      </c>
      <c r="AS73" s="725" t="s">
        <v>212</v>
      </c>
      <c r="AT73" s="940" t="s">
        <v>212</v>
      </c>
      <c r="AU73" s="1196"/>
      <c r="AV73" s="822"/>
      <c r="AW73" s="1197"/>
      <c r="AX73" s="822"/>
    </row>
    <row r="74" spans="1:50" ht="24.75" customHeight="1" x14ac:dyDescent="0.25">
      <c r="A74" s="1423"/>
      <c r="B74" s="69" t="s">
        <v>10</v>
      </c>
      <c r="C74" s="69" t="s">
        <v>200</v>
      </c>
      <c r="D74" s="1082"/>
      <c r="E74" s="1083"/>
      <c r="F74" s="1129"/>
      <c r="G74" s="1083"/>
      <c r="H74" s="454"/>
      <c r="I74" s="433"/>
      <c r="J74" s="428"/>
      <c r="K74" s="706"/>
      <c r="L74" s="697"/>
      <c r="M74" s="272"/>
      <c r="N74" s="436"/>
      <c r="O74" s="433"/>
      <c r="P74" s="428"/>
      <c r="Q74" s="436"/>
      <c r="R74" s="433"/>
      <c r="S74" s="428"/>
      <c r="T74" s="842"/>
      <c r="U74" s="705"/>
      <c r="V74" s="272"/>
      <c r="W74" s="706"/>
      <c r="X74" s="697"/>
      <c r="Y74" s="272"/>
      <c r="Z74" s="706"/>
      <c r="AA74" s="697"/>
      <c r="AB74" s="272"/>
      <c r="AC74" s="706"/>
      <c r="AD74" s="697"/>
      <c r="AE74" s="272"/>
      <c r="AF74" s="706"/>
      <c r="AG74" s="697"/>
      <c r="AH74" s="939"/>
      <c r="AI74" s="706"/>
      <c r="AJ74" s="697"/>
      <c r="AK74" s="939"/>
      <c r="AL74" s="706"/>
      <c r="AM74" s="697"/>
      <c r="AN74" s="939"/>
      <c r="AO74" s="706"/>
      <c r="AP74" s="697"/>
      <c r="AQ74" s="939"/>
      <c r="AR74" s="1165"/>
      <c r="AS74" s="725"/>
      <c r="AT74" s="940"/>
      <c r="AU74" s="1196"/>
      <c r="AV74" s="822"/>
      <c r="AW74" s="1197"/>
      <c r="AX74" s="822"/>
    </row>
    <row r="75" spans="1:50" ht="24.75" customHeight="1" x14ac:dyDescent="0.25">
      <c r="A75" s="1423"/>
      <c r="B75" s="69" t="s">
        <v>11</v>
      </c>
      <c r="C75" s="69" t="s">
        <v>200</v>
      </c>
      <c r="D75" s="1082"/>
      <c r="E75" s="1083"/>
      <c r="F75" s="1129"/>
      <c r="G75" s="1083"/>
      <c r="H75" s="454"/>
      <c r="I75" s="433"/>
      <c r="J75" s="428"/>
      <c r="K75" s="706"/>
      <c r="L75" s="697"/>
      <c r="M75" s="272"/>
      <c r="N75" s="436"/>
      <c r="O75" s="433"/>
      <c r="P75" s="428"/>
      <c r="Q75" s="436"/>
      <c r="R75" s="433"/>
      <c r="S75" s="428"/>
      <c r="T75" s="842"/>
      <c r="U75" s="705"/>
      <c r="V75" s="272"/>
      <c r="W75" s="706"/>
      <c r="X75" s="697"/>
      <c r="Y75" s="272"/>
      <c r="Z75" s="706"/>
      <c r="AA75" s="697"/>
      <c r="AB75" s="272"/>
      <c r="AC75" s="706"/>
      <c r="AD75" s="697"/>
      <c r="AE75" s="272"/>
      <c r="AF75" s="706"/>
      <c r="AG75" s="697"/>
      <c r="AH75" s="939"/>
      <c r="AI75" s="706"/>
      <c r="AJ75" s="697"/>
      <c r="AK75" s="939"/>
      <c r="AL75" s="706"/>
      <c r="AM75" s="697"/>
      <c r="AN75" s="939"/>
      <c r="AO75" s="706"/>
      <c r="AP75" s="697"/>
      <c r="AQ75" s="939"/>
      <c r="AR75" s="1183"/>
      <c r="AS75" s="725"/>
      <c r="AT75" s="940"/>
      <c r="AU75" s="1196"/>
      <c r="AV75" s="822"/>
      <c r="AW75" s="1197"/>
      <c r="AX75" s="822"/>
    </row>
    <row r="76" spans="1:50" ht="24.75" customHeight="1" x14ac:dyDescent="0.25">
      <c r="A76" s="1423"/>
      <c r="B76" s="69" t="s">
        <v>12</v>
      </c>
      <c r="C76" s="69" t="s">
        <v>200</v>
      </c>
      <c r="D76" s="1094"/>
      <c r="E76" s="1095"/>
      <c r="F76" s="1141"/>
      <c r="G76" s="1095"/>
      <c r="H76" s="454"/>
      <c r="I76" s="433"/>
      <c r="J76" s="428"/>
      <c r="K76" s="706"/>
      <c r="L76" s="697"/>
      <c r="M76" s="272"/>
      <c r="N76" s="436"/>
      <c r="O76" s="433"/>
      <c r="P76" s="428"/>
      <c r="Q76" s="436"/>
      <c r="R76" s="433"/>
      <c r="S76" s="428"/>
      <c r="T76" s="842"/>
      <c r="U76" s="705"/>
      <c r="V76" s="272"/>
      <c r="W76" s="706"/>
      <c r="X76" s="697"/>
      <c r="Y76" s="272"/>
      <c r="Z76" s="706"/>
      <c r="AA76" s="697"/>
      <c r="AB76" s="272"/>
      <c r="AC76" s="706"/>
      <c r="AD76" s="697"/>
      <c r="AE76" s="272"/>
      <c r="AF76" s="706"/>
      <c r="AG76" s="697"/>
      <c r="AH76" s="939"/>
      <c r="AI76" s="706"/>
      <c r="AJ76" s="697"/>
      <c r="AK76" s="939"/>
      <c r="AL76" s="706"/>
      <c r="AM76" s="697"/>
      <c r="AN76" s="939"/>
      <c r="AO76" s="706"/>
      <c r="AP76" s="697"/>
      <c r="AQ76" s="939"/>
      <c r="AR76" s="1183"/>
      <c r="AS76" s="725"/>
      <c r="AT76" s="940"/>
      <c r="AU76" s="1196"/>
      <c r="AV76" s="822"/>
      <c r="AW76" s="1197"/>
      <c r="AX76" s="822"/>
    </row>
    <row r="77" spans="1:50" ht="24.75" customHeight="1" x14ac:dyDescent="0.25">
      <c r="A77" s="1424"/>
      <c r="B77" s="70" t="s">
        <v>185</v>
      </c>
      <c r="C77" s="70" t="s">
        <v>200</v>
      </c>
      <c r="D77" s="1088"/>
      <c r="E77" s="1089"/>
      <c r="F77" s="1140"/>
      <c r="G77" s="1089"/>
      <c r="H77" s="457"/>
      <c r="I77" s="434"/>
      <c r="J77" s="429"/>
      <c r="K77" s="702"/>
      <c r="L77" s="703"/>
      <c r="M77" s="315"/>
      <c r="N77" s="435"/>
      <c r="O77" s="434"/>
      <c r="P77" s="429"/>
      <c r="Q77" s="435"/>
      <c r="R77" s="434"/>
      <c r="S77" s="429"/>
      <c r="T77" s="850"/>
      <c r="U77" s="845"/>
      <c r="V77" s="315"/>
      <c r="W77" s="702"/>
      <c r="X77" s="703"/>
      <c r="Y77" s="315"/>
      <c r="Z77" s="702"/>
      <c r="AA77" s="703"/>
      <c r="AB77" s="315"/>
      <c r="AC77" s="702"/>
      <c r="AD77" s="703"/>
      <c r="AE77" s="315"/>
      <c r="AF77" s="702"/>
      <c r="AG77" s="703"/>
      <c r="AH77" s="943"/>
      <c r="AI77" s="702"/>
      <c r="AJ77" s="703"/>
      <c r="AK77" s="943"/>
      <c r="AL77" s="702"/>
      <c r="AM77" s="703"/>
      <c r="AN77" s="943"/>
      <c r="AO77" s="702"/>
      <c r="AP77" s="703"/>
      <c r="AQ77" s="943"/>
      <c r="AR77" s="1158"/>
      <c r="AS77" s="1218"/>
      <c r="AT77" s="1229"/>
      <c r="AU77" s="1206"/>
      <c r="AV77" s="1207"/>
      <c r="AW77" s="1211"/>
      <c r="AX77" s="1207"/>
    </row>
    <row r="78" spans="1:50" ht="24.75" customHeight="1" x14ac:dyDescent="0.25">
      <c r="A78" s="1412" t="s">
        <v>36</v>
      </c>
      <c r="B78" s="71" t="s">
        <v>13</v>
      </c>
      <c r="C78" s="71" t="s">
        <v>200</v>
      </c>
      <c r="D78" s="1111"/>
      <c r="E78" s="1132"/>
      <c r="F78" s="1138"/>
      <c r="G78" s="1132"/>
      <c r="H78" s="485"/>
      <c r="I78" s="438"/>
      <c r="J78" s="419"/>
      <c r="K78" s="706"/>
      <c r="L78" s="697"/>
      <c r="M78" s="272"/>
      <c r="N78" s="437"/>
      <c r="O78" s="438"/>
      <c r="P78" s="419"/>
      <c r="Q78" s="437"/>
      <c r="R78" s="438"/>
      <c r="S78" s="419"/>
      <c r="T78" s="842"/>
      <c r="U78" s="705"/>
      <c r="V78" s="272"/>
      <c r="W78" s="706"/>
      <c r="X78" s="697"/>
      <c r="Y78" s="272"/>
      <c r="Z78" s="706"/>
      <c r="AA78" s="697"/>
      <c r="AB78" s="272"/>
      <c r="AC78" s="706"/>
      <c r="AD78" s="697"/>
      <c r="AE78" s="272"/>
      <c r="AF78" s="706"/>
      <c r="AG78" s="697"/>
      <c r="AH78" s="939"/>
      <c r="AI78" s="706"/>
      <c r="AJ78" s="697"/>
      <c r="AK78" s="939"/>
      <c r="AL78" s="706"/>
      <c r="AM78" s="697"/>
      <c r="AN78" s="939"/>
      <c r="AO78" s="706"/>
      <c r="AP78" s="697"/>
      <c r="AQ78" s="939"/>
      <c r="AR78" s="1165"/>
      <c r="AS78" s="1222"/>
      <c r="AT78" s="998"/>
      <c r="AU78" s="1196"/>
      <c r="AV78" s="822"/>
      <c r="AW78" s="1197"/>
      <c r="AX78" s="822"/>
    </row>
    <row r="79" spans="1:50" ht="24.75" customHeight="1" x14ac:dyDescent="0.25">
      <c r="A79" s="1413"/>
      <c r="B79" s="72" t="s">
        <v>21</v>
      </c>
      <c r="C79" s="72" t="s">
        <v>200</v>
      </c>
      <c r="D79" s="1082"/>
      <c r="E79" s="1083"/>
      <c r="F79" s="1129"/>
      <c r="G79" s="1083"/>
      <c r="H79" s="454"/>
      <c r="I79" s="433"/>
      <c r="J79" s="428"/>
      <c r="K79" s="706"/>
      <c r="L79" s="697"/>
      <c r="M79" s="272"/>
      <c r="N79" s="436"/>
      <c r="O79" s="433"/>
      <c r="P79" s="428"/>
      <c r="Q79" s="436"/>
      <c r="R79" s="433"/>
      <c r="S79" s="428"/>
      <c r="T79" s="842"/>
      <c r="U79" s="705"/>
      <c r="V79" s="272"/>
      <c r="W79" s="706"/>
      <c r="X79" s="697"/>
      <c r="Y79" s="272"/>
      <c r="Z79" s="706"/>
      <c r="AA79" s="697"/>
      <c r="AB79" s="272"/>
      <c r="AC79" s="706"/>
      <c r="AD79" s="697"/>
      <c r="AE79" s="272"/>
      <c r="AF79" s="706"/>
      <c r="AG79" s="697"/>
      <c r="AH79" s="939"/>
      <c r="AI79" s="706"/>
      <c r="AJ79" s="697"/>
      <c r="AK79" s="939"/>
      <c r="AL79" s="706"/>
      <c r="AM79" s="697"/>
      <c r="AN79" s="939"/>
      <c r="AO79" s="706"/>
      <c r="AP79" s="697"/>
      <c r="AQ79" s="939"/>
      <c r="AR79" s="1183"/>
      <c r="AS79" s="1221"/>
      <c r="AT79" s="940"/>
      <c r="AU79" s="1196"/>
      <c r="AV79" s="822"/>
      <c r="AW79" s="1197"/>
      <c r="AX79" s="822"/>
    </row>
    <row r="80" spans="1:50" ht="24.75" customHeight="1" x14ac:dyDescent="0.25">
      <c r="A80" s="1413"/>
      <c r="B80" s="72" t="s">
        <v>22</v>
      </c>
      <c r="C80" s="72" t="s">
        <v>200</v>
      </c>
      <c r="D80" s="1082"/>
      <c r="E80" s="1083"/>
      <c r="F80" s="1129"/>
      <c r="G80" s="1083"/>
      <c r="H80" s="486"/>
      <c r="I80" s="415"/>
      <c r="J80" s="416"/>
      <c r="K80" s="711"/>
      <c r="L80" s="676"/>
      <c r="M80" s="677"/>
      <c r="N80" s="436"/>
      <c r="O80" s="433"/>
      <c r="P80" s="428"/>
      <c r="Q80" s="436"/>
      <c r="R80" s="433"/>
      <c r="S80" s="428"/>
      <c r="T80" s="842"/>
      <c r="U80" s="705"/>
      <c r="V80" s="272"/>
      <c r="W80" s="706"/>
      <c r="X80" s="697"/>
      <c r="Y80" s="272"/>
      <c r="Z80" s="706"/>
      <c r="AA80" s="697"/>
      <c r="AB80" s="272"/>
      <c r="AC80" s="706"/>
      <c r="AD80" s="697"/>
      <c r="AE80" s="272"/>
      <c r="AF80" s="706"/>
      <c r="AG80" s="697"/>
      <c r="AH80" s="939"/>
      <c r="AI80" s="706"/>
      <c r="AJ80" s="697"/>
      <c r="AK80" s="939"/>
      <c r="AL80" s="706"/>
      <c r="AM80" s="697"/>
      <c r="AN80" s="939"/>
      <c r="AO80" s="706"/>
      <c r="AP80" s="697"/>
      <c r="AQ80" s="939"/>
      <c r="AR80" s="1165"/>
      <c r="AS80" s="725"/>
      <c r="AT80" s="998"/>
      <c r="AU80" s="1196"/>
      <c r="AV80" s="822"/>
      <c r="AW80" s="1197"/>
      <c r="AX80" s="822"/>
    </row>
    <row r="81" spans="1:50" ht="24.75" customHeight="1" x14ac:dyDescent="0.25">
      <c r="A81" s="1413"/>
      <c r="B81" s="72" t="s">
        <v>14</v>
      </c>
      <c r="C81" s="72" t="s">
        <v>200</v>
      </c>
      <c r="D81" s="1082"/>
      <c r="E81" s="1083"/>
      <c r="F81" s="1129"/>
      <c r="G81" s="1083"/>
      <c r="H81" s="486"/>
      <c r="I81" s="415"/>
      <c r="J81" s="416"/>
      <c r="K81" s="711"/>
      <c r="L81" s="676"/>
      <c r="M81" s="677"/>
      <c r="N81" s="436"/>
      <c r="O81" s="433"/>
      <c r="P81" s="428"/>
      <c r="Q81" s="436"/>
      <c r="R81" s="433"/>
      <c r="S81" s="428"/>
      <c r="T81" s="842"/>
      <c r="U81" s="705"/>
      <c r="V81" s="272"/>
      <c r="W81" s="706"/>
      <c r="X81" s="697"/>
      <c r="Y81" s="272"/>
      <c r="Z81" s="706"/>
      <c r="AA81" s="697"/>
      <c r="AB81" s="272"/>
      <c r="AC81" s="706"/>
      <c r="AD81" s="697"/>
      <c r="AE81" s="272"/>
      <c r="AF81" s="706"/>
      <c r="AG81" s="697"/>
      <c r="AH81" s="939"/>
      <c r="AI81" s="706"/>
      <c r="AJ81" s="697"/>
      <c r="AK81" s="939"/>
      <c r="AL81" s="706"/>
      <c r="AM81" s="697"/>
      <c r="AN81" s="939"/>
      <c r="AO81" s="706"/>
      <c r="AP81" s="697"/>
      <c r="AQ81" s="939"/>
      <c r="AR81" s="1183"/>
      <c r="AS81" s="1221"/>
      <c r="AT81" s="1060"/>
      <c r="AU81" s="1196"/>
      <c r="AV81" s="822"/>
      <c r="AW81" s="1197"/>
      <c r="AX81" s="822"/>
    </row>
    <row r="82" spans="1:50" ht="24.75" customHeight="1" x14ac:dyDescent="0.25">
      <c r="A82" s="1413"/>
      <c r="B82" s="72" t="s">
        <v>16</v>
      </c>
      <c r="C82" s="72" t="s">
        <v>200</v>
      </c>
      <c r="D82" s="1082"/>
      <c r="E82" s="1083"/>
      <c r="F82" s="1129"/>
      <c r="G82" s="1083"/>
      <c r="H82" s="487"/>
      <c r="I82" s="432"/>
      <c r="J82" s="427"/>
      <c r="K82" s="712"/>
      <c r="L82" s="713"/>
      <c r="M82" s="714"/>
      <c r="N82" s="436"/>
      <c r="O82" s="433"/>
      <c r="P82" s="428"/>
      <c r="Q82" s="436"/>
      <c r="R82" s="433"/>
      <c r="S82" s="428"/>
      <c r="T82" s="842"/>
      <c r="U82" s="705"/>
      <c r="V82" s="272"/>
      <c r="W82" s="706"/>
      <c r="X82" s="697"/>
      <c r="Y82" s="272"/>
      <c r="Z82" s="706"/>
      <c r="AA82" s="697"/>
      <c r="AB82" s="272"/>
      <c r="AC82" s="706"/>
      <c r="AD82" s="697"/>
      <c r="AE82" s="272"/>
      <c r="AF82" s="706"/>
      <c r="AG82" s="697"/>
      <c r="AH82" s="939"/>
      <c r="AI82" s="706"/>
      <c r="AJ82" s="697"/>
      <c r="AK82" s="939"/>
      <c r="AL82" s="706"/>
      <c r="AM82" s="697"/>
      <c r="AN82" s="939"/>
      <c r="AO82" s="706"/>
      <c r="AP82" s="697"/>
      <c r="AQ82" s="939"/>
      <c r="AR82" s="1183"/>
      <c r="AS82" s="1222"/>
      <c r="AT82" s="940"/>
      <c r="AU82" s="1196"/>
      <c r="AV82" s="822"/>
      <c r="AW82" s="1197"/>
      <c r="AX82" s="822"/>
    </row>
    <row r="83" spans="1:50" ht="24.75" customHeight="1" x14ac:dyDescent="0.25">
      <c r="A83" s="1413"/>
      <c r="B83" s="72" t="s">
        <v>15</v>
      </c>
      <c r="C83" s="72" t="s">
        <v>200</v>
      </c>
      <c r="D83" s="1082"/>
      <c r="E83" s="1083"/>
      <c r="F83" s="1129"/>
      <c r="G83" s="1083"/>
      <c r="H83" s="454"/>
      <c r="I83" s="433"/>
      <c r="J83" s="428"/>
      <c r="K83" s="715"/>
      <c r="L83" s="716"/>
      <c r="M83" s="714"/>
      <c r="N83" s="392">
        <v>1</v>
      </c>
      <c r="O83" s="433"/>
      <c r="P83" s="428"/>
      <c r="Q83" s="396">
        <v>0.66</v>
      </c>
      <c r="R83" s="433"/>
      <c r="S83" s="428"/>
      <c r="T83" s="704">
        <v>0.47</v>
      </c>
      <c r="U83" s="705"/>
      <c r="V83" s="272"/>
      <c r="W83" s="706"/>
      <c r="X83" s="697"/>
      <c r="Y83" s="272"/>
      <c r="Z83" s="706"/>
      <c r="AA83" s="697"/>
      <c r="AB83" s="272"/>
      <c r="AC83" s="706"/>
      <c r="AD83" s="697"/>
      <c r="AE83" s="272"/>
      <c r="AF83" s="675">
        <v>0.06</v>
      </c>
      <c r="AG83" s="697"/>
      <c r="AH83" s="939"/>
      <c r="AI83" s="675">
        <v>0.05</v>
      </c>
      <c r="AJ83" s="697"/>
      <c r="AK83" s="939"/>
      <c r="AL83" s="670">
        <v>7.0000000000000007E-2</v>
      </c>
      <c r="AM83" s="697"/>
      <c r="AN83" s="939"/>
      <c r="AO83" s="706"/>
      <c r="AP83" s="697"/>
      <c r="AQ83" s="939"/>
      <c r="AR83" s="1183">
        <v>0.39</v>
      </c>
      <c r="AS83" s="725">
        <v>0.05</v>
      </c>
      <c r="AT83" s="998">
        <v>1</v>
      </c>
      <c r="AU83" s="1196"/>
      <c r="AV83" s="822"/>
      <c r="AW83" s="1197"/>
      <c r="AX83" s="822"/>
    </row>
    <row r="84" spans="1:50" ht="24.75" customHeight="1" x14ac:dyDescent="0.25">
      <c r="A84" s="1413"/>
      <c r="B84" s="72" t="s">
        <v>24</v>
      </c>
      <c r="C84" s="72" t="s">
        <v>53</v>
      </c>
      <c r="D84" s="1082"/>
      <c r="E84" s="1083"/>
      <c r="F84" s="1129"/>
      <c r="G84" s="1083"/>
      <c r="H84" s="454"/>
      <c r="I84" s="433"/>
      <c r="J84" s="428"/>
      <c r="K84" s="706"/>
      <c r="L84" s="697"/>
      <c r="M84" s="272"/>
      <c r="N84" s="436"/>
      <c r="O84" s="433"/>
      <c r="P84" s="428"/>
      <c r="Q84" s="436"/>
      <c r="R84" s="433"/>
      <c r="S84" s="428"/>
      <c r="T84" s="842"/>
      <c r="U84" s="705"/>
      <c r="V84" s="272"/>
      <c r="W84" s="706"/>
      <c r="X84" s="697"/>
      <c r="Y84" s="272"/>
      <c r="Z84" s="706"/>
      <c r="AA84" s="697"/>
      <c r="AB84" s="272"/>
      <c r="AC84" s="706"/>
      <c r="AD84" s="697"/>
      <c r="AE84" s="272"/>
      <c r="AF84" s="706"/>
      <c r="AG84" s="697"/>
      <c r="AH84" s="939"/>
      <c r="AI84" s="706"/>
      <c r="AJ84" s="697"/>
      <c r="AK84" s="939"/>
      <c r="AL84" s="706"/>
      <c r="AM84" s="697"/>
      <c r="AN84" s="939"/>
      <c r="AO84" s="706"/>
      <c r="AP84" s="697"/>
      <c r="AQ84" s="939"/>
      <c r="AR84" s="1187"/>
      <c r="AS84" s="725"/>
      <c r="AT84" s="940"/>
      <c r="AU84" s="1196"/>
      <c r="AV84" s="822"/>
      <c r="AW84" s="1197"/>
      <c r="AX84" s="822"/>
    </row>
    <row r="85" spans="1:50" ht="24.75" customHeight="1" x14ac:dyDescent="0.25">
      <c r="A85" s="1413"/>
      <c r="B85" s="72" t="s">
        <v>17</v>
      </c>
      <c r="C85" s="72" t="s">
        <v>200</v>
      </c>
      <c r="D85" s="1082"/>
      <c r="E85" s="1083"/>
      <c r="F85" s="1129"/>
      <c r="G85" s="1083"/>
      <c r="H85" s="488"/>
      <c r="I85" s="442"/>
      <c r="J85" s="443"/>
      <c r="K85" s="706"/>
      <c r="L85" s="697"/>
      <c r="M85" s="272"/>
      <c r="N85" s="436"/>
      <c r="O85" s="433"/>
      <c r="P85" s="451"/>
      <c r="Q85" s="459"/>
      <c r="R85" s="460"/>
      <c r="S85" s="451"/>
      <c r="T85" s="842"/>
      <c r="U85" s="705"/>
      <c r="V85" s="317"/>
      <c r="W85" s="890"/>
      <c r="X85" s="891"/>
      <c r="Y85" s="317"/>
      <c r="Z85" s="706"/>
      <c r="AA85" s="697"/>
      <c r="AB85" s="317"/>
      <c r="AC85" s="890"/>
      <c r="AD85" s="891"/>
      <c r="AE85" s="317"/>
      <c r="AF85" s="890"/>
      <c r="AG85" s="891"/>
      <c r="AH85" s="946"/>
      <c r="AI85" s="706"/>
      <c r="AJ85" s="697"/>
      <c r="AK85" s="946"/>
      <c r="AL85" s="706"/>
      <c r="AM85" s="697"/>
      <c r="AN85" s="946"/>
      <c r="AO85" s="890"/>
      <c r="AP85" s="891"/>
      <c r="AQ85" s="946"/>
      <c r="AR85" s="1187"/>
      <c r="AS85" s="725"/>
      <c r="AT85" s="940"/>
      <c r="AU85" s="1196"/>
      <c r="AV85" s="822"/>
      <c r="AW85" s="1197"/>
      <c r="AX85" s="822"/>
    </row>
    <row r="86" spans="1:50" ht="24.75" customHeight="1" x14ac:dyDescent="0.25">
      <c r="A86" s="1413"/>
      <c r="B86" s="72" t="s">
        <v>18</v>
      </c>
      <c r="C86" s="72"/>
      <c r="D86" s="1082"/>
      <c r="E86" s="1083"/>
      <c r="F86" s="1129"/>
      <c r="G86" s="1083"/>
      <c r="H86" s="474">
        <v>17.88</v>
      </c>
      <c r="I86" s="361">
        <v>25.74</v>
      </c>
      <c r="J86" s="427"/>
      <c r="K86" s="675">
        <v>22.46</v>
      </c>
      <c r="L86" s="680">
        <v>28</v>
      </c>
      <c r="M86" s="714"/>
      <c r="N86" s="385">
        <v>24.01</v>
      </c>
      <c r="O86" s="397">
        <v>29.17</v>
      </c>
      <c r="P86" s="428"/>
      <c r="Q86" s="396">
        <v>20.45</v>
      </c>
      <c r="R86" s="361">
        <v>28.79</v>
      </c>
      <c r="S86" s="428"/>
      <c r="T86" s="851">
        <v>29.21</v>
      </c>
      <c r="U86" s="725">
        <v>30.98</v>
      </c>
      <c r="V86" s="272"/>
      <c r="W86" s="675">
        <v>21.1</v>
      </c>
      <c r="X86" s="680">
        <v>25.54</v>
      </c>
      <c r="Y86" s="272"/>
      <c r="Z86" s="675">
        <v>27.1</v>
      </c>
      <c r="AA86" s="680">
        <v>28.4</v>
      </c>
      <c r="AB86" s="272"/>
      <c r="AC86" s="670">
        <v>26.46</v>
      </c>
      <c r="AD86" s="332">
        <v>29.44</v>
      </c>
      <c r="AE86" s="272"/>
      <c r="AF86" s="670">
        <v>29.69</v>
      </c>
      <c r="AG86" s="332">
        <v>30.71</v>
      </c>
      <c r="AH86" s="939"/>
      <c r="AI86" s="670">
        <v>30.05</v>
      </c>
      <c r="AJ86" s="680">
        <v>30.8</v>
      </c>
      <c r="AK86" s="939"/>
      <c r="AL86" s="670">
        <v>29.26</v>
      </c>
      <c r="AM86" s="332">
        <v>31.48</v>
      </c>
      <c r="AN86" s="939"/>
      <c r="AO86" s="675">
        <v>29.26</v>
      </c>
      <c r="AP86" s="332">
        <v>31.48</v>
      </c>
      <c r="AQ86" s="939"/>
      <c r="AR86" s="1183">
        <v>27.39</v>
      </c>
      <c r="AS86" s="1221">
        <v>17.88</v>
      </c>
      <c r="AT86" s="940">
        <v>31.48</v>
      </c>
      <c r="AU86" s="1196"/>
      <c r="AV86" s="822"/>
      <c r="AW86" s="1197"/>
      <c r="AX86" s="822"/>
    </row>
    <row r="87" spans="1:50" ht="24.75" customHeight="1" x14ac:dyDescent="0.25">
      <c r="A87" s="1413"/>
      <c r="B87" s="72" t="s">
        <v>19</v>
      </c>
      <c r="C87" s="72" t="s">
        <v>200</v>
      </c>
      <c r="D87" s="1082"/>
      <c r="E87" s="1083"/>
      <c r="F87" s="1129"/>
      <c r="G87" s="1083"/>
      <c r="H87" s="487"/>
      <c r="I87" s="452"/>
      <c r="J87" s="428"/>
      <c r="K87" s="706"/>
      <c r="L87" s="697"/>
      <c r="M87" s="272"/>
      <c r="N87" s="436"/>
      <c r="O87" s="433"/>
      <c r="P87" s="428"/>
      <c r="Q87" s="436"/>
      <c r="R87" s="433"/>
      <c r="S87" s="428"/>
      <c r="T87" s="842"/>
      <c r="U87" s="705"/>
      <c r="V87" s="272"/>
      <c r="W87" s="706"/>
      <c r="X87" s="697"/>
      <c r="Y87" s="272"/>
      <c r="Z87" s="706"/>
      <c r="AA87" s="697"/>
      <c r="AB87" s="272"/>
      <c r="AC87" s="706"/>
      <c r="AD87" s="697"/>
      <c r="AE87" s="272"/>
      <c r="AF87" s="706"/>
      <c r="AG87" s="697"/>
      <c r="AH87" s="939"/>
      <c r="AI87" s="706"/>
      <c r="AJ87" s="697"/>
      <c r="AK87" s="939"/>
      <c r="AL87" s="706"/>
      <c r="AM87" s="697"/>
      <c r="AN87" s="939"/>
      <c r="AO87" s="706"/>
      <c r="AP87" s="697"/>
      <c r="AQ87" s="939"/>
      <c r="AR87" s="1183"/>
      <c r="AS87" s="725"/>
      <c r="AT87" s="940"/>
      <c r="AU87" s="1196"/>
      <c r="AV87" s="822"/>
      <c r="AW87" s="1197"/>
      <c r="AX87" s="822"/>
    </row>
    <row r="88" spans="1:50" ht="27.95" customHeight="1" x14ac:dyDescent="0.25">
      <c r="A88" s="1413"/>
      <c r="B88" s="72" t="s">
        <v>186</v>
      </c>
      <c r="C88" s="72" t="s">
        <v>202</v>
      </c>
      <c r="D88" s="1082"/>
      <c r="E88" s="1083"/>
      <c r="F88" s="1129"/>
      <c r="G88" s="1083"/>
      <c r="H88" s="474">
        <v>60</v>
      </c>
      <c r="I88" s="452"/>
      <c r="J88" s="428"/>
      <c r="K88" s="670">
        <v>38</v>
      </c>
      <c r="L88" s="697"/>
      <c r="M88" s="272"/>
      <c r="N88" s="396">
        <v>94</v>
      </c>
      <c r="O88" s="433"/>
      <c r="P88" s="428"/>
      <c r="Q88" s="396">
        <v>240</v>
      </c>
      <c r="R88" s="433"/>
      <c r="S88" s="428"/>
      <c r="T88" s="704">
        <v>88</v>
      </c>
      <c r="U88" s="705"/>
      <c r="V88" s="272"/>
      <c r="W88" s="670">
        <v>95</v>
      </c>
      <c r="X88" s="697"/>
      <c r="Y88" s="272"/>
      <c r="Z88" s="924">
        <v>62</v>
      </c>
      <c r="AA88" s="697"/>
      <c r="AB88" s="272"/>
      <c r="AC88" s="670">
        <v>69</v>
      </c>
      <c r="AD88" s="697"/>
      <c r="AE88" s="272"/>
      <c r="AF88" s="671">
        <v>6.4</v>
      </c>
      <c r="AG88" s="697"/>
      <c r="AH88" s="939"/>
      <c r="AI88" s="670">
        <v>20</v>
      </c>
      <c r="AJ88" s="697"/>
      <c r="AK88" s="939"/>
      <c r="AL88" s="670">
        <v>18</v>
      </c>
      <c r="AM88" s="697"/>
      <c r="AN88" s="939"/>
      <c r="AO88" s="924">
        <v>16</v>
      </c>
      <c r="AP88" s="697"/>
      <c r="AQ88" s="939"/>
      <c r="AR88" s="1187">
        <v>67</v>
      </c>
      <c r="AS88" s="725">
        <v>6.4</v>
      </c>
      <c r="AT88" s="940">
        <v>240</v>
      </c>
      <c r="AU88" s="1196"/>
      <c r="AV88" s="822"/>
      <c r="AW88" s="1197"/>
      <c r="AX88" s="822"/>
    </row>
    <row r="89" spans="1:50" s="154" customFormat="1" ht="27.95" customHeight="1" x14ac:dyDescent="0.25">
      <c r="A89" s="1413"/>
      <c r="B89" s="166" t="s">
        <v>187</v>
      </c>
      <c r="C89" s="166" t="s">
        <v>202</v>
      </c>
      <c r="D89" s="1082"/>
      <c r="E89" s="1083"/>
      <c r="F89" s="1129"/>
      <c r="G89" s="1083"/>
      <c r="H89" s="559">
        <v>17</v>
      </c>
      <c r="I89" s="471"/>
      <c r="J89" s="449"/>
      <c r="K89" s="690">
        <v>1.6</v>
      </c>
      <c r="L89" s="717"/>
      <c r="M89" s="674"/>
      <c r="N89" s="552">
        <v>15</v>
      </c>
      <c r="O89" s="471"/>
      <c r="P89" s="449"/>
      <c r="Q89" s="552">
        <v>17</v>
      </c>
      <c r="R89" s="471"/>
      <c r="S89" s="449"/>
      <c r="T89" s="852">
        <v>15</v>
      </c>
      <c r="U89" s="853"/>
      <c r="V89" s="674"/>
      <c r="W89" s="672">
        <v>19</v>
      </c>
      <c r="X89" s="717"/>
      <c r="Y89" s="674"/>
      <c r="Z89" s="690">
        <v>4.2</v>
      </c>
      <c r="AA89" s="717"/>
      <c r="AB89" s="674"/>
      <c r="AC89" s="672">
        <v>16</v>
      </c>
      <c r="AD89" s="717"/>
      <c r="AE89" s="674"/>
      <c r="AF89" s="672" t="s">
        <v>265</v>
      </c>
      <c r="AG89" s="717"/>
      <c r="AH89" s="942"/>
      <c r="AI89" s="672">
        <v>22</v>
      </c>
      <c r="AJ89" s="717"/>
      <c r="AK89" s="942"/>
      <c r="AL89" s="672">
        <v>26</v>
      </c>
      <c r="AM89" s="717"/>
      <c r="AN89" s="942"/>
      <c r="AO89" s="672">
        <v>23</v>
      </c>
      <c r="AP89" s="717"/>
      <c r="AQ89" s="942"/>
      <c r="AR89" s="1187">
        <v>15</v>
      </c>
      <c r="AS89" s="888" t="s">
        <v>265</v>
      </c>
      <c r="AT89" s="940">
        <v>26</v>
      </c>
      <c r="AU89" s="1196"/>
      <c r="AV89" s="822"/>
      <c r="AW89" s="1197"/>
      <c r="AX89" s="822"/>
    </row>
    <row r="90" spans="1:50" ht="27.95" customHeight="1" x14ac:dyDescent="0.25">
      <c r="A90" s="1414"/>
      <c r="B90" s="73" t="s">
        <v>25</v>
      </c>
      <c r="C90" s="73" t="s">
        <v>188</v>
      </c>
      <c r="D90" s="1133"/>
      <c r="E90" s="380"/>
      <c r="F90" s="479"/>
      <c r="G90" s="1134"/>
      <c r="H90" s="490"/>
      <c r="I90" s="446"/>
      <c r="J90" s="447"/>
      <c r="K90" s="718"/>
      <c r="L90" s="719"/>
      <c r="M90" s="720"/>
      <c r="N90" s="435"/>
      <c r="O90" s="434"/>
      <c r="P90" s="429"/>
      <c r="Q90" s="435"/>
      <c r="R90" s="434"/>
      <c r="S90" s="429"/>
      <c r="T90" s="850"/>
      <c r="U90" s="845"/>
      <c r="V90" s="315"/>
      <c r="W90" s="702"/>
      <c r="X90" s="703"/>
      <c r="Y90" s="315"/>
      <c r="Z90" s="702"/>
      <c r="AA90" s="703"/>
      <c r="AB90" s="315"/>
      <c r="AC90" s="702"/>
      <c r="AD90" s="703"/>
      <c r="AE90" s="315"/>
      <c r="AF90" s="702"/>
      <c r="AG90" s="703"/>
      <c r="AH90" s="943"/>
      <c r="AI90" s="702"/>
      <c r="AJ90" s="703"/>
      <c r="AK90" s="943"/>
      <c r="AL90" s="702"/>
      <c r="AM90" s="703"/>
      <c r="AN90" s="943"/>
      <c r="AO90" s="702"/>
      <c r="AP90" s="703"/>
      <c r="AQ90" s="943"/>
      <c r="AR90" s="1184"/>
      <c r="AS90" s="1245"/>
      <c r="AT90" s="1229"/>
      <c r="AU90" s="1206"/>
      <c r="AV90" s="1207"/>
      <c r="AW90" s="1211"/>
      <c r="AX90" s="1207"/>
    </row>
    <row r="91" spans="1:50" ht="27.95" customHeight="1" x14ac:dyDescent="0.25">
      <c r="D91" s="1135"/>
      <c r="E91" s="1136"/>
      <c r="F91" s="1136"/>
      <c r="G91" s="1136"/>
      <c r="AR91" s="1250"/>
      <c r="AS91" s="1250"/>
      <c r="AT91" s="1250"/>
      <c r="AU91" s="1251"/>
      <c r="AV91" s="1251"/>
      <c r="AW91" s="1251"/>
      <c r="AX91" s="1251"/>
    </row>
    <row r="92" spans="1:50" ht="27.95" customHeight="1" x14ac:dyDescent="0.25">
      <c r="D92" s="4"/>
      <c r="E92" s="4"/>
      <c r="F92" s="4"/>
      <c r="G92" s="4"/>
      <c r="AR92" s="4"/>
      <c r="AS92" s="4"/>
      <c r="AT92" s="4"/>
      <c r="AU92" s="4"/>
      <c r="AV92" s="4"/>
      <c r="AW92" s="4"/>
      <c r="AX92" s="4"/>
    </row>
    <row r="93" spans="1:50" ht="27.95" customHeight="1" x14ac:dyDescent="0.25">
      <c r="D93" s="4"/>
      <c r="E93" s="4"/>
      <c r="F93" s="4"/>
      <c r="G93" s="4"/>
      <c r="AR93" s="4"/>
      <c r="AS93" s="4"/>
      <c r="AT93" s="4"/>
      <c r="AU93" s="4"/>
      <c r="AV93" s="4"/>
      <c r="AW93" s="4"/>
      <c r="AX93" s="4"/>
    </row>
    <row r="94" spans="1:50" ht="27.95" customHeight="1" x14ac:dyDescent="0.25">
      <c r="D94" s="4"/>
      <c r="E94" s="4"/>
      <c r="F94" s="4"/>
      <c r="G94" s="4"/>
      <c r="AR94" s="4"/>
      <c r="AS94" s="4"/>
      <c r="AT94" s="4"/>
      <c r="AU94" s="4"/>
      <c r="AV94" s="4"/>
      <c r="AW94" s="4"/>
      <c r="AX94" s="4"/>
    </row>
    <row r="95" spans="1:50" ht="27.95" customHeight="1" x14ac:dyDescent="0.25">
      <c r="D95" s="4"/>
      <c r="E95" s="4"/>
      <c r="F95" s="4"/>
      <c r="G95" s="4"/>
      <c r="AR95" s="4"/>
      <c r="AS95" s="4"/>
      <c r="AT95" s="4"/>
      <c r="AU95" s="4"/>
      <c r="AV95" s="4"/>
      <c r="AW95" s="4"/>
      <c r="AX95" s="4"/>
    </row>
    <row r="96" spans="1:50" ht="27.95" customHeight="1" x14ac:dyDescent="0.25">
      <c r="D96" s="4"/>
      <c r="E96" s="4"/>
      <c r="F96" s="4"/>
      <c r="G96" s="4"/>
      <c r="AR96" s="4"/>
      <c r="AS96" s="4"/>
      <c r="AT96" s="4"/>
      <c r="AU96" s="4"/>
      <c r="AV96" s="4"/>
      <c r="AW96" s="4"/>
      <c r="AX96" s="4"/>
    </row>
    <row r="97" spans="4:50" ht="27.95" customHeight="1" x14ac:dyDescent="0.25">
      <c r="D97" s="4"/>
      <c r="E97" s="4"/>
      <c r="F97" s="4"/>
      <c r="G97" s="4"/>
      <c r="AR97" s="4"/>
      <c r="AS97" s="4"/>
      <c r="AT97" s="4"/>
      <c r="AU97" s="4"/>
      <c r="AV97" s="4"/>
      <c r="AW97" s="4"/>
      <c r="AX97" s="4"/>
    </row>
  </sheetData>
  <mergeCells count="144">
    <mergeCell ref="AL27:AM27"/>
    <mergeCell ref="AO27:AP27"/>
    <mergeCell ref="AF24:AG24"/>
    <mergeCell ref="AI24:AJ24"/>
    <mergeCell ref="AO24:AP24"/>
    <mergeCell ref="AL22:AM22"/>
    <mergeCell ref="AF22:AG22"/>
    <mergeCell ref="AI22:AJ22"/>
    <mergeCell ref="AI27:AJ27"/>
    <mergeCell ref="A4:A20"/>
    <mergeCell ref="B26:B27"/>
    <mergeCell ref="A21:A36"/>
    <mergeCell ref="A37:A63"/>
    <mergeCell ref="C26:C27"/>
    <mergeCell ref="A64:A72"/>
    <mergeCell ref="B28:B29"/>
    <mergeCell ref="C28:C29"/>
    <mergeCell ref="T24:U24"/>
    <mergeCell ref="T27:U27"/>
    <mergeCell ref="T22:U22"/>
    <mergeCell ref="F23:F24"/>
    <mergeCell ref="G23:G24"/>
    <mergeCell ref="K24:L24"/>
    <mergeCell ref="N24:O24"/>
    <mergeCell ref="Q24:R24"/>
    <mergeCell ref="H27:I27"/>
    <mergeCell ref="K27:L27"/>
    <mergeCell ref="N27:O27"/>
    <mergeCell ref="Q27:R27"/>
    <mergeCell ref="H29:I29"/>
    <mergeCell ref="K29:L29"/>
    <mergeCell ref="N29:O29"/>
    <mergeCell ref="Q29:R29"/>
    <mergeCell ref="A78:A90"/>
    <mergeCell ref="W29:X29"/>
    <mergeCell ref="Z24:AA24"/>
    <mergeCell ref="AC24:AD24"/>
    <mergeCell ref="AC29:AD29"/>
    <mergeCell ref="D26:D27"/>
    <mergeCell ref="E26:E27"/>
    <mergeCell ref="F26:F27"/>
    <mergeCell ref="G26:G27"/>
    <mergeCell ref="D28:D29"/>
    <mergeCell ref="E28:E29"/>
    <mergeCell ref="F28:F29"/>
    <mergeCell ref="G28:G29"/>
    <mergeCell ref="A73:A77"/>
    <mergeCell ref="W24:X24"/>
    <mergeCell ref="Z29:AA29"/>
    <mergeCell ref="Z27:AA27"/>
    <mergeCell ref="AC27:AD27"/>
    <mergeCell ref="W27:X27"/>
    <mergeCell ref="B23:B24"/>
    <mergeCell ref="C23:C24"/>
    <mergeCell ref="H24:I24"/>
    <mergeCell ref="D23:D24"/>
    <mergeCell ref="E23:E24"/>
    <mergeCell ref="W22:X22"/>
    <mergeCell ref="Z22:AA22"/>
    <mergeCell ref="AF1:AH1"/>
    <mergeCell ref="AC1:AE1"/>
    <mergeCell ref="AO22:AP22"/>
    <mergeCell ref="Z1:AB1"/>
    <mergeCell ref="W2:Y2"/>
    <mergeCell ref="W1:Y1"/>
    <mergeCell ref="T2:V2"/>
    <mergeCell ref="T1:V1"/>
    <mergeCell ref="Z2:AB2"/>
    <mergeCell ref="B1:C1"/>
    <mergeCell ref="Q1:S1"/>
    <mergeCell ref="N2:P2"/>
    <mergeCell ref="N1:P1"/>
    <mergeCell ref="H2:J2"/>
    <mergeCell ref="H1:J1"/>
    <mergeCell ref="H22:I22"/>
    <mergeCell ref="K22:L22"/>
    <mergeCell ref="N22:O22"/>
    <mergeCell ref="K1:M1"/>
    <mergeCell ref="Q2:S2"/>
    <mergeCell ref="K2:M2"/>
    <mergeCell ref="D1:E1"/>
    <mergeCell ref="F1:G1"/>
    <mergeCell ref="B2:C3"/>
    <mergeCell ref="Q22:R22"/>
    <mergeCell ref="B21:B22"/>
    <mergeCell ref="C21:C22"/>
    <mergeCell ref="D2:E3"/>
    <mergeCell ref="F2:G3"/>
    <mergeCell ref="D21:D22"/>
    <mergeCell ref="E21:E22"/>
    <mergeCell ref="F21:F22"/>
    <mergeCell ref="G21:G22"/>
    <mergeCell ref="T29:U29"/>
    <mergeCell ref="AF2:AH2"/>
    <mergeCell ref="AC2:AE2"/>
    <mergeCell ref="AR1:AR3"/>
    <mergeCell ref="AR21:AR22"/>
    <mergeCell ref="AR23:AR24"/>
    <mergeCell ref="AR28:AR29"/>
    <mergeCell ref="AS1:AS3"/>
    <mergeCell ref="AS21:AS22"/>
    <mergeCell ref="AS23:AS24"/>
    <mergeCell ref="AS26:AS27"/>
    <mergeCell ref="AS28:AS29"/>
    <mergeCell ref="AF29:AG29"/>
    <mergeCell ref="AF27:AG27"/>
    <mergeCell ref="AI29:AJ29"/>
    <mergeCell ref="AO2:AQ2"/>
    <mergeCell ref="AL2:AN2"/>
    <mergeCell ref="AL1:AN1"/>
    <mergeCell ref="AO1:AQ1"/>
    <mergeCell ref="AI2:AK2"/>
    <mergeCell ref="AI1:AK1"/>
    <mergeCell ref="AC22:AD22"/>
    <mergeCell ref="AL24:AM24"/>
    <mergeCell ref="AL29:AM29"/>
    <mergeCell ref="AO29:AP29"/>
    <mergeCell ref="AT1:AT3"/>
    <mergeCell ref="AT21:AT22"/>
    <mergeCell ref="AT23:AT24"/>
    <mergeCell ref="AT26:AT27"/>
    <mergeCell ref="AT28:AT29"/>
    <mergeCell ref="AU1:AV1"/>
    <mergeCell ref="AU2:AU3"/>
    <mergeCell ref="AV2:AV3"/>
    <mergeCell ref="AU21:AU22"/>
    <mergeCell ref="AV21:AV22"/>
    <mergeCell ref="AU23:AU24"/>
    <mergeCell ref="AV23:AV24"/>
    <mergeCell ref="AU26:AU27"/>
    <mergeCell ref="AV26:AV27"/>
    <mergeCell ref="AU28:AU29"/>
    <mergeCell ref="AV28:AV29"/>
    <mergeCell ref="AW28:AW29"/>
    <mergeCell ref="AX28:AX29"/>
    <mergeCell ref="AW1:AX1"/>
    <mergeCell ref="AW2:AW3"/>
    <mergeCell ref="AX2:AX3"/>
    <mergeCell ref="AW21:AW22"/>
    <mergeCell ref="AX21:AX22"/>
    <mergeCell ref="AW23:AW24"/>
    <mergeCell ref="AX23:AX24"/>
    <mergeCell ref="AW26:AW27"/>
    <mergeCell ref="AX26:AX27"/>
  </mergeCells>
  <phoneticPr fontId="2"/>
  <conditionalFormatting sqref="D33">
    <cfRule type="cellIs" dxfId="16" priority="1" operator="greaterThan">
      <formula>$AT$33</formula>
    </cfRule>
    <cfRule type="cellIs" dxfId="15" priority="2" operator="greaterThan">
      <formula>$AR$33</formula>
    </cfRule>
  </conditionalFormatting>
  <dataValidations count="1">
    <dataValidation imeMode="off" allowBlank="1" showInputMessage="1" showErrorMessage="1" sqref="H86:I89 H45:H63 Q69:Q72 H37:H42 Q34:Q35 N44:O89 N37:O42"/>
  </dataValidations>
  <printOptions horizontalCentered="1"/>
  <pageMargins left="0.39370078740157483" right="0.39370078740157483" top="0.78740157480314965" bottom="0.19685039370078741" header="0.51181102362204722" footer="0.51181102362204722"/>
  <pageSetup paperSize="9" scale="19" orientation="landscape" r:id="rId1"/>
  <headerFooter alignWithMargins="0">
    <oddHeader>&amp;C&amp;"ＭＳ 明朝,標準"&amp;24&amp;A&amp;R&amp;"ＭＳ 明朝,標準"&amp;14&amp;[令和6年度</oddHead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">
    <tabColor rgb="FFFF9900"/>
    <pageSetUpPr fitToPage="1"/>
  </sheetPr>
  <dimension ref="A1:AX97"/>
  <sheetViews>
    <sheetView view="pageBreakPreview" zoomScale="55" zoomScaleNormal="100" zoomScaleSheetLayoutView="55" workbookViewId="0">
      <pane xSplit="3" ySplit="3" topLeftCell="D4" activePane="bottomRight" state="frozen"/>
      <selection activeCell="H3" sqref="H3"/>
      <selection pane="topRight" activeCell="H3" sqref="H3"/>
      <selection pane="bottomLeft" activeCell="H3" sqref="H3"/>
      <selection pane="bottomRight" activeCell="H2" sqref="H2:J2"/>
    </sheetView>
  </sheetViews>
  <sheetFormatPr defaultRowHeight="27.95" customHeight="1" x14ac:dyDescent="0.25"/>
  <cols>
    <col min="1" max="1" width="6.7109375" style="12" customWidth="1"/>
    <col min="2" max="2" width="25.28515625" style="13" customWidth="1"/>
    <col min="3" max="3" width="13.85546875" style="13" customWidth="1"/>
    <col min="4" max="7" width="5.7109375" style="5" customWidth="1"/>
    <col min="8" max="43" width="16.7109375" style="26" customWidth="1"/>
    <col min="44" max="46" width="12.7109375" style="5" customWidth="1"/>
    <col min="47" max="50" width="5.7109375" style="5" customWidth="1"/>
    <col min="51" max="16384" width="9.140625" style="5"/>
  </cols>
  <sheetData>
    <row r="1" spans="1:50" ht="24.75" customHeight="1" x14ac:dyDescent="0.25">
      <c r="A1" s="244"/>
      <c r="B1" s="1301" t="s">
        <v>20</v>
      </c>
      <c r="C1" s="1341"/>
      <c r="D1" s="1279" t="s">
        <v>309</v>
      </c>
      <c r="E1" s="1280"/>
      <c r="F1" s="1281" t="s">
        <v>310</v>
      </c>
      <c r="G1" s="1280"/>
      <c r="H1" s="1428">
        <v>45399</v>
      </c>
      <c r="I1" s="1428"/>
      <c r="J1" s="1429"/>
      <c r="K1" s="1444">
        <v>45427</v>
      </c>
      <c r="L1" s="1428"/>
      <c r="M1" s="1429"/>
      <c r="N1" s="1444">
        <v>45448</v>
      </c>
      <c r="O1" s="1428"/>
      <c r="P1" s="1429"/>
      <c r="Q1" s="1444">
        <v>45482</v>
      </c>
      <c r="R1" s="1428"/>
      <c r="S1" s="1429"/>
      <c r="T1" s="1444">
        <v>45505</v>
      </c>
      <c r="U1" s="1428"/>
      <c r="V1" s="1429"/>
      <c r="W1" s="1444">
        <v>45546</v>
      </c>
      <c r="X1" s="1428"/>
      <c r="Y1" s="1429"/>
      <c r="Z1" s="1444">
        <v>45581</v>
      </c>
      <c r="AA1" s="1428"/>
      <c r="AB1" s="1429"/>
      <c r="AC1" s="1444">
        <v>45602</v>
      </c>
      <c r="AD1" s="1428"/>
      <c r="AE1" s="1429"/>
      <c r="AF1" s="1444">
        <v>45636</v>
      </c>
      <c r="AG1" s="1428"/>
      <c r="AH1" s="1429"/>
      <c r="AI1" s="1444">
        <v>45673</v>
      </c>
      <c r="AJ1" s="1428"/>
      <c r="AK1" s="1429"/>
      <c r="AL1" s="1444">
        <v>45713</v>
      </c>
      <c r="AM1" s="1428"/>
      <c r="AN1" s="1429"/>
      <c r="AO1" s="1444">
        <v>45727</v>
      </c>
      <c r="AP1" s="1428"/>
      <c r="AQ1" s="1429"/>
      <c r="AR1" s="1269" t="s">
        <v>322</v>
      </c>
      <c r="AS1" s="1272" t="s">
        <v>323</v>
      </c>
      <c r="AT1" s="1272" t="s">
        <v>324</v>
      </c>
      <c r="AU1" s="1268" t="s">
        <v>325</v>
      </c>
      <c r="AV1" s="1259"/>
      <c r="AW1" s="1258" t="s">
        <v>326</v>
      </c>
      <c r="AX1" s="1259"/>
    </row>
    <row r="2" spans="1:50" ht="24.75" customHeight="1" x14ac:dyDescent="0.25">
      <c r="A2" s="245"/>
      <c r="B2" s="1297" t="s">
        <v>190</v>
      </c>
      <c r="C2" s="1298"/>
      <c r="D2" s="1405" t="s">
        <v>320</v>
      </c>
      <c r="E2" s="1406"/>
      <c r="F2" s="1281" t="s">
        <v>313</v>
      </c>
      <c r="G2" s="1280"/>
      <c r="H2" s="1441" t="s">
        <v>252</v>
      </c>
      <c r="I2" s="1441"/>
      <c r="J2" s="1442"/>
      <c r="K2" s="1440" t="s">
        <v>252</v>
      </c>
      <c r="L2" s="1441"/>
      <c r="M2" s="1442"/>
      <c r="N2" s="1440" t="s">
        <v>252</v>
      </c>
      <c r="O2" s="1441"/>
      <c r="P2" s="1442"/>
      <c r="Q2" s="1440" t="s">
        <v>252</v>
      </c>
      <c r="R2" s="1441"/>
      <c r="S2" s="1442"/>
      <c r="T2" s="1440" t="s">
        <v>252</v>
      </c>
      <c r="U2" s="1441"/>
      <c r="V2" s="1442"/>
      <c r="W2" s="1440" t="s">
        <v>252</v>
      </c>
      <c r="X2" s="1441"/>
      <c r="Y2" s="1442"/>
      <c r="Z2" s="1440" t="s">
        <v>252</v>
      </c>
      <c r="AA2" s="1441"/>
      <c r="AB2" s="1442"/>
      <c r="AC2" s="1440" t="s">
        <v>252</v>
      </c>
      <c r="AD2" s="1441"/>
      <c r="AE2" s="1442"/>
      <c r="AF2" s="1440" t="s">
        <v>252</v>
      </c>
      <c r="AG2" s="1441"/>
      <c r="AH2" s="1442"/>
      <c r="AI2" s="1440" t="s">
        <v>252</v>
      </c>
      <c r="AJ2" s="1441"/>
      <c r="AK2" s="1442"/>
      <c r="AL2" s="1440" t="s">
        <v>252</v>
      </c>
      <c r="AM2" s="1441"/>
      <c r="AN2" s="1442"/>
      <c r="AO2" s="1440" t="s">
        <v>252</v>
      </c>
      <c r="AP2" s="1441"/>
      <c r="AQ2" s="1442"/>
      <c r="AR2" s="1270"/>
      <c r="AS2" s="1273"/>
      <c r="AT2" s="1273"/>
      <c r="AU2" s="1260" t="s">
        <v>327</v>
      </c>
      <c r="AV2" s="1262" t="s">
        <v>328</v>
      </c>
      <c r="AW2" s="1260" t="s">
        <v>327</v>
      </c>
      <c r="AX2" s="1262" t="s">
        <v>328</v>
      </c>
    </row>
    <row r="3" spans="1:50" ht="24.75" customHeight="1" x14ac:dyDescent="0.25">
      <c r="A3" s="245"/>
      <c r="B3" s="1299"/>
      <c r="C3" s="1300"/>
      <c r="D3" s="1407"/>
      <c r="E3" s="1406"/>
      <c r="F3" s="1281"/>
      <c r="G3" s="1280"/>
      <c r="H3" s="1147" t="s">
        <v>75</v>
      </c>
      <c r="I3" s="540" t="s">
        <v>85</v>
      </c>
      <c r="J3" s="363" t="s">
        <v>86</v>
      </c>
      <c r="K3" s="539" t="s">
        <v>75</v>
      </c>
      <c r="L3" s="540" t="s">
        <v>85</v>
      </c>
      <c r="M3" s="363" t="s">
        <v>86</v>
      </c>
      <c r="N3" s="539" t="s">
        <v>75</v>
      </c>
      <c r="O3" s="540" t="s">
        <v>85</v>
      </c>
      <c r="P3" s="363" t="s">
        <v>86</v>
      </c>
      <c r="Q3" s="539" t="s">
        <v>75</v>
      </c>
      <c r="R3" s="540" t="s">
        <v>85</v>
      </c>
      <c r="S3" s="363" t="s">
        <v>86</v>
      </c>
      <c r="T3" s="539" t="s">
        <v>75</v>
      </c>
      <c r="U3" s="540" t="s">
        <v>85</v>
      </c>
      <c r="V3" s="363" t="s">
        <v>86</v>
      </c>
      <c r="W3" s="539" t="s">
        <v>75</v>
      </c>
      <c r="X3" s="540" t="s">
        <v>85</v>
      </c>
      <c r="Y3" s="363" t="s">
        <v>86</v>
      </c>
      <c r="Z3" s="539" t="s">
        <v>75</v>
      </c>
      <c r="AA3" s="540" t="s">
        <v>85</v>
      </c>
      <c r="AB3" s="363" t="s">
        <v>86</v>
      </c>
      <c r="AC3" s="539" t="s">
        <v>75</v>
      </c>
      <c r="AD3" s="540" t="s">
        <v>85</v>
      </c>
      <c r="AE3" s="363" t="s">
        <v>86</v>
      </c>
      <c r="AF3" s="539" t="s">
        <v>75</v>
      </c>
      <c r="AG3" s="540" t="s">
        <v>85</v>
      </c>
      <c r="AH3" s="363" t="s">
        <v>86</v>
      </c>
      <c r="AI3" s="1027" t="s">
        <v>75</v>
      </c>
      <c r="AJ3" s="1028" t="s">
        <v>85</v>
      </c>
      <c r="AK3" s="310" t="s">
        <v>86</v>
      </c>
      <c r="AL3" s="539" t="s">
        <v>75</v>
      </c>
      <c r="AM3" s="540" t="s">
        <v>85</v>
      </c>
      <c r="AN3" s="363" t="s">
        <v>86</v>
      </c>
      <c r="AO3" s="539" t="s">
        <v>75</v>
      </c>
      <c r="AP3" s="540" t="s">
        <v>85</v>
      </c>
      <c r="AQ3" s="363" t="s">
        <v>86</v>
      </c>
      <c r="AR3" s="1271"/>
      <c r="AS3" s="1274"/>
      <c r="AT3" s="1274"/>
      <c r="AU3" s="1261"/>
      <c r="AV3" s="1263"/>
      <c r="AW3" s="1261"/>
      <c r="AX3" s="1263"/>
    </row>
    <row r="4" spans="1:50" ht="24.75" customHeight="1" x14ac:dyDescent="0.25">
      <c r="A4" s="1415" t="s">
        <v>33</v>
      </c>
      <c r="B4" s="56" t="s">
        <v>46</v>
      </c>
      <c r="C4" s="56" t="s">
        <v>42</v>
      </c>
      <c r="D4" s="1079"/>
      <c r="E4" s="1080"/>
      <c r="F4" s="1128"/>
      <c r="G4" s="1080"/>
      <c r="H4" s="472">
        <v>0.58194444444444449</v>
      </c>
      <c r="I4" s="347">
        <v>0.5854166666666667</v>
      </c>
      <c r="J4" s="350">
        <v>0.59166666666666667</v>
      </c>
      <c r="K4" s="665">
        <v>0.5854166666666667</v>
      </c>
      <c r="L4" s="666">
        <v>0.59166666666666667</v>
      </c>
      <c r="M4" s="667">
        <v>0.59375</v>
      </c>
      <c r="N4" s="345">
        <v>0.58611111111111114</v>
      </c>
      <c r="O4" s="347">
        <v>0.58958333333333335</v>
      </c>
      <c r="P4" s="350">
        <v>0.59236111111111112</v>
      </c>
      <c r="Q4" s="345">
        <v>0.58958333333333335</v>
      </c>
      <c r="R4" s="347">
        <v>0.59444444444444444</v>
      </c>
      <c r="S4" s="350">
        <v>0.59791666666666665</v>
      </c>
      <c r="T4" s="665">
        <v>0.58611111111111114</v>
      </c>
      <c r="U4" s="666">
        <v>0.59097222222222223</v>
      </c>
      <c r="V4" s="667">
        <v>0.59375</v>
      </c>
      <c r="W4" s="665">
        <v>0.62152777777777779</v>
      </c>
      <c r="X4" s="666">
        <v>0.625</v>
      </c>
      <c r="Y4" s="667">
        <v>0.62777777777777777</v>
      </c>
      <c r="Z4" s="665">
        <v>0.57638888888888895</v>
      </c>
      <c r="AA4" s="666">
        <v>0.58194444444444449</v>
      </c>
      <c r="AB4" s="667">
        <v>0.58611111111111114</v>
      </c>
      <c r="AC4" s="665">
        <v>0.60763888888888895</v>
      </c>
      <c r="AD4" s="666">
        <v>0.61111111111111105</v>
      </c>
      <c r="AE4" s="667">
        <v>0.61458333333333337</v>
      </c>
      <c r="AF4" s="665">
        <v>0.57916666666666672</v>
      </c>
      <c r="AG4" s="666">
        <v>0.58263888888888882</v>
      </c>
      <c r="AH4" s="667">
        <v>0.58611111111111114</v>
      </c>
      <c r="AI4" s="665">
        <v>0.59236111111111112</v>
      </c>
      <c r="AJ4" s="666">
        <v>0.59583333333333333</v>
      </c>
      <c r="AK4" s="667">
        <v>0.59861111111111109</v>
      </c>
      <c r="AL4" s="665">
        <v>0.59236111111111112</v>
      </c>
      <c r="AM4" s="666">
        <v>0.59722222222222221</v>
      </c>
      <c r="AN4" s="1055">
        <v>0.60069444444444442</v>
      </c>
      <c r="AO4" s="665">
        <v>0.57986111111111105</v>
      </c>
      <c r="AP4" s="666">
        <v>0.58402777777777781</v>
      </c>
      <c r="AQ4" s="1055">
        <v>0.58680555555555558</v>
      </c>
      <c r="AR4" s="1153"/>
      <c r="AS4" s="725"/>
      <c r="AT4" s="940"/>
      <c r="AU4" s="1190"/>
      <c r="AV4" s="1191"/>
      <c r="AW4" s="332"/>
      <c r="AX4" s="264"/>
    </row>
    <row r="5" spans="1:50" ht="24.75" customHeight="1" x14ac:dyDescent="0.25">
      <c r="A5" s="1416"/>
      <c r="B5" s="57" t="s">
        <v>54</v>
      </c>
      <c r="C5" s="57"/>
      <c r="D5" s="1082"/>
      <c r="E5" s="1083"/>
      <c r="F5" s="1129"/>
      <c r="G5" s="1083"/>
      <c r="H5" s="473" t="s">
        <v>230</v>
      </c>
      <c r="I5" s="400" t="s">
        <v>230</v>
      </c>
      <c r="J5" s="401" t="s">
        <v>230</v>
      </c>
      <c r="K5" s="668" t="s">
        <v>258</v>
      </c>
      <c r="L5" s="669" t="s">
        <v>258</v>
      </c>
      <c r="M5" s="269" t="s">
        <v>258</v>
      </c>
      <c r="N5" s="399" t="s">
        <v>255</v>
      </c>
      <c r="O5" s="400" t="s">
        <v>255</v>
      </c>
      <c r="P5" s="401" t="s">
        <v>255</v>
      </c>
      <c r="Q5" s="399" t="s">
        <v>258</v>
      </c>
      <c r="R5" s="400" t="s">
        <v>258</v>
      </c>
      <c r="S5" s="401" t="s">
        <v>258</v>
      </c>
      <c r="T5" s="668" t="s">
        <v>255</v>
      </c>
      <c r="U5" s="669" t="s">
        <v>255</v>
      </c>
      <c r="V5" s="269" t="s">
        <v>255</v>
      </c>
      <c r="W5" s="668" t="s">
        <v>230</v>
      </c>
      <c r="X5" s="669" t="s">
        <v>230</v>
      </c>
      <c r="Y5" s="269" t="s">
        <v>230</v>
      </c>
      <c r="Z5" s="668" t="s">
        <v>258</v>
      </c>
      <c r="AA5" s="669" t="s">
        <v>258</v>
      </c>
      <c r="AB5" s="269" t="s">
        <v>258</v>
      </c>
      <c r="AC5" s="668" t="s">
        <v>230</v>
      </c>
      <c r="AD5" s="669" t="s">
        <v>230</v>
      </c>
      <c r="AE5" s="269" t="s">
        <v>230</v>
      </c>
      <c r="AF5" s="668" t="s">
        <v>230</v>
      </c>
      <c r="AG5" s="669" t="s">
        <v>230</v>
      </c>
      <c r="AH5" s="269" t="s">
        <v>230</v>
      </c>
      <c r="AI5" s="668" t="s">
        <v>230</v>
      </c>
      <c r="AJ5" s="669" t="s">
        <v>230</v>
      </c>
      <c r="AK5" s="269" t="s">
        <v>230</v>
      </c>
      <c r="AL5" s="668" t="s">
        <v>255</v>
      </c>
      <c r="AM5" s="669" t="s">
        <v>255</v>
      </c>
      <c r="AN5" s="1056" t="s">
        <v>255</v>
      </c>
      <c r="AO5" s="668" t="s">
        <v>304</v>
      </c>
      <c r="AP5" s="669" t="s">
        <v>304</v>
      </c>
      <c r="AQ5" s="1056" t="s">
        <v>304</v>
      </c>
      <c r="AR5" s="1153"/>
      <c r="AS5" s="725"/>
      <c r="AT5" s="940"/>
      <c r="AU5" s="1190"/>
      <c r="AV5" s="1191"/>
      <c r="AW5" s="332"/>
      <c r="AX5" s="264"/>
    </row>
    <row r="6" spans="1:50" ht="24.75" customHeight="1" x14ac:dyDescent="0.25">
      <c r="A6" s="1416"/>
      <c r="B6" s="57" t="s">
        <v>55</v>
      </c>
      <c r="C6" s="57" t="s">
        <v>56</v>
      </c>
      <c r="D6" s="1082"/>
      <c r="E6" s="1083"/>
      <c r="F6" s="1129"/>
      <c r="G6" s="1083"/>
      <c r="H6" s="532">
        <v>23.2</v>
      </c>
      <c r="I6" s="530">
        <v>23.2</v>
      </c>
      <c r="J6" s="534">
        <v>23.2</v>
      </c>
      <c r="K6" s="690">
        <v>22.1</v>
      </c>
      <c r="L6" s="691">
        <v>22.2</v>
      </c>
      <c r="M6" s="270">
        <v>21.9</v>
      </c>
      <c r="N6" s="529">
        <v>28.2</v>
      </c>
      <c r="O6" s="530">
        <v>28.2</v>
      </c>
      <c r="P6" s="534">
        <v>28.2</v>
      </c>
      <c r="Q6" s="529">
        <v>31.8</v>
      </c>
      <c r="R6" s="530">
        <v>31.5</v>
      </c>
      <c r="S6" s="534">
        <v>30.2</v>
      </c>
      <c r="T6" s="690">
        <v>33.700000000000003</v>
      </c>
      <c r="U6" s="691">
        <v>34.200000000000003</v>
      </c>
      <c r="V6" s="270">
        <v>33.700000000000003</v>
      </c>
      <c r="W6" s="690">
        <v>33.5</v>
      </c>
      <c r="X6" s="691">
        <v>33.5</v>
      </c>
      <c r="Y6" s="270">
        <v>33.5</v>
      </c>
      <c r="Z6" s="690">
        <v>26.5</v>
      </c>
      <c r="AA6" s="691">
        <v>26.5</v>
      </c>
      <c r="AB6" s="270">
        <v>26.5</v>
      </c>
      <c r="AC6" s="690">
        <v>21.5</v>
      </c>
      <c r="AD6" s="691">
        <v>21.5</v>
      </c>
      <c r="AE6" s="270">
        <v>21.5</v>
      </c>
      <c r="AF6" s="690">
        <v>12.7</v>
      </c>
      <c r="AG6" s="691">
        <v>12.7</v>
      </c>
      <c r="AH6" s="270">
        <v>12.7</v>
      </c>
      <c r="AI6" s="690">
        <v>8.1999999999999993</v>
      </c>
      <c r="AJ6" s="691">
        <v>8.1999999999999993</v>
      </c>
      <c r="AK6" s="270">
        <v>8.1999999999999993</v>
      </c>
      <c r="AL6" s="690">
        <v>11</v>
      </c>
      <c r="AM6" s="691">
        <v>11</v>
      </c>
      <c r="AN6" s="1057">
        <v>11</v>
      </c>
      <c r="AO6" s="690">
        <v>9.5</v>
      </c>
      <c r="AP6" s="691">
        <v>9.5</v>
      </c>
      <c r="AQ6" s="1057">
        <v>9.5</v>
      </c>
      <c r="AR6" s="1154">
        <v>21.8</v>
      </c>
      <c r="AS6" s="1215">
        <v>8.1999999999999993</v>
      </c>
      <c r="AT6" s="1057">
        <v>34.200000000000003</v>
      </c>
      <c r="AU6" s="1190"/>
      <c r="AV6" s="822"/>
      <c r="AW6" s="332"/>
      <c r="AX6" s="822"/>
    </row>
    <row r="7" spans="1:50" ht="24.75" customHeight="1" x14ac:dyDescent="0.25">
      <c r="A7" s="1416"/>
      <c r="B7" s="57" t="s">
        <v>92</v>
      </c>
      <c r="C7" s="57" t="s">
        <v>56</v>
      </c>
      <c r="D7" s="1082"/>
      <c r="E7" s="1083"/>
      <c r="F7" s="1129"/>
      <c r="G7" s="1083"/>
      <c r="H7" s="532">
        <v>19.2</v>
      </c>
      <c r="I7" s="530">
        <v>16.8</v>
      </c>
      <c r="J7" s="534">
        <v>15.8</v>
      </c>
      <c r="K7" s="690">
        <v>19.2</v>
      </c>
      <c r="L7" s="691">
        <v>18</v>
      </c>
      <c r="M7" s="270">
        <v>16.5</v>
      </c>
      <c r="N7" s="529">
        <v>23.8</v>
      </c>
      <c r="O7" s="530">
        <v>20</v>
      </c>
      <c r="P7" s="534">
        <v>20.2</v>
      </c>
      <c r="Q7" s="529">
        <v>28.1</v>
      </c>
      <c r="R7" s="530">
        <v>26.2</v>
      </c>
      <c r="S7" s="534">
        <v>21.8</v>
      </c>
      <c r="T7" s="690">
        <v>29</v>
      </c>
      <c r="U7" s="691">
        <v>24.5</v>
      </c>
      <c r="V7" s="270">
        <v>23.2</v>
      </c>
      <c r="W7" s="690">
        <v>31</v>
      </c>
      <c r="X7" s="691">
        <v>29.2</v>
      </c>
      <c r="Y7" s="270">
        <v>29.1</v>
      </c>
      <c r="Z7" s="690">
        <v>25.5</v>
      </c>
      <c r="AA7" s="691">
        <v>24.9</v>
      </c>
      <c r="AB7" s="270">
        <v>24.5</v>
      </c>
      <c r="AC7" s="690">
        <v>21</v>
      </c>
      <c r="AD7" s="691">
        <v>22</v>
      </c>
      <c r="AE7" s="270">
        <v>22.8</v>
      </c>
      <c r="AF7" s="690">
        <v>15.7</v>
      </c>
      <c r="AG7" s="691">
        <v>16</v>
      </c>
      <c r="AH7" s="270">
        <v>15.8</v>
      </c>
      <c r="AI7" s="690">
        <v>10</v>
      </c>
      <c r="AJ7" s="691">
        <v>10</v>
      </c>
      <c r="AK7" s="270">
        <v>10.5</v>
      </c>
      <c r="AL7" s="690">
        <v>10</v>
      </c>
      <c r="AM7" s="691">
        <v>10</v>
      </c>
      <c r="AN7" s="1057">
        <v>9.8000000000000007</v>
      </c>
      <c r="AO7" s="690">
        <v>10.5</v>
      </c>
      <c r="AP7" s="691">
        <v>10</v>
      </c>
      <c r="AQ7" s="1057">
        <v>9.5</v>
      </c>
      <c r="AR7" s="1154">
        <v>19.2</v>
      </c>
      <c r="AS7" s="1215">
        <v>9.5</v>
      </c>
      <c r="AT7" s="1057">
        <v>31</v>
      </c>
      <c r="AU7" s="1190"/>
      <c r="AV7" s="822"/>
      <c r="AW7" s="332"/>
      <c r="AX7" s="822"/>
    </row>
    <row r="8" spans="1:50" ht="24.75" customHeight="1" x14ac:dyDescent="0.25">
      <c r="A8" s="1416"/>
      <c r="B8" s="57" t="s">
        <v>93</v>
      </c>
      <c r="C8" s="188" t="s">
        <v>171</v>
      </c>
      <c r="D8" s="1082"/>
      <c r="E8" s="1083"/>
      <c r="F8" s="1129">
        <v>70</v>
      </c>
      <c r="G8" s="1083"/>
      <c r="H8" s="531">
        <v>56</v>
      </c>
      <c r="I8" s="528">
        <v>69</v>
      </c>
      <c r="J8" s="449"/>
      <c r="K8" s="672">
        <v>58</v>
      </c>
      <c r="L8" s="673">
        <v>78</v>
      </c>
      <c r="M8" s="674"/>
      <c r="N8" s="527">
        <v>31</v>
      </c>
      <c r="O8" s="528">
        <v>66</v>
      </c>
      <c r="P8" s="449"/>
      <c r="Q8" s="527">
        <v>35</v>
      </c>
      <c r="R8" s="528">
        <v>36</v>
      </c>
      <c r="S8" s="449"/>
      <c r="T8" s="672">
        <v>56</v>
      </c>
      <c r="U8" s="673" t="s">
        <v>211</v>
      </c>
      <c r="V8" s="674"/>
      <c r="W8" s="672">
        <v>33</v>
      </c>
      <c r="X8" s="673" t="s">
        <v>211</v>
      </c>
      <c r="Y8" s="674"/>
      <c r="Z8" s="672">
        <v>80</v>
      </c>
      <c r="AA8" s="673" t="s">
        <v>211</v>
      </c>
      <c r="AB8" s="674"/>
      <c r="AC8" s="672">
        <v>60</v>
      </c>
      <c r="AD8" s="673" t="s">
        <v>211</v>
      </c>
      <c r="AE8" s="674"/>
      <c r="AF8" s="672" t="s">
        <v>211</v>
      </c>
      <c r="AG8" s="673" t="s">
        <v>211</v>
      </c>
      <c r="AH8" s="674"/>
      <c r="AI8" s="672" t="s">
        <v>211</v>
      </c>
      <c r="AJ8" s="673" t="s">
        <v>211</v>
      </c>
      <c r="AK8" s="674"/>
      <c r="AL8" s="672">
        <v>92</v>
      </c>
      <c r="AM8" s="673">
        <v>88</v>
      </c>
      <c r="AN8" s="942"/>
      <c r="AO8" s="672">
        <v>94</v>
      </c>
      <c r="AP8" s="673">
        <v>95</v>
      </c>
      <c r="AQ8" s="942"/>
      <c r="AR8" s="1155">
        <v>76</v>
      </c>
      <c r="AS8" s="1216">
        <v>31</v>
      </c>
      <c r="AT8" s="1228" t="s">
        <v>211</v>
      </c>
      <c r="AU8" s="1190"/>
      <c r="AV8" s="822"/>
      <c r="AW8" s="1209">
        <v>10</v>
      </c>
      <c r="AX8" s="822">
        <v>24</v>
      </c>
    </row>
    <row r="9" spans="1:50" ht="24.75" customHeight="1" x14ac:dyDescent="0.25">
      <c r="A9" s="1416"/>
      <c r="B9" s="57" t="s">
        <v>94</v>
      </c>
      <c r="C9" s="57" t="s">
        <v>169</v>
      </c>
      <c r="D9" s="1082"/>
      <c r="E9" s="1083"/>
      <c r="F9" s="1129"/>
      <c r="G9" s="1083"/>
      <c r="H9" s="475">
        <v>1.1000000000000001</v>
      </c>
      <c r="I9" s="415"/>
      <c r="J9" s="416"/>
      <c r="K9" s="675">
        <v>0.7</v>
      </c>
      <c r="L9" s="676"/>
      <c r="M9" s="677"/>
      <c r="N9" s="385">
        <v>0.5</v>
      </c>
      <c r="O9" s="415"/>
      <c r="P9" s="416"/>
      <c r="Q9" s="385">
        <v>0.3</v>
      </c>
      <c r="R9" s="415"/>
      <c r="S9" s="416"/>
      <c r="T9" s="675">
        <v>0.7</v>
      </c>
      <c r="U9" s="676"/>
      <c r="V9" s="677"/>
      <c r="W9" s="675">
        <v>0.8</v>
      </c>
      <c r="X9" s="676"/>
      <c r="Y9" s="677"/>
      <c r="Z9" s="675">
        <v>1.3</v>
      </c>
      <c r="AA9" s="676"/>
      <c r="AB9" s="677"/>
      <c r="AC9" s="675">
        <v>0.9</v>
      </c>
      <c r="AD9" s="676"/>
      <c r="AE9" s="677"/>
      <c r="AF9" s="675">
        <v>2</v>
      </c>
      <c r="AG9" s="676"/>
      <c r="AH9" s="677"/>
      <c r="AI9" s="675">
        <v>1.8</v>
      </c>
      <c r="AJ9" s="676"/>
      <c r="AK9" s="677"/>
      <c r="AL9" s="675">
        <v>1.8</v>
      </c>
      <c r="AM9" s="676"/>
      <c r="AN9" s="982"/>
      <c r="AO9" s="675">
        <v>2</v>
      </c>
      <c r="AP9" s="676"/>
      <c r="AQ9" s="982"/>
      <c r="AR9" s="1157">
        <v>1.1599999999999999</v>
      </c>
      <c r="AS9" s="1217">
        <v>0.3</v>
      </c>
      <c r="AT9" s="1067">
        <v>2</v>
      </c>
      <c r="AU9" s="1190"/>
      <c r="AV9" s="1191"/>
      <c r="AW9" s="332"/>
      <c r="AX9" s="264"/>
    </row>
    <row r="10" spans="1:50" ht="24.75" customHeight="1" x14ac:dyDescent="0.25">
      <c r="A10" s="1416"/>
      <c r="B10" s="57" t="s">
        <v>95</v>
      </c>
      <c r="C10" s="57"/>
      <c r="D10" s="1082"/>
      <c r="E10" s="1083"/>
      <c r="F10" s="1129"/>
      <c r="G10" s="1083"/>
      <c r="H10" s="476" t="s">
        <v>221</v>
      </c>
      <c r="I10" s="360" t="s">
        <v>221</v>
      </c>
      <c r="J10" s="418"/>
      <c r="K10" s="670" t="s">
        <v>221</v>
      </c>
      <c r="L10" s="332" t="s">
        <v>221</v>
      </c>
      <c r="M10" s="677"/>
      <c r="N10" s="383" t="s">
        <v>221</v>
      </c>
      <c r="O10" s="360" t="s">
        <v>221</v>
      </c>
      <c r="P10" s="416"/>
      <c r="Q10" s="383" t="s">
        <v>221</v>
      </c>
      <c r="R10" s="360" t="s">
        <v>221</v>
      </c>
      <c r="S10" s="416"/>
      <c r="T10" s="670" t="s">
        <v>221</v>
      </c>
      <c r="U10" s="332" t="s">
        <v>221</v>
      </c>
      <c r="V10" s="677"/>
      <c r="W10" s="670" t="s">
        <v>221</v>
      </c>
      <c r="X10" s="332" t="s">
        <v>221</v>
      </c>
      <c r="Y10" s="677"/>
      <c r="Z10" s="670" t="s">
        <v>221</v>
      </c>
      <c r="AA10" s="332" t="s">
        <v>221</v>
      </c>
      <c r="AB10" s="677"/>
      <c r="AC10" s="670" t="s">
        <v>221</v>
      </c>
      <c r="AD10" s="332" t="s">
        <v>221</v>
      </c>
      <c r="AE10" s="677"/>
      <c r="AF10" s="670" t="s">
        <v>221</v>
      </c>
      <c r="AG10" s="332" t="s">
        <v>221</v>
      </c>
      <c r="AH10" s="677"/>
      <c r="AI10" s="670" t="s">
        <v>221</v>
      </c>
      <c r="AJ10" s="332" t="s">
        <v>221</v>
      </c>
      <c r="AK10" s="677"/>
      <c r="AL10" s="670" t="s">
        <v>221</v>
      </c>
      <c r="AM10" s="332" t="s">
        <v>221</v>
      </c>
      <c r="AN10" s="982"/>
      <c r="AO10" s="670" t="s">
        <v>221</v>
      </c>
      <c r="AP10" s="332" t="s">
        <v>221</v>
      </c>
      <c r="AQ10" s="982"/>
      <c r="AR10" s="1153"/>
      <c r="AS10" s="725"/>
      <c r="AT10" s="940"/>
      <c r="AU10" s="1190"/>
      <c r="AV10" s="1191"/>
      <c r="AW10" s="332"/>
      <c r="AX10" s="264"/>
    </row>
    <row r="11" spans="1:50" ht="24.75" customHeight="1" x14ac:dyDescent="0.25">
      <c r="A11" s="1416"/>
      <c r="B11" s="57" t="s">
        <v>0</v>
      </c>
      <c r="C11" s="57"/>
      <c r="D11" s="1082"/>
      <c r="E11" s="1083"/>
      <c r="F11" s="1129"/>
      <c r="G11" s="1083"/>
      <c r="H11" s="477" t="s">
        <v>75</v>
      </c>
      <c r="I11" s="403" t="s">
        <v>85</v>
      </c>
      <c r="J11" s="404" t="s">
        <v>86</v>
      </c>
      <c r="K11" s="678" t="s">
        <v>75</v>
      </c>
      <c r="L11" s="679" t="s">
        <v>85</v>
      </c>
      <c r="M11" s="274" t="s">
        <v>86</v>
      </c>
      <c r="N11" s="402" t="s">
        <v>75</v>
      </c>
      <c r="O11" s="403" t="s">
        <v>85</v>
      </c>
      <c r="P11" s="404" t="s">
        <v>86</v>
      </c>
      <c r="Q11" s="402" t="s">
        <v>75</v>
      </c>
      <c r="R11" s="403" t="s">
        <v>85</v>
      </c>
      <c r="S11" s="404" t="s">
        <v>86</v>
      </c>
      <c r="T11" s="678" t="s">
        <v>75</v>
      </c>
      <c r="U11" s="679" t="s">
        <v>85</v>
      </c>
      <c r="V11" s="274" t="s">
        <v>86</v>
      </c>
      <c r="W11" s="678" t="s">
        <v>75</v>
      </c>
      <c r="X11" s="679" t="s">
        <v>85</v>
      </c>
      <c r="Y11" s="274" t="s">
        <v>86</v>
      </c>
      <c r="Z11" s="678" t="s">
        <v>75</v>
      </c>
      <c r="AA11" s="679" t="s">
        <v>85</v>
      </c>
      <c r="AB11" s="274" t="s">
        <v>86</v>
      </c>
      <c r="AC11" s="678" t="s">
        <v>75</v>
      </c>
      <c r="AD11" s="679" t="s">
        <v>85</v>
      </c>
      <c r="AE11" s="274" t="s">
        <v>86</v>
      </c>
      <c r="AF11" s="678" t="s">
        <v>75</v>
      </c>
      <c r="AG11" s="679" t="s">
        <v>85</v>
      </c>
      <c r="AH11" s="274" t="s">
        <v>86</v>
      </c>
      <c r="AI11" s="678" t="s">
        <v>75</v>
      </c>
      <c r="AJ11" s="679" t="s">
        <v>85</v>
      </c>
      <c r="AK11" s="274" t="s">
        <v>86</v>
      </c>
      <c r="AL11" s="678" t="s">
        <v>75</v>
      </c>
      <c r="AM11" s="679" t="s">
        <v>85</v>
      </c>
      <c r="AN11" s="1059" t="s">
        <v>86</v>
      </c>
      <c r="AO11" s="678" t="s">
        <v>75</v>
      </c>
      <c r="AP11" s="679" t="s">
        <v>85</v>
      </c>
      <c r="AQ11" s="1059" t="s">
        <v>86</v>
      </c>
      <c r="AR11" s="1153"/>
      <c r="AS11" s="725"/>
      <c r="AT11" s="940"/>
      <c r="AU11" s="1190"/>
      <c r="AV11" s="1191"/>
      <c r="AW11" s="332"/>
      <c r="AX11" s="264"/>
    </row>
    <row r="12" spans="1:50" ht="24.75" customHeight="1" x14ac:dyDescent="0.25">
      <c r="A12" s="1416"/>
      <c r="B12" s="57" t="s">
        <v>96</v>
      </c>
      <c r="C12" s="57"/>
      <c r="D12" s="1082"/>
      <c r="E12" s="1083"/>
      <c r="F12" s="1129"/>
      <c r="G12" s="1083"/>
      <c r="H12" s="476" t="s">
        <v>253</v>
      </c>
      <c r="I12" s="360" t="s">
        <v>253</v>
      </c>
      <c r="J12" s="418"/>
      <c r="K12" s="670" t="s">
        <v>272</v>
      </c>
      <c r="L12" s="332" t="s">
        <v>232</v>
      </c>
      <c r="M12" s="677"/>
      <c r="N12" s="383" t="s">
        <v>251</v>
      </c>
      <c r="O12" s="360" t="s">
        <v>223</v>
      </c>
      <c r="P12" s="416"/>
      <c r="Q12" s="383" t="s">
        <v>251</v>
      </c>
      <c r="R12" s="360" t="s">
        <v>232</v>
      </c>
      <c r="S12" s="416"/>
      <c r="T12" s="670" t="s">
        <v>251</v>
      </c>
      <c r="U12" s="332" t="s">
        <v>223</v>
      </c>
      <c r="V12" s="677"/>
      <c r="W12" s="670" t="s">
        <v>280</v>
      </c>
      <c r="X12" s="332" t="s">
        <v>223</v>
      </c>
      <c r="Y12" s="677"/>
      <c r="Z12" s="670" t="s">
        <v>223</v>
      </c>
      <c r="AA12" s="332" t="s">
        <v>223</v>
      </c>
      <c r="AB12" s="677"/>
      <c r="AC12" s="670" t="s">
        <v>226</v>
      </c>
      <c r="AD12" s="332" t="s">
        <v>223</v>
      </c>
      <c r="AE12" s="677"/>
      <c r="AF12" s="670" t="s">
        <v>226</v>
      </c>
      <c r="AG12" s="332" t="s">
        <v>223</v>
      </c>
      <c r="AH12" s="677"/>
      <c r="AI12" s="670" t="s">
        <v>223</v>
      </c>
      <c r="AJ12" s="332" t="s">
        <v>223</v>
      </c>
      <c r="AK12" s="677"/>
      <c r="AL12" s="670" t="s">
        <v>223</v>
      </c>
      <c r="AM12" s="332" t="s">
        <v>223</v>
      </c>
      <c r="AN12" s="982"/>
      <c r="AO12" s="670" t="s">
        <v>232</v>
      </c>
      <c r="AP12" s="332" t="s">
        <v>232</v>
      </c>
      <c r="AQ12" s="982"/>
      <c r="AR12" s="1153"/>
      <c r="AS12" s="725"/>
      <c r="AT12" s="940"/>
      <c r="AU12" s="1190"/>
      <c r="AV12" s="1191"/>
      <c r="AW12" s="332"/>
      <c r="AX12" s="264"/>
    </row>
    <row r="13" spans="1:50" ht="24.75" customHeight="1" x14ac:dyDescent="0.25">
      <c r="A13" s="1416"/>
      <c r="B13" s="57" t="s">
        <v>97</v>
      </c>
      <c r="C13" s="57" t="s">
        <v>169</v>
      </c>
      <c r="D13" s="1082"/>
      <c r="E13" s="1083"/>
      <c r="F13" s="1129"/>
      <c r="G13" s="1083"/>
      <c r="H13" s="517">
        <v>0.5</v>
      </c>
      <c r="I13" s="518">
        <v>5</v>
      </c>
      <c r="J13" s="519">
        <v>10.3</v>
      </c>
      <c r="K13" s="681">
        <v>0.5</v>
      </c>
      <c r="L13" s="682">
        <v>4.55</v>
      </c>
      <c r="M13" s="277">
        <v>8.6</v>
      </c>
      <c r="N13" s="387">
        <v>0.5</v>
      </c>
      <c r="O13" s="518">
        <v>4.2</v>
      </c>
      <c r="P13" s="519">
        <v>7.9</v>
      </c>
      <c r="Q13" s="387">
        <v>0.5</v>
      </c>
      <c r="R13" s="518">
        <v>4.6500000000000004</v>
      </c>
      <c r="S13" s="519">
        <v>8.8000000000000007</v>
      </c>
      <c r="T13" s="681">
        <v>0.5</v>
      </c>
      <c r="U13" s="682">
        <v>4.45</v>
      </c>
      <c r="V13" s="277">
        <v>8.4</v>
      </c>
      <c r="W13" s="681">
        <v>0.5</v>
      </c>
      <c r="X13" s="682">
        <v>4.45</v>
      </c>
      <c r="Y13" s="277">
        <v>8.4</v>
      </c>
      <c r="Z13" s="681">
        <v>0.5</v>
      </c>
      <c r="AA13" s="682">
        <v>5.15</v>
      </c>
      <c r="AB13" s="277">
        <v>9.8000000000000007</v>
      </c>
      <c r="AC13" s="681">
        <v>0.5</v>
      </c>
      <c r="AD13" s="682">
        <v>5</v>
      </c>
      <c r="AE13" s="277">
        <v>9.6999999999999993</v>
      </c>
      <c r="AF13" s="681">
        <v>0.5</v>
      </c>
      <c r="AG13" s="682">
        <v>5</v>
      </c>
      <c r="AH13" s="277">
        <v>10.6</v>
      </c>
      <c r="AI13" s="681">
        <v>0.5</v>
      </c>
      <c r="AJ13" s="682">
        <v>5</v>
      </c>
      <c r="AK13" s="277">
        <v>9.5</v>
      </c>
      <c r="AL13" s="681">
        <v>0.5</v>
      </c>
      <c r="AM13" s="682">
        <v>4.8499999999999996</v>
      </c>
      <c r="AN13" s="1067">
        <v>9.1999999999999993</v>
      </c>
      <c r="AO13" s="681">
        <v>0.5</v>
      </c>
      <c r="AP13" s="682">
        <v>4.8499999999999996</v>
      </c>
      <c r="AQ13" s="1067">
        <v>9.1999999999999993</v>
      </c>
      <c r="AR13" s="1153"/>
      <c r="AS13" s="725"/>
      <c r="AT13" s="940"/>
      <c r="AU13" s="1190"/>
      <c r="AV13" s="1191"/>
      <c r="AW13" s="332"/>
      <c r="AX13" s="264"/>
    </row>
    <row r="14" spans="1:50" ht="24.75" customHeight="1" x14ac:dyDescent="0.25">
      <c r="A14" s="1416"/>
      <c r="B14" s="57" t="s">
        <v>98</v>
      </c>
      <c r="C14" s="57" t="s">
        <v>169</v>
      </c>
      <c r="D14" s="1082"/>
      <c r="E14" s="1083"/>
      <c r="F14" s="1129"/>
      <c r="G14" s="1083"/>
      <c r="H14" s="517">
        <v>10.8</v>
      </c>
      <c r="I14" s="518"/>
      <c r="J14" s="519"/>
      <c r="K14" s="681">
        <v>9.1</v>
      </c>
      <c r="L14" s="682"/>
      <c r="M14" s="277"/>
      <c r="N14" s="387">
        <v>8.4</v>
      </c>
      <c r="O14" s="518"/>
      <c r="P14" s="519"/>
      <c r="Q14" s="387">
        <v>9.3000000000000007</v>
      </c>
      <c r="R14" s="518"/>
      <c r="S14" s="519"/>
      <c r="T14" s="681">
        <v>8.9</v>
      </c>
      <c r="U14" s="682"/>
      <c r="V14" s="277"/>
      <c r="W14" s="681">
        <v>8.9</v>
      </c>
      <c r="X14" s="682"/>
      <c r="Y14" s="277"/>
      <c r="Z14" s="681">
        <v>10.3</v>
      </c>
      <c r="AA14" s="682"/>
      <c r="AB14" s="277"/>
      <c r="AC14" s="681">
        <v>10.199999999999999</v>
      </c>
      <c r="AD14" s="682"/>
      <c r="AE14" s="277"/>
      <c r="AF14" s="681">
        <v>11.1</v>
      </c>
      <c r="AG14" s="682"/>
      <c r="AH14" s="277"/>
      <c r="AI14" s="681">
        <v>10</v>
      </c>
      <c r="AJ14" s="682"/>
      <c r="AK14" s="277"/>
      <c r="AL14" s="681">
        <v>9.6999999999999993</v>
      </c>
      <c r="AM14" s="682"/>
      <c r="AN14" s="1067"/>
      <c r="AO14" s="681">
        <v>9.6999999999999993</v>
      </c>
      <c r="AP14" s="682"/>
      <c r="AQ14" s="1067"/>
      <c r="AR14" s="1157"/>
      <c r="AS14" s="1217"/>
      <c r="AT14" s="1067"/>
      <c r="AU14" s="1192"/>
      <c r="AV14" s="1193"/>
      <c r="AW14" s="682"/>
      <c r="AX14" s="277"/>
    </row>
    <row r="15" spans="1:50" ht="24.75" customHeight="1" x14ac:dyDescent="0.25">
      <c r="A15" s="1416"/>
      <c r="B15" s="57" t="s">
        <v>99</v>
      </c>
      <c r="C15" s="57"/>
      <c r="D15" s="1082"/>
      <c r="E15" s="1083"/>
      <c r="F15" s="1129"/>
      <c r="G15" s="1083"/>
      <c r="H15" s="476">
        <v>810</v>
      </c>
      <c r="I15" s="360">
        <v>810</v>
      </c>
      <c r="J15" s="384">
        <v>810</v>
      </c>
      <c r="K15" s="670">
        <v>810</v>
      </c>
      <c r="L15" s="332">
        <v>810</v>
      </c>
      <c r="M15" s="264">
        <v>810</v>
      </c>
      <c r="N15" s="383">
        <v>810</v>
      </c>
      <c r="O15" s="360">
        <v>810</v>
      </c>
      <c r="P15" s="384">
        <v>810</v>
      </c>
      <c r="Q15" s="396">
        <v>810</v>
      </c>
      <c r="R15" s="397">
        <v>810</v>
      </c>
      <c r="S15" s="394">
        <v>810</v>
      </c>
      <c r="T15" s="670">
        <v>810</v>
      </c>
      <c r="U15" s="332">
        <v>810</v>
      </c>
      <c r="V15" s="264">
        <v>810</v>
      </c>
      <c r="W15" s="670">
        <v>810</v>
      </c>
      <c r="X15" s="332">
        <v>810</v>
      </c>
      <c r="Y15" s="264">
        <v>810</v>
      </c>
      <c r="Z15" s="670">
        <v>910</v>
      </c>
      <c r="AA15" s="332">
        <v>910</v>
      </c>
      <c r="AB15" s="264">
        <v>910</v>
      </c>
      <c r="AC15" s="670">
        <v>910</v>
      </c>
      <c r="AD15" s="332">
        <v>910</v>
      </c>
      <c r="AE15" s="264">
        <v>910</v>
      </c>
      <c r="AF15" s="670">
        <v>418</v>
      </c>
      <c r="AG15" s="332">
        <v>418</v>
      </c>
      <c r="AH15" s="264">
        <v>418</v>
      </c>
      <c r="AI15" s="670">
        <v>412</v>
      </c>
      <c r="AJ15" s="332">
        <v>412</v>
      </c>
      <c r="AK15" s="264">
        <v>412</v>
      </c>
      <c r="AL15" s="670">
        <v>310</v>
      </c>
      <c r="AM15" s="332">
        <v>310</v>
      </c>
      <c r="AN15" s="940">
        <v>310</v>
      </c>
      <c r="AO15" s="670">
        <v>916</v>
      </c>
      <c r="AP15" s="332">
        <v>916</v>
      </c>
      <c r="AQ15" s="940">
        <v>916</v>
      </c>
      <c r="AR15" s="1153"/>
      <c r="AS15" s="725"/>
      <c r="AT15" s="940"/>
      <c r="AU15" s="1190"/>
      <c r="AV15" s="1191"/>
      <c r="AW15" s="332"/>
      <c r="AX15" s="264"/>
    </row>
    <row r="16" spans="1:50" ht="24.75" customHeight="1" x14ac:dyDescent="0.25">
      <c r="A16" s="1416"/>
      <c r="B16" s="57" t="s">
        <v>100</v>
      </c>
      <c r="C16" s="57" t="s">
        <v>43</v>
      </c>
      <c r="D16" s="1082"/>
      <c r="E16" s="1083"/>
      <c r="F16" s="1129"/>
      <c r="G16" s="1083"/>
      <c r="H16" s="478">
        <v>0.54791666666666672</v>
      </c>
      <c r="I16" s="340">
        <v>0.54791666666666672</v>
      </c>
      <c r="J16" s="378">
        <v>0.54791666666666672</v>
      </c>
      <c r="K16" s="683">
        <v>0.41597222222222219</v>
      </c>
      <c r="L16" s="684">
        <v>0.41597222222222219</v>
      </c>
      <c r="M16" s="267">
        <v>0.41597222222222219</v>
      </c>
      <c r="N16" s="377">
        <v>0.73333333333333339</v>
      </c>
      <c r="O16" s="340">
        <v>0.73333333333333339</v>
      </c>
      <c r="P16" s="378">
        <v>0.73333333333333339</v>
      </c>
      <c r="Q16" s="377">
        <v>0.30486111111111108</v>
      </c>
      <c r="R16" s="340">
        <v>0.30486111111111108</v>
      </c>
      <c r="S16" s="378">
        <v>0.30486111111111108</v>
      </c>
      <c r="T16" s="683">
        <v>0.70763888888888893</v>
      </c>
      <c r="U16" s="684">
        <v>0.70763888888888893</v>
      </c>
      <c r="V16" s="267">
        <v>0.70763888888888893</v>
      </c>
      <c r="W16" s="886">
        <v>0.4680555555555555</v>
      </c>
      <c r="X16" s="887">
        <v>0.4680555555555555</v>
      </c>
      <c r="Y16" s="267">
        <v>0.4680555555555555</v>
      </c>
      <c r="Z16" s="683">
        <v>0.71666666666666667</v>
      </c>
      <c r="AA16" s="684">
        <v>0.71666666666666667</v>
      </c>
      <c r="AB16" s="267">
        <v>0.71666666666666667</v>
      </c>
      <c r="AC16" s="683">
        <v>0.36736111111111108</v>
      </c>
      <c r="AD16" s="684">
        <v>0.36736111111111108</v>
      </c>
      <c r="AE16" s="267">
        <v>0.36736111111111108</v>
      </c>
      <c r="AF16" s="683">
        <v>0.55902777777777779</v>
      </c>
      <c r="AG16" s="684">
        <v>0.55902777777777779</v>
      </c>
      <c r="AH16" s="267">
        <v>0.55902777777777779</v>
      </c>
      <c r="AI16" s="683">
        <v>0.32847222222222222</v>
      </c>
      <c r="AJ16" s="684">
        <v>0.32847222222222222</v>
      </c>
      <c r="AK16" s="267">
        <v>0.32847222222222222</v>
      </c>
      <c r="AL16" s="683">
        <v>0.66736111111111107</v>
      </c>
      <c r="AM16" s="684">
        <v>0.66736111111111107</v>
      </c>
      <c r="AN16" s="1061">
        <v>0.66736111111111107</v>
      </c>
      <c r="AO16" s="683">
        <v>0.68958333333333333</v>
      </c>
      <c r="AP16" s="684">
        <v>0.68958333333333333</v>
      </c>
      <c r="AQ16" s="1061">
        <v>0.68958333333333333</v>
      </c>
      <c r="AR16" s="1153"/>
      <c r="AS16" s="725"/>
      <c r="AT16" s="940"/>
      <c r="AU16" s="1190"/>
      <c r="AV16" s="1191"/>
      <c r="AW16" s="332"/>
      <c r="AX16" s="264"/>
    </row>
    <row r="17" spans="1:50" ht="24.75" customHeight="1" x14ac:dyDescent="0.25">
      <c r="A17" s="1416"/>
      <c r="B17" s="57" t="s">
        <v>47</v>
      </c>
      <c r="C17" s="57" t="s">
        <v>43</v>
      </c>
      <c r="D17" s="1082"/>
      <c r="E17" s="1083"/>
      <c r="F17" s="1129"/>
      <c r="G17" s="1083"/>
      <c r="H17" s="478">
        <v>0.36944444444444446</v>
      </c>
      <c r="I17" s="340">
        <v>0.36944444444444446</v>
      </c>
      <c r="J17" s="378">
        <v>0.36944444444444446</v>
      </c>
      <c r="K17" s="683">
        <v>0.72638888888888886</v>
      </c>
      <c r="L17" s="684">
        <v>0.72638888888888886</v>
      </c>
      <c r="M17" s="267">
        <v>0.72638888888888886</v>
      </c>
      <c r="N17" s="377">
        <v>0.45624999999999999</v>
      </c>
      <c r="O17" s="340">
        <v>0.45624999999999999</v>
      </c>
      <c r="P17" s="378">
        <v>0.45624999999999999</v>
      </c>
      <c r="Q17" s="377">
        <v>0.58819444444444446</v>
      </c>
      <c r="R17" s="340">
        <v>0.58819444444444446</v>
      </c>
      <c r="S17" s="378">
        <v>0.58819444444444446</v>
      </c>
      <c r="T17" s="683">
        <v>0.40763888888888888</v>
      </c>
      <c r="U17" s="684">
        <v>0.40763888888888888</v>
      </c>
      <c r="V17" s="267">
        <v>0.40763888888888888</v>
      </c>
      <c r="W17" s="886">
        <v>0.66180555555555554</v>
      </c>
      <c r="X17" s="887">
        <v>0.66180555555555554</v>
      </c>
      <c r="Y17" s="267">
        <v>0.66180555555555554</v>
      </c>
      <c r="Z17" s="683">
        <v>0.45624999999999999</v>
      </c>
      <c r="AA17" s="684">
        <v>0.45624999999999999</v>
      </c>
      <c r="AB17" s="267">
        <v>0.45624999999999999</v>
      </c>
      <c r="AC17" s="683">
        <v>0.58958333333333335</v>
      </c>
      <c r="AD17" s="684">
        <v>0.58958333333333335</v>
      </c>
      <c r="AE17" s="267">
        <v>0.58958333333333335</v>
      </c>
      <c r="AF17" s="683">
        <v>0.28055555555555556</v>
      </c>
      <c r="AG17" s="684">
        <v>0.28055555555555556</v>
      </c>
      <c r="AH17" s="267">
        <v>0.28055555555555556</v>
      </c>
      <c r="AI17" s="683">
        <v>0.5625</v>
      </c>
      <c r="AJ17" s="684">
        <v>0.5625</v>
      </c>
      <c r="AK17" s="267">
        <v>0.5625</v>
      </c>
      <c r="AL17" s="683">
        <v>0.4458333333333333</v>
      </c>
      <c r="AM17" s="684">
        <v>0.4458333333333333</v>
      </c>
      <c r="AN17" s="1061">
        <v>0.4458333333333333</v>
      </c>
      <c r="AO17" s="683">
        <v>0.45763888888888887</v>
      </c>
      <c r="AP17" s="684">
        <v>0.45763888888888887</v>
      </c>
      <c r="AQ17" s="1061">
        <v>0.45763888888888887</v>
      </c>
      <c r="AR17" s="1153"/>
      <c r="AS17" s="725"/>
      <c r="AT17" s="940"/>
      <c r="AU17" s="1190"/>
      <c r="AV17" s="1191"/>
      <c r="AW17" s="332"/>
      <c r="AX17" s="264"/>
    </row>
    <row r="18" spans="1:50" ht="24.75" customHeight="1" x14ac:dyDescent="0.25">
      <c r="A18" s="1416"/>
      <c r="B18" s="57" t="s">
        <v>44</v>
      </c>
      <c r="C18" s="57" t="s">
        <v>172</v>
      </c>
      <c r="D18" s="1082"/>
      <c r="E18" s="1083"/>
      <c r="F18" s="1129"/>
      <c r="G18" s="1083"/>
      <c r="H18" s="405">
        <v>2</v>
      </c>
      <c r="I18" s="395">
        <v>2</v>
      </c>
      <c r="J18" s="390">
        <v>2</v>
      </c>
      <c r="K18" s="671">
        <v>0.5</v>
      </c>
      <c r="L18" s="330">
        <v>0.5</v>
      </c>
      <c r="M18" s="275">
        <v>0.5</v>
      </c>
      <c r="N18" s="371" t="s">
        <v>210</v>
      </c>
      <c r="O18" s="346" t="s">
        <v>210</v>
      </c>
      <c r="P18" s="354" t="s">
        <v>210</v>
      </c>
      <c r="Q18" s="392">
        <v>0</v>
      </c>
      <c r="R18" s="395">
        <v>0</v>
      </c>
      <c r="S18" s="390">
        <v>0</v>
      </c>
      <c r="T18" s="671" t="s">
        <v>210</v>
      </c>
      <c r="U18" s="330" t="s">
        <v>210</v>
      </c>
      <c r="V18" s="275" t="s">
        <v>210</v>
      </c>
      <c r="W18" s="854">
        <v>1</v>
      </c>
      <c r="X18" s="888">
        <v>1</v>
      </c>
      <c r="Y18" s="275">
        <v>1</v>
      </c>
      <c r="Z18" s="671">
        <v>0</v>
      </c>
      <c r="AA18" s="330">
        <v>0</v>
      </c>
      <c r="AB18" s="275">
        <v>0</v>
      </c>
      <c r="AC18" s="671" t="s">
        <v>210</v>
      </c>
      <c r="AD18" s="330" t="s">
        <v>210</v>
      </c>
      <c r="AE18" s="275" t="s">
        <v>210</v>
      </c>
      <c r="AF18" s="671" t="s">
        <v>210</v>
      </c>
      <c r="AG18" s="997" t="s">
        <v>210</v>
      </c>
      <c r="AH18" s="997" t="s">
        <v>210</v>
      </c>
      <c r="AI18" s="671">
        <v>0</v>
      </c>
      <c r="AJ18" s="997">
        <v>0</v>
      </c>
      <c r="AK18" s="275">
        <v>0</v>
      </c>
      <c r="AL18" s="671" t="s">
        <v>210</v>
      </c>
      <c r="AM18" s="997" t="s">
        <v>210</v>
      </c>
      <c r="AN18" s="998" t="s">
        <v>210</v>
      </c>
      <c r="AO18" s="671">
        <v>11</v>
      </c>
      <c r="AP18" s="997">
        <v>11</v>
      </c>
      <c r="AQ18" s="998">
        <v>11</v>
      </c>
      <c r="AR18" s="1153"/>
      <c r="AS18" s="725"/>
      <c r="AT18" s="940"/>
      <c r="AU18" s="1190"/>
      <c r="AV18" s="1191"/>
      <c r="AW18" s="332"/>
      <c r="AX18" s="264"/>
    </row>
    <row r="19" spans="1:50" ht="24.75" customHeight="1" x14ac:dyDescent="0.25">
      <c r="A19" s="1416"/>
      <c r="B19" s="57" t="s">
        <v>45</v>
      </c>
      <c r="C19" s="57" t="s">
        <v>172</v>
      </c>
      <c r="D19" s="1082"/>
      <c r="E19" s="1083"/>
      <c r="F19" s="1129"/>
      <c r="G19" s="1083"/>
      <c r="H19" s="405">
        <v>9</v>
      </c>
      <c r="I19" s="395">
        <v>9</v>
      </c>
      <c r="J19" s="390">
        <v>9</v>
      </c>
      <c r="K19" s="671" t="s">
        <v>210</v>
      </c>
      <c r="L19" s="330" t="s">
        <v>210</v>
      </c>
      <c r="M19" s="275" t="s">
        <v>210</v>
      </c>
      <c r="N19" s="392" t="s">
        <v>210</v>
      </c>
      <c r="O19" s="395" t="s">
        <v>210</v>
      </c>
      <c r="P19" s="390" t="s">
        <v>210</v>
      </c>
      <c r="Q19" s="392" t="s">
        <v>210</v>
      </c>
      <c r="R19" s="395" t="s">
        <v>210</v>
      </c>
      <c r="S19" s="390" t="s">
        <v>210</v>
      </c>
      <c r="T19" s="671" t="s">
        <v>210</v>
      </c>
      <c r="U19" s="330" t="s">
        <v>210</v>
      </c>
      <c r="V19" s="275" t="s">
        <v>210</v>
      </c>
      <c r="W19" s="671">
        <v>3.5</v>
      </c>
      <c r="X19" s="330">
        <v>3.5</v>
      </c>
      <c r="Y19" s="275">
        <v>3.5</v>
      </c>
      <c r="Z19" s="671">
        <v>0.5</v>
      </c>
      <c r="AA19" s="330">
        <v>0.5</v>
      </c>
      <c r="AB19" s="275">
        <v>0.5</v>
      </c>
      <c r="AC19" s="671" t="s">
        <v>210</v>
      </c>
      <c r="AD19" s="330" t="s">
        <v>210</v>
      </c>
      <c r="AE19" s="275" t="s">
        <v>210</v>
      </c>
      <c r="AF19" s="671" t="s">
        <v>210</v>
      </c>
      <c r="AG19" s="997" t="s">
        <v>210</v>
      </c>
      <c r="AH19" s="997" t="s">
        <v>210</v>
      </c>
      <c r="AI19" s="671">
        <v>0</v>
      </c>
      <c r="AJ19" s="997">
        <v>0</v>
      </c>
      <c r="AK19" s="275">
        <v>0</v>
      </c>
      <c r="AL19" s="671">
        <v>0</v>
      </c>
      <c r="AM19" s="997">
        <v>0</v>
      </c>
      <c r="AN19" s="998">
        <v>0</v>
      </c>
      <c r="AO19" s="671" t="s">
        <v>210</v>
      </c>
      <c r="AP19" s="997" t="s">
        <v>210</v>
      </c>
      <c r="AQ19" s="998" t="s">
        <v>210</v>
      </c>
      <c r="AR19" s="1153"/>
      <c r="AS19" s="725"/>
      <c r="AT19" s="940"/>
      <c r="AU19" s="1190"/>
      <c r="AV19" s="1191"/>
      <c r="AW19" s="332"/>
      <c r="AX19" s="264"/>
    </row>
    <row r="20" spans="1:50" ht="24.75" customHeight="1" x14ac:dyDescent="0.25">
      <c r="A20" s="1417"/>
      <c r="B20" s="58" t="s">
        <v>70</v>
      </c>
      <c r="C20" s="58" t="s">
        <v>172</v>
      </c>
      <c r="D20" s="1088"/>
      <c r="E20" s="1089"/>
      <c r="F20" s="1140"/>
      <c r="G20" s="1089"/>
      <c r="H20" s="479" t="s">
        <v>210</v>
      </c>
      <c r="I20" s="341" t="s">
        <v>210</v>
      </c>
      <c r="J20" s="380" t="s">
        <v>210</v>
      </c>
      <c r="K20" s="685">
        <v>41.5</v>
      </c>
      <c r="L20" s="686">
        <v>41.5</v>
      </c>
      <c r="M20" s="280">
        <v>41.5</v>
      </c>
      <c r="N20" s="379" t="s">
        <v>210</v>
      </c>
      <c r="O20" s="341" t="s">
        <v>210</v>
      </c>
      <c r="P20" s="380" t="s">
        <v>210</v>
      </c>
      <c r="Q20" s="379" t="s">
        <v>210</v>
      </c>
      <c r="R20" s="341" t="s">
        <v>210</v>
      </c>
      <c r="S20" s="380" t="s">
        <v>210</v>
      </c>
      <c r="T20" s="685" t="s">
        <v>210</v>
      </c>
      <c r="U20" s="686" t="s">
        <v>210</v>
      </c>
      <c r="V20" s="280" t="s">
        <v>210</v>
      </c>
      <c r="W20" s="685" t="s">
        <v>210</v>
      </c>
      <c r="X20" s="686" t="s">
        <v>210</v>
      </c>
      <c r="Y20" s="280" t="s">
        <v>210</v>
      </c>
      <c r="Z20" s="685" t="s">
        <v>210</v>
      </c>
      <c r="AA20" s="686" t="s">
        <v>210</v>
      </c>
      <c r="AB20" s="280" t="s">
        <v>210</v>
      </c>
      <c r="AC20" s="685" t="s">
        <v>210</v>
      </c>
      <c r="AD20" s="686" t="s">
        <v>210</v>
      </c>
      <c r="AE20" s="280" t="s">
        <v>210</v>
      </c>
      <c r="AF20" s="685">
        <v>0</v>
      </c>
      <c r="AG20" s="686">
        <v>0</v>
      </c>
      <c r="AH20" s="280">
        <v>0</v>
      </c>
      <c r="AI20" s="685" t="s">
        <v>210</v>
      </c>
      <c r="AJ20" s="686" t="s">
        <v>210</v>
      </c>
      <c r="AK20" s="280" t="s">
        <v>210</v>
      </c>
      <c r="AL20" s="685" t="s">
        <v>210</v>
      </c>
      <c r="AM20" s="686" t="s">
        <v>210</v>
      </c>
      <c r="AN20" s="1063" t="s">
        <v>210</v>
      </c>
      <c r="AO20" s="685" t="s">
        <v>210</v>
      </c>
      <c r="AP20" s="686" t="s">
        <v>210</v>
      </c>
      <c r="AQ20" s="1063" t="s">
        <v>210</v>
      </c>
      <c r="AR20" s="1158"/>
      <c r="AS20" s="1218"/>
      <c r="AT20" s="1229"/>
      <c r="AU20" s="1194"/>
      <c r="AV20" s="1195"/>
      <c r="AW20" s="1159"/>
      <c r="AX20" s="265"/>
    </row>
    <row r="21" spans="1:50" ht="24.75" customHeight="1" x14ac:dyDescent="0.25">
      <c r="A21" s="1425" t="s">
        <v>34</v>
      </c>
      <c r="B21" s="1430" t="s">
        <v>164</v>
      </c>
      <c r="C21" s="1431"/>
      <c r="D21" s="1388">
        <v>7</v>
      </c>
      <c r="E21" s="1390">
        <v>8.3000000000000007</v>
      </c>
      <c r="F21" s="1391">
        <v>7.8</v>
      </c>
      <c r="G21" s="1390">
        <v>8.3000000000000007</v>
      </c>
      <c r="H21" s="480">
        <v>7.8</v>
      </c>
      <c r="I21" s="348">
        <v>8</v>
      </c>
      <c r="J21" s="448"/>
      <c r="K21" s="671">
        <v>7.2</v>
      </c>
      <c r="L21" s="330">
        <v>8</v>
      </c>
      <c r="M21" s="687"/>
      <c r="N21" s="343">
        <v>7.8</v>
      </c>
      <c r="O21" s="348">
        <v>8</v>
      </c>
      <c r="P21" s="419"/>
      <c r="Q21" s="343">
        <v>7.9</v>
      </c>
      <c r="R21" s="342">
        <v>7.9</v>
      </c>
      <c r="S21" s="419"/>
      <c r="T21" s="670">
        <v>7.9</v>
      </c>
      <c r="U21" s="332">
        <v>7.9</v>
      </c>
      <c r="V21" s="272"/>
      <c r="W21" s="670">
        <v>8.6</v>
      </c>
      <c r="X21" s="330">
        <v>8</v>
      </c>
      <c r="Y21" s="272"/>
      <c r="Z21" s="670">
        <v>7.8</v>
      </c>
      <c r="AA21" s="332">
        <v>7.9</v>
      </c>
      <c r="AB21" s="272"/>
      <c r="AC21" s="671">
        <v>7.7</v>
      </c>
      <c r="AD21" s="332">
        <v>7.8</v>
      </c>
      <c r="AE21" s="938"/>
      <c r="AF21" s="971">
        <v>8</v>
      </c>
      <c r="AG21" s="985">
        <v>8.1</v>
      </c>
      <c r="AH21" s="938"/>
      <c r="AI21" s="671">
        <v>8</v>
      </c>
      <c r="AJ21" s="997">
        <v>8</v>
      </c>
      <c r="AK21" s="938"/>
      <c r="AL21" s="671">
        <v>8.1</v>
      </c>
      <c r="AM21" s="997">
        <v>8.1</v>
      </c>
      <c r="AN21" s="939"/>
      <c r="AO21" s="671">
        <v>7.9</v>
      </c>
      <c r="AP21" s="997">
        <v>8</v>
      </c>
      <c r="AQ21" s="939"/>
      <c r="AR21" s="1361">
        <v>8</v>
      </c>
      <c r="AS21" s="1366">
        <v>7.2</v>
      </c>
      <c r="AT21" s="1359">
        <v>8.6</v>
      </c>
      <c r="AU21" s="1357">
        <v>0</v>
      </c>
      <c r="AV21" s="1358">
        <v>12</v>
      </c>
      <c r="AW21" s="1357">
        <v>1</v>
      </c>
      <c r="AX21" s="1358">
        <v>12</v>
      </c>
    </row>
    <row r="22" spans="1:50" ht="24.75" customHeight="1" x14ac:dyDescent="0.25">
      <c r="A22" s="1426"/>
      <c r="B22" s="1380"/>
      <c r="C22" s="1306"/>
      <c r="D22" s="1389"/>
      <c r="E22" s="1385"/>
      <c r="F22" s="1387"/>
      <c r="G22" s="1385"/>
      <c r="H22" s="1433">
        <v>7.9</v>
      </c>
      <c r="I22" s="1378"/>
      <c r="J22" s="334"/>
      <c r="K22" s="1377">
        <v>7.6</v>
      </c>
      <c r="L22" s="1378"/>
      <c r="M22" s="339"/>
      <c r="N22" s="1377">
        <v>7.9</v>
      </c>
      <c r="O22" s="1378"/>
      <c r="P22" s="334"/>
      <c r="Q22" s="1377">
        <v>7.9</v>
      </c>
      <c r="R22" s="1378"/>
      <c r="S22" s="334"/>
      <c r="T22" s="1377">
        <v>7.9</v>
      </c>
      <c r="U22" s="1378"/>
      <c r="V22" s="334"/>
      <c r="W22" s="1377">
        <v>8.3000000000000007</v>
      </c>
      <c r="X22" s="1378"/>
      <c r="Y22" s="334"/>
      <c r="Z22" s="1377">
        <v>7.9</v>
      </c>
      <c r="AA22" s="1378"/>
      <c r="AB22" s="334"/>
      <c r="AC22" s="1377">
        <v>7.8</v>
      </c>
      <c r="AD22" s="1378"/>
      <c r="AE22" s="939"/>
      <c r="AF22" s="1377">
        <v>8.1</v>
      </c>
      <c r="AG22" s="1378"/>
      <c r="AH22" s="939"/>
      <c r="AI22" s="1377">
        <v>8</v>
      </c>
      <c r="AJ22" s="1378"/>
      <c r="AK22" s="939"/>
      <c r="AL22" s="1377">
        <v>8.1</v>
      </c>
      <c r="AM22" s="1378"/>
      <c r="AN22" s="939"/>
      <c r="AO22" s="1377">
        <v>8</v>
      </c>
      <c r="AP22" s="1378"/>
      <c r="AQ22" s="939"/>
      <c r="AR22" s="1362"/>
      <c r="AS22" s="1276"/>
      <c r="AT22" s="1360"/>
      <c r="AU22" s="1354"/>
      <c r="AV22" s="1356"/>
      <c r="AW22" s="1354"/>
      <c r="AX22" s="1356"/>
    </row>
    <row r="23" spans="1:50" ht="24.75" customHeight="1" x14ac:dyDescent="0.25">
      <c r="A23" s="1426"/>
      <c r="B23" s="1379" t="s">
        <v>165</v>
      </c>
      <c r="C23" s="1306" t="s">
        <v>82</v>
      </c>
      <c r="D23" s="1382">
        <v>2</v>
      </c>
      <c r="E23" s="1392"/>
      <c r="F23" s="1386">
        <v>5</v>
      </c>
      <c r="G23" s="1384"/>
      <c r="H23" s="474">
        <v>10</v>
      </c>
      <c r="I23" s="530">
        <v>7.8</v>
      </c>
      <c r="J23" s="394">
        <v>7.6</v>
      </c>
      <c r="K23" s="721">
        <v>7.7</v>
      </c>
      <c r="L23" s="321">
        <v>6.6</v>
      </c>
      <c r="M23" s="322">
        <v>4.9000000000000004</v>
      </c>
      <c r="N23" s="396">
        <v>7.9</v>
      </c>
      <c r="O23" s="397">
        <v>5.5</v>
      </c>
      <c r="P23" s="394">
        <v>5.3</v>
      </c>
      <c r="Q23" s="529">
        <v>9.6999999999999993</v>
      </c>
      <c r="R23" s="530">
        <v>6.3</v>
      </c>
      <c r="S23" s="534">
        <v>3.7</v>
      </c>
      <c r="T23" s="693">
        <v>9.5</v>
      </c>
      <c r="U23" s="805">
        <v>5.9</v>
      </c>
      <c r="V23" s="322">
        <v>4.8</v>
      </c>
      <c r="W23" s="693">
        <v>13</v>
      </c>
      <c r="X23" s="321">
        <v>5.5</v>
      </c>
      <c r="Y23" s="323">
        <v>4.2</v>
      </c>
      <c r="Z23" s="721">
        <v>5.2</v>
      </c>
      <c r="AA23" s="321">
        <v>4.2</v>
      </c>
      <c r="AB23" s="322">
        <v>3.3</v>
      </c>
      <c r="AC23" s="670">
        <v>6.2</v>
      </c>
      <c r="AD23" s="332">
        <v>4.0999999999999996</v>
      </c>
      <c r="AE23" s="948">
        <v>3</v>
      </c>
      <c r="AF23" s="670">
        <v>7.6</v>
      </c>
      <c r="AG23" s="997">
        <v>7.4</v>
      </c>
      <c r="AH23" s="940">
        <v>6.7</v>
      </c>
      <c r="AI23" s="671">
        <v>9.6</v>
      </c>
      <c r="AJ23" s="332">
        <v>9.3000000000000007</v>
      </c>
      <c r="AK23" s="940">
        <v>8.8000000000000007</v>
      </c>
      <c r="AL23" s="670">
        <v>10</v>
      </c>
      <c r="AM23" s="821">
        <v>10</v>
      </c>
      <c r="AN23" s="940">
        <v>9.4</v>
      </c>
      <c r="AO23" s="670">
        <v>8.3000000000000007</v>
      </c>
      <c r="AP23" s="332">
        <v>8.5</v>
      </c>
      <c r="AQ23" s="940">
        <v>8.3000000000000007</v>
      </c>
      <c r="AR23" s="1363">
        <v>7.8</v>
      </c>
      <c r="AS23" s="1367">
        <v>3</v>
      </c>
      <c r="AT23" s="1355">
        <v>13</v>
      </c>
      <c r="AU23" s="1353">
        <v>0</v>
      </c>
      <c r="AV23" s="1355">
        <v>12</v>
      </c>
      <c r="AW23" s="1353">
        <v>1</v>
      </c>
      <c r="AX23" s="1355">
        <v>12</v>
      </c>
    </row>
    <row r="24" spans="1:50" s="154" customFormat="1" ht="24.75" customHeight="1" x14ac:dyDescent="0.25">
      <c r="A24" s="1426"/>
      <c r="B24" s="1380"/>
      <c r="C24" s="1306"/>
      <c r="D24" s="1383"/>
      <c r="E24" s="1393"/>
      <c r="F24" s="1387"/>
      <c r="G24" s="1385"/>
      <c r="H24" s="1433">
        <v>8.9</v>
      </c>
      <c r="I24" s="1378"/>
      <c r="J24" s="324"/>
      <c r="K24" s="1377">
        <v>7.2</v>
      </c>
      <c r="L24" s="1378"/>
      <c r="M24" s="325"/>
      <c r="N24" s="1377">
        <v>6.7</v>
      </c>
      <c r="O24" s="1378"/>
      <c r="P24" s="324"/>
      <c r="Q24" s="1377">
        <v>8</v>
      </c>
      <c r="R24" s="1378"/>
      <c r="S24" s="324"/>
      <c r="T24" s="1377">
        <v>7.7</v>
      </c>
      <c r="U24" s="1378"/>
      <c r="V24" s="324"/>
      <c r="W24" s="1377">
        <v>9.3000000000000007</v>
      </c>
      <c r="X24" s="1378"/>
      <c r="Y24" s="324"/>
      <c r="Z24" s="1377">
        <v>4.7</v>
      </c>
      <c r="AA24" s="1378"/>
      <c r="AB24" s="324"/>
      <c r="AC24" s="1377">
        <v>5.2</v>
      </c>
      <c r="AD24" s="1378"/>
      <c r="AE24" s="941"/>
      <c r="AF24" s="1377">
        <v>7.5</v>
      </c>
      <c r="AG24" s="1378"/>
      <c r="AH24" s="941"/>
      <c r="AI24" s="1377">
        <v>9.5</v>
      </c>
      <c r="AJ24" s="1378"/>
      <c r="AK24" s="941"/>
      <c r="AL24" s="1371">
        <v>10</v>
      </c>
      <c r="AM24" s="1372"/>
      <c r="AN24" s="941"/>
      <c r="AO24" s="1377">
        <v>8.4</v>
      </c>
      <c r="AP24" s="1378"/>
      <c r="AQ24" s="942"/>
      <c r="AR24" s="1362"/>
      <c r="AS24" s="1368"/>
      <c r="AT24" s="1356"/>
      <c r="AU24" s="1354"/>
      <c r="AV24" s="1356"/>
      <c r="AW24" s="1354"/>
      <c r="AX24" s="1356"/>
    </row>
    <row r="25" spans="1:50" ht="24.75" customHeight="1" x14ac:dyDescent="0.25">
      <c r="A25" s="1426"/>
      <c r="B25" s="238" t="s">
        <v>50</v>
      </c>
      <c r="C25" s="236" t="s">
        <v>201</v>
      </c>
      <c r="D25" s="1110"/>
      <c r="E25" s="1083"/>
      <c r="F25" s="1129"/>
      <c r="G25" s="1083"/>
      <c r="H25" s="491"/>
      <c r="I25" s="424"/>
      <c r="J25" s="420"/>
      <c r="K25" s="689"/>
      <c r="L25" s="329"/>
      <c r="M25" s="328"/>
      <c r="N25" s="436"/>
      <c r="O25" s="433"/>
      <c r="P25" s="428"/>
      <c r="Q25" s="459"/>
      <c r="R25" s="460"/>
      <c r="S25" s="451"/>
      <c r="T25" s="459"/>
      <c r="U25" s="460"/>
      <c r="V25" s="451"/>
      <c r="W25" s="724"/>
      <c r="X25" s="694"/>
      <c r="Y25" s="334"/>
      <c r="Z25" s="436"/>
      <c r="AA25" s="433"/>
      <c r="AB25" s="428"/>
      <c r="AC25" s="706"/>
      <c r="AD25" s="697"/>
      <c r="AE25" s="939"/>
      <c r="AF25" s="706"/>
      <c r="AG25" s="697"/>
      <c r="AH25" s="939"/>
      <c r="AI25" s="706"/>
      <c r="AJ25" s="697"/>
      <c r="AK25" s="939"/>
      <c r="AL25" s="1068"/>
      <c r="AM25" s="697"/>
      <c r="AN25" s="939"/>
      <c r="AO25" s="706"/>
      <c r="AP25" s="697"/>
      <c r="AQ25" s="939"/>
      <c r="AR25" s="1154"/>
      <c r="AS25" s="888"/>
      <c r="AT25" s="1064"/>
      <c r="AU25" s="1196"/>
      <c r="AV25" s="822"/>
      <c r="AW25" s="1197"/>
      <c r="AX25" s="822"/>
    </row>
    <row r="26" spans="1:50" ht="24.75" customHeight="1" x14ac:dyDescent="0.25">
      <c r="A26" s="1426"/>
      <c r="B26" s="1379" t="s">
        <v>166</v>
      </c>
      <c r="C26" s="1306" t="s">
        <v>200</v>
      </c>
      <c r="D26" s="1382"/>
      <c r="E26" s="1384">
        <v>8</v>
      </c>
      <c r="F26" s="1386"/>
      <c r="G26" s="1384">
        <v>3</v>
      </c>
      <c r="H26" s="405">
        <v>5.3</v>
      </c>
      <c r="I26" s="395">
        <v>3.1</v>
      </c>
      <c r="J26" s="420"/>
      <c r="K26" s="670">
        <v>3.3</v>
      </c>
      <c r="L26" s="332">
        <v>5.9</v>
      </c>
      <c r="M26" s="698"/>
      <c r="N26" s="392">
        <v>5.3</v>
      </c>
      <c r="O26" s="395">
        <v>3</v>
      </c>
      <c r="P26" s="428"/>
      <c r="Q26" s="396">
        <v>6.2</v>
      </c>
      <c r="R26" s="397">
        <v>4.7</v>
      </c>
      <c r="S26" s="428"/>
      <c r="T26" s="693">
        <v>3.7</v>
      </c>
      <c r="U26" s="805">
        <v>2</v>
      </c>
      <c r="V26" s="428"/>
      <c r="W26" s="670">
        <v>7.2</v>
      </c>
      <c r="X26" s="330">
        <v>3.5</v>
      </c>
      <c r="Y26" s="272"/>
      <c r="Z26" s="693">
        <v>3.6</v>
      </c>
      <c r="AA26" s="875">
        <v>2.5</v>
      </c>
      <c r="AB26" s="428"/>
      <c r="AC26" s="671">
        <v>3.7</v>
      </c>
      <c r="AD26" s="330">
        <v>2.4</v>
      </c>
      <c r="AE26" s="939"/>
      <c r="AF26" s="671">
        <v>2.2999999999999998</v>
      </c>
      <c r="AG26" s="332">
        <v>1.9</v>
      </c>
      <c r="AH26" s="939"/>
      <c r="AI26" s="671">
        <v>2.7</v>
      </c>
      <c r="AJ26" s="332">
        <v>2.2999999999999998</v>
      </c>
      <c r="AK26" s="939"/>
      <c r="AL26" s="690">
        <v>2.9</v>
      </c>
      <c r="AM26" s="691">
        <v>2.2000000000000002</v>
      </c>
      <c r="AN26" s="939"/>
      <c r="AO26" s="671">
        <v>3.7</v>
      </c>
      <c r="AP26" s="997">
        <v>2.4</v>
      </c>
      <c r="AQ26" s="939"/>
      <c r="AR26" s="1162">
        <v>3.6</v>
      </c>
      <c r="AS26" s="1275">
        <v>1.9</v>
      </c>
      <c r="AT26" s="1277">
        <v>7.2</v>
      </c>
      <c r="AU26" s="1264">
        <v>0</v>
      </c>
      <c r="AV26" s="1266">
        <v>12</v>
      </c>
      <c r="AW26" s="1264">
        <v>8</v>
      </c>
      <c r="AX26" s="1266">
        <v>12</v>
      </c>
    </row>
    <row r="27" spans="1:50" ht="24.75" customHeight="1" x14ac:dyDescent="0.25">
      <c r="A27" s="1426"/>
      <c r="B27" s="1380"/>
      <c r="C27" s="1306"/>
      <c r="D27" s="1383"/>
      <c r="E27" s="1385"/>
      <c r="F27" s="1387"/>
      <c r="G27" s="1385"/>
      <c r="H27" s="1433">
        <v>4.2</v>
      </c>
      <c r="I27" s="1378"/>
      <c r="J27" s="328"/>
      <c r="K27" s="1377">
        <v>4.5999999999999996</v>
      </c>
      <c r="L27" s="1378"/>
      <c r="M27" s="328"/>
      <c r="N27" s="1377">
        <v>4.2</v>
      </c>
      <c r="O27" s="1378"/>
      <c r="P27" s="334"/>
      <c r="Q27" s="1377">
        <v>5.5</v>
      </c>
      <c r="R27" s="1378"/>
      <c r="S27" s="334"/>
      <c r="T27" s="1377">
        <v>2.9</v>
      </c>
      <c r="U27" s="1378"/>
      <c r="V27" s="334"/>
      <c r="W27" s="1377">
        <v>5.4</v>
      </c>
      <c r="X27" s="1378"/>
      <c r="Y27" s="334"/>
      <c r="Z27" s="1377">
        <v>3.1</v>
      </c>
      <c r="AA27" s="1378"/>
      <c r="AB27" s="334"/>
      <c r="AC27" s="1377">
        <v>3.1</v>
      </c>
      <c r="AD27" s="1378"/>
      <c r="AE27" s="939"/>
      <c r="AF27" s="1377">
        <v>2.1</v>
      </c>
      <c r="AG27" s="1378"/>
      <c r="AH27" s="939"/>
      <c r="AI27" s="1377">
        <v>2.5</v>
      </c>
      <c r="AJ27" s="1378"/>
      <c r="AK27" s="939"/>
      <c r="AL27" s="1377">
        <v>2.6</v>
      </c>
      <c r="AM27" s="1378"/>
      <c r="AN27" s="939"/>
      <c r="AO27" s="1377">
        <v>3.1</v>
      </c>
      <c r="AP27" s="1378"/>
      <c r="AQ27" s="939"/>
      <c r="AR27" s="1164">
        <v>4.2</v>
      </c>
      <c r="AS27" s="1276"/>
      <c r="AT27" s="1278"/>
      <c r="AU27" s="1265"/>
      <c r="AV27" s="1267"/>
      <c r="AW27" s="1265"/>
      <c r="AX27" s="1267"/>
    </row>
    <row r="28" spans="1:50" ht="24.75" customHeight="1" x14ac:dyDescent="0.25">
      <c r="A28" s="1426"/>
      <c r="B28" s="1379" t="s">
        <v>167</v>
      </c>
      <c r="C28" s="1306" t="s">
        <v>200</v>
      </c>
      <c r="D28" s="1382"/>
      <c r="E28" s="1384"/>
      <c r="F28" s="1386"/>
      <c r="G28" s="1384">
        <v>5</v>
      </c>
      <c r="H28" s="474">
        <v>5</v>
      </c>
      <c r="I28" s="397">
        <v>5</v>
      </c>
      <c r="J28" s="420"/>
      <c r="K28" s="693">
        <v>8</v>
      </c>
      <c r="L28" s="321">
        <v>5</v>
      </c>
      <c r="M28" s="328"/>
      <c r="N28" s="396">
        <v>11</v>
      </c>
      <c r="O28" s="397">
        <v>5</v>
      </c>
      <c r="P28" s="428"/>
      <c r="Q28" s="396">
        <v>14</v>
      </c>
      <c r="R28" s="397">
        <v>14</v>
      </c>
      <c r="S28" s="428"/>
      <c r="T28" s="693">
        <v>5</v>
      </c>
      <c r="U28" s="321">
        <v>3</v>
      </c>
      <c r="V28" s="428"/>
      <c r="W28" s="693">
        <v>10</v>
      </c>
      <c r="X28" s="321">
        <v>4</v>
      </c>
      <c r="Y28" s="334"/>
      <c r="Z28" s="693">
        <v>5</v>
      </c>
      <c r="AA28" s="321">
        <v>3</v>
      </c>
      <c r="AB28" s="428"/>
      <c r="AC28" s="670">
        <v>4</v>
      </c>
      <c r="AD28" s="332">
        <v>3</v>
      </c>
      <c r="AE28" s="939"/>
      <c r="AF28" s="670">
        <v>3</v>
      </c>
      <c r="AG28" s="332">
        <v>2</v>
      </c>
      <c r="AH28" s="939"/>
      <c r="AI28" s="670">
        <v>4</v>
      </c>
      <c r="AJ28" s="332">
        <v>5</v>
      </c>
      <c r="AK28" s="939"/>
      <c r="AL28" s="670">
        <v>6</v>
      </c>
      <c r="AM28" s="332">
        <v>8</v>
      </c>
      <c r="AN28" s="939"/>
      <c r="AO28" s="670">
        <v>5</v>
      </c>
      <c r="AP28" s="332">
        <v>5</v>
      </c>
      <c r="AQ28" s="939"/>
      <c r="AR28" s="1364">
        <v>6</v>
      </c>
      <c r="AS28" s="1369">
        <v>2</v>
      </c>
      <c r="AT28" s="1266">
        <v>14</v>
      </c>
      <c r="AU28" s="1264"/>
      <c r="AV28" s="1266"/>
      <c r="AW28" s="1264">
        <v>5</v>
      </c>
      <c r="AX28" s="1266">
        <v>12</v>
      </c>
    </row>
    <row r="29" spans="1:50" s="154" customFormat="1" ht="24.75" customHeight="1" x14ac:dyDescent="0.25">
      <c r="A29" s="1426"/>
      <c r="B29" s="1380"/>
      <c r="C29" s="1306"/>
      <c r="D29" s="1383"/>
      <c r="E29" s="1385"/>
      <c r="F29" s="1387"/>
      <c r="G29" s="1385"/>
      <c r="H29" s="1432">
        <v>5</v>
      </c>
      <c r="I29" s="1372"/>
      <c r="J29" s="325"/>
      <c r="K29" s="1371">
        <v>7</v>
      </c>
      <c r="L29" s="1372"/>
      <c r="M29" s="325"/>
      <c r="N29" s="1371">
        <v>8</v>
      </c>
      <c r="O29" s="1372"/>
      <c r="P29" s="325"/>
      <c r="Q29" s="1371">
        <v>14</v>
      </c>
      <c r="R29" s="1372"/>
      <c r="S29" s="325"/>
      <c r="T29" s="1371">
        <v>4</v>
      </c>
      <c r="U29" s="1372"/>
      <c r="V29" s="325"/>
      <c r="W29" s="1371">
        <v>7</v>
      </c>
      <c r="X29" s="1372"/>
      <c r="Y29" s="325"/>
      <c r="Z29" s="1371">
        <v>4</v>
      </c>
      <c r="AA29" s="1372"/>
      <c r="AB29" s="325"/>
      <c r="AC29" s="1371">
        <v>4</v>
      </c>
      <c r="AD29" s="1372"/>
      <c r="AE29" s="942"/>
      <c r="AF29" s="1371">
        <v>3</v>
      </c>
      <c r="AG29" s="1372"/>
      <c r="AH29" s="942"/>
      <c r="AI29" s="1371">
        <v>5</v>
      </c>
      <c r="AJ29" s="1372"/>
      <c r="AK29" s="942"/>
      <c r="AL29" s="1371">
        <v>7</v>
      </c>
      <c r="AM29" s="1372"/>
      <c r="AN29" s="942"/>
      <c r="AO29" s="1371">
        <v>5</v>
      </c>
      <c r="AP29" s="1372"/>
      <c r="AQ29" s="942"/>
      <c r="AR29" s="1365"/>
      <c r="AS29" s="1370"/>
      <c r="AT29" s="1356"/>
      <c r="AU29" s="1354"/>
      <c r="AV29" s="1356"/>
      <c r="AW29" s="1354"/>
      <c r="AX29" s="1356"/>
    </row>
    <row r="30" spans="1:50" ht="24.75" customHeight="1" x14ac:dyDescent="0.25">
      <c r="A30" s="1426"/>
      <c r="B30" s="236" t="s">
        <v>40</v>
      </c>
      <c r="C30" s="236" t="s">
        <v>200</v>
      </c>
      <c r="D30" s="1110"/>
      <c r="E30" s="1083"/>
      <c r="F30" s="1129"/>
      <c r="G30" s="1083"/>
      <c r="H30" s="491"/>
      <c r="I30" s="424"/>
      <c r="J30" s="420"/>
      <c r="K30" s="693" t="s">
        <v>259</v>
      </c>
      <c r="L30" s="694"/>
      <c r="M30" s="328"/>
      <c r="N30" s="436"/>
      <c r="O30" s="433"/>
      <c r="P30" s="428"/>
      <c r="Q30" s="436"/>
      <c r="R30" s="433"/>
      <c r="S30" s="428"/>
      <c r="T30" s="724"/>
      <c r="U30" s="694"/>
      <c r="V30" s="334"/>
      <c r="W30" s="724"/>
      <c r="X30" s="694"/>
      <c r="Y30" s="334"/>
      <c r="Z30" s="724"/>
      <c r="AA30" s="694"/>
      <c r="AB30" s="334"/>
      <c r="AC30" s="670" t="s">
        <v>259</v>
      </c>
      <c r="AD30" s="697"/>
      <c r="AE30" s="939"/>
      <c r="AF30" s="706"/>
      <c r="AG30" s="697"/>
      <c r="AH30" s="939"/>
      <c r="AI30" s="706"/>
      <c r="AJ30" s="697"/>
      <c r="AK30" s="939"/>
      <c r="AL30" s="706"/>
      <c r="AM30" s="697"/>
      <c r="AN30" s="939"/>
      <c r="AO30" s="706"/>
      <c r="AP30" s="697"/>
      <c r="AQ30" s="939"/>
      <c r="AR30" s="1165" t="s">
        <v>259</v>
      </c>
      <c r="AS30" s="725" t="s">
        <v>259</v>
      </c>
      <c r="AT30" s="940" t="s">
        <v>259</v>
      </c>
      <c r="AU30" s="1196"/>
      <c r="AV30" s="822"/>
      <c r="AW30" s="1197"/>
      <c r="AX30" s="822"/>
    </row>
    <row r="31" spans="1:50" ht="24.75" customHeight="1" x14ac:dyDescent="0.25">
      <c r="A31" s="1426"/>
      <c r="B31" s="236" t="s">
        <v>51</v>
      </c>
      <c r="C31" s="236" t="s">
        <v>200</v>
      </c>
      <c r="D31" s="1082"/>
      <c r="E31" s="1083">
        <v>1</v>
      </c>
      <c r="F31" s="1129"/>
      <c r="G31" s="1083">
        <v>1</v>
      </c>
      <c r="H31" s="405">
        <v>2.1</v>
      </c>
      <c r="I31" s="424"/>
      <c r="J31" s="420"/>
      <c r="K31" s="690">
        <v>1.9</v>
      </c>
      <c r="L31" s="697"/>
      <c r="M31" s="698"/>
      <c r="N31" s="392">
        <v>1</v>
      </c>
      <c r="O31" s="433"/>
      <c r="P31" s="428"/>
      <c r="Q31" s="387">
        <v>0.89</v>
      </c>
      <c r="R31" s="433"/>
      <c r="S31" s="428"/>
      <c r="T31" s="671">
        <v>1</v>
      </c>
      <c r="U31" s="697"/>
      <c r="V31" s="272"/>
      <c r="W31" s="670">
        <v>0.88</v>
      </c>
      <c r="X31" s="697"/>
      <c r="Y31" s="272"/>
      <c r="Z31" s="675">
        <v>0.83</v>
      </c>
      <c r="AA31" s="697"/>
      <c r="AB31" s="272"/>
      <c r="AC31" s="675">
        <v>0.98</v>
      </c>
      <c r="AD31" s="697"/>
      <c r="AE31" s="939"/>
      <c r="AF31" s="675">
        <v>0.87</v>
      </c>
      <c r="AG31" s="697"/>
      <c r="AH31" s="939"/>
      <c r="AI31" s="670">
        <v>1.1000000000000001</v>
      </c>
      <c r="AJ31" s="697"/>
      <c r="AK31" s="939"/>
      <c r="AL31" s="675">
        <v>0.76</v>
      </c>
      <c r="AM31" s="697"/>
      <c r="AN31" s="939"/>
      <c r="AO31" s="671">
        <v>1.3</v>
      </c>
      <c r="AP31" s="697"/>
      <c r="AQ31" s="939"/>
      <c r="AR31" s="1154">
        <v>1.1000000000000001</v>
      </c>
      <c r="AS31" s="1221">
        <v>0.76</v>
      </c>
      <c r="AT31" s="998">
        <v>2.1</v>
      </c>
      <c r="AU31" s="1196">
        <v>4</v>
      </c>
      <c r="AV31" s="822">
        <v>12</v>
      </c>
      <c r="AW31" s="1197">
        <v>4</v>
      </c>
      <c r="AX31" s="822">
        <v>12</v>
      </c>
    </row>
    <row r="32" spans="1:50" ht="24.75" customHeight="1" x14ac:dyDescent="0.25">
      <c r="A32" s="1426"/>
      <c r="B32" s="236" t="s">
        <v>52</v>
      </c>
      <c r="C32" s="236" t="s">
        <v>200</v>
      </c>
      <c r="D32" s="1082"/>
      <c r="E32" s="1083">
        <v>0.09</v>
      </c>
      <c r="F32" s="1129"/>
      <c r="G32" s="1083">
        <v>0.09</v>
      </c>
      <c r="H32" s="475">
        <v>0.13</v>
      </c>
      <c r="I32" s="424"/>
      <c r="J32" s="420"/>
      <c r="K32" s="675">
        <v>0.16</v>
      </c>
      <c r="L32" s="697"/>
      <c r="M32" s="698"/>
      <c r="N32" s="396">
        <v>0.11</v>
      </c>
      <c r="O32" s="433"/>
      <c r="P32" s="428"/>
      <c r="Q32" s="396">
        <v>0.14000000000000001</v>
      </c>
      <c r="R32" s="433"/>
      <c r="S32" s="428"/>
      <c r="T32" s="675">
        <v>0.11</v>
      </c>
      <c r="U32" s="697"/>
      <c r="V32" s="272"/>
      <c r="W32" s="670">
        <v>0.13</v>
      </c>
      <c r="X32" s="697"/>
      <c r="Y32" s="272"/>
      <c r="Z32" s="675">
        <v>0.1</v>
      </c>
      <c r="AA32" s="697"/>
      <c r="AB32" s="272"/>
      <c r="AC32" s="670">
        <v>0.13</v>
      </c>
      <c r="AD32" s="697"/>
      <c r="AE32" s="939"/>
      <c r="AF32" s="696">
        <v>7.2999999999999995E-2</v>
      </c>
      <c r="AG32" s="697"/>
      <c r="AH32" s="939"/>
      <c r="AI32" s="670">
        <v>6.6000000000000003E-2</v>
      </c>
      <c r="AJ32" s="697"/>
      <c r="AK32" s="939"/>
      <c r="AL32" s="670">
        <v>5.8000000000000003E-2</v>
      </c>
      <c r="AM32" s="697"/>
      <c r="AN32" s="939"/>
      <c r="AO32" s="696">
        <v>9.7000000000000003E-2</v>
      </c>
      <c r="AP32" s="697"/>
      <c r="AQ32" s="939"/>
      <c r="AR32" s="1157">
        <v>0.11</v>
      </c>
      <c r="AS32" s="1222">
        <v>5.8000000000000003E-2</v>
      </c>
      <c r="AT32" s="1060">
        <v>0.16</v>
      </c>
      <c r="AU32" s="1196">
        <v>9</v>
      </c>
      <c r="AV32" s="822">
        <v>12</v>
      </c>
      <c r="AW32" s="1197">
        <v>9</v>
      </c>
      <c r="AX32" s="822">
        <v>12</v>
      </c>
    </row>
    <row r="33" spans="1:50" ht="24.75" customHeight="1" x14ac:dyDescent="0.25">
      <c r="A33" s="1426"/>
      <c r="B33" s="236" t="s">
        <v>26</v>
      </c>
      <c r="C33" s="236" t="s">
        <v>200</v>
      </c>
      <c r="D33" s="1094"/>
      <c r="E33" s="1095">
        <v>0.02</v>
      </c>
      <c r="F33" s="1141"/>
      <c r="G33" s="1095">
        <v>0.01</v>
      </c>
      <c r="H33" s="491"/>
      <c r="I33" s="453"/>
      <c r="J33" s="450"/>
      <c r="K33" s="670">
        <v>1.2999999999999999E-2</v>
      </c>
      <c r="L33" s="699"/>
      <c r="M33" s="700"/>
      <c r="N33" s="436"/>
      <c r="O33" s="433"/>
      <c r="P33" s="428"/>
      <c r="Q33" s="436"/>
      <c r="R33" s="433"/>
      <c r="S33" s="428"/>
      <c r="T33" s="696">
        <v>1.7000000000000001E-2</v>
      </c>
      <c r="U33" s="697"/>
      <c r="V33" s="272"/>
      <c r="W33" s="706"/>
      <c r="X33" s="697"/>
      <c r="Y33" s="272"/>
      <c r="Z33" s="706"/>
      <c r="AA33" s="697"/>
      <c r="AB33" s="272"/>
      <c r="AC33" s="696">
        <v>1.4E-2</v>
      </c>
      <c r="AD33" s="697"/>
      <c r="AE33" s="939"/>
      <c r="AF33" s="706"/>
      <c r="AG33" s="697"/>
      <c r="AH33" s="939"/>
      <c r="AI33" s="706"/>
      <c r="AJ33" s="697"/>
      <c r="AK33" s="939"/>
      <c r="AL33" s="696">
        <v>1.9E-2</v>
      </c>
      <c r="AM33" s="697"/>
      <c r="AN33" s="939"/>
      <c r="AO33" s="706"/>
      <c r="AP33" s="697"/>
      <c r="AQ33" s="939"/>
      <c r="AR33" s="1166">
        <v>1.6E-2</v>
      </c>
      <c r="AS33" s="1222">
        <v>1.2999999999999999E-2</v>
      </c>
      <c r="AT33" s="1231">
        <v>1.9E-2</v>
      </c>
      <c r="AU33" s="1196">
        <v>0</v>
      </c>
      <c r="AV33" s="822">
        <v>4</v>
      </c>
      <c r="AW33" s="1197">
        <v>4</v>
      </c>
      <c r="AX33" s="822">
        <v>4</v>
      </c>
    </row>
    <row r="34" spans="1:50" ht="24.75" customHeight="1" x14ac:dyDescent="0.25">
      <c r="A34" s="1426"/>
      <c r="B34" s="236" t="s">
        <v>127</v>
      </c>
      <c r="C34" s="236" t="s">
        <v>200</v>
      </c>
      <c r="D34" s="1094"/>
      <c r="E34" s="1095">
        <v>1E-3</v>
      </c>
      <c r="F34" s="1141"/>
      <c r="G34" s="1095">
        <v>6.9999999999999999E-4</v>
      </c>
      <c r="H34" s="491"/>
      <c r="I34" s="424"/>
      <c r="J34" s="420"/>
      <c r="K34" s="701"/>
      <c r="L34" s="697"/>
      <c r="M34" s="698"/>
      <c r="N34" s="436"/>
      <c r="O34" s="433"/>
      <c r="P34" s="428"/>
      <c r="Q34" s="533">
        <v>2.0000000000000001E-4</v>
      </c>
      <c r="R34" s="454"/>
      <c r="S34" s="428"/>
      <c r="T34" s="706"/>
      <c r="U34" s="697"/>
      <c r="V34" s="272"/>
      <c r="W34" s="706"/>
      <c r="X34" s="697"/>
      <c r="Y34" s="272"/>
      <c r="Z34" s="706"/>
      <c r="AA34" s="697"/>
      <c r="AB34" s="272"/>
      <c r="AC34" s="724"/>
      <c r="AD34" s="694"/>
      <c r="AE34" s="334"/>
      <c r="AF34" s="706"/>
      <c r="AG34" s="697"/>
      <c r="AH34" s="939"/>
      <c r="AI34" s="706"/>
      <c r="AJ34" s="697"/>
      <c r="AK34" s="939"/>
      <c r="AL34" s="706"/>
      <c r="AM34" s="697"/>
      <c r="AN34" s="939"/>
      <c r="AO34" s="706"/>
      <c r="AP34" s="697"/>
      <c r="AQ34" s="939"/>
      <c r="AR34" s="1169">
        <v>2.0000000000000001E-4</v>
      </c>
      <c r="AS34" s="1223">
        <v>2.0000000000000001E-4</v>
      </c>
      <c r="AT34" s="1232">
        <v>2.0000000000000001E-4</v>
      </c>
      <c r="AU34" s="1196">
        <v>0</v>
      </c>
      <c r="AV34" s="822">
        <v>1</v>
      </c>
      <c r="AW34" s="1197">
        <v>0</v>
      </c>
      <c r="AX34" s="822">
        <v>1</v>
      </c>
    </row>
    <row r="35" spans="1:50" ht="24.75" customHeight="1" x14ac:dyDescent="0.25">
      <c r="A35" s="1426"/>
      <c r="B35" s="236" t="s">
        <v>135</v>
      </c>
      <c r="C35" s="236" t="s">
        <v>200</v>
      </c>
      <c r="D35" s="1094"/>
      <c r="E35" s="1095">
        <v>0.01</v>
      </c>
      <c r="F35" s="1141"/>
      <c r="G35" s="1095">
        <v>6.0000000000000001E-3</v>
      </c>
      <c r="H35" s="491"/>
      <c r="I35" s="424"/>
      <c r="J35" s="420"/>
      <c r="K35" s="701"/>
      <c r="L35" s="697"/>
      <c r="M35" s="698"/>
      <c r="N35" s="436"/>
      <c r="O35" s="433"/>
      <c r="P35" s="428"/>
      <c r="Q35" s="555">
        <v>1.9E-3</v>
      </c>
      <c r="R35" s="454"/>
      <c r="S35" s="428"/>
      <c r="T35" s="706"/>
      <c r="U35" s="697"/>
      <c r="V35" s="272"/>
      <c r="W35" s="706"/>
      <c r="X35" s="697"/>
      <c r="Y35" s="272"/>
      <c r="Z35" s="706"/>
      <c r="AA35" s="697"/>
      <c r="AB35" s="272"/>
      <c r="AC35" s="706"/>
      <c r="AD35" s="697"/>
      <c r="AE35" s="272"/>
      <c r="AF35" s="706"/>
      <c r="AG35" s="697"/>
      <c r="AH35" s="939"/>
      <c r="AI35" s="706"/>
      <c r="AJ35" s="697"/>
      <c r="AK35" s="939"/>
      <c r="AL35" s="706"/>
      <c r="AM35" s="697"/>
      <c r="AN35" s="939"/>
      <c r="AO35" s="706"/>
      <c r="AP35" s="697"/>
      <c r="AQ35" s="939"/>
      <c r="AR35" s="1172">
        <v>1.9E-3</v>
      </c>
      <c r="AS35" s="1224">
        <v>1.9E-3</v>
      </c>
      <c r="AT35" s="1234">
        <v>1.9E-3</v>
      </c>
      <c r="AU35" s="1196">
        <v>0</v>
      </c>
      <c r="AV35" s="822">
        <v>1</v>
      </c>
      <c r="AW35" s="1197">
        <v>0</v>
      </c>
      <c r="AX35" s="822">
        <v>1</v>
      </c>
    </row>
    <row r="36" spans="1:50" ht="24.75" customHeight="1" x14ac:dyDescent="0.25">
      <c r="A36" s="1426"/>
      <c r="B36" s="61" t="s">
        <v>67</v>
      </c>
      <c r="C36" s="217" t="s">
        <v>203</v>
      </c>
      <c r="D36" s="1088"/>
      <c r="E36" s="1089"/>
      <c r="F36" s="1140"/>
      <c r="G36" s="1089"/>
      <c r="H36" s="457"/>
      <c r="I36" s="434"/>
      <c r="J36" s="429"/>
      <c r="K36" s="702"/>
      <c r="L36" s="703"/>
      <c r="M36" s="315"/>
      <c r="N36" s="435"/>
      <c r="O36" s="434"/>
      <c r="P36" s="429"/>
      <c r="Q36" s="435"/>
      <c r="R36" s="434"/>
      <c r="S36" s="429"/>
      <c r="T36" s="702"/>
      <c r="U36" s="703"/>
      <c r="V36" s="315"/>
      <c r="W36" s="702"/>
      <c r="X36" s="703"/>
      <c r="Y36" s="315"/>
      <c r="Z36" s="702"/>
      <c r="AA36" s="703"/>
      <c r="AB36" s="315"/>
      <c r="AC36" s="702"/>
      <c r="AD36" s="703"/>
      <c r="AE36" s="315"/>
      <c r="AF36" s="702"/>
      <c r="AG36" s="703"/>
      <c r="AH36" s="943"/>
      <c r="AI36" s="702"/>
      <c r="AJ36" s="703"/>
      <c r="AK36" s="943"/>
      <c r="AL36" s="702"/>
      <c r="AM36" s="703"/>
      <c r="AN36" s="943"/>
      <c r="AO36" s="702"/>
      <c r="AP36" s="703"/>
      <c r="AQ36" s="943"/>
      <c r="AR36" s="1213"/>
      <c r="AS36" s="1225"/>
      <c r="AT36" s="1233"/>
      <c r="AU36" s="1206"/>
      <c r="AV36" s="1207"/>
      <c r="AW36" s="1211"/>
      <c r="AX36" s="1207"/>
    </row>
    <row r="37" spans="1:50" ht="24.75" customHeight="1" x14ac:dyDescent="0.25">
      <c r="A37" s="1418" t="s">
        <v>35</v>
      </c>
      <c r="B37" s="62" t="s">
        <v>173</v>
      </c>
      <c r="C37" s="62" t="s">
        <v>200</v>
      </c>
      <c r="D37" s="1081"/>
      <c r="E37" s="1097">
        <v>3.0000000000000001E-3</v>
      </c>
      <c r="F37" s="1079"/>
      <c r="G37" s="1098">
        <v>3.0000000000000001E-3</v>
      </c>
      <c r="H37" s="492"/>
      <c r="I37" s="438"/>
      <c r="J37" s="419"/>
      <c r="K37" s="706"/>
      <c r="L37" s="697"/>
      <c r="M37" s="272"/>
      <c r="N37" s="458"/>
      <c r="O37" s="438"/>
      <c r="P37" s="419"/>
      <c r="Q37" s="437"/>
      <c r="R37" s="438"/>
      <c r="S37" s="419"/>
      <c r="T37" s="704" t="s">
        <v>260</v>
      </c>
      <c r="U37" s="705"/>
      <c r="V37" s="272"/>
      <c r="W37" s="706"/>
      <c r="X37" s="697"/>
      <c r="Y37" s="272"/>
      <c r="Z37" s="842"/>
      <c r="AA37" s="705"/>
      <c r="AB37" s="272"/>
      <c r="AC37" s="706"/>
      <c r="AD37" s="697"/>
      <c r="AE37" s="272"/>
      <c r="AF37" s="842"/>
      <c r="AG37" s="960"/>
      <c r="AH37" s="939"/>
      <c r="AI37" s="706"/>
      <c r="AJ37" s="697"/>
      <c r="AK37" s="939"/>
      <c r="AL37" s="704" t="s">
        <v>260</v>
      </c>
      <c r="AM37" s="705"/>
      <c r="AN37" s="939"/>
      <c r="AO37" s="706"/>
      <c r="AP37" s="697"/>
      <c r="AQ37" s="939"/>
      <c r="AR37" s="1181" t="s">
        <v>260</v>
      </c>
      <c r="AS37" s="725" t="s">
        <v>260</v>
      </c>
      <c r="AT37" s="940" t="s">
        <v>260</v>
      </c>
      <c r="AU37" s="1196">
        <v>0</v>
      </c>
      <c r="AV37" s="822">
        <v>2</v>
      </c>
      <c r="AW37" s="1212">
        <v>0</v>
      </c>
      <c r="AX37" s="1203">
        <v>2</v>
      </c>
    </row>
    <row r="38" spans="1:50" ht="24.75" customHeight="1" x14ac:dyDescent="0.25">
      <c r="A38" s="1439"/>
      <c r="B38" s="63" t="s">
        <v>174</v>
      </c>
      <c r="C38" s="63" t="s">
        <v>200</v>
      </c>
      <c r="D38" s="1093"/>
      <c r="E38" s="1092" t="s">
        <v>321</v>
      </c>
      <c r="F38" s="1093"/>
      <c r="G38" s="1092" t="s">
        <v>321</v>
      </c>
      <c r="H38" s="493"/>
      <c r="I38" s="433"/>
      <c r="J38" s="428"/>
      <c r="K38" s="706"/>
      <c r="L38" s="697"/>
      <c r="M38" s="272"/>
      <c r="N38" s="456"/>
      <c r="O38" s="455"/>
      <c r="P38" s="428"/>
      <c r="Q38" s="436"/>
      <c r="R38" s="433"/>
      <c r="S38" s="428"/>
      <c r="T38" s="704" t="s">
        <v>259</v>
      </c>
      <c r="U38" s="705"/>
      <c r="V38" s="272"/>
      <c r="W38" s="706"/>
      <c r="X38" s="697"/>
      <c r="Y38" s="272"/>
      <c r="Z38" s="842"/>
      <c r="AA38" s="705"/>
      <c r="AB38" s="272"/>
      <c r="AC38" s="706"/>
      <c r="AD38" s="697"/>
      <c r="AE38" s="272"/>
      <c r="AF38" s="842"/>
      <c r="AG38" s="705"/>
      <c r="AH38" s="939"/>
      <c r="AI38" s="706"/>
      <c r="AJ38" s="697"/>
      <c r="AK38" s="939"/>
      <c r="AL38" s="704" t="s">
        <v>259</v>
      </c>
      <c r="AM38" s="705"/>
      <c r="AN38" s="939"/>
      <c r="AO38" s="706"/>
      <c r="AP38" s="697"/>
      <c r="AQ38" s="939"/>
      <c r="AR38" s="1165" t="s">
        <v>259</v>
      </c>
      <c r="AS38" s="725" t="s">
        <v>259</v>
      </c>
      <c r="AT38" s="940" t="s">
        <v>259</v>
      </c>
      <c r="AU38" s="1196">
        <v>0</v>
      </c>
      <c r="AV38" s="822">
        <v>2</v>
      </c>
      <c r="AW38" s="1197">
        <v>0</v>
      </c>
      <c r="AX38" s="822">
        <v>2</v>
      </c>
    </row>
    <row r="39" spans="1:50" ht="24.75" customHeight="1" x14ac:dyDescent="0.25">
      <c r="A39" s="1439"/>
      <c r="B39" s="63" t="s">
        <v>3</v>
      </c>
      <c r="C39" s="63" t="s">
        <v>200</v>
      </c>
      <c r="D39" s="1093"/>
      <c r="E39" s="1092">
        <v>0.01</v>
      </c>
      <c r="F39" s="1093"/>
      <c r="G39" s="1092">
        <v>0.01</v>
      </c>
      <c r="H39" s="493"/>
      <c r="I39" s="433"/>
      <c r="J39" s="428"/>
      <c r="K39" s="706"/>
      <c r="L39" s="697"/>
      <c r="M39" s="272"/>
      <c r="N39" s="456"/>
      <c r="O39" s="433"/>
      <c r="P39" s="428"/>
      <c r="Q39" s="436"/>
      <c r="R39" s="433"/>
      <c r="S39" s="428"/>
      <c r="T39" s="704" t="s">
        <v>261</v>
      </c>
      <c r="U39" s="705"/>
      <c r="V39" s="272"/>
      <c r="W39" s="706"/>
      <c r="X39" s="697"/>
      <c r="Y39" s="272"/>
      <c r="Z39" s="842"/>
      <c r="AA39" s="705"/>
      <c r="AB39" s="272"/>
      <c r="AC39" s="706"/>
      <c r="AD39" s="697"/>
      <c r="AE39" s="272"/>
      <c r="AF39" s="842"/>
      <c r="AG39" s="705"/>
      <c r="AH39" s="939"/>
      <c r="AI39" s="706"/>
      <c r="AJ39" s="697"/>
      <c r="AK39" s="939"/>
      <c r="AL39" s="704" t="s">
        <v>261</v>
      </c>
      <c r="AM39" s="705"/>
      <c r="AN39" s="939"/>
      <c r="AO39" s="706"/>
      <c r="AP39" s="697"/>
      <c r="AQ39" s="939"/>
      <c r="AR39" s="1165" t="s">
        <v>261</v>
      </c>
      <c r="AS39" s="725" t="s">
        <v>261</v>
      </c>
      <c r="AT39" s="940" t="s">
        <v>261</v>
      </c>
      <c r="AU39" s="1196">
        <v>0</v>
      </c>
      <c r="AV39" s="822">
        <v>2</v>
      </c>
      <c r="AW39" s="1197">
        <v>0</v>
      </c>
      <c r="AX39" s="822">
        <v>2</v>
      </c>
    </row>
    <row r="40" spans="1:50" ht="24.75" customHeight="1" x14ac:dyDescent="0.25">
      <c r="A40" s="1439"/>
      <c r="B40" s="63" t="s">
        <v>175</v>
      </c>
      <c r="C40" s="63" t="s">
        <v>200</v>
      </c>
      <c r="D40" s="1093"/>
      <c r="E40" s="1092">
        <v>0.02</v>
      </c>
      <c r="F40" s="1093"/>
      <c r="G40" s="1092">
        <v>0.02</v>
      </c>
      <c r="H40" s="493"/>
      <c r="I40" s="433"/>
      <c r="J40" s="428"/>
      <c r="K40" s="706"/>
      <c r="L40" s="697"/>
      <c r="M40" s="272"/>
      <c r="N40" s="456"/>
      <c r="O40" s="433"/>
      <c r="P40" s="428"/>
      <c r="Q40" s="436"/>
      <c r="R40" s="433"/>
      <c r="S40" s="428"/>
      <c r="T40" s="704" t="s">
        <v>212</v>
      </c>
      <c r="U40" s="705"/>
      <c r="V40" s="272"/>
      <c r="W40" s="706"/>
      <c r="X40" s="697"/>
      <c r="Y40" s="272"/>
      <c r="Z40" s="842"/>
      <c r="AA40" s="705"/>
      <c r="AB40" s="272"/>
      <c r="AC40" s="706"/>
      <c r="AD40" s="697"/>
      <c r="AE40" s="272"/>
      <c r="AF40" s="842"/>
      <c r="AG40" s="705"/>
      <c r="AH40" s="939"/>
      <c r="AI40" s="706"/>
      <c r="AJ40" s="697"/>
      <c r="AK40" s="939"/>
      <c r="AL40" s="704" t="s">
        <v>212</v>
      </c>
      <c r="AM40" s="705"/>
      <c r="AN40" s="939"/>
      <c r="AO40" s="706"/>
      <c r="AP40" s="697"/>
      <c r="AQ40" s="939"/>
      <c r="AR40" s="1165" t="s">
        <v>212</v>
      </c>
      <c r="AS40" s="725" t="s">
        <v>212</v>
      </c>
      <c r="AT40" s="940" t="s">
        <v>212</v>
      </c>
      <c r="AU40" s="1196">
        <v>0</v>
      </c>
      <c r="AV40" s="822">
        <v>2</v>
      </c>
      <c r="AW40" s="1197">
        <v>0</v>
      </c>
      <c r="AX40" s="822">
        <v>2</v>
      </c>
    </row>
    <row r="41" spans="1:50" ht="24.75" customHeight="1" x14ac:dyDescent="0.25">
      <c r="A41" s="1439"/>
      <c r="B41" s="63" t="s">
        <v>4</v>
      </c>
      <c r="C41" s="63" t="s">
        <v>200</v>
      </c>
      <c r="D41" s="1093"/>
      <c r="E41" s="1092">
        <v>0.01</v>
      </c>
      <c r="F41" s="1093"/>
      <c r="G41" s="1092">
        <v>0.01</v>
      </c>
      <c r="H41" s="493"/>
      <c r="I41" s="433"/>
      <c r="J41" s="428"/>
      <c r="K41" s="706"/>
      <c r="L41" s="697"/>
      <c r="M41" s="272"/>
      <c r="N41" s="456"/>
      <c r="O41" s="433"/>
      <c r="P41" s="428"/>
      <c r="Q41" s="436"/>
      <c r="R41" s="433"/>
      <c r="S41" s="428"/>
      <c r="T41" s="704" t="s">
        <v>261</v>
      </c>
      <c r="U41" s="705"/>
      <c r="V41" s="272"/>
      <c r="W41" s="706"/>
      <c r="X41" s="697"/>
      <c r="Y41" s="272"/>
      <c r="Z41" s="842"/>
      <c r="AA41" s="705"/>
      <c r="AB41" s="272"/>
      <c r="AC41" s="706"/>
      <c r="AD41" s="697"/>
      <c r="AE41" s="272"/>
      <c r="AF41" s="842"/>
      <c r="AG41" s="705"/>
      <c r="AH41" s="939"/>
      <c r="AI41" s="706"/>
      <c r="AJ41" s="697"/>
      <c r="AK41" s="939"/>
      <c r="AL41" s="843" t="s">
        <v>261</v>
      </c>
      <c r="AM41" s="705"/>
      <c r="AN41" s="939"/>
      <c r="AO41" s="706"/>
      <c r="AP41" s="697"/>
      <c r="AQ41" s="939"/>
      <c r="AR41" s="1165" t="s">
        <v>261</v>
      </c>
      <c r="AS41" s="725" t="s">
        <v>261</v>
      </c>
      <c r="AT41" s="940" t="s">
        <v>261</v>
      </c>
      <c r="AU41" s="1196">
        <v>0</v>
      </c>
      <c r="AV41" s="822">
        <v>2</v>
      </c>
      <c r="AW41" s="1197">
        <v>0</v>
      </c>
      <c r="AX41" s="822">
        <v>2</v>
      </c>
    </row>
    <row r="42" spans="1:50" ht="24.75" customHeight="1" x14ac:dyDescent="0.25">
      <c r="A42" s="1439"/>
      <c r="B42" s="63" t="s">
        <v>5</v>
      </c>
      <c r="C42" s="63" t="s">
        <v>200</v>
      </c>
      <c r="D42" s="1093"/>
      <c r="E42" s="1092">
        <v>5.0000000000000001E-4</v>
      </c>
      <c r="F42" s="1093"/>
      <c r="G42" s="1092">
        <v>5.0000000000000001E-4</v>
      </c>
      <c r="H42" s="493"/>
      <c r="I42" s="433"/>
      <c r="J42" s="428"/>
      <c r="K42" s="706"/>
      <c r="L42" s="697"/>
      <c r="M42" s="272"/>
      <c r="N42" s="456"/>
      <c r="O42" s="433"/>
      <c r="P42" s="428"/>
      <c r="Q42" s="436"/>
      <c r="R42" s="433"/>
      <c r="S42" s="428"/>
      <c r="T42" s="704" t="s">
        <v>260</v>
      </c>
      <c r="U42" s="705"/>
      <c r="V42" s="272"/>
      <c r="W42" s="706"/>
      <c r="X42" s="697"/>
      <c r="Y42" s="272"/>
      <c r="Z42" s="842"/>
      <c r="AA42" s="705"/>
      <c r="AB42" s="272"/>
      <c r="AC42" s="706"/>
      <c r="AD42" s="697"/>
      <c r="AE42" s="272"/>
      <c r="AF42" s="842"/>
      <c r="AG42" s="705"/>
      <c r="AH42" s="939"/>
      <c r="AI42" s="706"/>
      <c r="AJ42" s="697"/>
      <c r="AK42" s="939"/>
      <c r="AL42" s="704" t="s">
        <v>260</v>
      </c>
      <c r="AM42" s="705"/>
      <c r="AN42" s="939"/>
      <c r="AO42" s="706"/>
      <c r="AP42" s="697"/>
      <c r="AQ42" s="939"/>
      <c r="AR42" s="1165" t="s">
        <v>260</v>
      </c>
      <c r="AS42" s="725" t="s">
        <v>260</v>
      </c>
      <c r="AT42" s="940" t="s">
        <v>260</v>
      </c>
      <c r="AU42" s="1196">
        <v>0</v>
      </c>
      <c r="AV42" s="822">
        <v>2</v>
      </c>
      <c r="AW42" s="1197">
        <v>0</v>
      </c>
      <c r="AX42" s="822">
        <v>2</v>
      </c>
    </row>
    <row r="43" spans="1:50" ht="24.75" customHeight="1" x14ac:dyDescent="0.25">
      <c r="A43" s="1439"/>
      <c r="B43" s="63" t="s">
        <v>1</v>
      </c>
      <c r="C43" s="63" t="s">
        <v>200</v>
      </c>
      <c r="D43" s="1093"/>
      <c r="E43" s="1092" t="s">
        <v>321</v>
      </c>
      <c r="F43" s="1093"/>
      <c r="G43" s="1092" t="s">
        <v>321</v>
      </c>
      <c r="H43" s="454"/>
      <c r="I43" s="433"/>
      <c r="J43" s="428"/>
      <c r="K43" s="706"/>
      <c r="L43" s="697"/>
      <c r="M43" s="272"/>
      <c r="N43" s="436"/>
      <c r="O43" s="433"/>
      <c r="P43" s="428"/>
      <c r="Q43" s="436"/>
      <c r="R43" s="433"/>
      <c r="S43" s="428"/>
      <c r="T43" s="842"/>
      <c r="U43" s="705"/>
      <c r="V43" s="272"/>
      <c r="W43" s="706"/>
      <c r="X43" s="697"/>
      <c r="Y43" s="272"/>
      <c r="Z43" s="842"/>
      <c r="AA43" s="705"/>
      <c r="AB43" s="272"/>
      <c r="AC43" s="706"/>
      <c r="AD43" s="697"/>
      <c r="AE43" s="272"/>
      <c r="AF43" s="706"/>
      <c r="AG43" s="697"/>
      <c r="AH43" s="939"/>
      <c r="AI43" s="706"/>
      <c r="AJ43" s="697"/>
      <c r="AK43" s="939"/>
      <c r="AL43" s="842"/>
      <c r="AM43" s="705"/>
      <c r="AN43" s="939"/>
      <c r="AO43" s="706"/>
      <c r="AP43" s="697"/>
      <c r="AQ43" s="939"/>
      <c r="AR43" s="1165"/>
      <c r="AS43" s="725"/>
      <c r="AT43" s="940"/>
      <c r="AU43" s="1196"/>
      <c r="AV43" s="822"/>
      <c r="AW43" s="1197"/>
      <c r="AX43" s="822"/>
    </row>
    <row r="44" spans="1:50" ht="24.75" customHeight="1" x14ac:dyDescent="0.25">
      <c r="A44" s="1439"/>
      <c r="B44" s="63" t="s">
        <v>6</v>
      </c>
      <c r="C44" s="63" t="s">
        <v>200</v>
      </c>
      <c r="D44" s="1093"/>
      <c r="E44" s="1092" t="s">
        <v>321</v>
      </c>
      <c r="F44" s="1093"/>
      <c r="G44" s="1092" t="s">
        <v>321</v>
      </c>
      <c r="H44" s="493"/>
      <c r="I44" s="433"/>
      <c r="J44" s="428"/>
      <c r="K44" s="706"/>
      <c r="L44" s="697"/>
      <c r="M44" s="272"/>
      <c r="N44" s="436"/>
      <c r="O44" s="433"/>
      <c r="P44" s="428"/>
      <c r="Q44" s="436"/>
      <c r="R44" s="433"/>
      <c r="S44" s="428"/>
      <c r="T44" s="842"/>
      <c r="U44" s="705"/>
      <c r="V44" s="272"/>
      <c r="W44" s="706"/>
      <c r="X44" s="697"/>
      <c r="Y44" s="272"/>
      <c r="Z44" s="706"/>
      <c r="AA44" s="697"/>
      <c r="AB44" s="272"/>
      <c r="AC44" s="706"/>
      <c r="AD44" s="697"/>
      <c r="AE44" s="272"/>
      <c r="AF44" s="706"/>
      <c r="AG44" s="697"/>
      <c r="AH44" s="939"/>
      <c r="AI44" s="706"/>
      <c r="AJ44" s="697"/>
      <c r="AK44" s="939"/>
      <c r="AL44" s="842"/>
      <c r="AM44" s="705"/>
      <c r="AN44" s="939"/>
      <c r="AO44" s="706"/>
      <c r="AP44" s="697"/>
      <c r="AQ44" s="939"/>
      <c r="AR44" s="1165"/>
      <c r="AS44" s="725"/>
      <c r="AT44" s="940"/>
      <c r="AU44" s="1196"/>
      <c r="AV44" s="822"/>
      <c r="AW44" s="1197"/>
      <c r="AX44" s="822"/>
    </row>
    <row r="45" spans="1:50" ht="24.75" customHeight="1" x14ac:dyDescent="0.25">
      <c r="A45" s="1439"/>
      <c r="B45" s="63" t="s">
        <v>27</v>
      </c>
      <c r="C45" s="63" t="s">
        <v>200</v>
      </c>
      <c r="D45" s="1093"/>
      <c r="E45" s="1092">
        <v>0.02</v>
      </c>
      <c r="F45" s="1093"/>
      <c r="G45" s="1092">
        <v>0.02</v>
      </c>
      <c r="H45" s="494"/>
      <c r="I45" s="433"/>
      <c r="J45" s="428"/>
      <c r="K45" s="706"/>
      <c r="L45" s="697"/>
      <c r="M45" s="272"/>
      <c r="N45" s="436"/>
      <c r="O45" s="433"/>
      <c r="P45" s="428"/>
      <c r="Q45" s="436"/>
      <c r="R45" s="433"/>
      <c r="S45" s="428"/>
      <c r="T45" s="843" t="s">
        <v>262</v>
      </c>
      <c r="U45" s="705"/>
      <c r="V45" s="272"/>
      <c r="W45" s="706"/>
      <c r="X45" s="697"/>
      <c r="Y45" s="272"/>
      <c r="Z45" s="706"/>
      <c r="AA45" s="697"/>
      <c r="AB45" s="272"/>
      <c r="AC45" s="706"/>
      <c r="AD45" s="697"/>
      <c r="AE45" s="272"/>
      <c r="AF45" s="706"/>
      <c r="AG45" s="697"/>
      <c r="AH45" s="939"/>
      <c r="AI45" s="706"/>
      <c r="AJ45" s="697"/>
      <c r="AK45" s="939"/>
      <c r="AL45" s="843" t="s">
        <v>262</v>
      </c>
      <c r="AM45" s="705"/>
      <c r="AN45" s="939"/>
      <c r="AO45" s="706"/>
      <c r="AP45" s="697"/>
      <c r="AQ45" s="939"/>
      <c r="AR45" s="1165" t="s">
        <v>262</v>
      </c>
      <c r="AS45" s="725" t="s">
        <v>262</v>
      </c>
      <c r="AT45" s="940" t="s">
        <v>262</v>
      </c>
      <c r="AU45" s="1196">
        <v>0</v>
      </c>
      <c r="AV45" s="822">
        <v>2</v>
      </c>
      <c r="AW45" s="1197">
        <v>0</v>
      </c>
      <c r="AX45" s="822">
        <v>2</v>
      </c>
    </row>
    <row r="46" spans="1:50" ht="24.75" customHeight="1" x14ac:dyDescent="0.25">
      <c r="A46" s="1439"/>
      <c r="B46" s="63" t="s">
        <v>2</v>
      </c>
      <c r="C46" s="63" t="s">
        <v>200</v>
      </c>
      <c r="D46" s="1093"/>
      <c r="E46" s="1092">
        <v>2E-3</v>
      </c>
      <c r="F46" s="1093"/>
      <c r="G46" s="1092">
        <v>2E-3</v>
      </c>
      <c r="H46" s="494"/>
      <c r="I46" s="433"/>
      <c r="J46" s="428"/>
      <c r="K46" s="706"/>
      <c r="L46" s="697"/>
      <c r="M46" s="272"/>
      <c r="N46" s="436"/>
      <c r="O46" s="433"/>
      <c r="P46" s="428"/>
      <c r="Q46" s="436"/>
      <c r="R46" s="433"/>
      <c r="S46" s="428"/>
      <c r="T46" s="843" t="s">
        <v>263</v>
      </c>
      <c r="U46" s="705"/>
      <c r="V46" s="272"/>
      <c r="W46" s="706"/>
      <c r="X46" s="697"/>
      <c r="Y46" s="272"/>
      <c r="Z46" s="706"/>
      <c r="AA46" s="697"/>
      <c r="AB46" s="272"/>
      <c r="AC46" s="706"/>
      <c r="AD46" s="697"/>
      <c r="AE46" s="272"/>
      <c r="AF46" s="706"/>
      <c r="AG46" s="697"/>
      <c r="AH46" s="939"/>
      <c r="AI46" s="706"/>
      <c r="AJ46" s="697"/>
      <c r="AK46" s="939"/>
      <c r="AL46" s="843" t="s">
        <v>263</v>
      </c>
      <c r="AM46" s="705"/>
      <c r="AN46" s="939"/>
      <c r="AO46" s="706"/>
      <c r="AP46" s="697"/>
      <c r="AQ46" s="939"/>
      <c r="AR46" s="1165" t="s">
        <v>263</v>
      </c>
      <c r="AS46" s="725" t="s">
        <v>263</v>
      </c>
      <c r="AT46" s="940" t="s">
        <v>263</v>
      </c>
      <c r="AU46" s="1196">
        <v>0</v>
      </c>
      <c r="AV46" s="822">
        <v>2</v>
      </c>
      <c r="AW46" s="1197">
        <v>0</v>
      </c>
      <c r="AX46" s="822">
        <v>2</v>
      </c>
    </row>
    <row r="47" spans="1:50" ht="24.75" customHeight="1" x14ac:dyDescent="0.25">
      <c r="A47" s="1439"/>
      <c r="B47" s="63" t="s">
        <v>28</v>
      </c>
      <c r="C47" s="63" t="s">
        <v>200</v>
      </c>
      <c r="D47" s="1093"/>
      <c r="E47" s="1092">
        <v>4.0000000000000001E-3</v>
      </c>
      <c r="F47" s="1093"/>
      <c r="G47" s="1092">
        <v>4.0000000000000001E-3</v>
      </c>
      <c r="H47" s="494"/>
      <c r="I47" s="433"/>
      <c r="J47" s="428"/>
      <c r="K47" s="706"/>
      <c r="L47" s="697"/>
      <c r="M47" s="272"/>
      <c r="N47" s="436"/>
      <c r="O47" s="433"/>
      <c r="P47" s="428"/>
      <c r="Q47" s="436"/>
      <c r="R47" s="433"/>
      <c r="S47" s="428"/>
      <c r="T47" s="843" t="s">
        <v>268</v>
      </c>
      <c r="U47" s="705"/>
      <c r="V47" s="272"/>
      <c r="W47" s="706"/>
      <c r="X47" s="697"/>
      <c r="Y47" s="272"/>
      <c r="Z47" s="706"/>
      <c r="AA47" s="697"/>
      <c r="AB47" s="272"/>
      <c r="AC47" s="706"/>
      <c r="AD47" s="697"/>
      <c r="AE47" s="272"/>
      <c r="AF47" s="706"/>
      <c r="AG47" s="697"/>
      <c r="AH47" s="939"/>
      <c r="AI47" s="706"/>
      <c r="AJ47" s="697"/>
      <c r="AK47" s="939"/>
      <c r="AL47" s="843" t="s">
        <v>268</v>
      </c>
      <c r="AM47" s="705"/>
      <c r="AN47" s="939"/>
      <c r="AO47" s="706"/>
      <c r="AP47" s="697"/>
      <c r="AQ47" s="939"/>
      <c r="AR47" s="1182" t="s">
        <v>268</v>
      </c>
      <c r="AS47" s="725" t="s">
        <v>268</v>
      </c>
      <c r="AT47" s="940" t="s">
        <v>268</v>
      </c>
      <c r="AU47" s="1196">
        <v>0</v>
      </c>
      <c r="AV47" s="822">
        <v>2</v>
      </c>
      <c r="AW47" s="1197">
        <v>0</v>
      </c>
      <c r="AX47" s="822">
        <v>2</v>
      </c>
    </row>
    <row r="48" spans="1:50" ht="24.75" customHeight="1" x14ac:dyDescent="0.25">
      <c r="A48" s="1439"/>
      <c r="B48" s="63" t="s">
        <v>29</v>
      </c>
      <c r="C48" s="63" t="s">
        <v>200</v>
      </c>
      <c r="D48" s="1099"/>
      <c r="E48" s="1092">
        <v>0.1</v>
      </c>
      <c r="F48" s="1099"/>
      <c r="G48" s="1100">
        <v>0.1</v>
      </c>
      <c r="H48" s="494"/>
      <c r="I48" s="433"/>
      <c r="J48" s="428"/>
      <c r="K48" s="706"/>
      <c r="L48" s="697"/>
      <c r="M48" s="272"/>
      <c r="N48" s="436"/>
      <c r="O48" s="433"/>
      <c r="P48" s="428"/>
      <c r="Q48" s="436"/>
      <c r="R48" s="433"/>
      <c r="S48" s="428"/>
      <c r="T48" s="843" t="s">
        <v>212</v>
      </c>
      <c r="U48" s="705"/>
      <c r="V48" s="272"/>
      <c r="W48" s="706"/>
      <c r="X48" s="697"/>
      <c r="Y48" s="272"/>
      <c r="Z48" s="706"/>
      <c r="AA48" s="697"/>
      <c r="AB48" s="272"/>
      <c r="AC48" s="706"/>
      <c r="AD48" s="697"/>
      <c r="AE48" s="272"/>
      <c r="AF48" s="706"/>
      <c r="AG48" s="697"/>
      <c r="AH48" s="939"/>
      <c r="AI48" s="706"/>
      <c r="AJ48" s="697"/>
      <c r="AK48" s="939"/>
      <c r="AL48" s="843" t="s">
        <v>212</v>
      </c>
      <c r="AM48" s="705"/>
      <c r="AN48" s="939"/>
      <c r="AO48" s="706"/>
      <c r="AP48" s="697"/>
      <c r="AQ48" s="939"/>
      <c r="AR48" s="1165" t="s">
        <v>212</v>
      </c>
      <c r="AS48" s="725" t="s">
        <v>212</v>
      </c>
      <c r="AT48" s="940" t="s">
        <v>212</v>
      </c>
      <c r="AU48" s="1196">
        <v>0</v>
      </c>
      <c r="AV48" s="822">
        <v>2</v>
      </c>
      <c r="AW48" s="1197">
        <v>0</v>
      </c>
      <c r="AX48" s="822">
        <v>2</v>
      </c>
    </row>
    <row r="49" spans="1:50" ht="24.75" customHeight="1" x14ac:dyDescent="0.25">
      <c r="A49" s="1439"/>
      <c r="B49" s="63" t="s">
        <v>30</v>
      </c>
      <c r="C49" s="63" t="s">
        <v>200</v>
      </c>
      <c r="D49" s="1093"/>
      <c r="E49" s="1092">
        <v>0.04</v>
      </c>
      <c r="F49" s="1093"/>
      <c r="G49" s="1092">
        <v>0.04</v>
      </c>
      <c r="H49" s="494"/>
      <c r="I49" s="433"/>
      <c r="J49" s="428"/>
      <c r="K49" s="706"/>
      <c r="L49" s="697"/>
      <c r="M49" s="272"/>
      <c r="N49" s="436"/>
      <c r="O49" s="433"/>
      <c r="P49" s="428"/>
      <c r="Q49" s="436"/>
      <c r="R49" s="433"/>
      <c r="S49" s="428"/>
      <c r="T49" s="843" t="s">
        <v>264</v>
      </c>
      <c r="U49" s="705"/>
      <c r="V49" s="272"/>
      <c r="W49" s="706"/>
      <c r="X49" s="697"/>
      <c r="Y49" s="272"/>
      <c r="Z49" s="706"/>
      <c r="AA49" s="697"/>
      <c r="AB49" s="272"/>
      <c r="AC49" s="706"/>
      <c r="AD49" s="697"/>
      <c r="AE49" s="272"/>
      <c r="AF49" s="706"/>
      <c r="AG49" s="697"/>
      <c r="AH49" s="939"/>
      <c r="AI49" s="706"/>
      <c r="AJ49" s="697"/>
      <c r="AK49" s="939"/>
      <c r="AL49" s="843" t="s">
        <v>264</v>
      </c>
      <c r="AM49" s="705"/>
      <c r="AN49" s="939"/>
      <c r="AO49" s="706"/>
      <c r="AP49" s="697"/>
      <c r="AQ49" s="939"/>
      <c r="AR49" s="1165" t="s">
        <v>264</v>
      </c>
      <c r="AS49" s="725" t="s">
        <v>264</v>
      </c>
      <c r="AT49" s="940" t="s">
        <v>264</v>
      </c>
      <c r="AU49" s="1196">
        <v>0</v>
      </c>
      <c r="AV49" s="822">
        <v>2</v>
      </c>
      <c r="AW49" s="1197">
        <v>0</v>
      </c>
      <c r="AX49" s="822">
        <v>2</v>
      </c>
    </row>
    <row r="50" spans="1:50" ht="24.75" customHeight="1" x14ac:dyDescent="0.25">
      <c r="A50" s="1439"/>
      <c r="B50" s="63" t="s">
        <v>31</v>
      </c>
      <c r="C50" s="63" t="s">
        <v>200</v>
      </c>
      <c r="D50" s="1093"/>
      <c r="E50" s="1092">
        <v>1</v>
      </c>
      <c r="F50" s="1093"/>
      <c r="G50" s="1092">
        <v>1</v>
      </c>
      <c r="H50" s="494"/>
      <c r="I50" s="433"/>
      <c r="J50" s="428"/>
      <c r="K50" s="706"/>
      <c r="L50" s="697"/>
      <c r="M50" s="272"/>
      <c r="N50" s="436"/>
      <c r="O50" s="433"/>
      <c r="P50" s="428"/>
      <c r="Q50" s="436"/>
      <c r="R50" s="433"/>
      <c r="S50" s="428"/>
      <c r="T50" s="843" t="s">
        <v>265</v>
      </c>
      <c r="U50" s="705"/>
      <c r="V50" s="272"/>
      <c r="W50" s="706"/>
      <c r="X50" s="697"/>
      <c r="Y50" s="272"/>
      <c r="Z50" s="706"/>
      <c r="AA50" s="697"/>
      <c r="AB50" s="272"/>
      <c r="AC50" s="706"/>
      <c r="AD50" s="697"/>
      <c r="AE50" s="272"/>
      <c r="AF50" s="706"/>
      <c r="AG50" s="697"/>
      <c r="AH50" s="939"/>
      <c r="AI50" s="706"/>
      <c r="AJ50" s="697"/>
      <c r="AK50" s="939"/>
      <c r="AL50" s="843" t="s">
        <v>265</v>
      </c>
      <c r="AM50" s="705"/>
      <c r="AN50" s="939"/>
      <c r="AO50" s="706"/>
      <c r="AP50" s="697"/>
      <c r="AQ50" s="939"/>
      <c r="AR50" s="1165" t="s">
        <v>265</v>
      </c>
      <c r="AS50" s="725" t="s">
        <v>265</v>
      </c>
      <c r="AT50" s="940" t="s">
        <v>265</v>
      </c>
      <c r="AU50" s="1196">
        <v>0</v>
      </c>
      <c r="AV50" s="822">
        <v>2</v>
      </c>
      <c r="AW50" s="1197">
        <v>0</v>
      </c>
      <c r="AX50" s="822">
        <v>2</v>
      </c>
    </row>
    <row r="51" spans="1:50" ht="24.75" customHeight="1" x14ac:dyDescent="0.25">
      <c r="A51" s="1439"/>
      <c r="B51" s="63" t="s">
        <v>9</v>
      </c>
      <c r="C51" s="63" t="s">
        <v>200</v>
      </c>
      <c r="D51" s="1093"/>
      <c r="E51" s="1092">
        <v>6.0000000000000001E-3</v>
      </c>
      <c r="F51" s="1093"/>
      <c r="G51" s="1092">
        <v>6.0000000000000001E-3</v>
      </c>
      <c r="H51" s="494"/>
      <c r="I51" s="433"/>
      <c r="J51" s="428"/>
      <c r="K51" s="706"/>
      <c r="L51" s="697"/>
      <c r="M51" s="272"/>
      <c r="N51" s="436"/>
      <c r="O51" s="433"/>
      <c r="P51" s="428"/>
      <c r="Q51" s="436"/>
      <c r="R51" s="433"/>
      <c r="S51" s="428"/>
      <c r="T51" s="843" t="s">
        <v>216</v>
      </c>
      <c r="U51" s="705"/>
      <c r="V51" s="272"/>
      <c r="W51" s="706"/>
      <c r="X51" s="697"/>
      <c r="Y51" s="272"/>
      <c r="Z51" s="706"/>
      <c r="AA51" s="697"/>
      <c r="AB51" s="272"/>
      <c r="AC51" s="706"/>
      <c r="AD51" s="697"/>
      <c r="AE51" s="272"/>
      <c r="AF51" s="706"/>
      <c r="AG51" s="697"/>
      <c r="AH51" s="939"/>
      <c r="AI51" s="706"/>
      <c r="AJ51" s="697"/>
      <c r="AK51" s="939"/>
      <c r="AL51" s="843" t="s">
        <v>216</v>
      </c>
      <c r="AM51" s="705"/>
      <c r="AN51" s="939"/>
      <c r="AO51" s="706"/>
      <c r="AP51" s="697"/>
      <c r="AQ51" s="939"/>
      <c r="AR51" s="1181" t="s">
        <v>216</v>
      </c>
      <c r="AS51" s="1226" t="s">
        <v>216</v>
      </c>
      <c r="AT51" s="940" t="s">
        <v>216</v>
      </c>
      <c r="AU51" s="1196">
        <v>0</v>
      </c>
      <c r="AV51" s="822">
        <v>2</v>
      </c>
      <c r="AW51" s="1197">
        <v>0</v>
      </c>
      <c r="AX51" s="822">
        <v>2</v>
      </c>
    </row>
    <row r="52" spans="1:50" ht="24.75" customHeight="1" x14ac:dyDescent="0.25">
      <c r="A52" s="1439"/>
      <c r="B52" s="63" t="s">
        <v>68</v>
      </c>
      <c r="C52" s="63" t="s">
        <v>200</v>
      </c>
      <c r="D52" s="1093"/>
      <c r="E52" s="1092">
        <v>0.01</v>
      </c>
      <c r="F52" s="1093"/>
      <c r="G52" s="1092">
        <v>0.01</v>
      </c>
      <c r="H52" s="494"/>
      <c r="I52" s="433"/>
      <c r="J52" s="428"/>
      <c r="K52" s="706"/>
      <c r="L52" s="697"/>
      <c r="M52" s="272"/>
      <c r="N52" s="436"/>
      <c r="O52" s="433"/>
      <c r="P52" s="428"/>
      <c r="Q52" s="436"/>
      <c r="R52" s="433"/>
      <c r="S52" s="428"/>
      <c r="T52" s="843" t="s">
        <v>266</v>
      </c>
      <c r="U52" s="705"/>
      <c r="V52" s="272"/>
      <c r="W52" s="706"/>
      <c r="X52" s="697"/>
      <c r="Y52" s="272"/>
      <c r="Z52" s="706"/>
      <c r="AA52" s="697"/>
      <c r="AB52" s="272"/>
      <c r="AC52" s="706"/>
      <c r="AD52" s="697"/>
      <c r="AE52" s="272"/>
      <c r="AF52" s="706"/>
      <c r="AG52" s="697"/>
      <c r="AH52" s="939"/>
      <c r="AI52" s="706"/>
      <c r="AJ52" s="697"/>
      <c r="AK52" s="939"/>
      <c r="AL52" s="843" t="s">
        <v>266</v>
      </c>
      <c r="AM52" s="705"/>
      <c r="AN52" s="939"/>
      <c r="AO52" s="706"/>
      <c r="AP52" s="697"/>
      <c r="AQ52" s="939"/>
      <c r="AR52" s="1182" t="s">
        <v>266</v>
      </c>
      <c r="AS52" s="725" t="s">
        <v>266</v>
      </c>
      <c r="AT52" s="940" t="s">
        <v>266</v>
      </c>
      <c r="AU52" s="1196">
        <v>0</v>
      </c>
      <c r="AV52" s="822">
        <v>2</v>
      </c>
      <c r="AW52" s="1197">
        <v>0</v>
      </c>
      <c r="AX52" s="822">
        <v>2</v>
      </c>
    </row>
    <row r="53" spans="1:50" ht="24.75" customHeight="1" x14ac:dyDescent="0.25">
      <c r="A53" s="1439"/>
      <c r="B53" s="63" t="s">
        <v>69</v>
      </c>
      <c r="C53" s="63" t="s">
        <v>200</v>
      </c>
      <c r="D53" s="1093"/>
      <c r="E53" s="1092">
        <v>0.01</v>
      </c>
      <c r="F53" s="1093"/>
      <c r="G53" s="1092">
        <v>0.01</v>
      </c>
      <c r="H53" s="494"/>
      <c r="I53" s="433"/>
      <c r="J53" s="428"/>
      <c r="K53" s="706"/>
      <c r="L53" s="697"/>
      <c r="M53" s="272"/>
      <c r="N53" s="436"/>
      <c r="O53" s="433"/>
      <c r="P53" s="428"/>
      <c r="Q53" s="436"/>
      <c r="R53" s="433"/>
      <c r="S53" s="428"/>
      <c r="T53" s="843" t="s">
        <v>260</v>
      </c>
      <c r="U53" s="705"/>
      <c r="V53" s="272"/>
      <c r="W53" s="706"/>
      <c r="X53" s="697"/>
      <c r="Y53" s="272"/>
      <c r="Z53" s="706"/>
      <c r="AA53" s="697"/>
      <c r="AB53" s="272"/>
      <c r="AC53" s="706"/>
      <c r="AD53" s="697"/>
      <c r="AE53" s="272"/>
      <c r="AF53" s="706"/>
      <c r="AG53" s="697"/>
      <c r="AH53" s="939"/>
      <c r="AI53" s="706"/>
      <c r="AJ53" s="697"/>
      <c r="AK53" s="939"/>
      <c r="AL53" s="843" t="s">
        <v>260</v>
      </c>
      <c r="AM53" s="705"/>
      <c r="AN53" s="939"/>
      <c r="AO53" s="706"/>
      <c r="AP53" s="697"/>
      <c r="AQ53" s="939"/>
      <c r="AR53" s="1181" t="s">
        <v>260</v>
      </c>
      <c r="AS53" s="725" t="s">
        <v>260</v>
      </c>
      <c r="AT53" s="940" t="s">
        <v>260</v>
      </c>
      <c r="AU53" s="1196">
        <v>0</v>
      </c>
      <c r="AV53" s="822">
        <v>2</v>
      </c>
      <c r="AW53" s="1197">
        <v>0</v>
      </c>
      <c r="AX53" s="822">
        <v>2</v>
      </c>
    </row>
    <row r="54" spans="1:50" ht="24.75" customHeight="1" x14ac:dyDescent="0.25">
      <c r="A54" s="1439"/>
      <c r="B54" s="63" t="s">
        <v>32</v>
      </c>
      <c r="C54" s="63" t="s">
        <v>200</v>
      </c>
      <c r="D54" s="1093"/>
      <c r="E54" s="1092">
        <v>2E-3</v>
      </c>
      <c r="F54" s="1093"/>
      <c r="G54" s="1092">
        <v>2E-3</v>
      </c>
      <c r="H54" s="494"/>
      <c r="I54" s="433"/>
      <c r="J54" s="428"/>
      <c r="K54" s="706"/>
      <c r="L54" s="697"/>
      <c r="M54" s="272"/>
      <c r="N54" s="436"/>
      <c r="O54" s="433"/>
      <c r="P54" s="428"/>
      <c r="Q54" s="436"/>
      <c r="R54" s="433"/>
      <c r="S54" s="428"/>
      <c r="T54" s="843" t="s">
        <v>263</v>
      </c>
      <c r="U54" s="705"/>
      <c r="V54" s="272"/>
      <c r="W54" s="706"/>
      <c r="X54" s="697"/>
      <c r="Y54" s="272"/>
      <c r="Z54" s="706"/>
      <c r="AA54" s="697"/>
      <c r="AB54" s="272"/>
      <c r="AC54" s="706"/>
      <c r="AD54" s="697"/>
      <c r="AE54" s="272"/>
      <c r="AF54" s="706"/>
      <c r="AG54" s="697"/>
      <c r="AH54" s="939"/>
      <c r="AI54" s="706"/>
      <c r="AJ54" s="697"/>
      <c r="AK54" s="939"/>
      <c r="AL54" s="843" t="s">
        <v>263</v>
      </c>
      <c r="AM54" s="705"/>
      <c r="AN54" s="939"/>
      <c r="AO54" s="706"/>
      <c r="AP54" s="697"/>
      <c r="AQ54" s="939"/>
      <c r="AR54" s="1165" t="s">
        <v>263</v>
      </c>
      <c r="AS54" s="725" t="s">
        <v>263</v>
      </c>
      <c r="AT54" s="940" t="s">
        <v>263</v>
      </c>
      <c r="AU54" s="1196">
        <v>0</v>
      </c>
      <c r="AV54" s="822">
        <v>2</v>
      </c>
      <c r="AW54" s="1197">
        <v>0</v>
      </c>
      <c r="AX54" s="822">
        <v>2</v>
      </c>
    </row>
    <row r="55" spans="1:50" ht="24.75" customHeight="1" x14ac:dyDescent="0.25">
      <c r="A55" s="1439"/>
      <c r="B55" s="63" t="s">
        <v>176</v>
      </c>
      <c r="C55" s="63" t="s">
        <v>200</v>
      </c>
      <c r="D55" s="1093"/>
      <c r="E55" s="1092">
        <v>6.0000000000000001E-3</v>
      </c>
      <c r="F55" s="1093"/>
      <c r="G55" s="1092">
        <v>6.0000000000000001E-3</v>
      </c>
      <c r="H55" s="494"/>
      <c r="I55" s="433"/>
      <c r="J55" s="428"/>
      <c r="K55" s="706"/>
      <c r="L55" s="697"/>
      <c r="M55" s="272"/>
      <c r="N55" s="436"/>
      <c r="O55" s="433"/>
      <c r="P55" s="428"/>
      <c r="Q55" s="436"/>
      <c r="R55" s="433"/>
      <c r="S55" s="428"/>
      <c r="T55" s="843" t="s">
        <v>216</v>
      </c>
      <c r="U55" s="705"/>
      <c r="V55" s="272"/>
      <c r="W55" s="706"/>
      <c r="X55" s="697"/>
      <c r="Y55" s="272"/>
      <c r="Z55" s="706"/>
      <c r="AA55" s="697"/>
      <c r="AB55" s="272"/>
      <c r="AC55" s="706"/>
      <c r="AD55" s="697"/>
      <c r="AE55" s="272"/>
      <c r="AF55" s="706"/>
      <c r="AG55" s="697"/>
      <c r="AH55" s="939"/>
      <c r="AI55" s="706"/>
      <c r="AJ55" s="697"/>
      <c r="AK55" s="939"/>
      <c r="AL55" s="843" t="s">
        <v>216</v>
      </c>
      <c r="AM55" s="705"/>
      <c r="AN55" s="939"/>
      <c r="AO55" s="706"/>
      <c r="AP55" s="697"/>
      <c r="AQ55" s="939"/>
      <c r="AR55" s="1165" t="s">
        <v>216</v>
      </c>
      <c r="AS55" s="725" t="s">
        <v>216</v>
      </c>
      <c r="AT55" s="940" t="s">
        <v>216</v>
      </c>
      <c r="AU55" s="1196">
        <v>0</v>
      </c>
      <c r="AV55" s="822">
        <v>2</v>
      </c>
      <c r="AW55" s="1197">
        <v>0</v>
      </c>
      <c r="AX55" s="822">
        <v>2</v>
      </c>
    </row>
    <row r="56" spans="1:50" ht="24.75" customHeight="1" x14ac:dyDescent="0.25">
      <c r="A56" s="1439"/>
      <c r="B56" s="63" t="s">
        <v>177</v>
      </c>
      <c r="C56" s="63" t="s">
        <v>200</v>
      </c>
      <c r="D56" s="1093"/>
      <c r="E56" s="1092">
        <v>3.0000000000000001E-3</v>
      </c>
      <c r="F56" s="1093"/>
      <c r="G56" s="1092">
        <v>3.0000000000000001E-3</v>
      </c>
      <c r="H56" s="494"/>
      <c r="I56" s="433"/>
      <c r="J56" s="428"/>
      <c r="K56" s="706"/>
      <c r="L56" s="697"/>
      <c r="M56" s="272"/>
      <c r="N56" s="436"/>
      <c r="O56" s="433"/>
      <c r="P56" s="428"/>
      <c r="Q56" s="436"/>
      <c r="R56" s="433"/>
      <c r="S56" s="428"/>
      <c r="T56" s="843" t="s">
        <v>267</v>
      </c>
      <c r="U56" s="705"/>
      <c r="V56" s="272"/>
      <c r="W56" s="706"/>
      <c r="X56" s="697"/>
      <c r="Y56" s="272"/>
      <c r="Z56" s="706"/>
      <c r="AA56" s="697"/>
      <c r="AB56" s="272"/>
      <c r="AC56" s="706"/>
      <c r="AD56" s="697"/>
      <c r="AE56" s="272"/>
      <c r="AF56" s="706"/>
      <c r="AG56" s="697"/>
      <c r="AH56" s="939"/>
      <c r="AI56" s="706"/>
      <c r="AJ56" s="697"/>
      <c r="AK56" s="939"/>
      <c r="AL56" s="843" t="s">
        <v>267</v>
      </c>
      <c r="AM56" s="705"/>
      <c r="AN56" s="939"/>
      <c r="AO56" s="706"/>
      <c r="AP56" s="697"/>
      <c r="AQ56" s="939"/>
      <c r="AR56" s="1165" t="s">
        <v>267</v>
      </c>
      <c r="AS56" s="725" t="s">
        <v>267</v>
      </c>
      <c r="AT56" s="940" t="s">
        <v>267</v>
      </c>
      <c r="AU56" s="1196">
        <v>0</v>
      </c>
      <c r="AV56" s="822">
        <v>2</v>
      </c>
      <c r="AW56" s="1197">
        <v>0</v>
      </c>
      <c r="AX56" s="822">
        <v>2</v>
      </c>
    </row>
    <row r="57" spans="1:50" ht="24.75" customHeight="1" x14ac:dyDescent="0.25">
      <c r="A57" s="1439"/>
      <c r="B57" s="63" t="s">
        <v>7</v>
      </c>
      <c r="C57" s="63" t="s">
        <v>200</v>
      </c>
      <c r="D57" s="1093"/>
      <c r="E57" s="1092">
        <v>0.02</v>
      </c>
      <c r="F57" s="1093"/>
      <c r="G57" s="1092">
        <v>0.02</v>
      </c>
      <c r="H57" s="494"/>
      <c r="I57" s="433"/>
      <c r="J57" s="428"/>
      <c r="K57" s="706"/>
      <c r="L57" s="697"/>
      <c r="M57" s="272"/>
      <c r="N57" s="436"/>
      <c r="O57" s="433"/>
      <c r="P57" s="428"/>
      <c r="Q57" s="436"/>
      <c r="R57" s="433"/>
      <c r="S57" s="428"/>
      <c r="T57" s="843" t="s">
        <v>262</v>
      </c>
      <c r="U57" s="705"/>
      <c r="V57" s="272"/>
      <c r="W57" s="706"/>
      <c r="X57" s="697"/>
      <c r="Y57" s="272"/>
      <c r="Z57" s="706"/>
      <c r="AA57" s="697"/>
      <c r="AB57" s="272"/>
      <c r="AC57" s="706"/>
      <c r="AD57" s="697"/>
      <c r="AE57" s="272"/>
      <c r="AF57" s="706"/>
      <c r="AG57" s="697"/>
      <c r="AH57" s="939"/>
      <c r="AI57" s="706"/>
      <c r="AJ57" s="697"/>
      <c r="AK57" s="939"/>
      <c r="AL57" s="843" t="s">
        <v>262</v>
      </c>
      <c r="AM57" s="705"/>
      <c r="AN57" s="939"/>
      <c r="AO57" s="706"/>
      <c r="AP57" s="697"/>
      <c r="AQ57" s="939"/>
      <c r="AR57" s="1165" t="s">
        <v>262</v>
      </c>
      <c r="AS57" s="725" t="s">
        <v>262</v>
      </c>
      <c r="AT57" s="940" t="s">
        <v>262</v>
      </c>
      <c r="AU57" s="1196">
        <v>0</v>
      </c>
      <c r="AV57" s="822">
        <v>2</v>
      </c>
      <c r="AW57" s="1197">
        <v>0</v>
      </c>
      <c r="AX57" s="822">
        <v>2</v>
      </c>
    </row>
    <row r="58" spans="1:50" ht="24.75" customHeight="1" x14ac:dyDescent="0.25">
      <c r="A58" s="1439"/>
      <c r="B58" s="63" t="s">
        <v>178</v>
      </c>
      <c r="C58" s="63" t="s">
        <v>200</v>
      </c>
      <c r="D58" s="1093"/>
      <c r="E58" s="1092">
        <v>0.01</v>
      </c>
      <c r="F58" s="1093"/>
      <c r="G58" s="1092">
        <v>0.01</v>
      </c>
      <c r="H58" s="494"/>
      <c r="I58" s="433"/>
      <c r="J58" s="428"/>
      <c r="K58" s="706"/>
      <c r="L58" s="697"/>
      <c r="M58" s="272"/>
      <c r="N58" s="436"/>
      <c r="O58" s="433"/>
      <c r="P58" s="428"/>
      <c r="Q58" s="436"/>
      <c r="R58" s="433"/>
      <c r="S58" s="428"/>
      <c r="T58" s="843" t="s">
        <v>266</v>
      </c>
      <c r="U58" s="705"/>
      <c r="V58" s="272"/>
      <c r="W58" s="706"/>
      <c r="X58" s="697"/>
      <c r="Y58" s="272"/>
      <c r="Z58" s="706"/>
      <c r="AA58" s="697"/>
      <c r="AB58" s="272"/>
      <c r="AC58" s="706"/>
      <c r="AD58" s="697"/>
      <c r="AE58" s="272"/>
      <c r="AF58" s="706"/>
      <c r="AG58" s="697"/>
      <c r="AH58" s="939"/>
      <c r="AI58" s="706"/>
      <c r="AJ58" s="697"/>
      <c r="AK58" s="939"/>
      <c r="AL58" s="843" t="s">
        <v>266</v>
      </c>
      <c r="AM58" s="705"/>
      <c r="AN58" s="939"/>
      <c r="AO58" s="706"/>
      <c r="AP58" s="697"/>
      <c r="AQ58" s="939"/>
      <c r="AR58" s="1165" t="s">
        <v>266</v>
      </c>
      <c r="AS58" s="725" t="s">
        <v>266</v>
      </c>
      <c r="AT58" s="940" t="s">
        <v>266</v>
      </c>
      <c r="AU58" s="1196">
        <v>0</v>
      </c>
      <c r="AV58" s="822">
        <v>2</v>
      </c>
      <c r="AW58" s="1197">
        <v>0</v>
      </c>
      <c r="AX58" s="822">
        <v>2</v>
      </c>
    </row>
    <row r="59" spans="1:50" ht="24.75" customHeight="1" x14ac:dyDescent="0.25">
      <c r="A59" s="1439"/>
      <c r="B59" s="63" t="s">
        <v>179</v>
      </c>
      <c r="C59" s="63" t="s">
        <v>200</v>
      </c>
      <c r="D59" s="1093"/>
      <c r="E59" s="1092">
        <v>0.01</v>
      </c>
      <c r="F59" s="1093"/>
      <c r="G59" s="1092">
        <v>0.01</v>
      </c>
      <c r="H59" s="494"/>
      <c r="I59" s="433"/>
      <c r="J59" s="428"/>
      <c r="K59" s="706"/>
      <c r="L59" s="697"/>
      <c r="M59" s="272"/>
      <c r="N59" s="436"/>
      <c r="O59" s="433"/>
      <c r="P59" s="428"/>
      <c r="Q59" s="436"/>
      <c r="R59" s="433"/>
      <c r="S59" s="428"/>
      <c r="T59" s="843" t="s">
        <v>262</v>
      </c>
      <c r="U59" s="705"/>
      <c r="V59" s="272"/>
      <c r="W59" s="706"/>
      <c r="X59" s="697"/>
      <c r="Y59" s="272"/>
      <c r="Z59" s="706"/>
      <c r="AA59" s="697"/>
      <c r="AB59" s="272"/>
      <c r="AC59" s="706"/>
      <c r="AD59" s="697"/>
      <c r="AE59" s="272"/>
      <c r="AF59" s="706"/>
      <c r="AG59" s="697"/>
      <c r="AH59" s="939"/>
      <c r="AI59" s="706"/>
      <c r="AJ59" s="697"/>
      <c r="AK59" s="939"/>
      <c r="AL59" s="843" t="s">
        <v>262</v>
      </c>
      <c r="AM59" s="705"/>
      <c r="AN59" s="939"/>
      <c r="AO59" s="706"/>
      <c r="AP59" s="697"/>
      <c r="AQ59" s="939"/>
      <c r="AR59" s="1165" t="s">
        <v>262</v>
      </c>
      <c r="AS59" s="725" t="s">
        <v>262</v>
      </c>
      <c r="AT59" s="940" t="s">
        <v>262</v>
      </c>
      <c r="AU59" s="1196">
        <v>0</v>
      </c>
      <c r="AV59" s="822">
        <v>2</v>
      </c>
      <c r="AW59" s="1197">
        <v>0</v>
      </c>
      <c r="AX59" s="822">
        <v>2</v>
      </c>
    </row>
    <row r="60" spans="1:50" ht="24.75" customHeight="1" x14ac:dyDescent="0.25">
      <c r="A60" s="1439"/>
      <c r="B60" s="63" t="s">
        <v>37</v>
      </c>
      <c r="C60" s="63" t="s">
        <v>200</v>
      </c>
      <c r="D60" s="1093"/>
      <c r="E60" s="1092">
        <v>10</v>
      </c>
      <c r="F60" s="1093"/>
      <c r="G60" s="1092">
        <v>10</v>
      </c>
      <c r="H60" s="494"/>
      <c r="I60" s="433"/>
      <c r="J60" s="428"/>
      <c r="K60" s="706"/>
      <c r="L60" s="697"/>
      <c r="M60" s="272"/>
      <c r="N60" s="436"/>
      <c r="O60" s="433"/>
      <c r="P60" s="428"/>
      <c r="Q60" s="436"/>
      <c r="R60" s="433"/>
      <c r="S60" s="428"/>
      <c r="T60" s="842"/>
      <c r="U60" s="705"/>
      <c r="V60" s="272"/>
      <c r="W60" s="706"/>
      <c r="X60" s="697"/>
      <c r="Y60" s="272"/>
      <c r="Z60" s="706"/>
      <c r="AA60" s="697"/>
      <c r="AB60" s="272"/>
      <c r="AC60" s="706"/>
      <c r="AD60" s="697"/>
      <c r="AE60" s="272"/>
      <c r="AF60" s="706"/>
      <c r="AG60" s="697"/>
      <c r="AH60" s="939"/>
      <c r="AI60" s="706"/>
      <c r="AJ60" s="697"/>
      <c r="AK60" s="939"/>
      <c r="AL60" s="842"/>
      <c r="AM60" s="705"/>
      <c r="AN60" s="939"/>
      <c r="AO60" s="706"/>
      <c r="AP60" s="697"/>
      <c r="AQ60" s="939"/>
      <c r="AR60" s="1165"/>
      <c r="AS60" s="888"/>
      <c r="AT60" s="940"/>
      <c r="AU60" s="1196"/>
      <c r="AV60" s="822"/>
      <c r="AW60" s="1197"/>
      <c r="AX60" s="822"/>
    </row>
    <row r="61" spans="1:50" ht="24.75" customHeight="1" x14ac:dyDescent="0.25">
      <c r="A61" s="1439"/>
      <c r="B61" s="63" t="s">
        <v>23</v>
      </c>
      <c r="C61" s="63" t="s">
        <v>200</v>
      </c>
      <c r="D61" s="1093"/>
      <c r="E61" s="1092"/>
      <c r="F61" s="1093"/>
      <c r="G61" s="1092"/>
      <c r="H61" s="494"/>
      <c r="I61" s="433"/>
      <c r="J61" s="428"/>
      <c r="K61" s="706"/>
      <c r="L61" s="697"/>
      <c r="M61" s="272"/>
      <c r="N61" s="436"/>
      <c r="O61" s="433"/>
      <c r="P61" s="428"/>
      <c r="Q61" s="436"/>
      <c r="R61" s="433"/>
      <c r="S61" s="428"/>
      <c r="T61" s="842"/>
      <c r="U61" s="705"/>
      <c r="V61" s="272"/>
      <c r="W61" s="706"/>
      <c r="X61" s="697"/>
      <c r="Y61" s="272"/>
      <c r="Z61" s="706"/>
      <c r="AA61" s="697"/>
      <c r="AB61" s="272"/>
      <c r="AC61" s="706"/>
      <c r="AD61" s="697"/>
      <c r="AE61" s="272"/>
      <c r="AF61" s="706"/>
      <c r="AG61" s="697"/>
      <c r="AH61" s="939"/>
      <c r="AI61" s="706"/>
      <c r="AJ61" s="697"/>
      <c r="AK61" s="939"/>
      <c r="AL61" s="842"/>
      <c r="AM61" s="705"/>
      <c r="AN61" s="939"/>
      <c r="AO61" s="706"/>
      <c r="AP61" s="697"/>
      <c r="AQ61" s="939"/>
      <c r="AR61" s="1183"/>
      <c r="AS61" s="1221"/>
      <c r="AT61" s="940"/>
      <c r="AU61" s="1196"/>
      <c r="AV61" s="822"/>
      <c r="AW61" s="1197"/>
      <c r="AX61" s="822"/>
    </row>
    <row r="62" spans="1:50" ht="24.75" customHeight="1" x14ac:dyDescent="0.25">
      <c r="A62" s="1420"/>
      <c r="B62" s="63" t="s">
        <v>8</v>
      </c>
      <c r="C62" s="63" t="s">
        <v>200</v>
      </c>
      <c r="D62" s="1093"/>
      <c r="E62" s="1092"/>
      <c r="F62" s="1093"/>
      <c r="G62" s="1092"/>
      <c r="H62" s="494"/>
      <c r="I62" s="433"/>
      <c r="J62" s="428"/>
      <c r="K62" s="706"/>
      <c r="L62" s="697"/>
      <c r="M62" s="272"/>
      <c r="N62" s="436"/>
      <c r="O62" s="433"/>
      <c r="P62" s="428"/>
      <c r="Q62" s="436"/>
      <c r="R62" s="433"/>
      <c r="S62" s="428"/>
      <c r="T62" s="842"/>
      <c r="U62" s="705"/>
      <c r="V62" s="272"/>
      <c r="W62" s="706"/>
      <c r="X62" s="697"/>
      <c r="Y62" s="272"/>
      <c r="Z62" s="706"/>
      <c r="AA62" s="697"/>
      <c r="AB62" s="272"/>
      <c r="AC62" s="706"/>
      <c r="AD62" s="697"/>
      <c r="AE62" s="272"/>
      <c r="AF62" s="706"/>
      <c r="AG62" s="697"/>
      <c r="AH62" s="939"/>
      <c r="AI62" s="706"/>
      <c r="AJ62" s="697"/>
      <c r="AK62" s="939"/>
      <c r="AL62" s="842"/>
      <c r="AM62" s="705"/>
      <c r="AN62" s="939"/>
      <c r="AO62" s="706"/>
      <c r="AP62" s="697"/>
      <c r="AQ62" s="939"/>
      <c r="AR62" s="1183"/>
      <c r="AS62" s="725"/>
      <c r="AT62" s="940"/>
      <c r="AU62" s="1196"/>
      <c r="AV62" s="822"/>
      <c r="AW62" s="1197"/>
      <c r="AX62" s="822"/>
    </row>
    <row r="63" spans="1:50" ht="24.75" customHeight="1" x14ac:dyDescent="0.25">
      <c r="A63" s="1421"/>
      <c r="B63" s="64" t="s">
        <v>109</v>
      </c>
      <c r="C63" s="64" t="s">
        <v>200</v>
      </c>
      <c r="D63" s="1090"/>
      <c r="E63" s="1089">
        <v>0.05</v>
      </c>
      <c r="F63" s="1090"/>
      <c r="G63" s="1089">
        <v>0.05</v>
      </c>
      <c r="H63" s="495"/>
      <c r="I63" s="434"/>
      <c r="J63" s="429"/>
      <c r="K63" s="702"/>
      <c r="L63" s="703"/>
      <c r="M63" s="315"/>
      <c r="N63" s="435"/>
      <c r="O63" s="434"/>
      <c r="P63" s="429"/>
      <c r="Q63" s="435"/>
      <c r="R63" s="434"/>
      <c r="S63" s="429"/>
      <c r="T63" s="844" t="s">
        <v>261</v>
      </c>
      <c r="U63" s="845"/>
      <c r="V63" s="315"/>
      <c r="W63" s="702"/>
      <c r="X63" s="703"/>
      <c r="Y63" s="315"/>
      <c r="Z63" s="702"/>
      <c r="AA63" s="703"/>
      <c r="AB63" s="315"/>
      <c r="AC63" s="702"/>
      <c r="AD63" s="703"/>
      <c r="AE63" s="315"/>
      <c r="AF63" s="702"/>
      <c r="AG63" s="703"/>
      <c r="AH63" s="943"/>
      <c r="AI63" s="702"/>
      <c r="AJ63" s="703"/>
      <c r="AK63" s="943"/>
      <c r="AL63" s="844" t="s">
        <v>261</v>
      </c>
      <c r="AM63" s="845"/>
      <c r="AN63" s="943"/>
      <c r="AO63" s="702"/>
      <c r="AP63" s="703"/>
      <c r="AQ63" s="943"/>
      <c r="AR63" s="1184" t="s">
        <v>261</v>
      </c>
      <c r="AS63" s="1218" t="s">
        <v>261</v>
      </c>
      <c r="AT63" s="1229" t="s">
        <v>261</v>
      </c>
      <c r="AU63" s="1206">
        <v>0</v>
      </c>
      <c r="AV63" s="1207">
        <v>2</v>
      </c>
      <c r="AW63" s="1211">
        <v>0</v>
      </c>
      <c r="AX63" s="1207">
        <v>2</v>
      </c>
    </row>
    <row r="64" spans="1:50" ht="24.75" customHeight="1" x14ac:dyDescent="0.25">
      <c r="A64" s="1322" t="s">
        <v>38</v>
      </c>
      <c r="B64" s="65" t="s">
        <v>181</v>
      </c>
      <c r="C64" s="65" t="s">
        <v>200</v>
      </c>
      <c r="D64" s="1079"/>
      <c r="E64" s="1080"/>
      <c r="F64" s="1081"/>
      <c r="G64" s="1080"/>
      <c r="H64" s="485"/>
      <c r="I64" s="438"/>
      <c r="J64" s="419"/>
      <c r="K64" s="706"/>
      <c r="L64" s="697"/>
      <c r="M64" s="272"/>
      <c r="N64" s="437"/>
      <c r="O64" s="438"/>
      <c r="P64" s="419"/>
      <c r="Q64" s="437"/>
      <c r="R64" s="438"/>
      <c r="S64" s="419"/>
      <c r="T64" s="842"/>
      <c r="U64" s="705"/>
      <c r="V64" s="272"/>
      <c r="W64" s="706"/>
      <c r="X64" s="697"/>
      <c r="Y64" s="272"/>
      <c r="Z64" s="706"/>
      <c r="AA64" s="697"/>
      <c r="AB64" s="272"/>
      <c r="AC64" s="706"/>
      <c r="AD64" s="697"/>
      <c r="AE64" s="272"/>
      <c r="AF64" s="706"/>
      <c r="AG64" s="697"/>
      <c r="AH64" s="939"/>
      <c r="AI64" s="706"/>
      <c r="AJ64" s="697"/>
      <c r="AK64" s="939"/>
      <c r="AL64" s="706"/>
      <c r="AM64" s="697"/>
      <c r="AN64" s="939"/>
      <c r="AO64" s="706"/>
      <c r="AP64" s="697"/>
      <c r="AQ64" s="939"/>
      <c r="AR64" s="1182"/>
      <c r="AS64" s="725"/>
      <c r="AT64" s="940"/>
      <c r="AU64" s="1196"/>
      <c r="AV64" s="822"/>
      <c r="AW64" s="1197"/>
      <c r="AX64" s="822"/>
    </row>
    <row r="65" spans="1:50" ht="24.75" customHeight="1" x14ac:dyDescent="0.25">
      <c r="A65" s="1323"/>
      <c r="B65" s="66" t="s">
        <v>180</v>
      </c>
      <c r="C65" s="66" t="s">
        <v>200</v>
      </c>
      <c r="D65" s="1082"/>
      <c r="E65" s="1083"/>
      <c r="F65" s="1084"/>
      <c r="G65" s="1083"/>
      <c r="H65" s="454"/>
      <c r="I65" s="433"/>
      <c r="J65" s="428"/>
      <c r="K65" s="706"/>
      <c r="L65" s="697"/>
      <c r="M65" s="272"/>
      <c r="N65" s="436"/>
      <c r="O65" s="433"/>
      <c r="P65" s="428"/>
      <c r="Q65" s="436"/>
      <c r="R65" s="433"/>
      <c r="S65" s="428"/>
      <c r="T65" s="842"/>
      <c r="U65" s="705"/>
      <c r="V65" s="272"/>
      <c r="W65" s="706"/>
      <c r="X65" s="697"/>
      <c r="Y65" s="272"/>
      <c r="Z65" s="706"/>
      <c r="AA65" s="697"/>
      <c r="AB65" s="272"/>
      <c r="AC65" s="706"/>
      <c r="AD65" s="697"/>
      <c r="AE65" s="272"/>
      <c r="AF65" s="706"/>
      <c r="AG65" s="697"/>
      <c r="AH65" s="939"/>
      <c r="AI65" s="706"/>
      <c r="AJ65" s="697"/>
      <c r="AK65" s="939"/>
      <c r="AL65" s="706"/>
      <c r="AM65" s="697"/>
      <c r="AN65" s="939"/>
      <c r="AO65" s="706"/>
      <c r="AP65" s="697"/>
      <c r="AQ65" s="939"/>
      <c r="AR65" s="1182"/>
      <c r="AS65" s="725"/>
      <c r="AT65" s="940"/>
      <c r="AU65" s="1196"/>
      <c r="AV65" s="822"/>
      <c r="AW65" s="1197"/>
      <c r="AX65" s="822"/>
    </row>
    <row r="66" spans="1:50" ht="24.75" customHeight="1" x14ac:dyDescent="0.25">
      <c r="A66" s="1323"/>
      <c r="B66" s="66" t="s">
        <v>184</v>
      </c>
      <c r="C66" s="66" t="s">
        <v>200</v>
      </c>
      <c r="D66" s="1082"/>
      <c r="E66" s="1083"/>
      <c r="F66" s="1084"/>
      <c r="G66" s="1083"/>
      <c r="H66" s="454"/>
      <c r="I66" s="433"/>
      <c r="J66" s="428"/>
      <c r="K66" s="706"/>
      <c r="L66" s="697"/>
      <c r="M66" s="272"/>
      <c r="N66" s="436"/>
      <c r="O66" s="433"/>
      <c r="P66" s="428"/>
      <c r="Q66" s="436"/>
      <c r="R66" s="433"/>
      <c r="S66" s="428"/>
      <c r="T66" s="842"/>
      <c r="U66" s="705"/>
      <c r="V66" s="272"/>
      <c r="W66" s="706"/>
      <c r="X66" s="697"/>
      <c r="Y66" s="272"/>
      <c r="Z66" s="706"/>
      <c r="AA66" s="697"/>
      <c r="AB66" s="272"/>
      <c r="AC66" s="706"/>
      <c r="AD66" s="697"/>
      <c r="AE66" s="272"/>
      <c r="AF66" s="706"/>
      <c r="AG66" s="697"/>
      <c r="AH66" s="939"/>
      <c r="AI66" s="706"/>
      <c r="AJ66" s="697"/>
      <c r="AK66" s="939"/>
      <c r="AL66" s="706"/>
      <c r="AM66" s="697"/>
      <c r="AN66" s="939"/>
      <c r="AO66" s="706"/>
      <c r="AP66" s="697"/>
      <c r="AQ66" s="939"/>
      <c r="AR66" s="1182"/>
      <c r="AS66" s="725"/>
      <c r="AT66" s="940"/>
      <c r="AU66" s="1196"/>
      <c r="AV66" s="822"/>
      <c r="AW66" s="1197"/>
      <c r="AX66" s="822"/>
    </row>
    <row r="67" spans="1:50" ht="24.75" customHeight="1" x14ac:dyDescent="0.25">
      <c r="A67" s="1323"/>
      <c r="B67" s="66" t="s">
        <v>182</v>
      </c>
      <c r="C67" s="66" t="s">
        <v>200</v>
      </c>
      <c r="D67" s="1082"/>
      <c r="E67" s="1083"/>
      <c r="F67" s="1084"/>
      <c r="G67" s="1083"/>
      <c r="H67" s="454"/>
      <c r="I67" s="433"/>
      <c r="J67" s="428"/>
      <c r="K67" s="706"/>
      <c r="L67" s="697"/>
      <c r="M67" s="272"/>
      <c r="N67" s="436"/>
      <c r="O67" s="433"/>
      <c r="P67" s="428"/>
      <c r="Q67" s="436"/>
      <c r="R67" s="433"/>
      <c r="S67" s="428"/>
      <c r="T67" s="842"/>
      <c r="U67" s="705"/>
      <c r="V67" s="272"/>
      <c r="W67" s="706"/>
      <c r="X67" s="697"/>
      <c r="Y67" s="272"/>
      <c r="Z67" s="706"/>
      <c r="AA67" s="697"/>
      <c r="AB67" s="272"/>
      <c r="AC67" s="706"/>
      <c r="AD67" s="697"/>
      <c r="AE67" s="272"/>
      <c r="AF67" s="706"/>
      <c r="AG67" s="697"/>
      <c r="AH67" s="939"/>
      <c r="AI67" s="706"/>
      <c r="AJ67" s="697"/>
      <c r="AK67" s="939"/>
      <c r="AL67" s="706"/>
      <c r="AM67" s="697"/>
      <c r="AN67" s="939"/>
      <c r="AO67" s="706"/>
      <c r="AP67" s="697"/>
      <c r="AQ67" s="939"/>
      <c r="AR67" s="1181"/>
      <c r="AS67" s="725"/>
      <c r="AT67" s="1234"/>
      <c r="AU67" s="1196"/>
      <c r="AV67" s="822"/>
      <c r="AW67" s="1197"/>
      <c r="AX67" s="822"/>
    </row>
    <row r="68" spans="1:50" ht="24.75" customHeight="1" x14ac:dyDescent="0.25">
      <c r="A68" s="1323"/>
      <c r="B68" s="66" t="s">
        <v>81</v>
      </c>
      <c r="C68" s="66" t="s">
        <v>200</v>
      </c>
      <c r="D68" s="1082"/>
      <c r="E68" s="1083"/>
      <c r="F68" s="1084"/>
      <c r="G68" s="1083"/>
      <c r="H68" s="454"/>
      <c r="I68" s="433"/>
      <c r="J68" s="428"/>
      <c r="K68" s="706"/>
      <c r="L68" s="697"/>
      <c r="M68" s="272"/>
      <c r="N68" s="436"/>
      <c r="O68" s="433"/>
      <c r="P68" s="428"/>
      <c r="Q68" s="436"/>
      <c r="R68" s="433"/>
      <c r="S68" s="428"/>
      <c r="T68" s="842"/>
      <c r="U68" s="705"/>
      <c r="V68" s="272"/>
      <c r="W68" s="706"/>
      <c r="X68" s="697"/>
      <c r="Y68" s="272"/>
      <c r="Z68" s="706"/>
      <c r="AA68" s="697"/>
      <c r="AB68" s="272"/>
      <c r="AC68" s="706"/>
      <c r="AD68" s="697"/>
      <c r="AE68" s="272"/>
      <c r="AF68" s="706"/>
      <c r="AG68" s="697"/>
      <c r="AH68" s="939"/>
      <c r="AI68" s="706"/>
      <c r="AJ68" s="697"/>
      <c r="AK68" s="939"/>
      <c r="AL68" s="706"/>
      <c r="AM68" s="697"/>
      <c r="AN68" s="939"/>
      <c r="AO68" s="706"/>
      <c r="AP68" s="697"/>
      <c r="AQ68" s="939"/>
      <c r="AR68" s="1183"/>
      <c r="AS68" s="725"/>
      <c r="AT68" s="1060"/>
      <c r="AU68" s="1196"/>
      <c r="AV68" s="822"/>
      <c r="AW68" s="1197"/>
      <c r="AX68" s="822"/>
    </row>
    <row r="69" spans="1:50" ht="24.75" customHeight="1" x14ac:dyDescent="0.25">
      <c r="A69" s="1323"/>
      <c r="B69" s="66" t="s">
        <v>136</v>
      </c>
      <c r="C69" s="66" t="s">
        <v>200</v>
      </c>
      <c r="D69" s="1082"/>
      <c r="E69" s="1083"/>
      <c r="F69" s="1084"/>
      <c r="G69" s="1083"/>
      <c r="H69" s="454"/>
      <c r="I69" s="433"/>
      <c r="J69" s="428"/>
      <c r="K69" s="706"/>
      <c r="L69" s="697"/>
      <c r="M69" s="272"/>
      <c r="N69" s="436"/>
      <c r="O69" s="433"/>
      <c r="P69" s="428"/>
      <c r="Q69" s="461"/>
      <c r="R69" s="454"/>
      <c r="S69" s="428"/>
      <c r="T69" s="842"/>
      <c r="U69" s="705"/>
      <c r="V69" s="272"/>
      <c r="W69" s="706"/>
      <c r="X69" s="697"/>
      <c r="Y69" s="272"/>
      <c r="Z69" s="706"/>
      <c r="AA69" s="697"/>
      <c r="AB69" s="272"/>
      <c r="AC69" s="706"/>
      <c r="AD69" s="697"/>
      <c r="AE69" s="272"/>
      <c r="AF69" s="706"/>
      <c r="AG69" s="697"/>
      <c r="AH69" s="939"/>
      <c r="AI69" s="706"/>
      <c r="AJ69" s="697"/>
      <c r="AK69" s="939"/>
      <c r="AL69" s="706"/>
      <c r="AM69" s="697"/>
      <c r="AN69" s="939"/>
      <c r="AO69" s="706"/>
      <c r="AP69" s="697"/>
      <c r="AQ69" s="939"/>
      <c r="AR69" s="1244"/>
      <c r="AS69" s="725"/>
      <c r="AT69" s="1232"/>
      <c r="AU69" s="1196"/>
      <c r="AV69" s="822"/>
      <c r="AW69" s="1197"/>
      <c r="AX69" s="822"/>
    </row>
    <row r="70" spans="1:50" ht="24.75" customHeight="1" x14ac:dyDescent="0.25">
      <c r="A70" s="1323"/>
      <c r="B70" s="66" t="s">
        <v>137</v>
      </c>
      <c r="C70" s="66" t="s">
        <v>200</v>
      </c>
      <c r="D70" s="1082"/>
      <c r="E70" s="1083"/>
      <c r="F70" s="1084"/>
      <c r="G70" s="1083"/>
      <c r="H70" s="454"/>
      <c r="I70" s="433"/>
      <c r="J70" s="428"/>
      <c r="K70" s="706"/>
      <c r="L70" s="697"/>
      <c r="M70" s="272"/>
      <c r="N70" s="436"/>
      <c r="O70" s="433"/>
      <c r="P70" s="428"/>
      <c r="Q70" s="461"/>
      <c r="R70" s="454"/>
      <c r="S70" s="428"/>
      <c r="T70" s="842"/>
      <c r="U70" s="705"/>
      <c r="V70" s="272"/>
      <c r="W70" s="706"/>
      <c r="X70" s="697"/>
      <c r="Y70" s="272"/>
      <c r="Z70" s="706"/>
      <c r="AA70" s="697"/>
      <c r="AB70" s="272"/>
      <c r="AC70" s="706"/>
      <c r="AD70" s="697"/>
      <c r="AE70" s="272"/>
      <c r="AF70" s="706"/>
      <c r="AG70" s="697"/>
      <c r="AH70" s="939"/>
      <c r="AI70" s="706"/>
      <c r="AJ70" s="697"/>
      <c r="AK70" s="939"/>
      <c r="AL70" s="706"/>
      <c r="AM70" s="697"/>
      <c r="AN70" s="939"/>
      <c r="AO70" s="706"/>
      <c r="AP70" s="697"/>
      <c r="AQ70" s="939"/>
      <c r="AR70" s="1181"/>
      <c r="AS70" s="725"/>
      <c r="AT70" s="1234"/>
      <c r="AU70" s="1196"/>
      <c r="AV70" s="822"/>
      <c r="AW70" s="1197"/>
      <c r="AX70" s="822"/>
    </row>
    <row r="71" spans="1:50" ht="24.75" customHeight="1" x14ac:dyDescent="0.25">
      <c r="A71" s="1323"/>
      <c r="B71" s="192" t="s">
        <v>138</v>
      </c>
      <c r="C71" s="192" t="s">
        <v>200</v>
      </c>
      <c r="D71" s="1094"/>
      <c r="E71" s="1095"/>
      <c r="F71" s="1096"/>
      <c r="G71" s="1095"/>
      <c r="H71" s="511"/>
      <c r="I71" s="512"/>
      <c r="J71" s="513"/>
      <c r="K71" s="707"/>
      <c r="L71" s="708"/>
      <c r="M71" s="311"/>
      <c r="N71" s="514"/>
      <c r="O71" s="512"/>
      <c r="P71" s="513"/>
      <c r="Q71" s="515"/>
      <c r="R71" s="511"/>
      <c r="S71" s="513"/>
      <c r="T71" s="846"/>
      <c r="U71" s="847"/>
      <c r="V71" s="311"/>
      <c r="W71" s="707"/>
      <c r="X71" s="708"/>
      <c r="Y71" s="311"/>
      <c r="Z71" s="707"/>
      <c r="AA71" s="708"/>
      <c r="AB71" s="311"/>
      <c r="AC71" s="707"/>
      <c r="AD71" s="708"/>
      <c r="AE71" s="311"/>
      <c r="AF71" s="707"/>
      <c r="AG71" s="708"/>
      <c r="AH71" s="944"/>
      <c r="AI71" s="707"/>
      <c r="AJ71" s="708"/>
      <c r="AK71" s="944"/>
      <c r="AL71" s="707"/>
      <c r="AM71" s="708"/>
      <c r="AN71" s="944"/>
      <c r="AO71" s="707"/>
      <c r="AP71" s="708"/>
      <c r="AQ71" s="944"/>
      <c r="AR71" s="1181"/>
      <c r="AS71" s="725"/>
      <c r="AT71" s="1234"/>
      <c r="AU71" s="1196"/>
      <c r="AV71" s="822"/>
      <c r="AW71" s="1197"/>
      <c r="AX71" s="822"/>
    </row>
    <row r="72" spans="1:50" ht="24.75" customHeight="1" x14ac:dyDescent="0.25">
      <c r="A72" s="1324"/>
      <c r="B72" s="67" t="s">
        <v>192</v>
      </c>
      <c r="C72" s="67" t="s">
        <v>204</v>
      </c>
      <c r="D72" s="1088"/>
      <c r="E72" s="1089"/>
      <c r="F72" s="1140"/>
      <c r="G72" s="1089"/>
      <c r="H72" s="457"/>
      <c r="I72" s="434"/>
      <c r="J72" s="429"/>
      <c r="K72" s="709"/>
      <c r="L72" s="710"/>
      <c r="M72" s="313"/>
      <c r="N72" s="435"/>
      <c r="O72" s="434"/>
      <c r="P72" s="429"/>
      <c r="Q72" s="462"/>
      <c r="R72" s="457"/>
      <c r="S72" s="429"/>
      <c r="T72" s="848"/>
      <c r="U72" s="849"/>
      <c r="V72" s="313"/>
      <c r="W72" s="709"/>
      <c r="X72" s="710"/>
      <c r="Y72" s="313"/>
      <c r="Z72" s="709"/>
      <c r="AA72" s="710"/>
      <c r="AB72" s="313"/>
      <c r="AC72" s="709"/>
      <c r="AD72" s="710"/>
      <c r="AE72" s="313"/>
      <c r="AF72" s="709"/>
      <c r="AG72" s="710"/>
      <c r="AH72" s="945"/>
      <c r="AI72" s="709"/>
      <c r="AJ72" s="710"/>
      <c r="AK72" s="945"/>
      <c r="AL72" s="709"/>
      <c r="AM72" s="710"/>
      <c r="AN72" s="945"/>
      <c r="AO72" s="709"/>
      <c r="AP72" s="710"/>
      <c r="AQ72" s="945"/>
      <c r="AR72" s="1214"/>
      <c r="AS72" s="1218"/>
      <c r="AT72" s="1233"/>
      <c r="AU72" s="1206"/>
      <c r="AV72" s="1207"/>
      <c r="AW72" s="1211"/>
      <c r="AX72" s="1207"/>
    </row>
    <row r="73" spans="1:50" ht="24.75" customHeight="1" x14ac:dyDescent="0.25">
      <c r="A73" s="1422" t="s">
        <v>39</v>
      </c>
      <c r="B73" s="68" t="s">
        <v>183</v>
      </c>
      <c r="C73" s="68" t="s">
        <v>200</v>
      </c>
      <c r="D73" s="1111"/>
      <c r="E73" s="1132"/>
      <c r="F73" s="1138"/>
      <c r="G73" s="1132"/>
      <c r="H73" s="485"/>
      <c r="I73" s="438"/>
      <c r="J73" s="419"/>
      <c r="K73" s="706"/>
      <c r="L73" s="697"/>
      <c r="M73" s="272"/>
      <c r="N73" s="437"/>
      <c r="O73" s="438"/>
      <c r="P73" s="419"/>
      <c r="Q73" s="437"/>
      <c r="R73" s="438"/>
      <c r="S73" s="419"/>
      <c r="T73" s="704" t="s">
        <v>212</v>
      </c>
      <c r="U73" s="705"/>
      <c r="V73" s="272"/>
      <c r="W73" s="706"/>
      <c r="X73" s="697"/>
      <c r="Y73" s="272"/>
      <c r="Z73" s="706"/>
      <c r="AA73" s="697"/>
      <c r="AB73" s="272"/>
      <c r="AC73" s="706"/>
      <c r="AD73" s="697"/>
      <c r="AE73" s="272"/>
      <c r="AF73" s="706"/>
      <c r="AG73" s="697"/>
      <c r="AH73" s="939"/>
      <c r="AI73" s="706"/>
      <c r="AJ73" s="697"/>
      <c r="AK73" s="939"/>
      <c r="AL73" s="670">
        <v>0.01</v>
      </c>
      <c r="AM73" s="697"/>
      <c r="AN73" s="939"/>
      <c r="AO73" s="706"/>
      <c r="AP73" s="697"/>
      <c r="AQ73" s="939"/>
      <c r="AR73" s="1183">
        <v>0.01</v>
      </c>
      <c r="AS73" s="725" t="s">
        <v>212</v>
      </c>
      <c r="AT73" s="940">
        <v>0.01</v>
      </c>
      <c r="AU73" s="1196"/>
      <c r="AV73" s="822"/>
      <c r="AW73" s="1197"/>
      <c r="AX73" s="822"/>
    </row>
    <row r="74" spans="1:50" ht="24.75" customHeight="1" x14ac:dyDescent="0.25">
      <c r="A74" s="1423"/>
      <c r="B74" s="69" t="s">
        <v>10</v>
      </c>
      <c r="C74" s="69" t="s">
        <v>200</v>
      </c>
      <c r="D74" s="1082"/>
      <c r="E74" s="1083"/>
      <c r="F74" s="1129"/>
      <c r="G74" s="1083"/>
      <c r="H74" s="454"/>
      <c r="I74" s="433"/>
      <c r="J74" s="428"/>
      <c r="K74" s="706"/>
      <c r="L74" s="697"/>
      <c r="M74" s="272"/>
      <c r="N74" s="436"/>
      <c r="O74" s="433"/>
      <c r="P74" s="428"/>
      <c r="Q74" s="436"/>
      <c r="R74" s="433"/>
      <c r="S74" s="428"/>
      <c r="T74" s="842"/>
      <c r="U74" s="705"/>
      <c r="V74" s="272"/>
      <c r="W74" s="706"/>
      <c r="X74" s="697"/>
      <c r="Y74" s="272"/>
      <c r="Z74" s="706"/>
      <c r="AA74" s="697"/>
      <c r="AB74" s="272"/>
      <c r="AC74" s="706"/>
      <c r="AD74" s="697"/>
      <c r="AE74" s="272"/>
      <c r="AF74" s="706"/>
      <c r="AG74" s="697"/>
      <c r="AH74" s="939"/>
      <c r="AI74" s="706"/>
      <c r="AJ74" s="697"/>
      <c r="AK74" s="939"/>
      <c r="AL74" s="706"/>
      <c r="AM74" s="697"/>
      <c r="AN74" s="939"/>
      <c r="AO74" s="706"/>
      <c r="AP74" s="697"/>
      <c r="AQ74" s="939"/>
      <c r="AR74" s="1165"/>
      <c r="AS74" s="725"/>
      <c r="AT74" s="940"/>
      <c r="AU74" s="1196"/>
      <c r="AV74" s="822"/>
      <c r="AW74" s="1197"/>
      <c r="AX74" s="822"/>
    </row>
    <row r="75" spans="1:50" ht="24.75" customHeight="1" x14ac:dyDescent="0.25">
      <c r="A75" s="1423"/>
      <c r="B75" s="69" t="s">
        <v>11</v>
      </c>
      <c r="C75" s="69" t="s">
        <v>200</v>
      </c>
      <c r="D75" s="1082"/>
      <c r="E75" s="1083"/>
      <c r="F75" s="1129"/>
      <c r="G75" s="1083"/>
      <c r="H75" s="454"/>
      <c r="I75" s="433"/>
      <c r="J75" s="428"/>
      <c r="K75" s="706"/>
      <c r="L75" s="697"/>
      <c r="M75" s="272"/>
      <c r="N75" s="436"/>
      <c r="O75" s="433"/>
      <c r="P75" s="428"/>
      <c r="Q75" s="436"/>
      <c r="R75" s="433"/>
      <c r="S75" s="428"/>
      <c r="T75" s="842"/>
      <c r="U75" s="705"/>
      <c r="V75" s="272"/>
      <c r="W75" s="706"/>
      <c r="X75" s="697"/>
      <c r="Y75" s="272"/>
      <c r="Z75" s="706"/>
      <c r="AA75" s="697"/>
      <c r="AB75" s="272"/>
      <c r="AC75" s="706"/>
      <c r="AD75" s="697"/>
      <c r="AE75" s="272"/>
      <c r="AF75" s="706"/>
      <c r="AG75" s="697"/>
      <c r="AH75" s="939"/>
      <c r="AI75" s="706"/>
      <c r="AJ75" s="697"/>
      <c r="AK75" s="939"/>
      <c r="AL75" s="706"/>
      <c r="AM75" s="697"/>
      <c r="AN75" s="939"/>
      <c r="AO75" s="706"/>
      <c r="AP75" s="697"/>
      <c r="AQ75" s="939"/>
      <c r="AR75" s="1183"/>
      <c r="AS75" s="725"/>
      <c r="AT75" s="940"/>
      <c r="AU75" s="1196"/>
      <c r="AV75" s="822"/>
      <c r="AW75" s="1197"/>
      <c r="AX75" s="822"/>
    </row>
    <row r="76" spans="1:50" ht="24.75" customHeight="1" x14ac:dyDescent="0.25">
      <c r="A76" s="1423"/>
      <c r="B76" s="69" t="s">
        <v>12</v>
      </c>
      <c r="C76" s="69" t="s">
        <v>200</v>
      </c>
      <c r="D76" s="1094"/>
      <c r="E76" s="1095"/>
      <c r="F76" s="1141"/>
      <c r="G76" s="1095"/>
      <c r="H76" s="454"/>
      <c r="I76" s="433"/>
      <c r="J76" s="428"/>
      <c r="K76" s="706"/>
      <c r="L76" s="697"/>
      <c r="M76" s="272"/>
      <c r="N76" s="436"/>
      <c r="O76" s="433"/>
      <c r="P76" s="428"/>
      <c r="Q76" s="436"/>
      <c r="R76" s="433"/>
      <c r="S76" s="428"/>
      <c r="T76" s="842"/>
      <c r="U76" s="705"/>
      <c r="V76" s="272"/>
      <c r="W76" s="706"/>
      <c r="X76" s="697"/>
      <c r="Y76" s="272"/>
      <c r="Z76" s="706"/>
      <c r="AA76" s="697"/>
      <c r="AB76" s="272"/>
      <c r="AC76" s="706"/>
      <c r="AD76" s="697"/>
      <c r="AE76" s="272"/>
      <c r="AF76" s="706"/>
      <c r="AG76" s="697"/>
      <c r="AH76" s="939"/>
      <c r="AI76" s="706"/>
      <c r="AJ76" s="697"/>
      <c r="AK76" s="939"/>
      <c r="AL76" s="706"/>
      <c r="AM76" s="697"/>
      <c r="AN76" s="939"/>
      <c r="AO76" s="706"/>
      <c r="AP76" s="697"/>
      <c r="AQ76" s="939"/>
      <c r="AR76" s="1183"/>
      <c r="AS76" s="725"/>
      <c r="AT76" s="940"/>
      <c r="AU76" s="1196"/>
      <c r="AV76" s="822"/>
      <c r="AW76" s="1197"/>
      <c r="AX76" s="822"/>
    </row>
    <row r="77" spans="1:50" ht="24.75" customHeight="1" x14ac:dyDescent="0.25">
      <c r="A77" s="1424"/>
      <c r="B77" s="70" t="s">
        <v>185</v>
      </c>
      <c r="C77" s="70" t="s">
        <v>200</v>
      </c>
      <c r="D77" s="1088"/>
      <c r="E77" s="1089"/>
      <c r="F77" s="1140"/>
      <c r="G77" s="1089"/>
      <c r="H77" s="457"/>
      <c r="I77" s="434"/>
      <c r="J77" s="429"/>
      <c r="K77" s="702"/>
      <c r="L77" s="703"/>
      <c r="M77" s="315"/>
      <c r="N77" s="435"/>
      <c r="O77" s="434"/>
      <c r="P77" s="429"/>
      <c r="Q77" s="435"/>
      <c r="R77" s="434"/>
      <c r="S77" s="429"/>
      <c r="T77" s="850"/>
      <c r="U77" s="845"/>
      <c r="V77" s="315"/>
      <c r="W77" s="702"/>
      <c r="X77" s="703"/>
      <c r="Y77" s="315"/>
      <c r="Z77" s="702"/>
      <c r="AA77" s="703"/>
      <c r="AB77" s="315"/>
      <c r="AC77" s="702"/>
      <c r="AD77" s="703"/>
      <c r="AE77" s="315"/>
      <c r="AF77" s="702"/>
      <c r="AG77" s="703"/>
      <c r="AH77" s="943"/>
      <c r="AI77" s="702"/>
      <c r="AJ77" s="703"/>
      <c r="AK77" s="943"/>
      <c r="AL77" s="702"/>
      <c r="AM77" s="703"/>
      <c r="AN77" s="943"/>
      <c r="AO77" s="702"/>
      <c r="AP77" s="703"/>
      <c r="AQ77" s="943"/>
      <c r="AR77" s="1158"/>
      <c r="AS77" s="1218"/>
      <c r="AT77" s="1229"/>
      <c r="AU77" s="1206"/>
      <c r="AV77" s="1207"/>
      <c r="AW77" s="1211"/>
      <c r="AX77" s="1207"/>
    </row>
    <row r="78" spans="1:50" ht="24.75" customHeight="1" x14ac:dyDescent="0.25">
      <c r="A78" s="1413" t="s">
        <v>36</v>
      </c>
      <c r="B78" s="71" t="s">
        <v>13</v>
      </c>
      <c r="C78" s="71" t="s">
        <v>200</v>
      </c>
      <c r="D78" s="1111"/>
      <c r="E78" s="1132"/>
      <c r="F78" s="1138"/>
      <c r="G78" s="1132"/>
      <c r="H78" s="485"/>
      <c r="I78" s="438"/>
      <c r="J78" s="419"/>
      <c r="K78" s="706"/>
      <c r="L78" s="697"/>
      <c r="M78" s="272"/>
      <c r="N78" s="437"/>
      <c r="O78" s="438"/>
      <c r="P78" s="419"/>
      <c r="Q78" s="437"/>
      <c r="R78" s="438"/>
      <c r="S78" s="419"/>
      <c r="T78" s="842"/>
      <c r="U78" s="705"/>
      <c r="V78" s="272"/>
      <c r="W78" s="706"/>
      <c r="X78" s="697"/>
      <c r="Y78" s="272"/>
      <c r="Z78" s="706"/>
      <c r="AA78" s="697"/>
      <c r="AB78" s="272"/>
      <c r="AC78" s="706"/>
      <c r="AD78" s="697"/>
      <c r="AE78" s="272"/>
      <c r="AF78" s="706"/>
      <c r="AG78" s="697"/>
      <c r="AH78" s="939"/>
      <c r="AI78" s="706"/>
      <c r="AJ78" s="697"/>
      <c r="AK78" s="939"/>
      <c r="AL78" s="706"/>
      <c r="AM78" s="697"/>
      <c r="AN78" s="939"/>
      <c r="AO78" s="706"/>
      <c r="AP78" s="697"/>
      <c r="AQ78" s="939"/>
      <c r="AR78" s="1165"/>
      <c r="AS78" s="1222"/>
      <c r="AT78" s="998"/>
      <c r="AU78" s="1196"/>
      <c r="AV78" s="822"/>
      <c r="AW78" s="1197"/>
      <c r="AX78" s="822"/>
    </row>
    <row r="79" spans="1:50" ht="24.75" customHeight="1" x14ac:dyDescent="0.25">
      <c r="A79" s="1413"/>
      <c r="B79" s="72" t="s">
        <v>21</v>
      </c>
      <c r="C79" s="72" t="s">
        <v>200</v>
      </c>
      <c r="D79" s="1082"/>
      <c r="E79" s="1083"/>
      <c r="F79" s="1129"/>
      <c r="G79" s="1083"/>
      <c r="H79" s="454"/>
      <c r="I79" s="433"/>
      <c r="J79" s="428"/>
      <c r="K79" s="706"/>
      <c r="L79" s="697"/>
      <c r="M79" s="272"/>
      <c r="N79" s="436"/>
      <c r="O79" s="433"/>
      <c r="P79" s="428"/>
      <c r="Q79" s="436"/>
      <c r="R79" s="433"/>
      <c r="S79" s="428"/>
      <c r="T79" s="842"/>
      <c r="U79" s="705"/>
      <c r="V79" s="272"/>
      <c r="W79" s="706"/>
      <c r="X79" s="697"/>
      <c r="Y79" s="272"/>
      <c r="Z79" s="706"/>
      <c r="AA79" s="697"/>
      <c r="AB79" s="272"/>
      <c r="AC79" s="706"/>
      <c r="AD79" s="697"/>
      <c r="AE79" s="272"/>
      <c r="AF79" s="706"/>
      <c r="AG79" s="697"/>
      <c r="AH79" s="939"/>
      <c r="AI79" s="706"/>
      <c r="AJ79" s="697"/>
      <c r="AK79" s="939"/>
      <c r="AL79" s="706"/>
      <c r="AM79" s="697"/>
      <c r="AN79" s="939"/>
      <c r="AO79" s="706"/>
      <c r="AP79" s="697"/>
      <c r="AQ79" s="939"/>
      <c r="AR79" s="1183"/>
      <c r="AS79" s="1221"/>
      <c r="AT79" s="940"/>
      <c r="AU79" s="1196"/>
      <c r="AV79" s="822"/>
      <c r="AW79" s="1197"/>
      <c r="AX79" s="822"/>
    </row>
    <row r="80" spans="1:50" ht="24.75" customHeight="1" x14ac:dyDescent="0.25">
      <c r="A80" s="1413"/>
      <c r="B80" s="72" t="s">
        <v>22</v>
      </c>
      <c r="C80" s="72" t="s">
        <v>200</v>
      </c>
      <c r="D80" s="1082"/>
      <c r="E80" s="1083"/>
      <c r="F80" s="1129"/>
      <c r="G80" s="1083"/>
      <c r="H80" s="486"/>
      <c r="I80" s="415"/>
      <c r="J80" s="416"/>
      <c r="K80" s="711"/>
      <c r="L80" s="676"/>
      <c r="M80" s="677"/>
      <c r="N80" s="436"/>
      <c r="O80" s="433"/>
      <c r="P80" s="428"/>
      <c r="Q80" s="436"/>
      <c r="R80" s="433"/>
      <c r="S80" s="428"/>
      <c r="T80" s="842"/>
      <c r="U80" s="705"/>
      <c r="V80" s="272"/>
      <c r="W80" s="706"/>
      <c r="X80" s="697"/>
      <c r="Y80" s="272"/>
      <c r="Z80" s="706"/>
      <c r="AA80" s="697"/>
      <c r="AB80" s="272"/>
      <c r="AC80" s="706"/>
      <c r="AD80" s="697"/>
      <c r="AE80" s="272"/>
      <c r="AF80" s="706"/>
      <c r="AG80" s="697"/>
      <c r="AH80" s="939"/>
      <c r="AI80" s="706"/>
      <c r="AJ80" s="697"/>
      <c r="AK80" s="939"/>
      <c r="AL80" s="706"/>
      <c r="AM80" s="697"/>
      <c r="AN80" s="939"/>
      <c r="AO80" s="706"/>
      <c r="AP80" s="697"/>
      <c r="AQ80" s="939"/>
      <c r="AR80" s="1165"/>
      <c r="AS80" s="725"/>
      <c r="AT80" s="998"/>
      <c r="AU80" s="1196"/>
      <c r="AV80" s="822"/>
      <c r="AW80" s="1197"/>
      <c r="AX80" s="822"/>
    </row>
    <row r="81" spans="1:50" ht="24.75" customHeight="1" x14ac:dyDescent="0.25">
      <c r="A81" s="1413"/>
      <c r="B81" s="72" t="s">
        <v>14</v>
      </c>
      <c r="C81" s="72" t="s">
        <v>200</v>
      </c>
      <c r="D81" s="1082"/>
      <c r="E81" s="1083"/>
      <c r="F81" s="1129"/>
      <c r="G81" s="1083"/>
      <c r="H81" s="486"/>
      <c r="I81" s="415"/>
      <c r="J81" s="416"/>
      <c r="K81" s="711"/>
      <c r="L81" s="676"/>
      <c r="M81" s="677"/>
      <c r="N81" s="436"/>
      <c r="O81" s="433"/>
      <c r="P81" s="428"/>
      <c r="Q81" s="436"/>
      <c r="R81" s="433"/>
      <c r="S81" s="428"/>
      <c r="T81" s="842"/>
      <c r="U81" s="705"/>
      <c r="V81" s="272"/>
      <c r="W81" s="706"/>
      <c r="X81" s="697"/>
      <c r="Y81" s="272"/>
      <c r="Z81" s="706"/>
      <c r="AA81" s="697"/>
      <c r="AB81" s="272"/>
      <c r="AC81" s="706"/>
      <c r="AD81" s="697"/>
      <c r="AE81" s="272"/>
      <c r="AF81" s="706"/>
      <c r="AG81" s="697"/>
      <c r="AH81" s="939"/>
      <c r="AI81" s="706"/>
      <c r="AJ81" s="697"/>
      <c r="AK81" s="939"/>
      <c r="AL81" s="706"/>
      <c r="AM81" s="697"/>
      <c r="AN81" s="939"/>
      <c r="AO81" s="706"/>
      <c r="AP81" s="697"/>
      <c r="AQ81" s="939"/>
      <c r="AR81" s="1183"/>
      <c r="AS81" s="1221"/>
      <c r="AT81" s="1060"/>
      <c r="AU81" s="1196"/>
      <c r="AV81" s="822"/>
      <c r="AW81" s="1197"/>
      <c r="AX81" s="822"/>
    </row>
    <row r="82" spans="1:50" ht="24.75" customHeight="1" x14ac:dyDescent="0.25">
      <c r="A82" s="1413"/>
      <c r="B82" s="72" t="s">
        <v>16</v>
      </c>
      <c r="C82" s="72" t="s">
        <v>200</v>
      </c>
      <c r="D82" s="1082"/>
      <c r="E82" s="1083"/>
      <c r="F82" s="1129"/>
      <c r="G82" s="1083"/>
      <c r="H82" s="487"/>
      <c r="I82" s="432"/>
      <c r="J82" s="427"/>
      <c r="K82" s="712"/>
      <c r="L82" s="713"/>
      <c r="M82" s="714"/>
      <c r="N82" s="436"/>
      <c r="O82" s="433"/>
      <c r="P82" s="428"/>
      <c r="Q82" s="436"/>
      <c r="R82" s="433"/>
      <c r="S82" s="428"/>
      <c r="T82" s="842"/>
      <c r="U82" s="705"/>
      <c r="V82" s="272"/>
      <c r="W82" s="706"/>
      <c r="X82" s="697"/>
      <c r="Y82" s="272"/>
      <c r="Z82" s="706"/>
      <c r="AA82" s="697"/>
      <c r="AB82" s="272"/>
      <c r="AC82" s="706"/>
      <c r="AD82" s="697"/>
      <c r="AE82" s="272"/>
      <c r="AF82" s="706"/>
      <c r="AG82" s="697"/>
      <c r="AH82" s="939"/>
      <c r="AI82" s="706"/>
      <c r="AJ82" s="697"/>
      <c r="AK82" s="939"/>
      <c r="AL82" s="706"/>
      <c r="AM82" s="697"/>
      <c r="AN82" s="939"/>
      <c r="AO82" s="706"/>
      <c r="AP82" s="697"/>
      <c r="AQ82" s="939"/>
      <c r="AR82" s="1183"/>
      <c r="AS82" s="1222"/>
      <c r="AT82" s="940"/>
      <c r="AU82" s="1196"/>
      <c r="AV82" s="822"/>
      <c r="AW82" s="1197"/>
      <c r="AX82" s="822"/>
    </row>
    <row r="83" spans="1:50" ht="24.75" customHeight="1" x14ac:dyDescent="0.25">
      <c r="A83" s="1413"/>
      <c r="B83" s="72" t="s">
        <v>15</v>
      </c>
      <c r="C83" s="72" t="s">
        <v>200</v>
      </c>
      <c r="D83" s="1082"/>
      <c r="E83" s="1083"/>
      <c r="F83" s="1129"/>
      <c r="G83" s="1083"/>
      <c r="H83" s="454"/>
      <c r="I83" s="433"/>
      <c r="J83" s="428"/>
      <c r="K83" s="715"/>
      <c r="L83" s="716"/>
      <c r="M83" s="714"/>
      <c r="N83" s="396">
        <v>0.15</v>
      </c>
      <c r="O83" s="433"/>
      <c r="P83" s="428"/>
      <c r="Q83" s="396">
        <v>0.25</v>
      </c>
      <c r="R83" s="433"/>
      <c r="S83" s="428"/>
      <c r="T83" s="704">
        <v>0.17</v>
      </c>
      <c r="U83" s="705"/>
      <c r="V83" s="272"/>
      <c r="W83" s="706"/>
      <c r="X83" s="697"/>
      <c r="Y83" s="272"/>
      <c r="Z83" s="706"/>
      <c r="AA83" s="697"/>
      <c r="AB83" s="272"/>
      <c r="AC83" s="706"/>
      <c r="AD83" s="697"/>
      <c r="AE83" s="272"/>
      <c r="AF83" s="675">
        <v>0.09</v>
      </c>
      <c r="AG83" s="697"/>
      <c r="AH83" s="939"/>
      <c r="AI83" s="675" t="s">
        <v>302</v>
      </c>
      <c r="AJ83" s="697"/>
      <c r="AK83" s="939"/>
      <c r="AL83" s="670">
        <v>7.0000000000000007E-2</v>
      </c>
      <c r="AM83" s="697"/>
      <c r="AN83" s="939"/>
      <c r="AO83" s="706"/>
      <c r="AP83" s="697"/>
      <c r="AQ83" s="939"/>
      <c r="AR83" s="1183">
        <v>0.13</v>
      </c>
      <c r="AS83" s="725" t="s">
        <v>302</v>
      </c>
      <c r="AT83" s="940">
        <v>0.25</v>
      </c>
      <c r="AU83" s="1196"/>
      <c r="AV83" s="822"/>
      <c r="AW83" s="1197"/>
      <c r="AX83" s="822"/>
    </row>
    <row r="84" spans="1:50" ht="24.75" customHeight="1" x14ac:dyDescent="0.25">
      <c r="A84" s="1413"/>
      <c r="B84" s="72" t="s">
        <v>24</v>
      </c>
      <c r="C84" s="72" t="s">
        <v>53</v>
      </c>
      <c r="D84" s="1082"/>
      <c r="E84" s="1083"/>
      <c r="F84" s="1129"/>
      <c r="G84" s="1083"/>
      <c r="H84" s="454"/>
      <c r="I84" s="433"/>
      <c r="J84" s="428"/>
      <c r="K84" s="706"/>
      <c r="L84" s="697"/>
      <c r="M84" s="272"/>
      <c r="N84" s="436"/>
      <c r="O84" s="433"/>
      <c r="P84" s="428"/>
      <c r="Q84" s="436"/>
      <c r="R84" s="433"/>
      <c r="S84" s="428"/>
      <c r="T84" s="842"/>
      <c r="U84" s="705"/>
      <c r="V84" s="272"/>
      <c r="W84" s="706"/>
      <c r="X84" s="697"/>
      <c r="Y84" s="272"/>
      <c r="Z84" s="706"/>
      <c r="AA84" s="697"/>
      <c r="AB84" s="272"/>
      <c r="AC84" s="706"/>
      <c r="AD84" s="697"/>
      <c r="AE84" s="272"/>
      <c r="AF84" s="706"/>
      <c r="AG84" s="697"/>
      <c r="AH84" s="939"/>
      <c r="AI84" s="706"/>
      <c r="AJ84" s="697"/>
      <c r="AK84" s="939"/>
      <c r="AL84" s="706"/>
      <c r="AM84" s="697"/>
      <c r="AN84" s="939"/>
      <c r="AO84" s="706"/>
      <c r="AP84" s="697"/>
      <c r="AQ84" s="939"/>
      <c r="AR84" s="1187"/>
      <c r="AS84" s="725"/>
      <c r="AT84" s="940"/>
      <c r="AU84" s="1196"/>
      <c r="AV84" s="822"/>
      <c r="AW84" s="1197"/>
      <c r="AX84" s="822"/>
    </row>
    <row r="85" spans="1:50" ht="24.75" customHeight="1" x14ac:dyDescent="0.25">
      <c r="A85" s="1413"/>
      <c r="B85" s="72" t="s">
        <v>17</v>
      </c>
      <c r="C85" s="72" t="s">
        <v>200</v>
      </c>
      <c r="D85" s="1082"/>
      <c r="E85" s="1083"/>
      <c r="F85" s="1129"/>
      <c r="G85" s="1083"/>
      <c r="H85" s="488"/>
      <c r="I85" s="442"/>
      <c r="J85" s="443"/>
      <c r="K85" s="706"/>
      <c r="L85" s="697"/>
      <c r="M85" s="272"/>
      <c r="N85" s="436"/>
      <c r="O85" s="433"/>
      <c r="P85" s="451"/>
      <c r="Q85" s="459"/>
      <c r="R85" s="460"/>
      <c r="S85" s="451"/>
      <c r="T85" s="842"/>
      <c r="U85" s="705"/>
      <c r="V85" s="317"/>
      <c r="W85" s="890"/>
      <c r="X85" s="891"/>
      <c r="Y85" s="317"/>
      <c r="Z85" s="706"/>
      <c r="AA85" s="697"/>
      <c r="AB85" s="317"/>
      <c r="AC85" s="890"/>
      <c r="AD85" s="891"/>
      <c r="AE85" s="317"/>
      <c r="AF85" s="890"/>
      <c r="AG85" s="891"/>
      <c r="AH85" s="946"/>
      <c r="AI85" s="706"/>
      <c r="AJ85" s="697"/>
      <c r="AK85" s="946"/>
      <c r="AL85" s="706"/>
      <c r="AM85" s="697"/>
      <c r="AN85" s="946"/>
      <c r="AO85" s="890"/>
      <c r="AP85" s="891"/>
      <c r="AQ85" s="946"/>
      <c r="AR85" s="1187"/>
      <c r="AS85" s="725"/>
      <c r="AT85" s="940"/>
      <c r="AU85" s="1196"/>
      <c r="AV85" s="822"/>
      <c r="AW85" s="1197"/>
      <c r="AX85" s="822"/>
    </row>
    <row r="86" spans="1:50" ht="24.75" customHeight="1" x14ac:dyDescent="0.25">
      <c r="A86" s="1413"/>
      <c r="B86" s="72" t="s">
        <v>18</v>
      </c>
      <c r="C86" s="72"/>
      <c r="D86" s="1082"/>
      <c r="E86" s="1083"/>
      <c r="F86" s="1129"/>
      <c r="G86" s="1083"/>
      <c r="H86" s="474">
        <v>7.35</v>
      </c>
      <c r="I86" s="361">
        <v>23.91</v>
      </c>
      <c r="J86" s="427"/>
      <c r="K86" s="675">
        <v>5</v>
      </c>
      <c r="L86" s="680">
        <v>26.61</v>
      </c>
      <c r="M86" s="714"/>
      <c r="N86" s="385">
        <v>11.32</v>
      </c>
      <c r="O86" s="361">
        <v>27.61</v>
      </c>
      <c r="P86" s="428"/>
      <c r="Q86" s="396">
        <v>10.96</v>
      </c>
      <c r="R86" s="361">
        <v>20.23</v>
      </c>
      <c r="S86" s="428"/>
      <c r="T86" s="704">
        <v>16.89</v>
      </c>
      <c r="U86" s="725">
        <v>31.89</v>
      </c>
      <c r="V86" s="272"/>
      <c r="W86" s="675">
        <v>11.28</v>
      </c>
      <c r="X86" s="680">
        <v>24.25</v>
      </c>
      <c r="Y86" s="272"/>
      <c r="Z86" s="675">
        <v>22.97</v>
      </c>
      <c r="AA86" s="332">
        <v>29.41</v>
      </c>
      <c r="AB86" s="272"/>
      <c r="AC86" s="670">
        <v>19.82</v>
      </c>
      <c r="AD86" s="332">
        <v>28.91</v>
      </c>
      <c r="AE86" s="272"/>
      <c r="AF86" s="675">
        <v>28.99</v>
      </c>
      <c r="AG86" s="332">
        <v>30.49</v>
      </c>
      <c r="AH86" s="939"/>
      <c r="AI86" s="670">
        <v>28.14</v>
      </c>
      <c r="AJ86" s="332">
        <v>30.28</v>
      </c>
      <c r="AK86" s="939"/>
      <c r="AL86" s="670">
        <v>29.04</v>
      </c>
      <c r="AM86" s="332">
        <v>31.65</v>
      </c>
      <c r="AN86" s="939"/>
      <c r="AO86" s="675">
        <v>29.04</v>
      </c>
      <c r="AP86" s="332">
        <v>31.65</v>
      </c>
      <c r="AQ86" s="939"/>
      <c r="AR86" s="1183">
        <v>23.24</v>
      </c>
      <c r="AS86" s="1221">
        <v>5</v>
      </c>
      <c r="AT86" s="940">
        <v>31.89</v>
      </c>
      <c r="AU86" s="1196"/>
      <c r="AV86" s="822"/>
      <c r="AW86" s="1197"/>
      <c r="AX86" s="822"/>
    </row>
    <row r="87" spans="1:50" ht="24.75" customHeight="1" x14ac:dyDescent="0.25">
      <c r="A87" s="1413"/>
      <c r="B87" s="72" t="s">
        <v>19</v>
      </c>
      <c r="C87" s="72" t="s">
        <v>200</v>
      </c>
      <c r="D87" s="1082"/>
      <c r="E87" s="1083"/>
      <c r="F87" s="1129"/>
      <c r="G87" s="1083"/>
      <c r="H87" s="487"/>
      <c r="I87" s="452"/>
      <c r="J87" s="428"/>
      <c r="K87" s="706"/>
      <c r="L87" s="697"/>
      <c r="M87" s="272"/>
      <c r="N87" s="436"/>
      <c r="O87" s="433"/>
      <c r="P87" s="428"/>
      <c r="Q87" s="436"/>
      <c r="R87" s="433"/>
      <c r="S87" s="428"/>
      <c r="T87" s="842"/>
      <c r="U87" s="705"/>
      <c r="V87" s="272"/>
      <c r="W87" s="706"/>
      <c r="X87" s="697"/>
      <c r="Y87" s="272"/>
      <c r="Z87" s="706"/>
      <c r="AA87" s="697"/>
      <c r="AB87" s="272"/>
      <c r="AC87" s="706"/>
      <c r="AD87" s="697"/>
      <c r="AE87" s="272"/>
      <c r="AF87" s="706"/>
      <c r="AG87" s="697"/>
      <c r="AH87" s="939"/>
      <c r="AI87" s="706"/>
      <c r="AJ87" s="697"/>
      <c r="AK87" s="939"/>
      <c r="AL87" s="706"/>
      <c r="AM87" s="697"/>
      <c r="AN87" s="939"/>
      <c r="AO87" s="706"/>
      <c r="AP87" s="697"/>
      <c r="AQ87" s="939"/>
      <c r="AR87" s="1183"/>
      <c r="AS87" s="725"/>
      <c r="AT87" s="940"/>
      <c r="AU87" s="1196"/>
      <c r="AV87" s="822"/>
      <c r="AW87" s="1197"/>
      <c r="AX87" s="822"/>
    </row>
    <row r="88" spans="1:50" ht="27.95" customHeight="1" x14ac:dyDescent="0.25">
      <c r="A88" s="1413"/>
      <c r="B88" s="72" t="s">
        <v>186</v>
      </c>
      <c r="C88" s="72" t="s">
        <v>202</v>
      </c>
      <c r="D88" s="1082"/>
      <c r="E88" s="1083"/>
      <c r="F88" s="1129"/>
      <c r="G88" s="1083"/>
      <c r="H88" s="405">
        <v>9</v>
      </c>
      <c r="I88" s="452"/>
      <c r="J88" s="428"/>
      <c r="K88" s="670">
        <v>6.8</v>
      </c>
      <c r="L88" s="697"/>
      <c r="M88" s="272"/>
      <c r="N88" s="396">
        <v>19</v>
      </c>
      <c r="O88" s="433"/>
      <c r="P88" s="428"/>
      <c r="Q88" s="552">
        <v>66</v>
      </c>
      <c r="R88" s="433"/>
      <c r="S88" s="428"/>
      <c r="T88" s="704">
        <v>33</v>
      </c>
      <c r="U88" s="705"/>
      <c r="V88" s="272"/>
      <c r="W88" s="670">
        <v>85</v>
      </c>
      <c r="X88" s="697"/>
      <c r="Y88" s="272"/>
      <c r="Z88" s="924">
        <v>12</v>
      </c>
      <c r="AA88" s="697"/>
      <c r="AB88" s="272"/>
      <c r="AC88" s="670">
        <v>9.5</v>
      </c>
      <c r="AD88" s="697"/>
      <c r="AE88" s="272"/>
      <c r="AF88" s="671">
        <v>3</v>
      </c>
      <c r="AG88" s="697"/>
      <c r="AH88" s="939"/>
      <c r="AI88" s="670">
        <v>14</v>
      </c>
      <c r="AJ88" s="697"/>
      <c r="AK88" s="939"/>
      <c r="AL88" s="670">
        <v>22</v>
      </c>
      <c r="AM88" s="697"/>
      <c r="AN88" s="939"/>
      <c r="AO88" s="924">
        <v>16</v>
      </c>
      <c r="AP88" s="697"/>
      <c r="AQ88" s="939"/>
      <c r="AR88" s="1187">
        <v>25</v>
      </c>
      <c r="AS88" s="888">
        <v>3</v>
      </c>
      <c r="AT88" s="940">
        <v>85</v>
      </c>
      <c r="AU88" s="1196"/>
      <c r="AV88" s="822"/>
      <c r="AW88" s="1197"/>
      <c r="AX88" s="822"/>
    </row>
    <row r="89" spans="1:50" ht="27.95" customHeight="1" x14ac:dyDescent="0.25">
      <c r="A89" s="1413"/>
      <c r="B89" s="72" t="s">
        <v>187</v>
      </c>
      <c r="C89" s="166" t="s">
        <v>202</v>
      </c>
      <c r="D89" s="1082"/>
      <c r="E89" s="1083"/>
      <c r="F89" s="1129"/>
      <c r="G89" s="1083"/>
      <c r="H89" s="532">
        <v>2.6</v>
      </c>
      <c r="I89" s="452"/>
      <c r="J89" s="417"/>
      <c r="K89" s="670">
        <v>1.9</v>
      </c>
      <c r="L89" s="697"/>
      <c r="M89" s="333"/>
      <c r="N89" s="392">
        <v>3.8</v>
      </c>
      <c r="O89" s="433"/>
      <c r="P89" s="428"/>
      <c r="Q89" s="396">
        <v>8.9</v>
      </c>
      <c r="R89" s="433"/>
      <c r="S89" s="428"/>
      <c r="T89" s="854">
        <v>3</v>
      </c>
      <c r="U89" s="705"/>
      <c r="V89" s="272"/>
      <c r="W89" s="670">
        <v>8.3000000000000007</v>
      </c>
      <c r="X89" s="697"/>
      <c r="Y89" s="272"/>
      <c r="Z89" s="670">
        <v>2.7</v>
      </c>
      <c r="AA89" s="697"/>
      <c r="AB89" s="272"/>
      <c r="AC89" s="670">
        <v>1.5</v>
      </c>
      <c r="AD89" s="697"/>
      <c r="AE89" s="272"/>
      <c r="AF89" s="671" t="s">
        <v>265</v>
      </c>
      <c r="AG89" s="697"/>
      <c r="AH89" s="939"/>
      <c r="AI89" s="670">
        <v>22</v>
      </c>
      <c r="AJ89" s="697"/>
      <c r="AK89" s="939"/>
      <c r="AL89" s="670">
        <v>24</v>
      </c>
      <c r="AM89" s="697"/>
      <c r="AN89" s="939"/>
      <c r="AO89" s="924">
        <v>23</v>
      </c>
      <c r="AP89" s="697"/>
      <c r="AQ89" s="939"/>
      <c r="AR89" s="1165">
        <v>8.5</v>
      </c>
      <c r="AS89" s="888" t="s">
        <v>265</v>
      </c>
      <c r="AT89" s="940">
        <v>24</v>
      </c>
      <c r="AU89" s="1196"/>
      <c r="AV89" s="822"/>
      <c r="AW89" s="1197"/>
      <c r="AX89" s="822"/>
    </row>
    <row r="90" spans="1:50" ht="27.95" customHeight="1" x14ac:dyDescent="0.25">
      <c r="A90" s="1414"/>
      <c r="B90" s="73" t="s">
        <v>25</v>
      </c>
      <c r="C90" s="73" t="s">
        <v>188</v>
      </c>
      <c r="D90" s="1133"/>
      <c r="E90" s="380"/>
      <c r="F90" s="479"/>
      <c r="G90" s="1134"/>
      <c r="H90" s="490"/>
      <c r="I90" s="446"/>
      <c r="J90" s="447"/>
      <c r="K90" s="718"/>
      <c r="L90" s="719"/>
      <c r="M90" s="720"/>
      <c r="N90" s="435"/>
      <c r="O90" s="434"/>
      <c r="P90" s="429"/>
      <c r="Q90" s="435"/>
      <c r="R90" s="434"/>
      <c r="S90" s="429"/>
      <c r="T90" s="850"/>
      <c r="U90" s="845"/>
      <c r="V90" s="315"/>
      <c r="W90" s="702"/>
      <c r="X90" s="703"/>
      <c r="Y90" s="315"/>
      <c r="Z90" s="702"/>
      <c r="AA90" s="703"/>
      <c r="AB90" s="315"/>
      <c r="AC90" s="702"/>
      <c r="AD90" s="703"/>
      <c r="AE90" s="315"/>
      <c r="AF90" s="702"/>
      <c r="AG90" s="703"/>
      <c r="AH90" s="943"/>
      <c r="AI90" s="702"/>
      <c r="AJ90" s="703"/>
      <c r="AK90" s="943"/>
      <c r="AL90" s="702"/>
      <c r="AM90" s="703"/>
      <c r="AN90" s="943"/>
      <c r="AO90" s="702"/>
      <c r="AP90" s="703"/>
      <c r="AQ90" s="943"/>
      <c r="AR90" s="1184"/>
      <c r="AS90" s="1245"/>
      <c r="AT90" s="1229"/>
      <c r="AU90" s="1206"/>
      <c r="AV90" s="1207"/>
      <c r="AW90" s="1211"/>
      <c r="AX90" s="1207"/>
    </row>
    <row r="91" spans="1:50" ht="27.95" customHeight="1" x14ac:dyDescent="0.25">
      <c r="D91" s="1135"/>
      <c r="E91" s="1136"/>
      <c r="F91" s="1136"/>
      <c r="G91" s="1136"/>
      <c r="AR91" s="1250"/>
      <c r="AS91" s="1250"/>
      <c r="AT91" s="1250"/>
      <c r="AU91" s="1251"/>
      <c r="AV91" s="1251"/>
      <c r="AW91" s="1251"/>
      <c r="AX91" s="1251"/>
    </row>
    <row r="92" spans="1:50" ht="27.95" customHeight="1" x14ac:dyDescent="0.25">
      <c r="D92" s="4"/>
      <c r="E92" s="4"/>
      <c r="F92" s="4"/>
      <c r="G92" s="4"/>
      <c r="AR92" s="4"/>
      <c r="AS92" s="4"/>
      <c r="AT92" s="4"/>
      <c r="AU92" s="4"/>
      <c r="AV92" s="4"/>
      <c r="AW92" s="4"/>
      <c r="AX92" s="4"/>
    </row>
    <row r="93" spans="1:50" ht="27.95" customHeight="1" x14ac:dyDescent="0.25">
      <c r="D93" s="4"/>
      <c r="E93" s="4"/>
      <c r="F93" s="4"/>
      <c r="G93" s="4"/>
      <c r="AR93" s="4"/>
      <c r="AS93" s="4"/>
      <c r="AT93" s="4"/>
      <c r="AU93" s="4"/>
      <c r="AV93" s="4"/>
      <c r="AW93" s="4"/>
      <c r="AX93" s="4"/>
    </row>
    <row r="94" spans="1:50" ht="27.95" customHeight="1" x14ac:dyDescent="0.25">
      <c r="D94" s="4"/>
      <c r="E94" s="4"/>
      <c r="F94" s="4"/>
      <c r="G94" s="4"/>
      <c r="AR94" s="4"/>
      <c r="AS94" s="4"/>
      <c r="AT94" s="4"/>
      <c r="AU94" s="4"/>
      <c r="AV94" s="4"/>
      <c r="AW94" s="4"/>
      <c r="AX94" s="4"/>
    </row>
    <row r="95" spans="1:50" ht="27.95" customHeight="1" x14ac:dyDescent="0.25">
      <c r="D95" s="4"/>
      <c r="E95" s="4"/>
      <c r="F95" s="4"/>
      <c r="G95" s="4"/>
      <c r="AR95" s="4"/>
      <c r="AS95" s="4"/>
      <c r="AT95" s="4"/>
      <c r="AU95" s="4"/>
      <c r="AV95" s="4"/>
      <c r="AW95" s="4"/>
      <c r="AX95" s="4"/>
    </row>
    <row r="96" spans="1:50" ht="27.95" customHeight="1" x14ac:dyDescent="0.25">
      <c r="D96" s="4"/>
      <c r="E96" s="4"/>
      <c r="F96" s="4"/>
      <c r="G96" s="4"/>
      <c r="AR96" s="4"/>
      <c r="AS96" s="4"/>
      <c r="AT96" s="4"/>
      <c r="AU96" s="4"/>
      <c r="AV96" s="4"/>
      <c r="AW96" s="4"/>
      <c r="AX96" s="4"/>
    </row>
    <row r="97" spans="4:50" ht="27.95" customHeight="1" x14ac:dyDescent="0.25">
      <c r="D97" s="4"/>
      <c r="E97" s="4"/>
      <c r="F97" s="4"/>
      <c r="G97" s="4"/>
      <c r="AR97" s="4"/>
      <c r="AS97" s="4"/>
      <c r="AT97" s="4"/>
      <c r="AU97" s="4"/>
      <c r="AV97" s="4"/>
      <c r="AW97" s="4"/>
      <c r="AX97" s="4"/>
    </row>
  </sheetData>
  <mergeCells count="144">
    <mergeCell ref="A73:A77"/>
    <mergeCell ref="A78:A90"/>
    <mergeCell ref="A64:A72"/>
    <mergeCell ref="A37:A63"/>
    <mergeCell ref="Z29:AA29"/>
    <mergeCell ref="AF29:AG29"/>
    <mergeCell ref="AI29:AJ29"/>
    <mergeCell ref="AL29:AM29"/>
    <mergeCell ref="AO29:AP29"/>
    <mergeCell ref="B28:B29"/>
    <mergeCell ref="C28:C29"/>
    <mergeCell ref="AC29:AD29"/>
    <mergeCell ref="H29:I29"/>
    <mergeCell ref="K29:L29"/>
    <mergeCell ref="N29:O29"/>
    <mergeCell ref="Q29:R29"/>
    <mergeCell ref="T29:U29"/>
    <mergeCell ref="W29:X29"/>
    <mergeCell ref="B1:C1"/>
    <mergeCell ref="H1:J1"/>
    <mergeCell ref="H2:J2"/>
    <mergeCell ref="Q1:S1"/>
    <mergeCell ref="AF1:AH1"/>
    <mergeCell ref="N1:P1"/>
    <mergeCell ref="D1:E1"/>
    <mergeCell ref="F1:G1"/>
    <mergeCell ref="D2:E3"/>
    <mergeCell ref="F2:G3"/>
    <mergeCell ref="A4:A20"/>
    <mergeCell ref="A21:A36"/>
    <mergeCell ref="B26:B27"/>
    <mergeCell ref="C26:C27"/>
    <mergeCell ref="Q2:S2"/>
    <mergeCell ref="B2:C3"/>
    <mergeCell ref="K27:L27"/>
    <mergeCell ref="H24:I24"/>
    <mergeCell ref="N27:O27"/>
    <mergeCell ref="Q27:R27"/>
    <mergeCell ref="B21:B22"/>
    <mergeCell ref="C21:C22"/>
    <mergeCell ref="B23:B24"/>
    <mergeCell ref="C23:C24"/>
    <mergeCell ref="H22:I22"/>
    <mergeCell ref="K22:L22"/>
    <mergeCell ref="K2:M2"/>
    <mergeCell ref="N2:P2"/>
    <mergeCell ref="D28:D29"/>
    <mergeCell ref="E28:E29"/>
    <mergeCell ref="F28:F29"/>
    <mergeCell ref="G28:G29"/>
    <mergeCell ref="D21:D22"/>
    <mergeCell ref="E21:E22"/>
    <mergeCell ref="AO1:AQ1"/>
    <mergeCell ref="K1:M1"/>
    <mergeCell ref="Z1:AB1"/>
    <mergeCell ref="AC24:AD24"/>
    <mergeCell ref="AO22:AP22"/>
    <mergeCell ref="AC2:AE2"/>
    <mergeCell ref="AC1:AE1"/>
    <mergeCell ref="W1:Y1"/>
    <mergeCell ref="AL22:AM22"/>
    <mergeCell ref="AF2:AH2"/>
    <mergeCell ref="AL2:AN2"/>
    <mergeCell ref="AI2:AK2"/>
    <mergeCell ref="K24:L24"/>
    <mergeCell ref="N24:O24"/>
    <mergeCell ref="AL1:AN1"/>
    <mergeCell ref="AI1:AK1"/>
    <mergeCell ref="T1:V1"/>
    <mergeCell ref="Z2:AB2"/>
    <mergeCell ref="W2:Y2"/>
    <mergeCell ref="T2:V2"/>
    <mergeCell ref="Z22:AA22"/>
    <mergeCell ref="AC22:AD22"/>
    <mergeCell ref="AF22:AG22"/>
    <mergeCell ref="T22:U22"/>
    <mergeCell ref="W22:X22"/>
    <mergeCell ref="Q24:R24"/>
    <mergeCell ref="T27:U27"/>
    <mergeCell ref="W27:X27"/>
    <mergeCell ref="AC27:AD27"/>
    <mergeCell ref="AF27:AG27"/>
    <mergeCell ref="Z24:AA24"/>
    <mergeCell ref="AO2:AQ2"/>
    <mergeCell ref="F21:F22"/>
    <mergeCell ref="G21:G22"/>
    <mergeCell ref="AI22:AJ22"/>
    <mergeCell ref="N22:O22"/>
    <mergeCell ref="Q22:R22"/>
    <mergeCell ref="D23:D24"/>
    <mergeCell ref="E23:E24"/>
    <mergeCell ref="F23:F24"/>
    <mergeCell ref="G23:G24"/>
    <mergeCell ref="AL24:AM24"/>
    <mergeCell ref="AO24:AP24"/>
    <mergeCell ref="Z27:AA27"/>
    <mergeCell ref="AI27:AJ27"/>
    <mergeCell ref="AL27:AM27"/>
    <mergeCell ref="AO27:AP27"/>
    <mergeCell ref="AF24:AG24"/>
    <mergeCell ref="AI24:AJ24"/>
    <mergeCell ref="D26:D27"/>
    <mergeCell ref="E26:E27"/>
    <mergeCell ref="F26:F27"/>
    <mergeCell ref="G26:G27"/>
    <mergeCell ref="H27:I27"/>
    <mergeCell ref="T24:U24"/>
    <mergeCell ref="W24:X24"/>
    <mergeCell ref="AR1:AR3"/>
    <mergeCell ref="AR21:AR22"/>
    <mergeCell ref="AR23:AR24"/>
    <mergeCell ref="AR28:AR29"/>
    <mergeCell ref="AS1:AS3"/>
    <mergeCell ref="AS21:AS22"/>
    <mergeCell ref="AS23:AS24"/>
    <mergeCell ref="AS26:AS27"/>
    <mergeCell ref="AS28:AS29"/>
    <mergeCell ref="AT1:AT3"/>
    <mergeCell ref="AT21:AT22"/>
    <mergeCell ref="AT23:AT24"/>
    <mergeCell ref="AT26:AT27"/>
    <mergeCell ref="AT28:AT29"/>
    <mergeCell ref="AU1:AV1"/>
    <mergeCell ref="AU2:AU3"/>
    <mergeCell ref="AV2:AV3"/>
    <mergeCell ref="AU21:AU22"/>
    <mergeCell ref="AV21:AV22"/>
    <mergeCell ref="AU23:AU24"/>
    <mergeCell ref="AV23:AV24"/>
    <mergeCell ref="AU26:AU27"/>
    <mergeCell ref="AV26:AV27"/>
    <mergeCell ref="AU28:AU29"/>
    <mergeCell ref="AV28:AV29"/>
    <mergeCell ref="AW28:AW29"/>
    <mergeCell ref="AX28:AX29"/>
    <mergeCell ref="AW1:AX1"/>
    <mergeCell ref="AW2:AW3"/>
    <mergeCell ref="AX2:AX3"/>
    <mergeCell ref="AW21:AW22"/>
    <mergeCell ref="AX21:AX22"/>
    <mergeCell ref="AW23:AW24"/>
    <mergeCell ref="AX23:AX24"/>
    <mergeCell ref="AW26:AW27"/>
    <mergeCell ref="AX26:AX27"/>
  </mergeCells>
  <phoneticPr fontId="3"/>
  <conditionalFormatting sqref="D33">
    <cfRule type="cellIs" dxfId="14" priority="1" operator="greaterThan">
      <formula>$AT$33</formula>
    </cfRule>
    <cfRule type="cellIs" dxfId="13" priority="2" operator="greaterThan">
      <formula>$AR$33</formula>
    </cfRule>
  </conditionalFormatting>
  <dataValidations count="1">
    <dataValidation imeMode="off" allowBlank="1" showInputMessage="1" showErrorMessage="1" sqref="N72:O72 Q72"/>
  </dataValidations>
  <printOptions horizontalCentered="1"/>
  <pageMargins left="0.39370078740157483" right="0.39370078740157483" top="0.78740157480314965" bottom="0.19685039370078741" header="0.51181102362204722" footer="0.51181102362204722"/>
  <pageSetup paperSize="9" scale="19" orientation="landscape" r:id="rId1"/>
  <headerFooter alignWithMargins="0">
    <oddHeader>&amp;C&amp;"ＭＳ 明朝,標準"&amp;24&amp;A&amp;R&amp;"ＭＳ 明朝,標準"&amp;14&amp;[令和6年度</oddHead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5">
    <tabColor rgb="FFFF9900"/>
    <pageSetUpPr fitToPage="1"/>
  </sheetPr>
  <dimension ref="A1:AX98"/>
  <sheetViews>
    <sheetView view="pageBreakPreview" zoomScale="55" zoomScaleNormal="100" zoomScaleSheetLayoutView="55" workbookViewId="0">
      <pane xSplit="3" ySplit="3" topLeftCell="D4" activePane="bottomRight" state="frozen"/>
      <selection activeCell="H3" sqref="H3"/>
      <selection pane="topRight" activeCell="H3" sqref="H3"/>
      <selection pane="bottomLeft" activeCell="H3" sqref="H3"/>
      <selection pane="bottomRight" activeCell="H2" sqref="H2:J2"/>
    </sheetView>
  </sheetViews>
  <sheetFormatPr defaultRowHeight="27.95" customHeight="1" x14ac:dyDescent="0.25"/>
  <cols>
    <col min="1" max="1" width="6.7109375" style="12" customWidth="1"/>
    <col min="2" max="2" width="25.28515625" style="13" customWidth="1"/>
    <col min="3" max="3" width="13.85546875" style="13" bestFit="1" customWidth="1"/>
    <col min="4" max="7" width="5.7109375" style="5" customWidth="1"/>
    <col min="8" max="28" width="16.7109375" style="26" customWidth="1"/>
    <col min="29" max="43" width="16.7109375" style="12" customWidth="1"/>
    <col min="44" max="46" width="12.7109375" style="5" customWidth="1"/>
    <col min="47" max="50" width="5.7109375" style="5" customWidth="1"/>
    <col min="51" max="16384" width="9.140625" style="5"/>
  </cols>
  <sheetData>
    <row r="1" spans="1:50" ht="24.75" customHeight="1" x14ac:dyDescent="0.25">
      <c r="A1" s="244"/>
      <c r="B1" s="1301" t="s">
        <v>20</v>
      </c>
      <c r="C1" s="1302"/>
      <c r="D1" s="1279" t="s">
        <v>309</v>
      </c>
      <c r="E1" s="1280"/>
      <c r="F1" s="1281" t="s">
        <v>310</v>
      </c>
      <c r="G1" s="1280"/>
      <c r="H1" s="1428">
        <v>45397</v>
      </c>
      <c r="I1" s="1428"/>
      <c r="J1" s="1429"/>
      <c r="K1" s="1444">
        <v>45427</v>
      </c>
      <c r="L1" s="1428"/>
      <c r="M1" s="1429"/>
      <c r="N1" s="1444">
        <v>45448</v>
      </c>
      <c r="O1" s="1428"/>
      <c r="P1" s="1429"/>
      <c r="Q1" s="1444">
        <v>45483</v>
      </c>
      <c r="R1" s="1428"/>
      <c r="S1" s="1429"/>
      <c r="T1" s="1444">
        <v>45505</v>
      </c>
      <c r="U1" s="1428"/>
      <c r="V1" s="1429"/>
      <c r="W1" s="1444">
        <v>45546</v>
      </c>
      <c r="X1" s="1428"/>
      <c r="Y1" s="1429"/>
      <c r="Z1" s="1444">
        <v>45567</v>
      </c>
      <c r="AA1" s="1428"/>
      <c r="AB1" s="1429"/>
      <c r="AC1" s="1444">
        <v>45602</v>
      </c>
      <c r="AD1" s="1428"/>
      <c r="AE1" s="1429"/>
      <c r="AF1" s="1444">
        <v>45630</v>
      </c>
      <c r="AG1" s="1428"/>
      <c r="AH1" s="1429"/>
      <c r="AI1" s="1444">
        <v>45665</v>
      </c>
      <c r="AJ1" s="1428"/>
      <c r="AK1" s="1429"/>
      <c r="AL1" s="1444">
        <v>45693</v>
      </c>
      <c r="AM1" s="1428"/>
      <c r="AN1" s="1429"/>
      <c r="AO1" s="1444">
        <v>45728</v>
      </c>
      <c r="AP1" s="1428"/>
      <c r="AQ1" s="1429"/>
      <c r="AR1" s="1269" t="s">
        <v>322</v>
      </c>
      <c r="AS1" s="1272" t="s">
        <v>323</v>
      </c>
      <c r="AT1" s="1272" t="s">
        <v>324</v>
      </c>
      <c r="AU1" s="1268" t="s">
        <v>325</v>
      </c>
      <c r="AV1" s="1259"/>
      <c r="AW1" s="1258" t="s">
        <v>326</v>
      </c>
      <c r="AX1" s="1259"/>
    </row>
    <row r="2" spans="1:50" ht="24.75" customHeight="1" x14ac:dyDescent="0.25">
      <c r="A2" s="245"/>
      <c r="B2" s="1297" t="s">
        <v>190</v>
      </c>
      <c r="C2" s="1298"/>
      <c r="D2" s="1405" t="s">
        <v>320</v>
      </c>
      <c r="E2" s="1406"/>
      <c r="F2" s="1281" t="s">
        <v>312</v>
      </c>
      <c r="G2" s="1280"/>
      <c r="H2" s="1441" t="s">
        <v>87</v>
      </c>
      <c r="I2" s="1441"/>
      <c r="J2" s="1442"/>
      <c r="K2" s="1440" t="s">
        <v>87</v>
      </c>
      <c r="L2" s="1441"/>
      <c r="M2" s="1442"/>
      <c r="N2" s="1434" t="s">
        <v>87</v>
      </c>
      <c r="O2" s="1397"/>
      <c r="P2" s="1435"/>
      <c r="Q2" s="1434" t="s">
        <v>87</v>
      </c>
      <c r="R2" s="1397"/>
      <c r="S2" s="1435"/>
      <c r="T2" s="1434" t="s">
        <v>87</v>
      </c>
      <c r="U2" s="1397"/>
      <c r="V2" s="1435"/>
      <c r="W2" s="1434" t="s">
        <v>87</v>
      </c>
      <c r="X2" s="1397"/>
      <c r="Y2" s="1435"/>
      <c r="Z2" s="1434" t="s">
        <v>87</v>
      </c>
      <c r="AA2" s="1397"/>
      <c r="AB2" s="1435"/>
      <c r="AC2" s="1434" t="s">
        <v>87</v>
      </c>
      <c r="AD2" s="1397"/>
      <c r="AE2" s="1435"/>
      <c r="AF2" s="1434" t="s">
        <v>87</v>
      </c>
      <c r="AG2" s="1397"/>
      <c r="AH2" s="1435"/>
      <c r="AI2" s="1434" t="s">
        <v>87</v>
      </c>
      <c r="AJ2" s="1397"/>
      <c r="AK2" s="1435"/>
      <c r="AL2" s="1434" t="s">
        <v>87</v>
      </c>
      <c r="AM2" s="1397"/>
      <c r="AN2" s="1435"/>
      <c r="AO2" s="1434" t="s">
        <v>87</v>
      </c>
      <c r="AP2" s="1397"/>
      <c r="AQ2" s="1435"/>
      <c r="AR2" s="1270"/>
      <c r="AS2" s="1273"/>
      <c r="AT2" s="1273"/>
      <c r="AU2" s="1260" t="s">
        <v>327</v>
      </c>
      <c r="AV2" s="1262" t="s">
        <v>328</v>
      </c>
      <c r="AW2" s="1260" t="s">
        <v>327</v>
      </c>
      <c r="AX2" s="1262" t="s">
        <v>328</v>
      </c>
    </row>
    <row r="3" spans="1:50" ht="24.75" customHeight="1" x14ac:dyDescent="0.25">
      <c r="A3" s="245"/>
      <c r="B3" s="1299"/>
      <c r="C3" s="1300"/>
      <c r="D3" s="1407"/>
      <c r="E3" s="1406"/>
      <c r="F3" s="1281"/>
      <c r="G3" s="1280"/>
      <c r="H3" s="1143" t="s">
        <v>75</v>
      </c>
      <c r="I3" s="353" t="s">
        <v>85</v>
      </c>
      <c r="J3" s="544" t="s">
        <v>86</v>
      </c>
      <c r="K3" s="542" t="s">
        <v>75</v>
      </c>
      <c r="L3" s="353" t="s">
        <v>85</v>
      </c>
      <c r="M3" s="544" t="s">
        <v>86</v>
      </c>
      <c r="N3" s="542" t="s">
        <v>75</v>
      </c>
      <c r="O3" s="543" t="s">
        <v>85</v>
      </c>
      <c r="P3" s="544" t="s">
        <v>86</v>
      </c>
      <c r="Q3" s="542" t="s">
        <v>75</v>
      </c>
      <c r="R3" s="543" t="s">
        <v>85</v>
      </c>
      <c r="S3" s="544" t="s">
        <v>86</v>
      </c>
      <c r="T3" s="542" t="s">
        <v>75</v>
      </c>
      <c r="U3" s="556" t="s">
        <v>85</v>
      </c>
      <c r="V3" s="544" t="s">
        <v>86</v>
      </c>
      <c r="W3" s="542" t="s">
        <v>75</v>
      </c>
      <c r="X3" s="543" t="s">
        <v>85</v>
      </c>
      <c r="Y3" s="544" t="s">
        <v>86</v>
      </c>
      <c r="Z3" s="542" t="s">
        <v>75</v>
      </c>
      <c r="AA3" s="543" t="s">
        <v>85</v>
      </c>
      <c r="AB3" s="544" t="s">
        <v>86</v>
      </c>
      <c r="AC3" s="539" t="s">
        <v>75</v>
      </c>
      <c r="AD3" s="540" t="s">
        <v>85</v>
      </c>
      <c r="AE3" s="363" t="s">
        <v>86</v>
      </c>
      <c r="AF3" s="539" t="s">
        <v>75</v>
      </c>
      <c r="AG3" s="540" t="s">
        <v>85</v>
      </c>
      <c r="AH3" s="363" t="s">
        <v>86</v>
      </c>
      <c r="AI3" s="1027" t="s">
        <v>75</v>
      </c>
      <c r="AJ3" s="1028" t="s">
        <v>85</v>
      </c>
      <c r="AK3" s="310" t="s">
        <v>86</v>
      </c>
      <c r="AL3" s="539" t="s">
        <v>75</v>
      </c>
      <c r="AM3" s="540" t="s">
        <v>85</v>
      </c>
      <c r="AN3" s="363" t="s">
        <v>86</v>
      </c>
      <c r="AO3" s="539" t="s">
        <v>75</v>
      </c>
      <c r="AP3" s="540" t="s">
        <v>85</v>
      </c>
      <c r="AQ3" s="363" t="s">
        <v>86</v>
      </c>
      <c r="AR3" s="1271"/>
      <c r="AS3" s="1274"/>
      <c r="AT3" s="1274"/>
      <c r="AU3" s="1261"/>
      <c r="AV3" s="1263"/>
      <c r="AW3" s="1261"/>
      <c r="AX3" s="1263"/>
    </row>
    <row r="4" spans="1:50" ht="24.75" customHeight="1" x14ac:dyDescent="0.25">
      <c r="A4" s="1415" t="s">
        <v>33</v>
      </c>
      <c r="B4" s="56" t="s">
        <v>46</v>
      </c>
      <c r="C4" s="56" t="s">
        <v>42</v>
      </c>
      <c r="D4" s="1079"/>
      <c r="E4" s="1080"/>
      <c r="F4" s="1128"/>
      <c r="G4" s="1080"/>
      <c r="H4" s="472">
        <v>0.44236111111111115</v>
      </c>
      <c r="I4" s="347">
        <v>0.45</v>
      </c>
      <c r="J4" s="350">
        <v>0.4548611111111111</v>
      </c>
      <c r="K4" s="665">
        <v>0.4236111111111111</v>
      </c>
      <c r="L4" s="666">
        <v>0.43402777777777773</v>
      </c>
      <c r="M4" s="667">
        <v>0.44305555555555554</v>
      </c>
      <c r="N4" s="345">
        <v>0.37152777777777773</v>
      </c>
      <c r="O4" s="347">
        <v>0.37847222222222227</v>
      </c>
      <c r="P4" s="350">
        <v>0.3888888888888889</v>
      </c>
      <c r="Q4" s="345">
        <v>0.40972222222222227</v>
      </c>
      <c r="R4" s="347">
        <v>0.4236111111111111</v>
      </c>
      <c r="S4" s="350">
        <v>0.43055555555555558</v>
      </c>
      <c r="T4" s="665">
        <v>0.40833333333333338</v>
      </c>
      <c r="U4" s="666">
        <v>0.4201388888888889</v>
      </c>
      <c r="V4" s="667">
        <v>0.4236111111111111</v>
      </c>
      <c r="W4" s="665">
        <v>0.4152777777777778</v>
      </c>
      <c r="X4" s="666">
        <v>0.42499999999999999</v>
      </c>
      <c r="Y4" s="667">
        <v>0.43194444444444446</v>
      </c>
      <c r="Z4" s="665">
        <v>0.4909722222222222</v>
      </c>
      <c r="AA4" s="666">
        <v>0.50208333333333333</v>
      </c>
      <c r="AB4" s="667">
        <v>0.5083333333333333</v>
      </c>
      <c r="AC4" s="665">
        <v>0.39583333333333331</v>
      </c>
      <c r="AD4" s="666">
        <v>0.40763888888888888</v>
      </c>
      <c r="AE4" s="667">
        <v>0.4145833333333333</v>
      </c>
      <c r="AF4" s="665">
        <v>0.4291666666666667</v>
      </c>
      <c r="AG4" s="666">
        <v>0.44097222222222227</v>
      </c>
      <c r="AH4" s="667">
        <v>0.4465277777777778</v>
      </c>
      <c r="AI4" s="665">
        <v>0.44097222222222227</v>
      </c>
      <c r="AJ4" s="666">
        <v>0.45208333333333334</v>
      </c>
      <c r="AK4" s="667">
        <v>0.45694444444444443</v>
      </c>
      <c r="AL4" s="665">
        <v>0.40972222222222227</v>
      </c>
      <c r="AM4" s="666">
        <v>0.44097222222222227</v>
      </c>
      <c r="AN4" s="1055">
        <v>0.4513888888888889</v>
      </c>
      <c r="AO4" s="665">
        <v>0.5395833333333333</v>
      </c>
      <c r="AP4" s="666">
        <v>0.54861111111111105</v>
      </c>
      <c r="AQ4" s="1055">
        <v>0.55347222222222225</v>
      </c>
      <c r="AR4" s="1153"/>
      <c r="AS4" s="725"/>
      <c r="AT4" s="940"/>
      <c r="AU4" s="1190"/>
      <c r="AV4" s="1191"/>
      <c r="AW4" s="332"/>
      <c r="AX4" s="264"/>
    </row>
    <row r="5" spans="1:50" ht="24.75" customHeight="1" x14ac:dyDescent="0.25">
      <c r="A5" s="1416"/>
      <c r="B5" s="57" t="s">
        <v>89</v>
      </c>
      <c r="C5" s="57"/>
      <c r="D5" s="1082"/>
      <c r="E5" s="1083"/>
      <c r="F5" s="1129"/>
      <c r="G5" s="1083"/>
      <c r="H5" s="473" t="s">
        <v>230</v>
      </c>
      <c r="I5" s="400" t="s">
        <v>230</v>
      </c>
      <c r="J5" s="401" t="s">
        <v>230</v>
      </c>
      <c r="K5" s="668" t="s">
        <v>258</v>
      </c>
      <c r="L5" s="669" t="s">
        <v>258</v>
      </c>
      <c r="M5" s="269" t="s">
        <v>258</v>
      </c>
      <c r="N5" s="399" t="s">
        <v>230</v>
      </c>
      <c r="O5" s="400" t="s">
        <v>230</v>
      </c>
      <c r="P5" s="401" t="s">
        <v>230</v>
      </c>
      <c r="Q5" s="399" t="s">
        <v>258</v>
      </c>
      <c r="R5" s="400" t="s">
        <v>258</v>
      </c>
      <c r="S5" s="401" t="s">
        <v>258</v>
      </c>
      <c r="T5" s="668" t="s">
        <v>230</v>
      </c>
      <c r="U5" s="669" t="s">
        <v>230</v>
      </c>
      <c r="V5" s="269" t="s">
        <v>230</v>
      </c>
      <c r="W5" s="668" t="s">
        <v>230</v>
      </c>
      <c r="X5" s="669" t="s">
        <v>230</v>
      </c>
      <c r="Y5" s="269" t="s">
        <v>230</v>
      </c>
      <c r="Z5" s="668" t="s">
        <v>230</v>
      </c>
      <c r="AA5" s="669" t="s">
        <v>230</v>
      </c>
      <c r="AB5" s="269" t="s">
        <v>230</v>
      </c>
      <c r="AC5" s="668" t="s">
        <v>230</v>
      </c>
      <c r="AD5" s="669" t="s">
        <v>230</v>
      </c>
      <c r="AE5" s="269" t="s">
        <v>230</v>
      </c>
      <c r="AF5" s="668" t="s">
        <v>230</v>
      </c>
      <c r="AG5" s="669" t="s">
        <v>230</v>
      </c>
      <c r="AH5" s="269" t="s">
        <v>230</v>
      </c>
      <c r="AI5" s="668" t="s">
        <v>230</v>
      </c>
      <c r="AJ5" s="669" t="s">
        <v>230</v>
      </c>
      <c r="AK5" s="269" t="s">
        <v>230</v>
      </c>
      <c r="AL5" s="668" t="s">
        <v>230</v>
      </c>
      <c r="AM5" s="669" t="s">
        <v>230</v>
      </c>
      <c r="AN5" s="1056" t="s">
        <v>230</v>
      </c>
      <c r="AO5" s="668" t="s">
        <v>258</v>
      </c>
      <c r="AP5" s="669" t="s">
        <v>258</v>
      </c>
      <c r="AQ5" s="1056" t="s">
        <v>258</v>
      </c>
      <c r="AR5" s="1153"/>
      <c r="AS5" s="725"/>
      <c r="AT5" s="940"/>
      <c r="AU5" s="1190"/>
      <c r="AV5" s="1191"/>
      <c r="AW5" s="332"/>
      <c r="AX5" s="264"/>
    </row>
    <row r="6" spans="1:50" ht="24.75" customHeight="1" x14ac:dyDescent="0.25">
      <c r="A6" s="1416"/>
      <c r="B6" s="57" t="s">
        <v>90</v>
      </c>
      <c r="C6" s="57" t="s">
        <v>56</v>
      </c>
      <c r="D6" s="1082"/>
      <c r="E6" s="1083"/>
      <c r="F6" s="1129"/>
      <c r="G6" s="1083"/>
      <c r="H6" s="532">
        <v>19</v>
      </c>
      <c r="I6" s="530">
        <v>19</v>
      </c>
      <c r="J6" s="534">
        <v>19</v>
      </c>
      <c r="K6" s="690">
        <v>25.3</v>
      </c>
      <c r="L6" s="691">
        <v>25.3</v>
      </c>
      <c r="M6" s="270">
        <v>25.3</v>
      </c>
      <c r="N6" s="529">
        <v>21.5</v>
      </c>
      <c r="O6" s="530">
        <v>21.5</v>
      </c>
      <c r="P6" s="534">
        <v>21.5</v>
      </c>
      <c r="Q6" s="529">
        <v>29.3</v>
      </c>
      <c r="R6" s="530">
        <v>29.3</v>
      </c>
      <c r="S6" s="534">
        <v>29.3</v>
      </c>
      <c r="T6" s="690">
        <v>31.4</v>
      </c>
      <c r="U6" s="691">
        <v>31.4</v>
      </c>
      <c r="V6" s="270">
        <v>31.4</v>
      </c>
      <c r="W6" s="690">
        <v>33.9</v>
      </c>
      <c r="X6" s="691">
        <v>33.9</v>
      </c>
      <c r="Y6" s="270">
        <v>33.9</v>
      </c>
      <c r="Z6" s="690">
        <v>28.9</v>
      </c>
      <c r="AA6" s="691">
        <v>28.9</v>
      </c>
      <c r="AB6" s="270">
        <v>28.9</v>
      </c>
      <c r="AC6" s="690">
        <v>18.5</v>
      </c>
      <c r="AD6" s="691">
        <v>18.5</v>
      </c>
      <c r="AE6" s="270">
        <v>18.5</v>
      </c>
      <c r="AF6" s="690">
        <v>13.9</v>
      </c>
      <c r="AG6" s="691">
        <v>13.9</v>
      </c>
      <c r="AH6" s="270">
        <v>13.9</v>
      </c>
      <c r="AI6" s="690">
        <v>6.4</v>
      </c>
      <c r="AJ6" s="691">
        <v>6.4</v>
      </c>
      <c r="AK6" s="270">
        <v>6.4</v>
      </c>
      <c r="AL6" s="690">
        <v>3.1</v>
      </c>
      <c r="AM6" s="691">
        <v>3.1</v>
      </c>
      <c r="AN6" s="1057">
        <v>3.1</v>
      </c>
      <c r="AO6" s="690">
        <v>14</v>
      </c>
      <c r="AP6" s="691">
        <v>14</v>
      </c>
      <c r="AQ6" s="1057">
        <v>14</v>
      </c>
      <c r="AR6" s="1154">
        <v>20.399999999999999</v>
      </c>
      <c r="AS6" s="1215">
        <v>3.1</v>
      </c>
      <c r="AT6" s="1057">
        <v>33.9</v>
      </c>
      <c r="AU6" s="1190"/>
      <c r="AV6" s="822"/>
      <c r="AW6" s="332"/>
      <c r="AX6" s="822"/>
    </row>
    <row r="7" spans="1:50" ht="24.75" customHeight="1" x14ac:dyDescent="0.25">
      <c r="A7" s="1416"/>
      <c r="B7" s="57" t="s">
        <v>92</v>
      </c>
      <c r="C7" s="57" t="s">
        <v>56</v>
      </c>
      <c r="D7" s="1082"/>
      <c r="E7" s="1083"/>
      <c r="F7" s="1129"/>
      <c r="G7" s="1083"/>
      <c r="H7" s="532">
        <v>19</v>
      </c>
      <c r="I7" s="530">
        <v>16.399999999999999</v>
      </c>
      <c r="J7" s="534">
        <v>15.5</v>
      </c>
      <c r="K7" s="690">
        <v>20.2</v>
      </c>
      <c r="L7" s="691">
        <v>19.8</v>
      </c>
      <c r="M7" s="270">
        <v>19.3</v>
      </c>
      <c r="N7" s="529">
        <v>21.2</v>
      </c>
      <c r="O7" s="530">
        <v>21</v>
      </c>
      <c r="P7" s="534">
        <v>19.3</v>
      </c>
      <c r="Q7" s="529">
        <v>26.3</v>
      </c>
      <c r="R7" s="530">
        <v>24</v>
      </c>
      <c r="S7" s="534">
        <v>22</v>
      </c>
      <c r="T7" s="690">
        <v>27</v>
      </c>
      <c r="U7" s="691">
        <v>25</v>
      </c>
      <c r="V7" s="270">
        <v>23.4</v>
      </c>
      <c r="W7" s="690">
        <v>29.1</v>
      </c>
      <c r="X7" s="691">
        <v>29</v>
      </c>
      <c r="Y7" s="270">
        <v>28.8</v>
      </c>
      <c r="Z7" s="690">
        <v>28.2</v>
      </c>
      <c r="AA7" s="691">
        <v>27.4</v>
      </c>
      <c r="AB7" s="270">
        <v>26.7</v>
      </c>
      <c r="AC7" s="690">
        <v>22.2</v>
      </c>
      <c r="AD7" s="691">
        <v>22.8</v>
      </c>
      <c r="AE7" s="270">
        <v>23.3</v>
      </c>
      <c r="AF7" s="690">
        <v>17.8</v>
      </c>
      <c r="AG7" s="691">
        <v>19</v>
      </c>
      <c r="AH7" s="270">
        <v>19</v>
      </c>
      <c r="AI7" s="690">
        <v>9.1999999999999993</v>
      </c>
      <c r="AJ7" s="691">
        <v>11</v>
      </c>
      <c r="AK7" s="270">
        <v>11.5</v>
      </c>
      <c r="AL7" s="690">
        <v>9</v>
      </c>
      <c r="AM7" s="691">
        <v>9.8000000000000007</v>
      </c>
      <c r="AN7" s="1057">
        <v>10.199999999999999</v>
      </c>
      <c r="AO7" s="690">
        <v>12</v>
      </c>
      <c r="AP7" s="691">
        <v>11.7</v>
      </c>
      <c r="AQ7" s="1057">
        <v>10.4</v>
      </c>
      <c r="AR7" s="1154">
        <v>19.7</v>
      </c>
      <c r="AS7" s="1215">
        <v>9</v>
      </c>
      <c r="AT7" s="1057">
        <v>29.1</v>
      </c>
      <c r="AU7" s="1190"/>
      <c r="AV7" s="822"/>
      <c r="AW7" s="332"/>
      <c r="AX7" s="822"/>
    </row>
    <row r="8" spans="1:50" ht="24.75" customHeight="1" x14ac:dyDescent="0.25">
      <c r="A8" s="1416"/>
      <c r="B8" s="57" t="s">
        <v>93</v>
      </c>
      <c r="C8" s="188" t="s">
        <v>171</v>
      </c>
      <c r="D8" s="1082"/>
      <c r="E8" s="1083"/>
      <c r="F8" s="1129">
        <v>70</v>
      </c>
      <c r="G8" s="1083"/>
      <c r="H8" s="531">
        <v>75</v>
      </c>
      <c r="I8" s="528" t="s">
        <v>211</v>
      </c>
      <c r="J8" s="449"/>
      <c r="K8" s="672">
        <v>85</v>
      </c>
      <c r="L8" s="673">
        <v>84</v>
      </c>
      <c r="M8" s="674"/>
      <c r="N8" s="527">
        <v>26</v>
      </c>
      <c r="O8" s="528">
        <v>51</v>
      </c>
      <c r="P8" s="449"/>
      <c r="Q8" s="527">
        <v>35</v>
      </c>
      <c r="R8" s="528">
        <v>75</v>
      </c>
      <c r="S8" s="449"/>
      <c r="T8" s="672">
        <v>38</v>
      </c>
      <c r="U8" s="673" t="s">
        <v>211</v>
      </c>
      <c r="V8" s="674"/>
      <c r="W8" s="672">
        <v>80</v>
      </c>
      <c r="X8" s="673">
        <v>92</v>
      </c>
      <c r="Y8" s="674"/>
      <c r="Z8" s="672">
        <v>55</v>
      </c>
      <c r="AA8" s="673">
        <v>81</v>
      </c>
      <c r="AB8" s="674"/>
      <c r="AC8" s="672" t="s">
        <v>211</v>
      </c>
      <c r="AD8" s="673" t="s">
        <v>211</v>
      </c>
      <c r="AE8" s="674"/>
      <c r="AF8" s="672" t="s">
        <v>211</v>
      </c>
      <c r="AG8" s="673" t="s">
        <v>211</v>
      </c>
      <c r="AH8" s="674"/>
      <c r="AI8" s="672" t="s">
        <v>211</v>
      </c>
      <c r="AJ8" s="673" t="s">
        <v>211</v>
      </c>
      <c r="AK8" s="674"/>
      <c r="AL8" s="672" t="s">
        <v>211</v>
      </c>
      <c r="AM8" s="673" t="s">
        <v>211</v>
      </c>
      <c r="AN8" s="942"/>
      <c r="AO8" s="672" t="s">
        <v>211</v>
      </c>
      <c r="AP8" s="673" t="s">
        <v>211</v>
      </c>
      <c r="AQ8" s="942"/>
      <c r="AR8" s="1155">
        <v>82</v>
      </c>
      <c r="AS8" s="1216">
        <v>26</v>
      </c>
      <c r="AT8" s="1228" t="s">
        <v>211</v>
      </c>
      <c r="AU8" s="1190"/>
      <c r="AV8" s="822"/>
      <c r="AW8" s="1209">
        <v>5</v>
      </c>
      <c r="AX8" s="822">
        <v>24</v>
      </c>
    </row>
    <row r="9" spans="1:50" ht="24.75" customHeight="1" x14ac:dyDescent="0.25">
      <c r="A9" s="1416"/>
      <c r="B9" s="57" t="s">
        <v>94</v>
      </c>
      <c r="C9" s="57" t="s">
        <v>169</v>
      </c>
      <c r="D9" s="1082"/>
      <c r="E9" s="1083"/>
      <c r="F9" s="1129"/>
      <c r="G9" s="1083"/>
      <c r="H9" s="475">
        <v>1.6</v>
      </c>
      <c r="I9" s="415"/>
      <c r="J9" s="416"/>
      <c r="K9" s="675">
        <v>1.8</v>
      </c>
      <c r="L9" s="676"/>
      <c r="M9" s="677"/>
      <c r="N9" s="385">
        <v>1</v>
      </c>
      <c r="O9" s="415"/>
      <c r="P9" s="416"/>
      <c r="Q9" s="385">
        <v>1</v>
      </c>
      <c r="R9" s="415"/>
      <c r="S9" s="416"/>
      <c r="T9" s="675">
        <v>1.2</v>
      </c>
      <c r="U9" s="676"/>
      <c r="V9" s="677"/>
      <c r="W9" s="675">
        <v>1.2</v>
      </c>
      <c r="X9" s="676"/>
      <c r="Y9" s="677"/>
      <c r="Z9" s="675">
        <v>1.3</v>
      </c>
      <c r="AA9" s="676"/>
      <c r="AB9" s="677"/>
      <c r="AC9" s="675">
        <v>2.6</v>
      </c>
      <c r="AD9" s="676"/>
      <c r="AE9" s="677"/>
      <c r="AF9" s="675">
        <v>1.5</v>
      </c>
      <c r="AG9" s="676"/>
      <c r="AH9" s="677"/>
      <c r="AI9" s="675">
        <v>3</v>
      </c>
      <c r="AJ9" s="676"/>
      <c r="AK9" s="677"/>
      <c r="AL9" s="675">
        <v>2.1</v>
      </c>
      <c r="AM9" s="676"/>
      <c r="AN9" s="982"/>
      <c r="AO9" s="675">
        <v>2.4</v>
      </c>
      <c r="AP9" s="676"/>
      <c r="AQ9" s="982"/>
      <c r="AR9" s="1157">
        <v>1.73</v>
      </c>
      <c r="AS9" s="1217">
        <v>1</v>
      </c>
      <c r="AT9" s="1067">
        <v>3</v>
      </c>
      <c r="AU9" s="1190"/>
      <c r="AV9" s="1191"/>
      <c r="AW9" s="332"/>
      <c r="AX9" s="264"/>
    </row>
    <row r="10" spans="1:50" ht="24.75" customHeight="1" x14ac:dyDescent="0.25">
      <c r="A10" s="1416"/>
      <c r="B10" s="57" t="s">
        <v>95</v>
      </c>
      <c r="C10" s="57"/>
      <c r="D10" s="1082"/>
      <c r="E10" s="1083"/>
      <c r="F10" s="1129"/>
      <c r="G10" s="1083"/>
      <c r="H10" s="476" t="s">
        <v>221</v>
      </c>
      <c r="I10" s="360" t="s">
        <v>221</v>
      </c>
      <c r="J10" s="418"/>
      <c r="K10" s="670" t="s">
        <v>221</v>
      </c>
      <c r="L10" s="332" t="s">
        <v>221</v>
      </c>
      <c r="M10" s="677"/>
      <c r="N10" s="383" t="s">
        <v>221</v>
      </c>
      <c r="O10" s="360" t="s">
        <v>221</v>
      </c>
      <c r="P10" s="416"/>
      <c r="Q10" s="383" t="s">
        <v>221</v>
      </c>
      <c r="R10" s="360" t="s">
        <v>221</v>
      </c>
      <c r="S10" s="416"/>
      <c r="T10" s="670" t="s">
        <v>221</v>
      </c>
      <c r="U10" s="332" t="s">
        <v>221</v>
      </c>
      <c r="V10" s="677"/>
      <c r="W10" s="670" t="s">
        <v>221</v>
      </c>
      <c r="X10" s="332" t="s">
        <v>221</v>
      </c>
      <c r="Y10" s="677"/>
      <c r="Z10" s="670" t="s">
        <v>221</v>
      </c>
      <c r="AA10" s="332" t="s">
        <v>221</v>
      </c>
      <c r="AB10" s="677"/>
      <c r="AC10" s="670" t="s">
        <v>221</v>
      </c>
      <c r="AD10" s="332" t="s">
        <v>221</v>
      </c>
      <c r="AE10" s="677"/>
      <c r="AF10" s="670" t="s">
        <v>221</v>
      </c>
      <c r="AG10" s="332" t="s">
        <v>221</v>
      </c>
      <c r="AH10" s="677"/>
      <c r="AI10" s="670" t="s">
        <v>221</v>
      </c>
      <c r="AJ10" s="332" t="s">
        <v>221</v>
      </c>
      <c r="AK10" s="677"/>
      <c r="AL10" s="670" t="s">
        <v>221</v>
      </c>
      <c r="AM10" s="332" t="s">
        <v>221</v>
      </c>
      <c r="AN10" s="982"/>
      <c r="AO10" s="670" t="s">
        <v>221</v>
      </c>
      <c r="AP10" s="332" t="s">
        <v>221</v>
      </c>
      <c r="AQ10" s="982"/>
      <c r="AR10" s="1153"/>
      <c r="AS10" s="725"/>
      <c r="AT10" s="940"/>
      <c r="AU10" s="1190"/>
      <c r="AV10" s="1191"/>
      <c r="AW10" s="332"/>
      <c r="AX10" s="264"/>
    </row>
    <row r="11" spans="1:50" ht="24.75" customHeight="1" x14ac:dyDescent="0.25">
      <c r="A11" s="1416"/>
      <c r="B11" s="57" t="s">
        <v>0</v>
      </c>
      <c r="C11" s="57"/>
      <c r="D11" s="1082"/>
      <c r="E11" s="1083"/>
      <c r="F11" s="1129"/>
      <c r="G11" s="1083"/>
      <c r="H11" s="477" t="s">
        <v>75</v>
      </c>
      <c r="I11" s="403" t="s">
        <v>85</v>
      </c>
      <c r="J11" s="404" t="s">
        <v>86</v>
      </c>
      <c r="K11" s="678" t="s">
        <v>75</v>
      </c>
      <c r="L11" s="679" t="s">
        <v>85</v>
      </c>
      <c r="M11" s="274" t="s">
        <v>86</v>
      </c>
      <c r="N11" s="402" t="s">
        <v>75</v>
      </c>
      <c r="O11" s="403" t="s">
        <v>85</v>
      </c>
      <c r="P11" s="404" t="s">
        <v>86</v>
      </c>
      <c r="Q11" s="402" t="s">
        <v>75</v>
      </c>
      <c r="R11" s="403" t="s">
        <v>85</v>
      </c>
      <c r="S11" s="404" t="s">
        <v>86</v>
      </c>
      <c r="T11" s="678" t="s">
        <v>75</v>
      </c>
      <c r="U11" s="679" t="s">
        <v>85</v>
      </c>
      <c r="V11" s="274" t="s">
        <v>86</v>
      </c>
      <c r="W11" s="678" t="s">
        <v>75</v>
      </c>
      <c r="X11" s="679" t="s">
        <v>85</v>
      </c>
      <c r="Y11" s="274" t="s">
        <v>86</v>
      </c>
      <c r="Z11" s="678" t="s">
        <v>75</v>
      </c>
      <c r="AA11" s="679" t="s">
        <v>85</v>
      </c>
      <c r="AB11" s="274" t="s">
        <v>86</v>
      </c>
      <c r="AC11" s="678" t="s">
        <v>75</v>
      </c>
      <c r="AD11" s="679" t="s">
        <v>85</v>
      </c>
      <c r="AE11" s="274" t="s">
        <v>86</v>
      </c>
      <c r="AF11" s="678" t="s">
        <v>75</v>
      </c>
      <c r="AG11" s="679" t="s">
        <v>85</v>
      </c>
      <c r="AH11" s="274" t="s">
        <v>86</v>
      </c>
      <c r="AI11" s="678" t="s">
        <v>75</v>
      </c>
      <c r="AJ11" s="679" t="s">
        <v>85</v>
      </c>
      <c r="AK11" s="274" t="s">
        <v>86</v>
      </c>
      <c r="AL11" s="678" t="s">
        <v>75</v>
      </c>
      <c r="AM11" s="679" t="s">
        <v>85</v>
      </c>
      <c r="AN11" s="1059" t="s">
        <v>86</v>
      </c>
      <c r="AO11" s="678" t="s">
        <v>75</v>
      </c>
      <c r="AP11" s="679" t="s">
        <v>85</v>
      </c>
      <c r="AQ11" s="1059" t="s">
        <v>86</v>
      </c>
      <c r="AR11" s="1153"/>
      <c r="AS11" s="725"/>
      <c r="AT11" s="940"/>
      <c r="AU11" s="1190"/>
      <c r="AV11" s="1191"/>
      <c r="AW11" s="332"/>
      <c r="AX11" s="264"/>
    </row>
    <row r="12" spans="1:50" ht="24.75" customHeight="1" x14ac:dyDescent="0.25">
      <c r="A12" s="1416"/>
      <c r="B12" s="57" t="s">
        <v>96</v>
      </c>
      <c r="C12" s="57"/>
      <c r="D12" s="1082"/>
      <c r="E12" s="1083"/>
      <c r="F12" s="1129"/>
      <c r="G12" s="1083"/>
      <c r="H12" s="476" t="s">
        <v>226</v>
      </c>
      <c r="I12" s="360" t="s">
        <v>226</v>
      </c>
      <c r="J12" s="418"/>
      <c r="K12" s="670" t="s">
        <v>226</v>
      </c>
      <c r="L12" s="332" t="s">
        <v>226</v>
      </c>
      <c r="M12" s="677"/>
      <c r="N12" s="383" t="s">
        <v>226</v>
      </c>
      <c r="O12" s="360" t="s">
        <v>226</v>
      </c>
      <c r="P12" s="416"/>
      <c r="Q12" s="383" t="s">
        <v>226</v>
      </c>
      <c r="R12" s="360" t="s">
        <v>226</v>
      </c>
      <c r="S12" s="416"/>
      <c r="T12" s="670" t="s">
        <v>226</v>
      </c>
      <c r="U12" s="332" t="s">
        <v>232</v>
      </c>
      <c r="V12" s="677"/>
      <c r="W12" s="670" t="s">
        <v>232</v>
      </c>
      <c r="X12" s="332" t="s">
        <v>232</v>
      </c>
      <c r="Y12" s="677"/>
      <c r="Z12" s="670" t="s">
        <v>232</v>
      </c>
      <c r="AA12" s="332" t="s">
        <v>232</v>
      </c>
      <c r="AB12" s="677"/>
      <c r="AC12" s="670" t="s">
        <v>223</v>
      </c>
      <c r="AD12" s="332" t="s">
        <v>223</v>
      </c>
      <c r="AE12" s="677"/>
      <c r="AF12" s="670" t="s">
        <v>223</v>
      </c>
      <c r="AG12" s="332" t="s">
        <v>223</v>
      </c>
      <c r="AH12" s="677"/>
      <c r="AI12" s="670" t="s">
        <v>223</v>
      </c>
      <c r="AJ12" s="332" t="s">
        <v>223</v>
      </c>
      <c r="AK12" s="677"/>
      <c r="AL12" s="670" t="s">
        <v>223</v>
      </c>
      <c r="AM12" s="332" t="s">
        <v>223</v>
      </c>
      <c r="AN12" s="982"/>
      <c r="AO12" s="670" t="s">
        <v>223</v>
      </c>
      <c r="AP12" s="332" t="s">
        <v>223</v>
      </c>
      <c r="AQ12" s="982"/>
      <c r="AR12" s="1153"/>
      <c r="AS12" s="725"/>
      <c r="AT12" s="940"/>
      <c r="AU12" s="1190"/>
      <c r="AV12" s="1191"/>
      <c r="AW12" s="332"/>
      <c r="AX12" s="264"/>
    </row>
    <row r="13" spans="1:50" ht="24.75" customHeight="1" x14ac:dyDescent="0.25">
      <c r="A13" s="1416"/>
      <c r="B13" s="57" t="s">
        <v>97</v>
      </c>
      <c r="C13" s="57" t="s">
        <v>169</v>
      </c>
      <c r="D13" s="1082"/>
      <c r="E13" s="1083"/>
      <c r="F13" s="1129"/>
      <c r="G13" s="1083"/>
      <c r="H13" s="475">
        <v>0.5</v>
      </c>
      <c r="I13" s="361">
        <v>3.9</v>
      </c>
      <c r="J13" s="386">
        <v>7.3</v>
      </c>
      <c r="K13" s="675">
        <v>0.5</v>
      </c>
      <c r="L13" s="680">
        <v>4.3</v>
      </c>
      <c r="M13" s="306">
        <v>8.1</v>
      </c>
      <c r="N13" s="385">
        <v>0.5</v>
      </c>
      <c r="O13" s="361">
        <v>3.8</v>
      </c>
      <c r="P13" s="386">
        <v>7.1</v>
      </c>
      <c r="Q13" s="385">
        <v>0.5</v>
      </c>
      <c r="R13" s="361">
        <v>5</v>
      </c>
      <c r="S13" s="386">
        <v>10.4</v>
      </c>
      <c r="T13" s="675">
        <v>0.5</v>
      </c>
      <c r="U13" s="680">
        <v>3.75</v>
      </c>
      <c r="V13" s="306">
        <v>7</v>
      </c>
      <c r="W13" s="675">
        <v>0.5</v>
      </c>
      <c r="X13" s="680">
        <v>4.25</v>
      </c>
      <c r="Y13" s="306">
        <v>8</v>
      </c>
      <c r="Z13" s="675">
        <v>0.5</v>
      </c>
      <c r="AA13" s="680">
        <v>3.55</v>
      </c>
      <c r="AB13" s="306">
        <v>6.6</v>
      </c>
      <c r="AC13" s="675">
        <v>0.5</v>
      </c>
      <c r="AD13" s="680">
        <v>4.43</v>
      </c>
      <c r="AE13" s="306">
        <v>8.35</v>
      </c>
      <c r="AF13" s="675">
        <v>0.5</v>
      </c>
      <c r="AG13" s="680">
        <v>4.0999999999999996</v>
      </c>
      <c r="AH13" s="306">
        <v>7.7</v>
      </c>
      <c r="AI13" s="675">
        <v>0.5</v>
      </c>
      <c r="AJ13" s="680">
        <v>4.2</v>
      </c>
      <c r="AK13" s="306">
        <v>7.9</v>
      </c>
      <c r="AL13" s="675">
        <v>0.5</v>
      </c>
      <c r="AM13" s="680">
        <v>4</v>
      </c>
      <c r="AN13" s="1060">
        <v>7.5</v>
      </c>
      <c r="AO13" s="675">
        <v>0.5</v>
      </c>
      <c r="AP13" s="680">
        <v>3.7</v>
      </c>
      <c r="AQ13" s="1060">
        <v>6.9</v>
      </c>
      <c r="AR13" s="1153"/>
      <c r="AS13" s="725"/>
      <c r="AT13" s="940"/>
      <c r="AU13" s="1190"/>
      <c r="AV13" s="1191"/>
      <c r="AW13" s="332"/>
      <c r="AX13" s="264"/>
    </row>
    <row r="14" spans="1:50" ht="24.75" customHeight="1" x14ac:dyDescent="0.25">
      <c r="A14" s="1416"/>
      <c r="B14" s="57" t="s">
        <v>98</v>
      </c>
      <c r="C14" s="57" t="s">
        <v>169</v>
      </c>
      <c r="D14" s="1082"/>
      <c r="E14" s="1083"/>
      <c r="F14" s="1129"/>
      <c r="G14" s="1083"/>
      <c r="H14" s="475">
        <v>7.8</v>
      </c>
      <c r="I14" s="361"/>
      <c r="J14" s="386"/>
      <c r="K14" s="675">
        <v>8.6</v>
      </c>
      <c r="L14" s="680"/>
      <c r="M14" s="306"/>
      <c r="N14" s="385">
        <v>7.6</v>
      </c>
      <c r="O14" s="361"/>
      <c r="P14" s="386"/>
      <c r="Q14" s="385">
        <v>10.9</v>
      </c>
      <c r="R14" s="361"/>
      <c r="S14" s="386"/>
      <c r="T14" s="675">
        <v>7.5</v>
      </c>
      <c r="U14" s="680"/>
      <c r="V14" s="306"/>
      <c r="W14" s="675">
        <v>8.5</v>
      </c>
      <c r="X14" s="680"/>
      <c r="Y14" s="306"/>
      <c r="Z14" s="675">
        <v>7.1</v>
      </c>
      <c r="AA14" s="680"/>
      <c r="AB14" s="306"/>
      <c r="AC14" s="675">
        <v>8.85</v>
      </c>
      <c r="AD14" s="680"/>
      <c r="AE14" s="306"/>
      <c r="AF14" s="675">
        <v>8.1999999999999993</v>
      </c>
      <c r="AG14" s="680"/>
      <c r="AH14" s="306"/>
      <c r="AI14" s="675">
        <v>8.4</v>
      </c>
      <c r="AJ14" s="680"/>
      <c r="AK14" s="306"/>
      <c r="AL14" s="675">
        <v>8</v>
      </c>
      <c r="AM14" s="680"/>
      <c r="AN14" s="1060"/>
      <c r="AO14" s="675">
        <v>7.4</v>
      </c>
      <c r="AP14" s="680"/>
      <c r="AQ14" s="1060"/>
      <c r="AR14" s="1157"/>
      <c r="AS14" s="1217"/>
      <c r="AT14" s="1067"/>
      <c r="AU14" s="1192"/>
      <c r="AV14" s="1193"/>
      <c r="AW14" s="682"/>
      <c r="AX14" s="277"/>
    </row>
    <row r="15" spans="1:50" ht="24.75" customHeight="1" x14ac:dyDescent="0.25">
      <c r="A15" s="1416"/>
      <c r="B15" s="57" t="s">
        <v>99</v>
      </c>
      <c r="C15" s="57"/>
      <c r="D15" s="1082"/>
      <c r="E15" s="1083"/>
      <c r="F15" s="1129"/>
      <c r="G15" s="1083"/>
      <c r="H15" s="476">
        <v>912</v>
      </c>
      <c r="I15" s="360">
        <v>912</v>
      </c>
      <c r="J15" s="384">
        <v>912</v>
      </c>
      <c r="K15" s="670">
        <v>412</v>
      </c>
      <c r="L15" s="332">
        <v>412</v>
      </c>
      <c r="M15" s="264">
        <v>412</v>
      </c>
      <c r="N15" s="383">
        <v>804</v>
      </c>
      <c r="O15" s="360">
        <v>804</v>
      </c>
      <c r="P15" s="384">
        <v>804</v>
      </c>
      <c r="Q15" s="396">
        <v>908</v>
      </c>
      <c r="R15" s="397">
        <v>908</v>
      </c>
      <c r="S15" s="394">
        <v>908</v>
      </c>
      <c r="T15" s="670">
        <v>908</v>
      </c>
      <c r="U15" s="332">
        <v>908</v>
      </c>
      <c r="V15" s="264">
        <v>908</v>
      </c>
      <c r="W15" s="670">
        <v>910</v>
      </c>
      <c r="X15" s="332">
        <v>910</v>
      </c>
      <c r="Y15" s="264">
        <v>910</v>
      </c>
      <c r="Z15" s="670">
        <v>906</v>
      </c>
      <c r="AA15" s="332">
        <v>906</v>
      </c>
      <c r="AB15" s="264">
        <v>906</v>
      </c>
      <c r="AC15" s="670">
        <v>914</v>
      </c>
      <c r="AD15" s="332">
        <v>914</v>
      </c>
      <c r="AE15" s="264">
        <v>914</v>
      </c>
      <c r="AF15" s="670">
        <v>910</v>
      </c>
      <c r="AG15" s="332">
        <v>910</v>
      </c>
      <c r="AH15" s="264">
        <v>910</v>
      </c>
      <c r="AI15" s="670">
        <v>414</v>
      </c>
      <c r="AJ15" s="332">
        <v>414</v>
      </c>
      <c r="AK15" s="264">
        <v>414</v>
      </c>
      <c r="AL15" s="670">
        <v>412</v>
      </c>
      <c r="AM15" s="332">
        <v>412</v>
      </c>
      <c r="AN15" s="940">
        <v>412</v>
      </c>
      <c r="AO15" s="670">
        <v>812</v>
      </c>
      <c r="AP15" s="332">
        <v>812</v>
      </c>
      <c r="AQ15" s="940">
        <v>812</v>
      </c>
      <c r="AR15" s="1153"/>
      <c r="AS15" s="725"/>
      <c r="AT15" s="940"/>
      <c r="AU15" s="1190"/>
      <c r="AV15" s="1191"/>
      <c r="AW15" s="332"/>
      <c r="AX15" s="264"/>
    </row>
    <row r="16" spans="1:50" ht="24.75" customHeight="1" x14ac:dyDescent="0.25">
      <c r="A16" s="1416"/>
      <c r="B16" s="57" t="s">
        <v>100</v>
      </c>
      <c r="C16" s="57" t="s">
        <v>43</v>
      </c>
      <c r="D16" s="1082"/>
      <c r="E16" s="1083"/>
      <c r="F16" s="1129"/>
      <c r="G16" s="1083"/>
      <c r="H16" s="478">
        <v>0.36319444444444443</v>
      </c>
      <c r="I16" s="340">
        <v>0.36319444444444443</v>
      </c>
      <c r="J16" s="378">
        <v>0.36319444444444443</v>
      </c>
      <c r="K16" s="683">
        <v>0.41597222222222219</v>
      </c>
      <c r="L16" s="684">
        <v>0.41597222222222219</v>
      </c>
      <c r="M16" s="267">
        <v>0.41597222222222219</v>
      </c>
      <c r="N16" s="377">
        <v>0.73333333333333339</v>
      </c>
      <c r="O16" s="340">
        <v>0.73333333333333339</v>
      </c>
      <c r="P16" s="378">
        <v>0.73333333333333339</v>
      </c>
      <c r="Q16" s="377">
        <v>0.33124999999999999</v>
      </c>
      <c r="R16" s="340">
        <v>0.33124999999999999</v>
      </c>
      <c r="S16" s="378">
        <v>0.33124999999999999</v>
      </c>
      <c r="T16" s="683">
        <v>0.70763888888888893</v>
      </c>
      <c r="U16" s="684">
        <v>0.70763888888888893</v>
      </c>
      <c r="V16" s="267">
        <v>0.70763888888888893</v>
      </c>
      <c r="W16" s="886">
        <v>0.4680555555555555</v>
      </c>
      <c r="X16" s="887">
        <v>0.4680555555555555</v>
      </c>
      <c r="Y16" s="267">
        <v>0.4680555555555555</v>
      </c>
      <c r="Z16" s="683">
        <v>0.74375000000000002</v>
      </c>
      <c r="AA16" s="684">
        <v>0.74375000000000002</v>
      </c>
      <c r="AB16" s="267">
        <v>0.74375000000000002</v>
      </c>
      <c r="AC16" s="683">
        <v>0.36736111111111108</v>
      </c>
      <c r="AD16" s="684">
        <v>0.36736111111111108</v>
      </c>
      <c r="AE16" s="267">
        <v>0.36736111111111108</v>
      </c>
      <c r="AF16" s="683">
        <v>0.33819444444444446</v>
      </c>
      <c r="AG16" s="684">
        <v>0.33819444444444446</v>
      </c>
      <c r="AH16" s="267">
        <v>0.33819444444444446</v>
      </c>
      <c r="AI16" s="683">
        <v>0.49722222222222223</v>
      </c>
      <c r="AJ16" s="684">
        <v>0.49722222222222223</v>
      </c>
      <c r="AK16" s="267">
        <v>0.49722222222222223</v>
      </c>
      <c r="AL16" s="683">
        <v>0.42152777777777778</v>
      </c>
      <c r="AM16" s="684">
        <v>0.42152777777777778</v>
      </c>
      <c r="AN16" s="1061">
        <v>0.42152777777777778</v>
      </c>
      <c r="AO16" s="683">
        <v>0.71597222222222223</v>
      </c>
      <c r="AP16" s="684">
        <v>0.71597222222222223</v>
      </c>
      <c r="AQ16" s="1061">
        <v>0.71597222222222223</v>
      </c>
      <c r="AR16" s="1153"/>
      <c r="AS16" s="725"/>
      <c r="AT16" s="940"/>
      <c r="AU16" s="1190"/>
      <c r="AV16" s="1191"/>
      <c r="AW16" s="332"/>
      <c r="AX16" s="264"/>
    </row>
    <row r="17" spans="1:50" ht="24.75" customHeight="1" x14ac:dyDescent="0.25">
      <c r="A17" s="1416"/>
      <c r="B17" s="57" t="s">
        <v>47</v>
      </c>
      <c r="C17" s="57" t="s">
        <v>43</v>
      </c>
      <c r="D17" s="1082"/>
      <c r="E17" s="1083"/>
      <c r="F17" s="1129"/>
      <c r="G17" s="1083"/>
      <c r="H17" s="478">
        <v>0.6972222222222223</v>
      </c>
      <c r="I17" s="340">
        <v>0.6972222222222223</v>
      </c>
      <c r="J17" s="378">
        <v>0.6972222222222223</v>
      </c>
      <c r="K17" s="683">
        <v>0.72638888888888886</v>
      </c>
      <c r="L17" s="684">
        <v>0.72638888888888886</v>
      </c>
      <c r="M17" s="267">
        <v>0.72638888888888886</v>
      </c>
      <c r="N17" s="377">
        <v>0.45624999999999999</v>
      </c>
      <c r="O17" s="340">
        <v>0.45624999999999999</v>
      </c>
      <c r="P17" s="378">
        <v>0.45624999999999999</v>
      </c>
      <c r="Q17" s="377">
        <v>0.61041666666666672</v>
      </c>
      <c r="R17" s="340">
        <v>0.61041666666666672</v>
      </c>
      <c r="S17" s="378">
        <v>0.61041666666666672</v>
      </c>
      <c r="T17" s="683">
        <v>0.40763888888888888</v>
      </c>
      <c r="U17" s="684">
        <v>0.40763888888888888</v>
      </c>
      <c r="V17" s="267">
        <v>0.40763888888888888</v>
      </c>
      <c r="W17" s="886">
        <v>0.66180555555555554</v>
      </c>
      <c r="X17" s="887">
        <v>0.66180555555555554</v>
      </c>
      <c r="Y17" s="267">
        <v>0.66180555555555554</v>
      </c>
      <c r="Z17" s="683">
        <v>0.48888888888888887</v>
      </c>
      <c r="AA17" s="684">
        <v>0.48888888888888887</v>
      </c>
      <c r="AB17" s="267">
        <v>0.48888888888888887</v>
      </c>
      <c r="AC17" s="683">
        <v>0.58958333333333335</v>
      </c>
      <c r="AD17" s="684">
        <v>0.58958333333333335</v>
      </c>
      <c r="AE17" s="267">
        <v>0.58958333333333335</v>
      </c>
      <c r="AF17" s="683">
        <v>0.56527777777777777</v>
      </c>
      <c r="AG17" s="684">
        <v>0.56527777777777777</v>
      </c>
      <c r="AH17" s="267">
        <v>0.56527777777777777</v>
      </c>
      <c r="AI17" s="683">
        <v>0.23124999999999998</v>
      </c>
      <c r="AJ17" s="684">
        <v>0.23124999999999998</v>
      </c>
      <c r="AK17" s="267">
        <v>0.23124999999999998</v>
      </c>
      <c r="AL17" s="683">
        <v>0.71180555555555547</v>
      </c>
      <c r="AM17" s="684">
        <v>0.71180555555555547</v>
      </c>
      <c r="AN17" s="1061">
        <v>0.71180555555555547</v>
      </c>
      <c r="AO17" s="683">
        <v>0.47638888888888892</v>
      </c>
      <c r="AP17" s="684">
        <v>0.47638888888888892</v>
      </c>
      <c r="AQ17" s="1061">
        <v>0.47638888888888892</v>
      </c>
      <c r="AR17" s="1153"/>
      <c r="AS17" s="725"/>
      <c r="AT17" s="940"/>
      <c r="AU17" s="1190"/>
      <c r="AV17" s="1191"/>
      <c r="AW17" s="332"/>
      <c r="AX17" s="264"/>
    </row>
    <row r="18" spans="1:50" ht="24.75" customHeight="1" x14ac:dyDescent="0.25">
      <c r="A18" s="1416"/>
      <c r="B18" s="57" t="s">
        <v>44</v>
      </c>
      <c r="C18" s="57" t="s">
        <v>172</v>
      </c>
      <c r="D18" s="1082"/>
      <c r="E18" s="1083"/>
      <c r="F18" s="1129"/>
      <c r="G18" s="1083"/>
      <c r="H18" s="405" t="s">
        <v>210</v>
      </c>
      <c r="I18" s="395" t="s">
        <v>210</v>
      </c>
      <c r="J18" s="390" t="s">
        <v>210</v>
      </c>
      <c r="K18" s="671">
        <v>0.5</v>
      </c>
      <c r="L18" s="330">
        <v>0.5</v>
      </c>
      <c r="M18" s="275">
        <v>0.5</v>
      </c>
      <c r="N18" s="371" t="s">
        <v>210</v>
      </c>
      <c r="O18" s="346" t="s">
        <v>210</v>
      </c>
      <c r="P18" s="354" t="s">
        <v>210</v>
      </c>
      <c r="Q18" s="392">
        <v>4.5</v>
      </c>
      <c r="R18" s="395">
        <v>4.5</v>
      </c>
      <c r="S18" s="390">
        <v>4.5</v>
      </c>
      <c r="T18" s="671" t="s">
        <v>210</v>
      </c>
      <c r="U18" s="330" t="s">
        <v>210</v>
      </c>
      <c r="V18" s="275" t="s">
        <v>210</v>
      </c>
      <c r="W18" s="854">
        <v>1</v>
      </c>
      <c r="X18" s="888">
        <v>1</v>
      </c>
      <c r="Y18" s="275">
        <v>1</v>
      </c>
      <c r="Z18" s="671" t="s">
        <v>210</v>
      </c>
      <c r="AA18" s="330" t="s">
        <v>210</v>
      </c>
      <c r="AB18" s="275" t="s">
        <v>210</v>
      </c>
      <c r="AC18" s="671" t="s">
        <v>210</v>
      </c>
      <c r="AD18" s="330" t="s">
        <v>210</v>
      </c>
      <c r="AE18" s="275" t="s">
        <v>210</v>
      </c>
      <c r="AF18" s="671" t="s">
        <v>210</v>
      </c>
      <c r="AG18" s="997" t="s">
        <v>210</v>
      </c>
      <c r="AH18" s="997" t="s">
        <v>210</v>
      </c>
      <c r="AI18" s="671">
        <v>0</v>
      </c>
      <c r="AJ18" s="997">
        <v>0</v>
      </c>
      <c r="AK18" s="275">
        <v>0</v>
      </c>
      <c r="AL18" s="671">
        <v>0</v>
      </c>
      <c r="AM18" s="997">
        <v>0</v>
      </c>
      <c r="AN18" s="998">
        <v>0</v>
      </c>
      <c r="AO18" s="671">
        <v>0</v>
      </c>
      <c r="AP18" s="997">
        <v>0</v>
      </c>
      <c r="AQ18" s="998">
        <v>0</v>
      </c>
      <c r="AR18" s="1153"/>
      <c r="AS18" s="725"/>
      <c r="AT18" s="940"/>
      <c r="AU18" s="1190"/>
      <c r="AV18" s="1191"/>
      <c r="AW18" s="332"/>
      <c r="AX18" s="264"/>
    </row>
    <row r="19" spans="1:50" ht="24.75" customHeight="1" x14ac:dyDescent="0.25">
      <c r="A19" s="1416"/>
      <c r="B19" s="57" t="s">
        <v>45</v>
      </c>
      <c r="C19" s="57" t="s">
        <v>172</v>
      </c>
      <c r="D19" s="1082"/>
      <c r="E19" s="1083"/>
      <c r="F19" s="1129"/>
      <c r="G19" s="1083"/>
      <c r="H19" s="405" t="s">
        <v>210</v>
      </c>
      <c r="I19" s="395" t="s">
        <v>210</v>
      </c>
      <c r="J19" s="390" t="s">
        <v>210</v>
      </c>
      <c r="K19" s="671" t="s">
        <v>210</v>
      </c>
      <c r="L19" s="330" t="s">
        <v>210</v>
      </c>
      <c r="M19" s="275" t="s">
        <v>210</v>
      </c>
      <c r="N19" s="392" t="s">
        <v>210</v>
      </c>
      <c r="O19" s="395" t="s">
        <v>210</v>
      </c>
      <c r="P19" s="390" t="s">
        <v>210</v>
      </c>
      <c r="Q19" s="392">
        <v>0</v>
      </c>
      <c r="R19" s="395">
        <v>0</v>
      </c>
      <c r="S19" s="390">
        <v>0</v>
      </c>
      <c r="T19" s="671" t="s">
        <v>210</v>
      </c>
      <c r="U19" s="330" t="s">
        <v>210</v>
      </c>
      <c r="V19" s="275" t="s">
        <v>210</v>
      </c>
      <c r="W19" s="671">
        <v>3.5</v>
      </c>
      <c r="X19" s="330">
        <v>3.5</v>
      </c>
      <c r="Y19" s="275">
        <v>3.5</v>
      </c>
      <c r="Z19" s="671" t="s">
        <v>210</v>
      </c>
      <c r="AA19" s="330" t="s">
        <v>210</v>
      </c>
      <c r="AB19" s="275" t="s">
        <v>210</v>
      </c>
      <c r="AC19" s="671" t="s">
        <v>210</v>
      </c>
      <c r="AD19" s="330" t="s">
        <v>210</v>
      </c>
      <c r="AE19" s="275" t="s">
        <v>210</v>
      </c>
      <c r="AF19" s="671" t="s">
        <v>210</v>
      </c>
      <c r="AG19" s="997" t="s">
        <v>210</v>
      </c>
      <c r="AH19" s="997" t="s">
        <v>210</v>
      </c>
      <c r="AI19" s="671">
        <v>0</v>
      </c>
      <c r="AJ19" s="997">
        <v>0</v>
      </c>
      <c r="AK19" s="275">
        <v>0</v>
      </c>
      <c r="AL19" s="671">
        <v>0</v>
      </c>
      <c r="AM19" s="997">
        <v>0</v>
      </c>
      <c r="AN19" s="998">
        <v>0</v>
      </c>
      <c r="AO19" s="671">
        <v>11</v>
      </c>
      <c r="AP19" s="997">
        <v>11</v>
      </c>
      <c r="AQ19" s="998">
        <v>11</v>
      </c>
      <c r="AR19" s="1153"/>
      <c r="AS19" s="725"/>
      <c r="AT19" s="940"/>
      <c r="AU19" s="1190"/>
      <c r="AV19" s="1191"/>
      <c r="AW19" s="332"/>
      <c r="AX19" s="264"/>
    </row>
    <row r="20" spans="1:50" ht="24.75" customHeight="1" x14ac:dyDescent="0.25">
      <c r="A20" s="1417"/>
      <c r="B20" s="58" t="s">
        <v>70</v>
      </c>
      <c r="C20" s="58" t="s">
        <v>172</v>
      </c>
      <c r="D20" s="1088"/>
      <c r="E20" s="1089"/>
      <c r="F20" s="1140"/>
      <c r="G20" s="1089"/>
      <c r="H20" s="479" t="s">
        <v>210</v>
      </c>
      <c r="I20" s="341" t="s">
        <v>210</v>
      </c>
      <c r="J20" s="380" t="s">
        <v>210</v>
      </c>
      <c r="K20" s="685">
        <v>41.5</v>
      </c>
      <c r="L20" s="686">
        <v>41.5</v>
      </c>
      <c r="M20" s="280">
        <v>41.5</v>
      </c>
      <c r="N20" s="379" t="s">
        <v>210</v>
      </c>
      <c r="O20" s="341" t="s">
        <v>210</v>
      </c>
      <c r="P20" s="380" t="s">
        <v>210</v>
      </c>
      <c r="Q20" s="379" t="s">
        <v>210</v>
      </c>
      <c r="R20" s="341" t="s">
        <v>210</v>
      </c>
      <c r="S20" s="380" t="s">
        <v>210</v>
      </c>
      <c r="T20" s="685" t="s">
        <v>210</v>
      </c>
      <c r="U20" s="686" t="s">
        <v>210</v>
      </c>
      <c r="V20" s="280" t="s">
        <v>210</v>
      </c>
      <c r="W20" s="685" t="s">
        <v>210</v>
      </c>
      <c r="X20" s="686" t="s">
        <v>210</v>
      </c>
      <c r="Y20" s="280" t="s">
        <v>210</v>
      </c>
      <c r="Z20" s="685">
        <v>0</v>
      </c>
      <c r="AA20" s="686">
        <v>0</v>
      </c>
      <c r="AB20" s="280">
        <v>0</v>
      </c>
      <c r="AC20" s="685" t="s">
        <v>210</v>
      </c>
      <c r="AD20" s="686" t="s">
        <v>210</v>
      </c>
      <c r="AE20" s="280" t="s">
        <v>210</v>
      </c>
      <c r="AF20" s="685" t="s">
        <v>210</v>
      </c>
      <c r="AG20" s="686" t="s">
        <v>210</v>
      </c>
      <c r="AH20" s="280" t="s">
        <v>210</v>
      </c>
      <c r="AI20" s="685">
        <v>12</v>
      </c>
      <c r="AJ20" s="686">
        <v>12</v>
      </c>
      <c r="AK20" s="280">
        <v>12</v>
      </c>
      <c r="AL20" s="685">
        <v>4</v>
      </c>
      <c r="AM20" s="686">
        <v>4</v>
      </c>
      <c r="AN20" s="1063">
        <v>4</v>
      </c>
      <c r="AO20" s="685" t="s">
        <v>210</v>
      </c>
      <c r="AP20" s="686" t="s">
        <v>210</v>
      </c>
      <c r="AQ20" s="1063" t="s">
        <v>210</v>
      </c>
      <c r="AR20" s="1158"/>
      <c r="AS20" s="1218"/>
      <c r="AT20" s="1229"/>
      <c r="AU20" s="1194"/>
      <c r="AV20" s="1195"/>
      <c r="AW20" s="1159"/>
      <c r="AX20" s="265"/>
    </row>
    <row r="21" spans="1:50" ht="24.75" customHeight="1" x14ac:dyDescent="0.25">
      <c r="A21" s="1425" t="s">
        <v>34</v>
      </c>
      <c r="B21" s="1430" t="s">
        <v>164</v>
      </c>
      <c r="C21" s="1431"/>
      <c r="D21" s="1388">
        <v>7</v>
      </c>
      <c r="E21" s="1390">
        <v>8.3000000000000007</v>
      </c>
      <c r="F21" s="1391">
        <v>7.8</v>
      </c>
      <c r="G21" s="1390">
        <v>8.3000000000000007</v>
      </c>
      <c r="H21" s="480">
        <v>8.3000000000000007</v>
      </c>
      <c r="I21" s="348">
        <v>8</v>
      </c>
      <c r="J21" s="448"/>
      <c r="K21" s="671">
        <v>8.1</v>
      </c>
      <c r="L21" s="330">
        <v>8</v>
      </c>
      <c r="M21" s="687"/>
      <c r="N21" s="343">
        <v>8.4</v>
      </c>
      <c r="O21" s="348">
        <v>8</v>
      </c>
      <c r="P21" s="419"/>
      <c r="Q21" s="343">
        <v>8.5</v>
      </c>
      <c r="R21" s="348">
        <v>7.9</v>
      </c>
      <c r="S21" s="419"/>
      <c r="T21" s="670">
        <v>8.1999999999999993</v>
      </c>
      <c r="U21" s="330">
        <v>8</v>
      </c>
      <c r="V21" s="272"/>
      <c r="W21" s="670">
        <v>8.3000000000000007</v>
      </c>
      <c r="X21" s="332">
        <v>8.1</v>
      </c>
      <c r="Y21" s="272"/>
      <c r="Z21" s="671">
        <v>8.3000000000000007</v>
      </c>
      <c r="AA21" s="332">
        <v>7.9</v>
      </c>
      <c r="AB21" s="272"/>
      <c r="AC21" s="671">
        <v>7.9</v>
      </c>
      <c r="AD21" s="332">
        <v>7.9</v>
      </c>
      <c r="AE21" s="938"/>
      <c r="AF21" s="964">
        <v>8.1</v>
      </c>
      <c r="AG21" s="985">
        <v>8</v>
      </c>
      <c r="AH21" s="938"/>
      <c r="AI21" s="671">
        <v>8.1</v>
      </c>
      <c r="AJ21" s="997">
        <v>8.1</v>
      </c>
      <c r="AK21" s="938"/>
      <c r="AL21" s="671">
        <v>8.1</v>
      </c>
      <c r="AM21" s="997">
        <v>8.1</v>
      </c>
      <c r="AN21" s="939"/>
      <c r="AO21" s="671">
        <v>8</v>
      </c>
      <c r="AP21" s="997">
        <v>8</v>
      </c>
      <c r="AQ21" s="939"/>
      <c r="AR21" s="1361">
        <v>8.1</v>
      </c>
      <c r="AS21" s="1366">
        <v>7.9</v>
      </c>
      <c r="AT21" s="1359">
        <v>8.5</v>
      </c>
      <c r="AU21" s="1357">
        <v>0</v>
      </c>
      <c r="AV21" s="1358">
        <v>12</v>
      </c>
      <c r="AW21" s="1357">
        <v>0</v>
      </c>
      <c r="AX21" s="1358">
        <v>12</v>
      </c>
    </row>
    <row r="22" spans="1:50" ht="24.75" customHeight="1" x14ac:dyDescent="0.25">
      <c r="A22" s="1426"/>
      <c r="B22" s="1380"/>
      <c r="C22" s="1306"/>
      <c r="D22" s="1389"/>
      <c r="E22" s="1385"/>
      <c r="F22" s="1387"/>
      <c r="G22" s="1385"/>
      <c r="H22" s="1381">
        <v>8.1999999999999993</v>
      </c>
      <c r="I22" s="1447"/>
      <c r="J22" s="334"/>
      <c r="K22" s="1373">
        <v>8.1</v>
      </c>
      <c r="L22" s="1447"/>
      <c r="M22" s="339"/>
      <c r="N22" s="1373">
        <v>8.1999999999999993</v>
      </c>
      <c r="O22" s="1447"/>
      <c r="P22" s="334"/>
      <c r="Q22" s="1373">
        <v>8.1999999999999993</v>
      </c>
      <c r="R22" s="1447"/>
      <c r="S22" s="334"/>
      <c r="T22" s="1373">
        <v>8.1</v>
      </c>
      <c r="U22" s="1447"/>
      <c r="V22" s="334"/>
      <c r="W22" s="1373">
        <v>8.1999999999999993</v>
      </c>
      <c r="X22" s="1447"/>
      <c r="Y22" s="334"/>
      <c r="Z22" s="1373">
        <v>8.1</v>
      </c>
      <c r="AA22" s="1447"/>
      <c r="AB22" s="334"/>
      <c r="AC22" s="1373">
        <v>7.9</v>
      </c>
      <c r="AD22" s="1447"/>
      <c r="AE22" s="939"/>
      <c r="AF22" s="1373">
        <v>8.1</v>
      </c>
      <c r="AG22" s="1447"/>
      <c r="AH22" s="939"/>
      <c r="AI22" s="1373">
        <v>8.1</v>
      </c>
      <c r="AJ22" s="1447"/>
      <c r="AK22" s="939"/>
      <c r="AL22" s="1373">
        <v>8.1</v>
      </c>
      <c r="AM22" s="1447"/>
      <c r="AN22" s="939"/>
      <c r="AO22" s="1373">
        <v>8</v>
      </c>
      <c r="AP22" s="1447"/>
      <c r="AQ22" s="939"/>
      <c r="AR22" s="1362"/>
      <c r="AS22" s="1276"/>
      <c r="AT22" s="1360"/>
      <c r="AU22" s="1354"/>
      <c r="AV22" s="1356"/>
      <c r="AW22" s="1354"/>
      <c r="AX22" s="1356"/>
    </row>
    <row r="23" spans="1:50" ht="24.75" customHeight="1" x14ac:dyDescent="0.25">
      <c r="A23" s="1426"/>
      <c r="B23" s="1379" t="s">
        <v>165</v>
      </c>
      <c r="C23" s="1306" t="s">
        <v>82</v>
      </c>
      <c r="D23" s="1382">
        <v>2</v>
      </c>
      <c r="E23" s="1392"/>
      <c r="F23" s="1394">
        <v>5</v>
      </c>
      <c r="G23" s="1392"/>
      <c r="H23" s="474">
        <v>12</v>
      </c>
      <c r="I23" s="530">
        <v>9.6</v>
      </c>
      <c r="J23" s="394">
        <v>8.3000000000000007</v>
      </c>
      <c r="K23" s="721">
        <v>8.3000000000000007</v>
      </c>
      <c r="L23" s="321">
        <v>6.6</v>
      </c>
      <c r="M23" s="322">
        <v>6.1</v>
      </c>
      <c r="N23" s="396">
        <v>12</v>
      </c>
      <c r="O23" s="397">
        <v>6.5</v>
      </c>
      <c r="P23" s="394">
        <v>5.6</v>
      </c>
      <c r="Q23" s="552">
        <v>13</v>
      </c>
      <c r="R23" s="530">
        <v>5.2</v>
      </c>
      <c r="S23" s="534">
        <v>4.9000000000000004</v>
      </c>
      <c r="T23" s="693">
        <v>9.8000000000000007</v>
      </c>
      <c r="U23" s="805">
        <v>5.6</v>
      </c>
      <c r="V23" s="323">
        <v>4.4000000000000004</v>
      </c>
      <c r="W23" s="721">
        <v>8</v>
      </c>
      <c r="X23" s="321">
        <v>6.9</v>
      </c>
      <c r="Y23" s="323">
        <v>5.0999999999999996</v>
      </c>
      <c r="Z23" s="889">
        <v>11</v>
      </c>
      <c r="AA23" s="875">
        <v>5.8</v>
      </c>
      <c r="AB23" s="322">
        <v>3.2</v>
      </c>
      <c r="AC23" s="670">
        <v>6.5</v>
      </c>
      <c r="AD23" s="332">
        <v>4.9000000000000004</v>
      </c>
      <c r="AE23" s="940">
        <v>4.3</v>
      </c>
      <c r="AF23" s="670">
        <v>7.5</v>
      </c>
      <c r="AG23" s="997">
        <v>6.9</v>
      </c>
      <c r="AH23" s="940">
        <v>6.6</v>
      </c>
      <c r="AI23" s="671">
        <v>8.1999999999999993</v>
      </c>
      <c r="AJ23" s="332">
        <v>7.5</v>
      </c>
      <c r="AK23" s="940">
        <v>7.3</v>
      </c>
      <c r="AL23" s="670">
        <v>9.6999999999999993</v>
      </c>
      <c r="AM23" s="997">
        <v>9.6</v>
      </c>
      <c r="AN23" s="940">
        <v>9.8000000000000007</v>
      </c>
      <c r="AO23" s="671">
        <v>9</v>
      </c>
      <c r="AP23" s="332">
        <v>8.9</v>
      </c>
      <c r="AQ23" s="940">
        <v>8.8000000000000007</v>
      </c>
      <c r="AR23" s="1363">
        <v>8.3000000000000007</v>
      </c>
      <c r="AS23" s="1367">
        <v>3.2</v>
      </c>
      <c r="AT23" s="1355">
        <v>13</v>
      </c>
      <c r="AU23" s="1353">
        <v>0</v>
      </c>
      <c r="AV23" s="1355">
        <v>12</v>
      </c>
      <c r="AW23" s="1353">
        <v>0</v>
      </c>
      <c r="AX23" s="1355">
        <v>12</v>
      </c>
    </row>
    <row r="24" spans="1:50" s="154" customFormat="1" ht="24.75" customHeight="1" x14ac:dyDescent="0.25">
      <c r="A24" s="1426"/>
      <c r="B24" s="1380"/>
      <c r="C24" s="1306"/>
      <c r="D24" s="1383"/>
      <c r="E24" s="1393"/>
      <c r="F24" s="1395"/>
      <c r="G24" s="1393"/>
      <c r="H24" s="1432">
        <v>11</v>
      </c>
      <c r="I24" s="1372"/>
      <c r="J24" s="324"/>
      <c r="K24" s="1373">
        <v>7.5</v>
      </c>
      <c r="L24" s="1374"/>
      <c r="M24" s="325"/>
      <c r="N24" s="1377">
        <v>9.3000000000000007</v>
      </c>
      <c r="O24" s="1378"/>
      <c r="P24" s="324"/>
      <c r="Q24" s="1377">
        <v>9.1</v>
      </c>
      <c r="R24" s="1378"/>
      <c r="S24" s="324"/>
      <c r="T24" s="1377">
        <v>7.7</v>
      </c>
      <c r="U24" s="1378"/>
      <c r="V24" s="324"/>
      <c r="W24" s="1377">
        <v>7.5</v>
      </c>
      <c r="X24" s="1378"/>
      <c r="Y24" s="324"/>
      <c r="Z24" s="1377">
        <v>8.4</v>
      </c>
      <c r="AA24" s="1378"/>
      <c r="AB24" s="324"/>
      <c r="AC24" s="1377">
        <v>5.7</v>
      </c>
      <c r="AD24" s="1378"/>
      <c r="AE24" s="941"/>
      <c r="AF24" s="1377">
        <v>7.2</v>
      </c>
      <c r="AG24" s="1378"/>
      <c r="AH24" s="941"/>
      <c r="AI24" s="1377">
        <v>7.9</v>
      </c>
      <c r="AJ24" s="1378"/>
      <c r="AK24" s="941"/>
      <c r="AL24" s="1377">
        <v>9.6999999999999993</v>
      </c>
      <c r="AM24" s="1378"/>
      <c r="AN24" s="941"/>
      <c r="AO24" s="1377">
        <v>9</v>
      </c>
      <c r="AP24" s="1378"/>
      <c r="AQ24" s="942"/>
      <c r="AR24" s="1362"/>
      <c r="AS24" s="1368"/>
      <c r="AT24" s="1356"/>
      <c r="AU24" s="1354"/>
      <c r="AV24" s="1356"/>
      <c r="AW24" s="1354"/>
      <c r="AX24" s="1356"/>
    </row>
    <row r="25" spans="1:50" ht="24.75" customHeight="1" x14ac:dyDescent="0.25">
      <c r="A25" s="1426"/>
      <c r="B25" s="238" t="s">
        <v>50</v>
      </c>
      <c r="C25" s="236" t="s">
        <v>201</v>
      </c>
      <c r="D25" s="1110"/>
      <c r="E25" s="1083"/>
      <c r="F25" s="1084"/>
      <c r="G25" s="1083"/>
      <c r="H25" s="491"/>
      <c r="I25" s="424"/>
      <c r="J25" s="420"/>
      <c r="K25" s="689"/>
      <c r="L25" s="329"/>
      <c r="M25" s="328"/>
      <c r="N25" s="436"/>
      <c r="O25" s="433"/>
      <c r="P25" s="428"/>
      <c r="Q25" s="459"/>
      <c r="R25" s="460"/>
      <c r="S25" s="451"/>
      <c r="T25" s="459"/>
      <c r="U25" s="460"/>
      <c r="V25" s="451"/>
      <c r="W25" s="724"/>
      <c r="X25" s="694"/>
      <c r="Y25" s="334"/>
      <c r="Z25" s="724"/>
      <c r="AA25" s="694"/>
      <c r="AB25" s="334"/>
      <c r="AC25" s="706"/>
      <c r="AD25" s="697"/>
      <c r="AE25" s="939"/>
      <c r="AF25" s="706"/>
      <c r="AG25" s="697"/>
      <c r="AH25" s="939"/>
      <c r="AI25" s="706"/>
      <c r="AJ25" s="697"/>
      <c r="AK25" s="939"/>
      <c r="AL25" s="1068"/>
      <c r="AM25" s="697"/>
      <c r="AN25" s="939"/>
      <c r="AO25" s="706"/>
      <c r="AP25" s="697"/>
      <c r="AQ25" s="939"/>
      <c r="AR25" s="1154"/>
      <c r="AS25" s="888"/>
      <c r="AT25" s="1064"/>
      <c r="AU25" s="1196"/>
      <c r="AV25" s="822"/>
      <c r="AW25" s="1197"/>
      <c r="AX25" s="822"/>
    </row>
    <row r="26" spans="1:50" ht="24.75" customHeight="1" x14ac:dyDescent="0.25">
      <c r="A26" s="1426"/>
      <c r="B26" s="1379" t="s">
        <v>166</v>
      </c>
      <c r="C26" s="1306" t="s">
        <v>200</v>
      </c>
      <c r="D26" s="1382"/>
      <c r="E26" s="1384">
        <v>8</v>
      </c>
      <c r="F26" s="1386"/>
      <c r="G26" s="1384">
        <v>5</v>
      </c>
      <c r="H26" s="405">
        <v>4.5999999999999996</v>
      </c>
      <c r="I26" s="395">
        <v>3</v>
      </c>
      <c r="J26" s="420"/>
      <c r="K26" s="722">
        <v>4.3</v>
      </c>
      <c r="L26" s="723">
        <v>3.5</v>
      </c>
      <c r="M26" s="698"/>
      <c r="N26" s="396">
        <v>5.8</v>
      </c>
      <c r="O26" s="397">
        <v>3.4</v>
      </c>
      <c r="P26" s="428"/>
      <c r="Q26" s="396">
        <v>6.2</v>
      </c>
      <c r="R26" s="397">
        <v>2.4</v>
      </c>
      <c r="S26" s="428"/>
      <c r="T26" s="693">
        <v>5.3</v>
      </c>
      <c r="U26" s="321">
        <v>3.8</v>
      </c>
      <c r="V26" s="334"/>
      <c r="W26" s="670">
        <v>3.8</v>
      </c>
      <c r="X26" s="330">
        <v>3.5</v>
      </c>
      <c r="Y26" s="272"/>
      <c r="Z26" s="670">
        <v>5.5</v>
      </c>
      <c r="AA26" s="332">
        <v>3.4</v>
      </c>
      <c r="AB26" s="272"/>
      <c r="AC26" s="671">
        <v>2.7</v>
      </c>
      <c r="AD26" s="332">
        <v>2.2999999999999998</v>
      </c>
      <c r="AE26" s="939"/>
      <c r="AF26" s="671">
        <v>3.2</v>
      </c>
      <c r="AG26" s="332">
        <v>2.1</v>
      </c>
      <c r="AH26" s="939"/>
      <c r="AI26" s="670">
        <v>1.7</v>
      </c>
      <c r="AJ26" s="332">
        <v>1.5</v>
      </c>
      <c r="AK26" s="939"/>
      <c r="AL26" s="671">
        <v>2.2999999999999998</v>
      </c>
      <c r="AM26" s="332">
        <v>2.2999999999999998</v>
      </c>
      <c r="AN26" s="939"/>
      <c r="AO26" s="671">
        <v>2.1</v>
      </c>
      <c r="AP26" s="997">
        <v>1.6</v>
      </c>
      <c r="AQ26" s="939"/>
      <c r="AR26" s="1162">
        <v>3.4</v>
      </c>
      <c r="AS26" s="1275">
        <v>1.5</v>
      </c>
      <c r="AT26" s="1277">
        <v>6.2</v>
      </c>
      <c r="AU26" s="1264">
        <v>0</v>
      </c>
      <c r="AV26" s="1266">
        <v>12</v>
      </c>
      <c r="AW26" s="1264">
        <v>0</v>
      </c>
      <c r="AX26" s="1266">
        <v>12</v>
      </c>
    </row>
    <row r="27" spans="1:50" ht="24.75" customHeight="1" x14ac:dyDescent="0.25">
      <c r="A27" s="1426"/>
      <c r="B27" s="1380"/>
      <c r="C27" s="1306"/>
      <c r="D27" s="1383"/>
      <c r="E27" s="1385"/>
      <c r="F27" s="1387"/>
      <c r="G27" s="1385"/>
      <c r="H27" s="1381">
        <v>3.8</v>
      </c>
      <c r="I27" s="1374"/>
      <c r="J27" s="328"/>
      <c r="K27" s="1373">
        <v>3.9</v>
      </c>
      <c r="L27" s="1374"/>
      <c r="M27" s="328"/>
      <c r="N27" s="1373">
        <v>4.5999999999999996</v>
      </c>
      <c r="O27" s="1374"/>
      <c r="P27" s="334"/>
      <c r="Q27" s="1373">
        <v>4.3</v>
      </c>
      <c r="R27" s="1374"/>
      <c r="S27" s="334"/>
      <c r="T27" s="1373">
        <v>4.5999999999999996</v>
      </c>
      <c r="U27" s="1374"/>
      <c r="V27" s="334"/>
      <c r="W27" s="1373">
        <v>3.7</v>
      </c>
      <c r="X27" s="1374"/>
      <c r="Y27" s="334"/>
      <c r="Z27" s="1373">
        <v>4.5</v>
      </c>
      <c r="AA27" s="1374"/>
      <c r="AB27" s="334"/>
      <c r="AC27" s="1373">
        <v>2.5</v>
      </c>
      <c r="AD27" s="1374"/>
      <c r="AE27" s="939"/>
      <c r="AF27" s="1373">
        <v>2.7</v>
      </c>
      <c r="AG27" s="1374"/>
      <c r="AH27" s="939"/>
      <c r="AI27" s="1373">
        <v>1.6</v>
      </c>
      <c r="AJ27" s="1374"/>
      <c r="AK27" s="939"/>
      <c r="AL27" s="1373">
        <v>2.2999999999999998</v>
      </c>
      <c r="AM27" s="1374"/>
      <c r="AN27" s="939"/>
      <c r="AO27" s="1373">
        <v>1.9</v>
      </c>
      <c r="AP27" s="1374"/>
      <c r="AQ27" s="939"/>
      <c r="AR27" s="1164">
        <v>4.3</v>
      </c>
      <c r="AS27" s="1276"/>
      <c r="AT27" s="1278"/>
      <c r="AU27" s="1265"/>
      <c r="AV27" s="1267"/>
      <c r="AW27" s="1265"/>
      <c r="AX27" s="1267"/>
    </row>
    <row r="28" spans="1:50" ht="24.75" customHeight="1" x14ac:dyDescent="0.25">
      <c r="A28" s="1426"/>
      <c r="B28" s="1379" t="s">
        <v>167</v>
      </c>
      <c r="C28" s="1306" t="s">
        <v>200</v>
      </c>
      <c r="D28" s="1382"/>
      <c r="E28" s="1384"/>
      <c r="F28" s="1386"/>
      <c r="G28" s="1384">
        <v>10</v>
      </c>
      <c r="H28" s="474">
        <v>3</v>
      </c>
      <c r="I28" s="397">
        <v>4</v>
      </c>
      <c r="J28" s="420"/>
      <c r="K28" s="693">
        <v>3</v>
      </c>
      <c r="L28" s="321">
        <v>3</v>
      </c>
      <c r="M28" s="328"/>
      <c r="N28" s="396">
        <v>7</v>
      </c>
      <c r="O28" s="397">
        <v>3</v>
      </c>
      <c r="P28" s="428"/>
      <c r="Q28" s="396">
        <v>10</v>
      </c>
      <c r="R28" s="397">
        <v>2</v>
      </c>
      <c r="S28" s="428"/>
      <c r="T28" s="693">
        <v>5</v>
      </c>
      <c r="U28" s="321">
        <v>1</v>
      </c>
      <c r="V28" s="334"/>
      <c r="W28" s="693">
        <v>4</v>
      </c>
      <c r="X28" s="321">
        <v>3</v>
      </c>
      <c r="Y28" s="334"/>
      <c r="Z28" s="693">
        <v>6</v>
      </c>
      <c r="AA28" s="321">
        <v>3</v>
      </c>
      <c r="AB28" s="334"/>
      <c r="AC28" s="670">
        <v>2</v>
      </c>
      <c r="AD28" s="332">
        <v>1</v>
      </c>
      <c r="AE28" s="939"/>
      <c r="AF28" s="670">
        <v>3</v>
      </c>
      <c r="AG28" s="332">
        <v>4</v>
      </c>
      <c r="AH28" s="939"/>
      <c r="AI28" s="670">
        <v>1</v>
      </c>
      <c r="AJ28" s="332">
        <v>3</v>
      </c>
      <c r="AK28" s="939"/>
      <c r="AL28" s="670">
        <v>4</v>
      </c>
      <c r="AM28" s="332">
        <v>3</v>
      </c>
      <c r="AN28" s="939"/>
      <c r="AO28" s="670">
        <v>4</v>
      </c>
      <c r="AP28" s="332">
        <v>4</v>
      </c>
      <c r="AQ28" s="939"/>
      <c r="AR28" s="1364">
        <v>4</v>
      </c>
      <c r="AS28" s="1369">
        <v>1</v>
      </c>
      <c r="AT28" s="1266">
        <v>10</v>
      </c>
      <c r="AU28" s="1264"/>
      <c r="AV28" s="1266"/>
      <c r="AW28" s="1264">
        <v>0</v>
      </c>
      <c r="AX28" s="1266">
        <v>12</v>
      </c>
    </row>
    <row r="29" spans="1:50" ht="24.75" customHeight="1" x14ac:dyDescent="0.25">
      <c r="A29" s="1426"/>
      <c r="B29" s="1380"/>
      <c r="C29" s="1306"/>
      <c r="D29" s="1383"/>
      <c r="E29" s="1385"/>
      <c r="F29" s="1387"/>
      <c r="G29" s="1385"/>
      <c r="H29" s="1448">
        <v>4</v>
      </c>
      <c r="I29" s="1376"/>
      <c r="J29" s="328"/>
      <c r="K29" s="1375">
        <v>3</v>
      </c>
      <c r="L29" s="1376"/>
      <c r="M29" s="328"/>
      <c r="N29" s="1375">
        <v>5</v>
      </c>
      <c r="O29" s="1376"/>
      <c r="P29" s="334"/>
      <c r="Q29" s="1375">
        <v>6</v>
      </c>
      <c r="R29" s="1376"/>
      <c r="S29" s="334"/>
      <c r="T29" s="1375">
        <v>3</v>
      </c>
      <c r="U29" s="1376"/>
      <c r="V29" s="334"/>
      <c r="W29" s="1375">
        <v>4</v>
      </c>
      <c r="X29" s="1376"/>
      <c r="Y29" s="334"/>
      <c r="Z29" s="1375">
        <v>5</v>
      </c>
      <c r="AA29" s="1376"/>
      <c r="AB29" s="334"/>
      <c r="AC29" s="1375">
        <v>2</v>
      </c>
      <c r="AD29" s="1376"/>
      <c r="AE29" s="939"/>
      <c r="AF29" s="1375">
        <v>4</v>
      </c>
      <c r="AG29" s="1376"/>
      <c r="AH29" s="939"/>
      <c r="AI29" s="1375">
        <v>2</v>
      </c>
      <c r="AJ29" s="1376"/>
      <c r="AK29" s="939"/>
      <c r="AL29" s="1375">
        <v>4</v>
      </c>
      <c r="AM29" s="1376"/>
      <c r="AN29" s="939"/>
      <c r="AO29" s="1375">
        <v>4</v>
      </c>
      <c r="AP29" s="1376"/>
      <c r="AQ29" s="939"/>
      <c r="AR29" s="1365"/>
      <c r="AS29" s="1370"/>
      <c r="AT29" s="1356"/>
      <c r="AU29" s="1354"/>
      <c r="AV29" s="1356"/>
      <c r="AW29" s="1354"/>
      <c r="AX29" s="1356"/>
    </row>
    <row r="30" spans="1:50" ht="24.75" customHeight="1" x14ac:dyDescent="0.25">
      <c r="A30" s="1426"/>
      <c r="B30" s="236" t="s">
        <v>40</v>
      </c>
      <c r="C30" s="236" t="s">
        <v>200</v>
      </c>
      <c r="D30" s="1110"/>
      <c r="E30" s="1083"/>
      <c r="F30" s="1084"/>
      <c r="G30" s="1083"/>
      <c r="H30" s="491"/>
      <c r="I30" s="424"/>
      <c r="J30" s="420"/>
      <c r="K30" s="724"/>
      <c r="L30" s="694"/>
      <c r="M30" s="328"/>
      <c r="N30" s="436"/>
      <c r="O30" s="433"/>
      <c r="P30" s="428"/>
      <c r="Q30" s="436"/>
      <c r="R30" s="433"/>
      <c r="S30" s="428"/>
      <c r="T30" s="724"/>
      <c r="U30" s="694"/>
      <c r="V30" s="334"/>
      <c r="W30" s="724"/>
      <c r="X30" s="694"/>
      <c r="Y30" s="334"/>
      <c r="Z30" s="724"/>
      <c r="AA30" s="694"/>
      <c r="AB30" s="334"/>
      <c r="AC30" s="706"/>
      <c r="AD30" s="697"/>
      <c r="AE30" s="939"/>
      <c r="AF30" s="706"/>
      <c r="AG30" s="697"/>
      <c r="AH30" s="939"/>
      <c r="AI30" s="706"/>
      <c r="AJ30" s="697"/>
      <c r="AK30" s="939"/>
      <c r="AL30" s="706"/>
      <c r="AM30" s="697"/>
      <c r="AN30" s="939"/>
      <c r="AO30" s="706"/>
      <c r="AP30" s="697"/>
      <c r="AQ30" s="939"/>
      <c r="AR30" s="1165"/>
      <c r="AS30" s="725"/>
      <c r="AT30" s="940"/>
      <c r="AU30" s="1196"/>
      <c r="AV30" s="822"/>
      <c r="AW30" s="1197"/>
      <c r="AX30" s="822"/>
    </row>
    <row r="31" spans="1:50" ht="24.75" customHeight="1" x14ac:dyDescent="0.25">
      <c r="A31" s="1426"/>
      <c r="B31" s="236" t="s">
        <v>101</v>
      </c>
      <c r="C31" s="236" t="s">
        <v>200</v>
      </c>
      <c r="D31" s="1082"/>
      <c r="E31" s="1083">
        <v>1</v>
      </c>
      <c r="F31" s="1084"/>
      <c r="G31" s="1083">
        <v>1</v>
      </c>
      <c r="H31" s="405">
        <v>1.1000000000000001</v>
      </c>
      <c r="I31" s="424"/>
      <c r="J31" s="420"/>
      <c r="K31" s="675">
        <v>0.8</v>
      </c>
      <c r="L31" s="697"/>
      <c r="M31" s="698"/>
      <c r="N31" s="385">
        <v>0.97</v>
      </c>
      <c r="O31" s="433"/>
      <c r="P31" s="428"/>
      <c r="Q31" s="385">
        <v>0.76</v>
      </c>
      <c r="R31" s="433"/>
      <c r="S31" s="428"/>
      <c r="T31" s="670">
        <v>0.72</v>
      </c>
      <c r="U31" s="697"/>
      <c r="V31" s="272"/>
      <c r="W31" s="675">
        <v>0.74</v>
      </c>
      <c r="X31" s="697"/>
      <c r="Y31" s="272"/>
      <c r="Z31" s="675">
        <v>0.98</v>
      </c>
      <c r="AA31" s="697"/>
      <c r="AB31" s="272"/>
      <c r="AC31" s="675">
        <v>0.85</v>
      </c>
      <c r="AD31" s="697"/>
      <c r="AE31" s="939"/>
      <c r="AF31" s="675">
        <v>0.78</v>
      </c>
      <c r="AG31" s="697"/>
      <c r="AH31" s="939"/>
      <c r="AI31" s="675">
        <v>0.79</v>
      </c>
      <c r="AJ31" s="697"/>
      <c r="AK31" s="939"/>
      <c r="AL31" s="670">
        <v>0.53</v>
      </c>
      <c r="AM31" s="697"/>
      <c r="AN31" s="939"/>
      <c r="AO31" s="675">
        <v>0.71</v>
      </c>
      <c r="AP31" s="697"/>
      <c r="AQ31" s="939"/>
      <c r="AR31" s="1157">
        <v>0.81</v>
      </c>
      <c r="AS31" s="1221">
        <v>0.53</v>
      </c>
      <c r="AT31" s="998">
        <v>1.1000000000000001</v>
      </c>
      <c r="AU31" s="1196">
        <v>1</v>
      </c>
      <c r="AV31" s="822">
        <v>12</v>
      </c>
      <c r="AW31" s="1197">
        <v>1</v>
      </c>
      <c r="AX31" s="822">
        <v>12</v>
      </c>
    </row>
    <row r="32" spans="1:50" ht="24.75" customHeight="1" x14ac:dyDescent="0.25">
      <c r="A32" s="1426"/>
      <c r="B32" s="236" t="s">
        <v>102</v>
      </c>
      <c r="C32" s="236" t="s">
        <v>200</v>
      </c>
      <c r="D32" s="1082"/>
      <c r="E32" s="1083">
        <v>0.09</v>
      </c>
      <c r="F32" s="1084"/>
      <c r="G32" s="1083">
        <v>0.09</v>
      </c>
      <c r="H32" s="483">
        <v>6.5000000000000002E-2</v>
      </c>
      <c r="I32" s="424"/>
      <c r="J32" s="420"/>
      <c r="K32" s="696">
        <v>5.6000000000000001E-2</v>
      </c>
      <c r="L32" s="697"/>
      <c r="M32" s="698"/>
      <c r="N32" s="396">
        <v>9.9000000000000005E-2</v>
      </c>
      <c r="O32" s="433"/>
      <c r="P32" s="428"/>
      <c r="Q32" s="385">
        <v>0.1</v>
      </c>
      <c r="R32" s="433"/>
      <c r="S32" s="428"/>
      <c r="T32" s="670">
        <v>6.8000000000000005E-2</v>
      </c>
      <c r="U32" s="697"/>
      <c r="V32" s="272"/>
      <c r="W32" s="670">
        <v>9.1999999999999998E-2</v>
      </c>
      <c r="X32" s="697"/>
      <c r="Y32" s="272"/>
      <c r="Z32" s="670">
        <v>0.11</v>
      </c>
      <c r="AA32" s="697"/>
      <c r="AB32" s="272"/>
      <c r="AC32" s="670">
        <v>8.1000000000000003E-2</v>
      </c>
      <c r="AD32" s="697"/>
      <c r="AE32" s="939"/>
      <c r="AF32" s="696">
        <v>6.4000000000000001E-2</v>
      </c>
      <c r="AG32" s="697"/>
      <c r="AH32" s="939"/>
      <c r="AI32" s="696">
        <v>0.05</v>
      </c>
      <c r="AJ32" s="697"/>
      <c r="AK32" s="939"/>
      <c r="AL32" s="670">
        <v>4.5999999999999999E-2</v>
      </c>
      <c r="AM32" s="697"/>
      <c r="AN32" s="939"/>
      <c r="AO32" s="696">
        <v>5.3999999999999999E-2</v>
      </c>
      <c r="AP32" s="697"/>
      <c r="AQ32" s="939"/>
      <c r="AR32" s="1166">
        <v>7.3999999999999996E-2</v>
      </c>
      <c r="AS32" s="1222">
        <v>4.5999999999999999E-2</v>
      </c>
      <c r="AT32" s="1060">
        <v>0.11</v>
      </c>
      <c r="AU32" s="1196">
        <v>4</v>
      </c>
      <c r="AV32" s="822">
        <v>12</v>
      </c>
      <c r="AW32" s="1197">
        <v>4</v>
      </c>
      <c r="AX32" s="822">
        <v>12</v>
      </c>
    </row>
    <row r="33" spans="1:50" ht="24.75" customHeight="1" x14ac:dyDescent="0.25">
      <c r="A33" s="1426"/>
      <c r="B33" s="236" t="s">
        <v>26</v>
      </c>
      <c r="C33" s="236" t="s">
        <v>200</v>
      </c>
      <c r="D33" s="1094"/>
      <c r="E33" s="1095">
        <v>0.02</v>
      </c>
      <c r="F33" s="1096"/>
      <c r="G33" s="1095">
        <v>0.02</v>
      </c>
      <c r="H33" s="491"/>
      <c r="I33" s="453"/>
      <c r="J33" s="450"/>
      <c r="K33" s="670">
        <v>8.9999999999999993E-3</v>
      </c>
      <c r="L33" s="699"/>
      <c r="M33" s="700"/>
      <c r="N33" s="436"/>
      <c r="O33" s="433"/>
      <c r="P33" s="428"/>
      <c r="Q33" s="436"/>
      <c r="R33" s="433"/>
      <c r="S33" s="428"/>
      <c r="T33" s="696">
        <v>8.0000000000000002E-3</v>
      </c>
      <c r="U33" s="697"/>
      <c r="V33" s="272"/>
      <c r="W33" s="706"/>
      <c r="X33" s="697"/>
      <c r="Y33" s="272"/>
      <c r="Z33" s="706"/>
      <c r="AA33" s="697"/>
      <c r="AB33" s="272"/>
      <c r="AC33" s="670">
        <v>1.0999999999999999E-2</v>
      </c>
      <c r="AD33" s="697"/>
      <c r="AE33" s="939"/>
      <c r="AF33" s="706"/>
      <c r="AG33" s="697"/>
      <c r="AH33" s="939"/>
      <c r="AI33" s="706"/>
      <c r="AJ33" s="697"/>
      <c r="AK33" s="939"/>
      <c r="AL33" s="670">
        <v>1.2E-2</v>
      </c>
      <c r="AM33" s="697"/>
      <c r="AN33" s="939"/>
      <c r="AO33" s="706"/>
      <c r="AP33" s="697"/>
      <c r="AQ33" s="939"/>
      <c r="AR33" s="1166">
        <v>0.01</v>
      </c>
      <c r="AS33" s="1222">
        <v>8.0000000000000002E-3</v>
      </c>
      <c r="AT33" s="1231">
        <v>1.2E-2</v>
      </c>
      <c r="AU33" s="1196">
        <v>0</v>
      </c>
      <c r="AV33" s="822">
        <v>4</v>
      </c>
      <c r="AW33" s="1197">
        <v>0</v>
      </c>
      <c r="AX33" s="822">
        <v>4</v>
      </c>
    </row>
    <row r="34" spans="1:50" ht="24.75" customHeight="1" x14ac:dyDescent="0.25">
      <c r="A34" s="1426"/>
      <c r="B34" s="236" t="s">
        <v>127</v>
      </c>
      <c r="C34" s="236" t="s">
        <v>200</v>
      </c>
      <c r="D34" s="1094"/>
      <c r="E34" s="1095">
        <v>1E-3</v>
      </c>
      <c r="F34" s="1096"/>
      <c r="G34" s="1095">
        <v>1E-3</v>
      </c>
      <c r="H34" s="491"/>
      <c r="I34" s="424"/>
      <c r="J34" s="420"/>
      <c r="K34" s="701"/>
      <c r="L34" s="697"/>
      <c r="M34" s="698"/>
      <c r="N34" s="396">
        <v>6.0000000000000002E-5</v>
      </c>
      <c r="O34" s="433"/>
      <c r="P34" s="428"/>
      <c r="Q34" s="436"/>
      <c r="R34" s="454"/>
      <c r="S34" s="428"/>
      <c r="T34" s="706"/>
      <c r="U34" s="697"/>
      <c r="V34" s="272"/>
      <c r="W34" s="706"/>
      <c r="X34" s="697"/>
      <c r="Y34" s="272"/>
      <c r="Z34" s="706"/>
      <c r="AA34" s="697"/>
      <c r="AB34" s="272"/>
      <c r="AC34" s="706"/>
      <c r="AD34" s="697"/>
      <c r="AE34" s="939"/>
      <c r="AF34" s="706"/>
      <c r="AG34" s="697"/>
      <c r="AH34" s="939"/>
      <c r="AI34" s="706"/>
      <c r="AJ34" s="697"/>
      <c r="AK34" s="939"/>
      <c r="AL34" s="706"/>
      <c r="AM34" s="697"/>
      <c r="AN34" s="939"/>
      <c r="AO34" s="706"/>
      <c r="AP34" s="697"/>
      <c r="AQ34" s="939"/>
      <c r="AR34" s="1169">
        <v>6.0000000000000002E-5</v>
      </c>
      <c r="AS34" s="1223">
        <v>6.0000000000000002E-5</v>
      </c>
      <c r="AT34" s="1232">
        <v>6.0000000000000002E-5</v>
      </c>
      <c r="AU34" s="1196">
        <v>0</v>
      </c>
      <c r="AV34" s="822">
        <v>1</v>
      </c>
      <c r="AW34" s="1197">
        <v>0</v>
      </c>
      <c r="AX34" s="822">
        <v>1</v>
      </c>
    </row>
    <row r="35" spans="1:50" ht="24.75" customHeight="1" x14ac:dyDescent="0.25">
      <c r="A35" s="1426"/>
      <c r="B35" s="236" t="s">
        <v>135</v>
      </c>
      <c r="C35" s="236" t="s">
        <v>200</v>
      </c>
      <c r="D35" s="1094"/>
      <c r="E35" s="1095">
        <v>0.01</v>
      </c>
      <c r="F35" s="1096"/>
      <c r="G35" s="1095">
        <v>0.01</v>
      </c>
      <c r="H35" s="491"/>
      <c r="I35" s="424"/>
      <c r="J35" s="420"/>
      <c r="K35" s="701"/>
      <c r="L35" s="697"/>
      <c r="M35" s="698"/>
      <c r="N35" s="553">
        <v>2E-3</v>
      </c>
      <c r="O35" s="433"/>
      <c r="P35" s="428"/>
      <c r="Q35" s="461"/>
      <c r="R35" s="454"/>
      <c r="S35" s="428"/>
      <c r="T35" s="706"/>
      <c r="U35" s="697"/>
      <c r="V35" s="272"/>
      <c r="W35" s="706"/>
      <c r="X35" s="697"/>
      <c r="Y35" s="272"/>
      <c r="Z35" s="706"/>
      <c r="AA35" s="697"/>
      <c r="AB35" s="272"/>
      <c r="AC35" s="706"/>
      <c r="AD35" s="697"/>
      <c r="AE35" s="939"/>
      <c r="AF35" s="706"/>
      <c r="AG35" s="697"/>
      <c r="AH35" s="939"/>
      <c r="AI35" s="706"/>
      <c r="AJ35" s="697"/>
      <c r="AK35" s="939"/>
      <c r="AL35" s="706"/>
      <c r="AM35" s="697"/>
      <c r="AN35" s="939"/>
      <c r="AO35" s="706"/>
      <c r="AP35" s="697"/>
      <c r="AQ35" s="939"/>
      <c r="AR35" s="1172">
        <v>2E-3</v>
      </c>
      <c r="AS35" s="1224">
        <v>2E-3</v>
      </c>
      <c r="AT35" s="1234">
        <v>2E-3</v>
      </c>
      <c r="AU35" s="1196">
        <v>0</v>
      </c>
      <c r="AV35" s="822">
        <v>1</v>
      </c>
      <c r="AW35" s="1197">
        <v>0</v>
      </c>
      <c r="AX35" s="822">
        <v>1</v>
      </c>
    </row>
    <row r="36" spans="1:50" ht="24.75" customHeight="1" x14ac:dyDescent="0.25">
      <c r="A36" s="1426"/>
      <c r="B36" s="61" t="s">
        <v>67</v>
      </c>
      <c r="C36" s="217" t="s">
        <v>203</v>
      </c>
      <c r="D36" s="1088"/>
      <c r="E36" s="1089"/>
      <c r="F36" s="1090"/>
      <c r="G36" s="1089"/>
      <c r="H36" s="457"/>
      <c r="I36" s="434"/>
      <c r="J36" s="429"/>
      <c r="K36" s="702"/>
      <c r="L36" s="703"/>
      <c r="M36" s="315"/>
      <c r="N36" s="435"/>
      <c r="O36" s="434"/>
      <c r="P36" s="429"/>
      <c r="Q36" s="435"/>
      <c r="R36" s="434"/>
      <c r="S36" s="429"/>
      <c r="T36" s="702"/>
      <c r="U36" s="703"/>
      <c r="V36" s="315"/>
      <c r="W36" s="702"/>
      <c r="X36" s="703"/>
      <c r="Y36" s="315"/>
      <c r="Z36" s="702"/>
      <c r="AA36" s="703"/>
      <c r="AB36" s="315"/>
      <c r="AC36" s="702"/>
      <c r="AD36" s="703"/>
      <c r="AE36" s="943"/>
      <c r="AF36" s="702"/>
      <c r="AG36" s="703"/>
      <c r="AH36" s="943"/>
      <c r="AI36" s="702"/>
      <c r="AJ36" s="703"/>
      <c r="AK36" s="943"/>
      <c r="AL36" s="702"/>
      <c r="AM36" s="703"/>
      <c r="AN36" s="943"/>
      <c r="AO36" s="702"/>
      <c r="AP36" s="703"/>
      <c r="AQ36" s="943"/>
      <c r="AR36" s="1213"/>
      <c r="AS36" s="1225"/>
      <c r="AT36" s="1233"/>
      <c r="AU36" s="1206"/>
      <c r="AV36" s="1207"/>
      <c r="AW36" s="1211"/>
      <c r="AX36" s="1207"/>
    </row>
    <row r="37" spans="1:50" ht="24.75" customHeight="1" x14ac:dyDescent="0.25">
      <c r="A37" s="1418" t="s">
        <v>35</v>
      </c>
      <c r="B37" s="62" t="s">
        <v>173</v>
      </c>
      <c r="C37" s="62" t="s">
        <v>200</v>
      </c>
      <c r="D37" s="1081"/>
      <c r="E37" s="1097">
        <v>3.0000000000000001E-3</v>
      </c>
      <c r="F37" s="1079"/>
      <c r="G37" s="1098">
        <v>3.0000000000000001E-3</v>
      </c>
      <c r="H37" s="492"/>
      <c r="I37" s="438"/>
      <c r="J37" s="419"/>
      <c r="K37" s="706"/>
      <c r="L37" s="697"/>
      <c r="M37" s="272"/>
      <c r="N37" s="458"/>
      <c r="O37" s="438"/>
      <c r="P37" s="419"/>
      <c r="Q37" s="437"/>
      <c r="R37" s="438"/>
      <c r="S37" s="419"/>
      <c r="T37" s="704" t="s">
        <v>260</v>
      </c>
      <c r="U37" s="705"/>
      <c r="V37" s="272"/>
      <c r="W37" s="706"/>
      <c r="X37" s="697"/>
      <c r="Y37" s="272"/>
      <c r="Z37" s="842"/>
      <c r="AA37" s="705"/>
      <c r="AB37" s="272"/>
      <c r="AC37" s="706"/>
      <c r="AD37" s="697"/>
      <c r="AE37" s="939"/>
      <c r="AF37" s="842"/>
      <c r="AG37" s="960"/>
      <c r="AH37" s="939"/>
      <c r="AI37" s="706"/>
      <c r="AJ37" s="697"/>
      <c r="AK37" s="939"/>
      <c r="AL37" s="704" t="s">
        <v>260</v>
      </c>
      <c r="AM37" s="705"/>
      <c r="AN37" s="939"/>
      <c r="AO37" s="706"/>
      <c r="AP37" s="697"/>
      <c r="AQ37" s="939"/>
      <c r="AR37" s="1181" t="s">
        <v>260</v>
      </c>
      <c r="AS37" s="725" t="s">
        <v>260</v>
      </c>
      <c r="AT37" s="940" t="s">
        <v>260</v>
      </c>
      <c r="AU37" s="1196">
        <v>0</v>
      </c>
      <c r="AV37" s="822">
        <v>2</v>
      </c>
      <c r="AW37" s="1212">
        <v>0</v>
      </c>
      <c r="AX37" s="1203">
        <v>2</v>
      </c>
    </row>
    <row r="38" spans="1:50" ht="24.75" customHeight="1" x14ac:dyDescent="0.25">
      <c r="A38" s="1439"/>
      <c r="B38" s="63" t="s">
        <v>174</v>
      </c>
      <c r="C38" s="63" t="s">
        <v>200</v>
      </c>
      <c r="D38" s="1093"/>
      <c r="E38" s="1092" t="s">
        <v>321</v>
      </c>
      <c r="F38" s="1093"/>
      <c r="G38" s="1092" t="s">
        <v>321</v>
      </c>
      <c r="H38" s="493"/>
      <c r="I38" s="433"/>
      <c r="J38" s="428"/>
      <c r="K38" s="706"/>
      <c r="L38" s="697"/>
      <c r="M38" s="272"/>
      <c r="N38" s="456"/>
      <c r="O38" s="455"/>
      <c r="P38" s="428"/>
      <c r="Q38" s="436"/>
      <c r="R38" s="433"/>
      <c r="S38" s="428"/>
      <c r="T38" s="704" t="s">
        <v>259</v>
      </c>
      <c r="U38" s="705"/>
      <c r="V38" s="272"/>
      <c r="W38" s="706"/>
      <c r="X38" s="697"/>
      <c r="Y38" s="272"/>
      <c r="Z38" s="842"/>
      <c r="AA38" s="705"/>
      <c r="AB38" s="272"/>
      <c r="AC38" s="706"/>
      <c r="AD38" s="697"/>
      <c r="AE38" s="939"/>
      <c r="AF38" s="842"/>
      <c r="AG38" s="705"/>
      <c r="AH38" s="939"/>
      <c r="AI38" s="706"/>
      <c r="AJ38" s="697"/>
      <c r="AK38" s="939"/>
      <c r="AL38" s="704" t="s">
        <v>259</v>
      </c>
      <c r="AM38" s="705"/>
      <c r="AN38" s="939"/>
      <c r="AO38" s="706"/>
      <c r="AP38" s="697"/>
      <c r="AQ38" s="939"/>
      <c r="AR38" s="1165" t="s">
        <v>259</v>
      </c>
      <c r="AS38" s="725" t="s">
        <v>259</v>
      </c>
      <c r="AT38" s="940" t="s">
        <v>259</v>
      </c>
      <c r="AU38" s="1196">
        <v>0</v>
      </c>
      <c r="AV38" s="822">
        <v>2</v>
      </c>
      <c r="AW38" s="1197">
        <v>0</v>
      </c>
      <c r="AX38" s="822">
        <v>2</v>
      </c>
    </row>
    <row r="39" spans="1:50" ht="24.75" customHeight="1" x14ac:dyDescent="0.25">
      <c r="A39" s="1439"/>
      <c r="B39" s="63" t="s">
        <v>3</v>
      </c>
      <c r="C39" s="63" t="s">
        <v>200</v>
      </c>
      <c r="D39" s="1093"/>
      <c r="E39" s="1092">
        <v>0.01</v>
      </c>
      <c r="F39" s="1093"/>
      <c r="G39" s="1092">
        <v>0.01</v>
      </c>
      <c r="H39" s="493"/>
      <c r="I39" s="433"/>
      <c r="J39" s="428"/>
      <c r="K39" s="706"/>
      <c r="L39" s="697"/>
      <c r="M39" s="272"/>
      <c r="N39" s="456"/>
      <c r="O39" s="433"/>
      <c r="P39" s="428"/>
      <c r="Q39" s="436"/>
      <c r="R39" s="433"/>
      <c r="S39" s="428"/>
      <c r="T39" s="704" t="s">
        <v>261</v>
      </c>
      <c r="U39" s="705"/>
      <c r="V39" s="272"/>
      <c r="W39" s="706"/>
      <c r="X39" s="697"/>
      <c r="Y39" s="272"/>
      <c r="Z39" s="842"/>
      <c r="AA39" s="705"/>
      <c r="AB39" s="272"/>
      <c r="AC39" s="706"/>
      <c r="AD39" s="697"/>
      <c r="AE39" s="939"/>
      <c r="AF39" s="842"/>
      <c r="AG39" s="705"/>
      <c r="AH39" s="939"/>
      <c r="AI39" s="706"/>
      <c r="AJ39" s="697"/>
      <c r="AK39" s="939"/>
      <c r="AL39" s="704" t="s">
        <v>261</v>
      </c>
      <c r="AM39" s="705"/>
      <c r="AN39" s="939"/>
      <c r="AO39" s="706"/>
      <c r="AP39" s="697"/>
      <c r="AQ39" s="939"/>
      <c r="AR39" s="1165" t="s">
        <v>261</v>
      </c>
      <c r="AS39" s="725" t="s">
        <v>261</v>
      </c>
      <c r="AT39" s="940" t="s">
        <v>261</v>
      </c>
      <c r="AU39" s="1196">
        <v>0</v>
      </c>
      <c r="AV39" s="822">
        <v>2</v>
      </c>
      <c r="AW39" s="1197">
        <v>0</v>
      </c>
      <c r="AX39" s="822">
        <v>2</v>
      </c>
    </row>
    <row r="40" spans="1:50" ht="24.75" customHeight="1" x14ac:dyDescent="0.25">
      <c r="A40" s="1439"/>
      <c r="B40" s="63" t="s">
        <v>175</v>
      </c>
      <c r="C40" s="63" t="s">
        <v>200</v>
      </c>
      <c r="D40" s="1093"/>
      <c r="E40" s="1092">
        <v>0.02</v>
      </c>
      <c r="F40" s="1093"/>
      <c r="G40" s="1092">
        <v>0.02</v>
      </c>
      <c r="H40" s="493"/>
      <c r="I40" s="433"/>
      <c r="J40" s="428"/>
      <c r="K40" s="706"/>
      <c r="L40" s="697"/>
      <c r="M40" s="272"/>
      <c r="N40" s="456"/>
      <c r="O40" s="433"/>
      <c r="P40" s="428"/>
      <c r="Q40" s="436"/>
      <c r="R40" s="433"/>
      <c r="S40" s="428"/>
      <c r="T40" s="704" t="s">
        <v>212</v>
      </c>
      <c r="U40" s="705"/>
      <c r="V40" s="272"/>
      <c r="W40" s="706"/>
      <c r="X40" s="697"/>
      <c r="Y40" s="272"/>
      <c r="Z40" s="842"/>
      <c r="AA40" s="705"/>
      <c r="AB40" s="272"/>
      <c r="AC40" s="706"/>
      <c r="AD40" s="697"/>
      <c r="AE40" s="939"/>
      <c r="AF40" s="842"/>
      <c r="AG40" s="705"/>
      <c r="AH40" s="939"/>
      <c r="AI40" s="706"/>
      <c r="AJ40" s="697"/>
      <c r="AK40" s="939"/>
      <c r="AL40" s="704" t="s">
        <v>212</v>
      </c>
      <c r="AM40" s="705"/>
      <c r="AN40" s="939"/>
      <c r="AO40" s="706"/>
      <c r="AP40" s="697"/>
      <c r="AQ40" s="939"/>
      <c r="AR40" s="1165" t="s">
        <v>212</v>
      </c>
      <c r="AS40" s="725" t="s">
        <v>212</v>
      </c>
      <c r="AT40" s="940" t="s">
        <v>212</v>
      </c>
      <c r="AU40" s="1196">
        <v>0</v>
      </c>
      <c r="AV40" s="822">
        <v>2</v>
      </c>
      <c r="AW40" s="1197">
        <v>0</v>
      </c>
      <c r="AX40" s="822">
        <v>2</v>
      </c>
    </row>
    <row r="41" spans="1:50" ht="24.75" customHeight="1" x14ac:dyDescent="0.25">
      <c r="A41" s="1439"/>
      <c r="B41" s="63" t="s">
        <v>4</v>
      </c>
      <c r="C41" s="63" t="s">
        <v>200</v>
      </c>
      <c r="D41" s="1093"/>
      <c r="E41" s="1092">
        <v>0.01</v>
      </c>
      <c r="F41" s="1093"/>
      <c r="G41" s="1092">
        <v>0.01</v>
      </c>
      <c r="H41" s="493"/>
      <c r="I41" s="433"/>
      <c r="J41" s="428"/>
      <c r="K41" s="706"/>
      <c r="L41" s="697"/>
      <c r="M41" s="272"/>
      <c r="N41" s="456"/>
      <c r="O41" s="433"/>
      <c r="P41" s="428"/>
      <c r="Q41" s="436"/>
      <c r="R41" s="433"/>
      <c r="S41" s="428"/>
      <c r="T41" s="704" t="s">
        <v>261</v>
      </c>
      <c r="U41" s="705"/>
      <c r="V41" s="272"/>
      <c r="W41" s="706"/>
      <c r="X41" s="697"/>
      <c r="Y41" s="272"/>
      <c r="Z41" s="842"/>
      <c r="AA41" s="705"/>
      <c r="AB41" s="272"/>
      <c r="AC41" s="706"/>
      <c r="AD41" s="697"/>
      <c r="AE41" s="939"/>
      <c r="AF41" s="842"/>
      <c r="AG41" s="705"/>
      <c r="AH41" s="939"/>
      <c r="AI41" s="706"/>
      <c r="AJ41" s="697"/>
      <c r="AK41" s="939"/>
      <c r="AL41" s="843" t="s">
        <v>261</v>
      </c>
      <c r="AM41" s="705"/>
      <c r="AN41" s="939"/>
      <c r="AO41" s="706"/>
      <c r="AP41" s="697"/>
      <c r="AQ41" s="939"/>
      <c r="AR41" s="1165" t="s">
        <v>261</v>
      </c>
      <c r="AS41" s="725" t="s">
        <v>261</v>
      </c>
      <c r="AT41" s="940" t="s">
        <v>261</v>
      </c>
      <c r="AU41" s="1196">
        <v>0</v>
      </c>
      <c r="AV41" s="822">
        <v>2</v>
      </c>
      <c r="AW41" s="1197">
        <v>0</v>
      </c>
      <c r="AX41" s="822">
        <v>2</v>
      </c>
    </row>
    <row r="42" spans="1:50" ht="24.75" customHeight="1" x14ac:dyDescent="0.25">
      <c r="A42" s="1439"/>
      <c r="B42" s="63" t="s">
        <v>5</v>
      </c>
      <c r="C42" s="63" t="s">
        <v>200</v>
      </c>
      <c r="D42" s="1093"/>
      <c r="E42" s="1092">
        <v>5.0000000000000001E-4</v>
      </c>
      <c r="F42" s="1093"/>
      <c r="G42" s="1092">
        <v>5.0000000000000001E-4</v>
      </c>
      <c r="H42" s="493"/>
      <c r="I42" s="433"/>
      <c r="J42" s="428"/>
      <c r="K42" s="706"/>
      <c r="L42" s="697"/>
      <c r="M42" s="272"/>
      <c r="N42" s="456"/>
      <c r="O42" s="433"/>
      <c r="P42" s="428"/>
      <c r="Q42" s="436"/>
      <c r="R42" s="433"/>
      <c r="S42" s="428"/>
      <c r="T42" s="704" t="s">
        <v>260</v>
      </c>
      <c r="U42" s="705"/>
      <c r="V42" s="272"/>
      <c r="W42" s="706"/>
      <c r="X42" s="697"/>
      <c r="Y42" s="272"/>
      <c r="Z42" s="842"/>
      <c r="AA42" s="705"/>
      <c r="AB42" s="272"/>
      <c r="AC42" s="706"/>
      <c r="AD42" s="697"/>
      <c r="AE42" s="939"/>
      <c r="AF42" s="842"/>
      <c r="AG42" s="705"/>
      <c r="AH42" s="939"/>
      <c r="AI42" s="706"/>
      <c r="AJ42" s="697"/>
      <c r="AK42" s="939"/>
      <c r="AL42" s="704" t="s">
        <v>260</v>
      </c>
      <c r="AM42" s="705"/>
      <c r="AN42" s="939"/>
      <c r="AO42" s="706"/>
      <c r="AP42" s="697"/>
      <c r="AQ42" s="939"/>
      <c r="AR42" s="1165" t="s">
        <v>260</v>
      </c>
      <c r="AS42" s="725" t="s">
        <v>260</v>
      </c>
      <c r="AT42" s="940" t="s">
        <v>260</v>
      </c>
      <c r="AU42" s="1196">
        <v>0</v>
      </c>
      <c r="AV42" s="822">
        <v>2</v>
      </c>
      <c r="AW42" s="1197">
        <v>0</v>
      </c>
      <c r="AX42" s="822">
        <v>2</v>
      </c>
    </row>
    <row r="43" spans="1:50" ht="24.75" customHeight="1" x14ac:dyDescent="0.25">
      <c r="A43" s="1439"/>
      <c r="B43" s="63" t="s">
        <v>1</v>
      </c>
      <c r="C43" s="63" t="s">
        <v>200</v>
      </c>
      <c r="D43" s="1093"/>
      <c r="E43" s="1092" t="s">
        <v>321</v>
      </c>
      <c r="F43" s="1093"/>
      <c r="G43" s="1092" t="s">
        <v>321</v>
      </c>
      <c r="H43" s="454"/>
      <c r="I43" s="433"/>
      <c r="J43" s="428"/>
      <c r="K43" s="706"/>
      <c r="L43" s="697"/>
      <c r="M43" s="272"/>
      <c r="N43" s="436"/>
      <c r="O43" s="433"/>
      <c r="P43" s="428"/>
      <c r="Q43" s="436"/>
      <c r="R43" s="433"/>
      <c r="S43" s="428"/>
      <c r="T43" s="842"/>
      <c r="U43" s="705"/>
      <c r="V43" s="272"/>
      <c r="W43" s="706"/>
      <c r="X43" s="697"/>
      <c r="Y43" s="272"/>
      <c r="Z43" s="842"/>
      <c r="AA43" s="705"/>
      <c r="AB43" s="272"/>
      <c r="AC43" s="706"/>
      <c r="AD43" s="697"/>
      <c r="AE43" s="939"/>
      <c r="AF43" s="706"/>
      <c r="AG43" s="697"/>
      <c r="AH43" s="939"/>
      <c r="AI43" s="706"/>
      <c r="AJ43" s="697"/>
      <c r="AK43" s="939"/>
      <c r="AL43" s="842"/>
      <c r="AM43" s="705"/>
      <c r="AN43" s="939"/>
      <c r="AO43" s="706"/>
      <c r="AP43" s="697"/>
      <c r="AQ43" s="939"/>
      <c r="AR43" s="1165"/>
      <c r="AS43" s="725"/>
      <c r="AT43" s="940"/>
      <c r="AU43" s="1196"/>
      <c r="AV43" s="822"/>
      <c r="AW43" s="1197"/>
      <c r="AX43" s="822"/>
    </row>
    <row r="44" spans="1:50" ht="24.75" customHeight="1" x14ac:dyDescent="0.25">
      <c r="A44" s="1439"/>
      <c r="B44" s="63" t="s">
        <v>6</v>
      </c>
      <c r="C44" s="63" t="s">
        <v>200</v>
      </c>
      <c r="D44" s="1093"/>
      <c r="E44" s="1092" t="s">
        <v>321</v>
      </c>
      <c r="F44" s="1093"/>
      <c r="G44" s="1092" t="s">
        <v>321</v>
      </c>
      <c r="H44" s="493"/>
      <c r="I44" s="433"/>
      <c r="J44" s="428"/>
      <c r="K44" s="706"/>
      <c r="L44" s="697"/>
      <c r="M44" s="272"/>
      <c r="N44" s="436"/>
      <c r="O44" s="433"/>
      <c r="P44" s="428"/>
      <c r="Q44" s="436"/>
      <c r="R44" s="433"/>
      <c r="S44" s="428"/>
      <c r="T44" s="842"/>
      <c r="U44" s="705"/>
      <c r="V44" s="272"/>
      <c r="W44" s="706"/>
      <c r="X44" s="697"/>
      <c r="Y44" s="272"/>
      <c r="Z44" s="706"/>
      <c r="AA44" s="697"/>
      <c r="AB44" s="272"/>
      <c r="AC44" s="706"/>
      <c r="AD44" s="697"/>
      <c r="AE44" s="939"/>
      <c r="AF44" s="706"/>
      <c r="AG44" s="697"/>
      <c r="AH44" s="939"/>
      <c r="AI44" s="706"/>
      <c r="AJ44" s="697"/>
      <c r="AK44" s="939"/>
      <c r="AL44" s="842"/>
      <c r="AM44" s="705"/>
      <c r="AN44" s="939"/>
      <c r="AO44" s="706"/>
      <c r="AP44" s="697"/>
      <c r="AQ44" s="939"/>
      <c r="AR44" s="1165"/>
      <c r="AS44" s="725"/>
      <c r="AT44" s="940"/>
      <c r="AU44" s="1196"/>
      <c r="AV44" s="822"/>
      <c r="AW44" s="1197"/>
      <c r="AX44" s="822"/>
    </row>
    <row r="45" spans="1:50" ht="24.75" customHeight="1" x14ac:dyDescent="0.25">
      <c r="A45" s="1439"/>
      <c r="B45" s="63" t="s">
        <v>27</v>
      </c>
      <c r="C45" s="63" t="s">
        <v>200</v>
      </c>
      <c r="D45" s="1093"/>
      <c r="E45" s="1092">
        <v>0.02</v>
      </c>
      <c r="F45" s="1093"/>
      <c r="G45" s="1092">
        <v>0.02</v>
      </c>
      <c r="H45" s="494"/>
      <c r="I45" s="433"/>
      <c r="J45" s="428"/>
      <c r="K45" s="706"/>
      <c r="L45" s="697"/>
      <c r="M45" s="272"/>
      <c r="N45" s="436"/>
      <c r="O45" s="433"/>
      <c r="P45" s="428"/>
      <c r="Q45" s="436"/>
      <c r="R45" s="433"/>
      <c r="S45" s="428"/>
      <c r="T45" s="843" t="s">
        <v>262</v>
      </c>
      <c r="U45" s="705"/>
      <c r="V45" s="272"/>
      <c r="W45" s="706"/>
      <c r="X45" s="697"/>
      <c r="Y45" s="272"/>
      <c r="Z45" s="706"/>
      <c r="AA45" s="697"/>
      <c r="AB45" s="272"/>
      <c r="AC45" s="706"/>
      <c r="AD45" s="697"/>
      <c r="AE45" s="939"/>
      <c r="AF45" s="706"/>
      <c r="AG45" s="697"/>
      <c r="AH45" s="939"/>
      <c r="AI45" s="706"/>
      <c r="AJ45" s="697"/>
      <c r="AK45" s="939"/>
      <c r="AL45" s="843" t="s">
        <v>262</v>
      </c>
      <c r="AM45" s="705"/>
      <c r="AN45" s="939"/>
      <c r="AO45" s="706"/>
      <c r="AP45" s="697"/>
      <c r="AQ45" s="939"/>
      <c r="AR45" s="1165" t="s">
        <v>262</v>
      </c>
      <c r="AS45" s="725" t="s">
        <v>262</v>
      </c>
      <c r="AT45" s="940" t="s">
        <v>262</v>
      </c>
      <c r="AU45" s="1196">
        <v>0</v>
      </c>
      <c r="AV45" s="822">
        <v>2</v>
      </c>
      <c r="AW45" s="1197">
        <v>0</v>
      </c>
      <c r="AX45" s="822">
        <v>2</v>
      </c>
    </row>
    <row r="46" spans="1:50" ht="24.75" customHeight="1" x14ac:dyDescent="0.25">
      <c r="A46" s="1439"/>
      <c r="B46" s="63" t="s">
        <v>2</v>
      </c>
      <c r="C46" s="63" t="s">
        <v>200</v>
      </c>
      <c r="D46" s="1093"/>
      <c r="E46" s="1092">
        <v>2E-3</v>
      </c>
      <c r="F46" s="1093"/>
      <c r="G46" s="1092">
        <v>2E-3</v>
      </c>
      <c r="H46" s="494"/>
      <c r="I46" s="433"/>
      <c r="J46" s="428"/>
      <c r="K46" s="706"/>
      <c r="L46" s="697"/>
      <c r="M46" s="272"/>
      <c r="N46" s="436"/>
      <c r="O46" s="433"/>
      <c r="P46" s="428"/>
      <c r="Q46" s="436"/>
      <c r="R46" s="433"/>
      <c r="S46" s="428"/>
      <c r="T46" s="843" t="s">
        <v>263</v>
      </c>
      <c r="U46" s="705"/>
      <c r="V46" s="272"/>
      <c r="W46" s="706"/>
      <c r="X46" s="697"/>
      <c r="Y46" s="272"/>
      <c r="Z46" s="706"/>
      <c r="AA46" s="697"/>
      <c r="AB46" s="272"/>
      <c r="AC46" s="706"/>
      <c r="AD46" s="697"/>
      <c r="AE46" s="939"/>
      <c r="AF46" s="706"/>
      <c r="AG46" s="697"/>
      <c r="AH46" s="939"/>
      <c r="AI46" s="706"/>
      <c r="AJ46" s="697"/>
      <c r="AK46" s="939"/>
      <c r="AL46" s="843" t="s">
        <v>263</v>
      </c>
      <c r="AM46" s="705"/>
      <c r="AN46" s="939"/>
      <c r="AO46" s="706"/>
      <c r="AP46" s="697"/>
      <c r="AQ46" s="939"/>
      <c r="AR46" s="1165" t="s">
        <v>263</v>
      </c>
      <c r="AS46" s="725" t="s">
        <v>263</v>
      </c>
      <c r="AT46" s="940" t="s">
        <v>263</v>
      </c>
      <c r="AU46" s="1196">
        <v>0</v>
      </c>
      <c r="AV46" s="822">
        <v>2</v>
      </c>
      <c r="AW46" s="1197">
        <v>0</v>
      </c>
      <c r="AX46" s="822">
        <v>2</v>
      </c>
    </row>
    <row r="47" spans="1:50" ht="24.75" customHeight="1" x14ac:dyDescent="0.25">
      <c r="A47" s="1439"/>
      <c r="B47" s="63" t="s">
        <v>28</v>
      </c>
      <c r="C47" s="63" t="s">
        <v>200</v>
      </c>
      <c r="D47" s="1093"/>
      <c r="E47" s="1092">
        <v>4.0000000000000001E-3</v>
      </c>
      <c r="F47" s="1093"/>
      <c r="G47" s="1092">
        <v>4.0000000000000001E-3</v>
      </c>
      <c r="H47" s="494"/>
      <c r="I47" s="433"/>
      <c r="J47" s="428"/>
      <c r="K47" s="706"/>
      <c r="L47" s="697"/>
      <c r="M47" s="272"/>
      <c r="N47" s="436"/>
      <c r="O47" s="433"/>
      <c r="P47" s="428"/>
      <c r="Q47" s="436"/>
      <c r="R47" s="433"/>
      <c r="S47" s="428"/>
      <c r="T47" s="843" t="s">
        <v>268</v>
      </c>
      <c r="U47" s="705"/>
      <c r="V47" s="272"/>
      <c r="W47" s="706"/>
      <c r="X47" s="697"/>
      <c r="Y47" s="272"/>
      <c r="Z47" s="706"/>
      <c r="AA47" s="697"/>
      <c r="AB47" s="272"/>
      <c r="AC47" s="706"/>
      <c r="AD47" s="697"/>
      <c r="AE47" s="939"/>
      <c r="AF47" s="706"/>
      <c r="AG47" s="697"/>
      <c r="AH47" s="939"/>
      <c r="AI47" s="706"/>
      <c r="AJ47" s="697"/>
      <c r="AK47" s="939"/>
      <c r="AL47" s="843" t="s">
        <v>268</v>
      </c>
      <c r="AM47" s="705"/>
      <c r="AN47" s="939"/>
      <c r="AO47" s="706"/>
      <c r="AP47" s="697"/>
      <c r="AQ47" s="939"/>
      <c r="AR47" s="1182" t="s">
        <v>268</v>
      </c>
      <c r="AS47" s="725" t="s">
        <v>268</v>
      </c>
      <c r="AT47" s="940" t="s">
        <v>268</v>
      </c>
      <c r="AU47" s="1196">
        <v>0</v>
      </c>
      <c r="AV47" s="822">
        <v>2</v>
      </c>
      <c r="AW47" s="1197">
        <v>0</v>
      </c>
      <c r="AX47" s="822">
        <v>2</v>
      </c>
    </row>
    <row r="48" spans="1:50" ht="24.75" customHeight="1" x14ac:dyDescent="0.25">
      <c r="A48" s="1439"/>
      <c r="B48" s="63" t="s">
        <v>29</v>
      </c>
      <c r="C48" s="63" t="s">
        <v>200</v>
      </c>
      <c r="D48" s="1099"/>
      <c r="E48" s="1092">
        <v>0.1</v>
      </c>
      <c r="F48" s="1099"/>
      <c r="G48" s="1100">
        <v>0.1</v>
      </c>
      <c r="H48" s="494"/>
      <c r="I48" s="433"/>
      <c r="J48" s="428"/>
      <c r="K48" s="706"/>
      <c r="L48" s="697"/>
      <c r="M48" s="272"/>
      <c r="N48" s="436"/>
      <c r="O48" s="433"/>
      <c r="P48" s="428"/>
      <c r="Q48" s="436"/>
      <c r="R48" s="433"/>
      <c r="S48" s="428"/>
      <c r="T48" s="843" t="s">
        <v>212</v>
      </c>
      <c r="U48" s="705"/>
      <c r="V48" s="272"/>
      <c r="W48" s="706"/>
      <c r="X48" s="697"/>
      <c r="Y48" s="272"/>
      <c r="Z48" s="706"/>
      <c r="AA48" s="697"/>
      <c r="AB48" s="272"/>
      <c r="AC48" s="706"/>
      <c r="AD48" s="697"/>
      <c r="AE48" s="939"/>
      <c r="AF48" s="706"/>
      <c r="AG48" s="697"/>
      <c r="AH48" s="939"/>
      <c r="AI48" s="706"/>
      <c r="AJ48" s="697"/>
      <c r="AK48" s="939"/>
      <c r="AL48" s="843" t="s">
        <v>212</v>
      </c>
      <c r="AM48" s="705"/>
      <c r="AN48" s="939"/>
      <c r="AO48" s="706"/>
      <c r="AP48" s="697"/>
      <c r="AQ48" s="939"/>
      <c r="AR48" s="1165" t="s">
        <v>212</v>
      </c>
      <c r="AS48" s="725" t="s">
        <v>212</v>
      </c>
      <c r="AT48" s="940" t="s">
        <v>212</v>
      </c>
      <c r="AU48" s="1196">
        <v>0</v>
      </c>
      <c r="AV48" s="822">
        <v>2</v>
      </c>
      <c r="AW48" s="1197">
        <v>0</v>
      </c>
      <c r="AX48" s="822">
        <v>2</v>
      </c>
    </row>
    <row r="49" spans="1:50" ht="24.75" customHeight="1" x14ac:dyDescent="0.25">
      <c r="A49" s="1439"/>
      <c r="B49" s="63" t="s">
        <v>30</v>
      </c>
      <c r="C49" s="63" t="s">
        <v>200</v>
      </c>
      <c r="D49" s="1093"/>
      <c r="E49" s="1092">
        <v>0.04</v>
      </c>
      <c r="F49" s="1093"/>
      <c r="G49" s="1092">
        <v>0.04</v>
      </c>
      <c r="H49" s="494"/>
      <c r="I49" s="433"/>
      <c r="J49" s="428"/>
      <c r="K49" s="706"/>
      <c r="L49" s="697"/>
      <c r="M49" s="272"/>
      <c r="N49" s="436"/>
      <c r="O49" s="433"/>
      <c r="P49" s="428"/>
      <c r="Q49" s="436"/>
      <c r="R49" s="433"/>
      <c r="S49" s="428"/>
      <c r="T49" s="843" t="s">
        <v>264</v>
      </c>
      <c r="U49" s="705"/>
      <c r="V49" s="272"/>
      <c r="W49" s="706"/>
      <c r="X49" s="697"/>
      <c r="Y49" s="272"/>
      <c r="Z49" s="706"/>
      <c r="AA49" s="697"/>
      <c r="AB49" s="272"/>
      <c r="AC49" s="706"/>
      <c r="AD49" s="697"/>
      <c r="AE49" s="939"/>
      <c r="AF49" s="706"/>
      <c r="AG49" s="697"/>
      <c r="AH49" s="939"/>
      <c r="AI49" s="706"/>
      <c r="AJ49" s="697"/>
      <c r="AK49" s="939"/>
      <c r="AL49" s="843" t="s">
        <v>264</v>
      </c>
      <c r="AM49" s="705"/>
      <c r="AN49" s="939"/>
      <c r="AO49" s="706"/>
      <c r="AP49" s="697"/>
      <c r="AQ49" s="939"/>
      <c r="AR49" s="1165" t="s">
        <v>264</v>
      </c>
      <c r="AS49" s="725" t="s">
        <v>264</v>
      </c>
      <c r="AT49" s="940" t="s">
        <v>264</v>
      </c>
      <c r="AU49" s="1196">
        <v>0</v>
      </c>
      <c r="AV49" s="822">
        <v>2</v>
      </c>
      <c r="AW49" s="1197">
        <v>0</v>
      </c>
      <c r="AX49" s="822">
        <v>2</v>
      </c>
    </row>
    <row r="50" spans="1:50" ht="24.75" customHeight="1" x14ac:dyDescent="0.25">
      <c r="A50" s="1439"/>
      <c r="B50" s="63" t="s">
        <v>31</v>
      </c>
      <c r="C50" s="63" t="s">
        <v>200</v>
      </c>
      <c r="D50" s="1093"/>
      <c r="E50" s="1092">
        <v>1</v>
      </c>
      <c r="F50" s="1093"/>
      <c r="G50" s="1092">
        <v>1</v>
      </c>
      <c r="H50" s="494"/>
      <c r="I50" s="433"/>
      <c r="J50" s="428"/>
      <c r="K50" s="706"/>
      <c r="L50" s="697"/>
      <c r="M50" s="272"/>
      <c r="N50" s="436"/>
      <c r="O50" s="433"/>
      <c r="P50" s="428"/>
      <c r="Q50" s="436"/>
      <c r="R50" s="433"/>
      <c r="S50" s="428"/>
      <c r="T50" s="843" t="s">
        <v>265</v>
      </c>
      <c r="U50" s="705"/>
      <c r="V50" s="272"/>
      <c r="W50" s="706"/>
      <c r="X50" s="697"/>
      <c r="Y50" s="272"/>
      <c r="Z50" s="706"/>
      <c r="AA50" s="697"/>
      <c r="AB50" s="272"/>
      <c r="AC50" s="706"/>
      <c r="AD50" s="697"/>
      <c r="AE50" s="939"/>
      <c r="AF50" s="706"/>
      <c r="AG50" s="697"/>
      <c r="AH50" s="939"/>
      <c r="AI50" s="706"/>
      <c r="AJ50" s="697"/>
      <c r="AK50" s="939"/>
      <c r="AL50" s="843" t="s">
        <v>265</v>
      </c>
      <c r="AM50" s="705"/>
      <c r="AN50" s="939"/>
      <c r="AO50" s="706"/>
      <c r="AP50" s="697"/>
      <c r="AQ50" s="939"/>
      <c r="AR50" s="1165" t="s">
        <v>265</v>
      </c>
      <c r="AS50" s="725" t="s">
        <v>265</v>
      </c>
      <c r="AT50" s="940" t="s">
        <v>265</v>
      </c>
      <c r="AU50" s="1196">
        <v>0</v>
      </c>
      <c r="AV50" s="822">
        <v>2</v>
      </c>
      <c r="AW50" s="1197">
        <v>0</v>
      </c>
      <c r="AX50" s="822">
        <v>2</v>
      </c>
    </row>
    <row r="51" spans="1:50" ht="24.75" customHeight="1" x14ac:dyDescent="0.25">
      <c r="A51" s="1439"/>
      <c r="B51" s="63" t="s">
        <v>9</v>
      </c>
      <c r="C51" s="63" t="s">
        <v>200</v>
      </c>
      <c r="D51" s="1093"/>
      <c r="E51" s="1092">
        <v>6.0000000000000001E-3</v>
      </c>
      <c r="F51" s="1093"/>
      <c r="G51" s="1092">
        <v>6.0000000000000001E-3</v>
      </c>
      <c r="H51" s="494"/>
      <c r="I51" s="433"/>
      <c r="J51" s="428"/>
      <c r="K51" s="706"/>
      <c r="L51" s="697"/>
      <c r="M51" s="272"/>
      <c r="N51" s="436"/>
      <c r="O51" s="433"/>
      <c r="P51" s="428"/>
      <c r="Q51" s="436"/>
      <c r="R51" s="433"/>
      <c r="S51" s="428"/>
      <c r="T51" s="843" t="s">
        <v>216</v>
      </c>
      <c r="U51" s="705"/>
      <c r="V51" s="272"/>
      <c r="W51" s="706"/>
      <c r="X51" s="697"/>
      <c r="Y51" s="272"/>
      <c r="Z51" s="706"/>
      <c r="AA51" s="697"/>
      <c r="AB51" s="272"/>
      <c r="AC51" s="706"/>
      <c r="AD51" s="697"/>
      <c r="AE51" s="939"/>
      <c r="AF51" s="706"/>
      <c r="AG51" s="697"/>
      <c r="AH51" s="939"/>
      <c r="AI51" s="706"/>
      <c r="AJ51" s="697"/>
      <c r="AK51" s="939"/>
      <c r="AL51" s="843" t="s">
        <v>216</v>
      </c>
      <c r="AM51" s="705"/>
      <c r="AN51" s="939"/>
      <c r="AO51" s="706"/>
      <c r="AP51" s="697"/>
      <c r="AQ51" s="939"/>
      <c r="AR51" s="1181" t="s">
        <v>216</v>
      </c>
      <c r="AS51" s="1226" t="s">
        <v>216</v>
      </c>
      <c r="AT51" s="940" t="s">
        <v>216</v>
      </c>
      <c r="AU51" s="1196">
        <v>0</v>
      </c>
      <c r="AV51" s="822">
        <v>2</v>
      </c>
      <c r="AW51" s="1197">
        <v>0</v>
      </c>
      <c r="AX51" s="822">
        <v>2</v>
      </c>
    </row>
    <row r="52" spans="1:50" ht="24.75" customHeight="1" x14ac:dyDescent="0.25">
      <c r="A52" s="1439"/>
      <c r="B52" s="63" t="s">
        <v>68</v>
      </c>
      <c r="C52" s="63" t="s">
        <v>200</v>
      </c>
      <c r="D52" s="1093"/>
      <c r="E52" s="1092">
        <v>0.01</v>
      </c>
      <c r="F52" s="1093"/>
      <c r="G52" s="1092">
        <v>0.01</v>
      </c>
      <c r="H52" s="494"/>
      <c r="I52" s="433"/>
      <c r="J52" s="428"/>
      <c r="K52" s="706"/>
      <c r="L52" s="697"/>
      <c r="M52" s="272"/>
      <c r="N52" s="436"/>
      <c r="O52" s="433"/>
      <c r="P52" s="428"/>
      <c r="Q52" s="436"/>
      <c r="R52" s="433"/>
      <c r="S52" s="428"/>
      <c r="T52" s="843" t="s">
        <v>266</v>
      </c>
      <c r="U52" s="705"/>
      <c r="V52" s="272"/>
      <c r="W52" s="706"/>
      <c r="X52" s="697"/>
      <c r="Y52" s="272"/>
      <c r="Z52" s="706"/>
      <c r="AA52" s="697"/>
      <c r="AB52" s="272"/>
      <c r="AC52" s="706"/>
      <c r="AD52" s="697"/>
      <c r="AE52" s="939"/>
      <c r="AF52" s="706"/>
      <c r="AG52" s="697"/>
      <c r="AH52" s="939"/>
      <c r="AI52" s="706"/>
      <c r="AJ52" s="697"/>
      <c r="AK52" s="939"/>
      <c r="AL52" s="843" t="s">
        <v>266</v>
      </c>
      <c r="AM52" s="705"/>
      <c r="AN52" s="939"/>
      <c r="AO52" s="706"/>
      <c r="AP52" s="697"/>
      <c r="AQ52" s="939"/>
      <c r="AR52" s="1182" t="s">
        <v>266</v>
      </c>
      <c r="AS52" s="725" t="s">
        <v>266</v>
      </c>
      <c r="AT52" s="940" t="s">
        <v>266</v>
      </c>
      <c r="AU52" s="1196">
        <v>0</v>
      </c>
      <c r="AV52" s="822">
        <v>2</v>
      </c>
      <c r="AW52" s="1197">
        <v>0</v>
      </c>
      <c r="AX52" s="822">
        <v>2</v>
      </c>
    </row>
    <row r="53" spans="1:50" ht="24.75" customHeight="1" x14ac:dyDescent="0.25">
      <c r="A53" s="1439"/>
      <c r="B53" s="63" t="s">
        <v>69</v>
      </c>
      <c r="C53" s="63" t="s">
        <v>200</v>
      </c>
      <c r="D53" s="1093"/>
      <c r="E53" s="1092">
        <v>0.01</v>
      </c>
      <c r="F53" s="1093"/>
      <c r="G53" s="1092">
        <v>0.01</v>
      </c>
      <c r="H53" s="494"/>
      <c r="I53" s="433"/>
      <c r="J53" s="428"/>
      <c r="K53" s="706"/>
      <c r="L53" s="697"/>
      <c r="M53" s="272"/>
      <c r="N53" s="436"/>
      <c r="O53" s="433"/>
      <c r="P53" s="428"/>
      <c r="Q53" s="436"/>
      <c r="R53" s="433"/>
      <c r="S53" s="428"/>
      <c r="T53" s="843" t="s">
        <v>260</v>
      </c>
      <c r="U53" s="705"/>
      <c r="V53" s="272"/>
      <c r="W53" s="706"/>
      <c r="X53" s="697"/>
      <c r="Y53" s="272"/>
      <c r="Z53" s="706"/>
      <c r="AA53" s="697"/>
      <c r="AB53" s="272"/>
      <c r="AC53" s="706"/>
      <c r="AD53" s="697"/>
      <c r="AE53" s="939"/>
      <c r="AF53" s="706"/>
      <c r="AG53" s="697"/>
      <c r="AH53" s="939"/>
      <c r="AI53" s="706"/>
      <c r="AJ53" s="697"/>
      <c r="AK53" s="939"/>
      <c r="AL53" s="843" t="s">
        <v>260</v>
      </c>
      <c r="AM53" s="705"/>
      <c r="AN53" s="939"/>
      <c r="AO53" s="706"/>
      <c r="AP53" s="697"/>
      <c r="AQ53" s="939"/>
      <c r="AR53" s="1181" t="s">
        <v>260</v>
      </c>
      <c r="AS53" s="725" t="s">
        <v>260</v>
      </c>
      <c r="AT53" s="940" t="s">
        <v>260</v>
      </c>
      <c r="AU53" s="1196">
        <v>0</v>
      </c>
      <c r="AV53" s="822">
        <v>2</v>
      </c>
      <c r="AW53" s="1197">
        <v>0</v>
      </c>
      <c r="AX53" s="822">
        <v>2</v>
      </c>
    </row>
    <row r="54" spans="1:50" ht="24.75" customHeight="1" x14ac:dyDescent="0.25">
      <c r="A54" s="1439"/>
      <c r="B54" s="63" t="s">
        <v>32</v>
      </c>
      <c r="C54" s="63" t="s">
        <v>200</v>
      </c>
      <c r="D54" s="1093"/>
      <c r="E54" s="1092">
        <v>2E-3</v>
      </c>
      <c r="F54" s="1093"/>
      <c r="G54" s="1092">
        <v>2E-3</v>
      </c>
      <c r="H54" s="494"/>
      <c r="I54" s="433"/>
      <c r="J54" s="428"/>
      <c r="K54" s="706"/>
      <c r="L54" s="697"/>
      <c r="M54" s="272"/>
      <c r="N54" s="436"/>
      <c r="O54" s="433"/>
      <c r="P54" s="428"/>
      <c r="Q54" s="436"/>
      <c r="R54" s="433"/>
      <c r="S54" s="428"/>
      <c r="T54" s="843" t="s">
        <v>263</v>
      </c>
      <c r="U54" s="705"/>
      <c r="V54" s="272"/>
      <c r="W54" s="706"/>
      <c r="X54" s="697"/>
      <c r="Y54" s="272"/>
      <c r="Z54" s="706"/>
      <c r="AA54" s="697"/>
      <c r="AB54" s="272"/>
      <c r="AC54" s="706"/>
      <c r="AD54" s="697"/>
      <c r="AE54" s="939"/>
      <c r="AF54" s="706"/>
      <c r="AG54" s="697"/>
      <c r="AH54" s="939"/>
      <c r="AI54" s="706"/>
      <c r="AJ54" s="697"/>
      <c r="AK54" s="939"/>
      <c r="AL54" s="843" t="s">
        <v>263</v>
      </c>
      <c r="AM54" s="705"/>
      <c r="AN54" s="939"/>
      <c r="AO54" s="706"/>
      <c r="AP54" s="697"/>
      <c r="AQ54" s="939"/>
      <c r="AR54" s="1165" t="s">
        <v>263</v>
      </c>
      <c r="AS54" s="725" t="s">
        <v>263</v>
      </c>
      <c r="AT54" s="940" t="s">
        <v>263</v>
      </c>
      <c r="AU54" s="1196">
        <v>0</v>
      </c>
      <c r="AV54" s="822">
        <v>2</v>
      </c>
      <c r="AW54" s="1197">
        <v>0</v>
      </c>
      <c r="AX54" s="822">
        <v>2</v>
      </c>
    </row>
    <row r="55" spans="1:50" ht="24.75" customHeight="1" x14ac:dyDescent="0.25">
      <c r="A55" s="1439"/>
      <c r="B55" s="63" t="s">
        <v>176</v>
      </c>
      <c r="C55" s="63" t="s">
        <v>200</v>
      </c>
      <c r="D55" s="1093"/>
      <c r="E55" s="1092">
        <v>6.0000000000000001E-3</v>
      </c>
      <c r="F55" s="1093"/>
      <c r="G55" s="1092">
        <v>6.0000000000000001E-3</v>
      </c>
      <c r="H55" s="494"/>
      <c r="I55" s="433"/>
      <c r="J55" s="428"/>
      <c r="K55" s="706"/>
      <c r="L55" s="697"/>
      <c r="M55" s="272"/>
      <c r="N55" s="436"/>
      <c r="O55" s="433"/>
      <c r="P55" s="428"/>
      <c r="Q55" s="436"/>
      <c r="R55" s="433"/>
      <c r="S55" s="428"/>
      <c r="T55" s="843" t="s">
        <v>216</v>
      </c>
      <c r="U55" s="705"/>
      <c r="V55" s="272"/>
      <c r="W55" s="706"/>
      <c r="X55" s="697"/>
      <c r="Y55" s="272"/>
      <c r="Z55" s="706"/>
      <c r="AA55" s="697"/>
      <c r="AB55" s="272"/>
      <c r="AC55" s="706"/>
      <c r="AD55" s="697"/>
      <c r="AE55" s="939"/>
      <c r="AF55" s="706"/>
      <c r="AG55" s="697"/>
      <c r="AH55" s="939"/>
      <c r="AI55" s="706"/>
      <c r="AJ55" s="697"/>
      <c r="AK55" s="939"/>
      <c r="AL55" s="843" t="s">
        <v>216</v>
      </c>
      <c r="AM55" s="705"/>
      <c r="AN55" s="939"/>
      <c r="AO55" s="706"/>
      <c r="AP55" s="697"/>
      <c r="AQ55" s="939"/>
      <c r="AR55" s="1165" t="s">
        <v>216</v>
      </c>
      <c r="AS55" s="725" t="s">
        <v>216</v>
      </c>
      <c r="AT55" s="940" t="s">
        <v>216</v>
      </c>
      <c r="AU55" s="1196">
        <v>0</v>
      </c>
      <c r="AV55" s="822">
        <v>2</v>
      </c>
      <c r="AW55" s="1197">
        <v>0</v>
      </c>
      <c r="AX55" s="822">
        <v>2</v>
      </c>
    </row>
    <row r="56" spans="1:50" ht="24.75" customHeight="1" x14ac:dyDescent="0.25">
      <c r="A56" s="1439"/>
      <c r="B56" s="63" t="s">
        <v>177</v>
      </c>
      <c r="C56" s="63" t="s">
        <v>200</v>
      </c>
      <c r="D56" s="1093"/>
      <c r="E56" s="1092">
        <v>3.0000000000000001E-3</v>
      </c>
      <c r="F56" s="1093"/>
      <c r="G56" s="1092">
        <v>3.0000000000000001E-3</v>
      </c>
      <c r="H56" s="494"/>
      <c r="I56" s="433"/>
      <c r="J56" s="428"/>
      <c r="K56" s="706"/>
      <c r="L56" s="697"/>
      <c r="M56" s="272"/>
      <c r="N56" s="436"/>
      <c r="O56" s="433"/>
      <c r="P56" s="428"/>
      <c r="Q56" s="436"/>
      <c r="R56" s="433"/>
      <c r="S56" s="428"/>
      <c r="T56" s="843" t="s">
        <v>267</v>
      </c>
      <c r="U56" s="705"/>
      <c r="V56" s="272"/>
      <c r="W56" s="706"/>
      <c r="X56" s="697"/>
      <c r="Y56" s="272"/>
      <c r="Z56" s="706"/>
      <c r="AA56" s="697"/>
      <c r="AB56" s="272"/>
      <c r="AC56" s="706"/>
      <c r="AD56" s="697"/>
      <c r="AE56" s="939"/>
      <c r="AF56" s="706"/>
      <c r="AG56" s="697"/>
      <c r="AH56" s="939"/>
      <c r="AI56" s="706"/>
      <c r="AJ56" s="697"/>
      <c r="AK56" s="939"/>
      <c r="AL56" s="843" t="s">
        <v>267</v>
      </c>
      <c r="AM56" s="705"/>
      <c r="AN56" s="939"/>
      <c r="AO56" s="706"/>
      <c r="AP56" s="697"/>
      <c r="AQ56" s="939"/>
      <c r="AR56" s="1165" t="s">
        <v>267</v>
      </c>
      <c r="AS56" s="725" t="s">
        <v>267</v>
      </c>
      <c r="AT56" s="940" t="s">
        <v>267</v>
      </c>
      <c r="AU56" s="1196">
        <v>0</v>
      </c>
      <c r="AV56" s="822">
        <v>2</v>
      </c>
      <c r="AW56" s="1197">
        <v>0</v>
      </c>
      <c r="AX56" s="822">
        <v>2</v>
      </c>
    </row>
    <row r="57" spans="1:50" ht="24.75" customHeight="1" x14ac:dyDescent="0.25">
      <c r="A57" s="1439"/>
      <c r="B57" s="63" t="s">
        <v>7</v>
      </c>
      <c r="C57" s="63" t="s">
        <v>200</v>
      </c>
      <c r="D57" s="1093"/>
      <c r="E57" s="1092">
        <v>0.02</v>
      </c>
      <c r="F57" s="1093"/>
      <c r="G57" s="1092">
        <v>0.02</v>
      </c>
      <c r="H57" s="494"/>
      <c r="I57" s="433"/>
      <c r="J57" s="428"/>
      <c r="K57" s="706"/>
      <c r="L57" s="697"/>
      <c r="M57" s="272"/>
      <c r="N57" s="436"/>
      <c r="O57" s="433"/>
      <c r="P57" s="428"/>
      <c r="Q57" s="436"/>
      <c r="R57" s="433"/>
      <c r="S57" s="428"/>
      <c r="T57" s="843" t="s">
        <v>262</v>
      </c>
      <c r="U57" s="705"/>
      <c r="V57" s="272"/>
      <c r="W57" s="706"/>
      <c r="X57" s="697"/>
      <c r="Y57" s="272"/>
      <c r="Z57" s="706"/>
      <c r="AA57" s="697"/>
      <c r="AB57" s="272"/>
      <c r="AC57" s="706"/>
      <c r="AD57" s="697"/>
      <c r="AE57" s="939"/>
      <c r="AF57" s="706"/>
      <c r="AG57" s="697"/>
      <c r="AH57" s="939"/>
      <c r="AI57" s="706"/>
      <c r="AJ57" s="697"/>
      <c r="AK57" s="939"/>
      <c r="AL57" s="843" t="s">
        <v>262</v>
      </c>
      <c r="AM57" s="705"/>
      <c r="AN57" s="939"/>
      <c r="AO57" s="706"/>
      <c r="AP57" s="697"/>
      <c r="AQ57" s="939"/>
      <c r="AR57" s="1165" t="s">
        <v>262</v>
      </c>
      <c r="AS57" s="725" t="s">
        <v>262</v>
      </c>
      <c r="AT57" s="940" t="s">
        <v>262</v>
      </c>
      <c r="AU57" s="1196">
        <v>0</v>
      </c>
      <c r="AV57" s="822">
        <v>2</v>
      </c>
      <c r="AW57" s="1197">
        <v>0</v>
      </c>
      <c r="AX57" s="822">
        <v>2</v>
      </c>
    </row>
    <row r="58" spans="1:50" ht="24.75" customHeight="1" x14ac:dyDescent="0.25">
      <c r="A58" s="1439"/>
      <c r="B58" s="63" t="s">
        <v>178</v>
      </c>
      <c r="C58" s="63" t="s">
        <v>200</v>
      </c>
      <c r="D58" s="1093"/>
      <c r="E58" s="1092">
        <v>0.01</v>
      </c>
      <c r="F58" s="1093"/>
      <c r="G58" s="1092">
        <v>0.01</v>
      </c>
      <c r="H58" s="494"/>
      <c r="I58" s="433"/>
      <c r="J58" s="428"/>
      <c r="K58" s="706"/>
      <c r="L58" s="697"/>
      <c r="M58" s="272"/>
      <c r="N58" s="436"/>
      <c r="O58" s="433"/>
      <c r="P58" s="428"/>
      <c r="Q58" s="436"/>
      <c r="R58" s="433"/>
      <c r="S58" s="428"/>
      <c r="T58" s="843" t="s">
        <v>266</v>
      </c>
      <c r="U58" s="705"/>
      <c r="V58" s="272"/>
      <c r="W58" s="706"/>
      <c r="X58" s="697"/>
      <c r="Y58" s="272"/>
      <c r="Z58" s="706"/>
      <c r="AA58" s="697"/>
      <c r="AB58" s="272"/>
      <c r="AC58" s="706"/>
      <c r="AD58" s="697"/>
      <c r="AE58" s="939"/>
      <c r="AF58" s="706"/>
      <c r="AG58" s="697"/>
      <c r="AH58" s="939"/>
      <c r="AI58" s="706"/>
      <c r="AJ58" s="697"/>
      <c r="AK58" s="939"/>
      <c r="AL58" s="843" t="s">
        <v>266</v>
      </c>
      <c r="AM58" s="705"/>
      <c r="AN58" s="939"/>
      <c r="AO58" s="706"/>
      <c r="AP58" s="697"/>
      <c r="AQ58" s="939"/>
      <c r="AR58" s="1165" t="s">
        <v>266</v>
      </c>
      <c r="AS58" s="725" t="s">
        <v>266</v>
      </c>
      <c r="AT58" s="940" t="s">
        <v>266</v>
      </c>
      <c r="AU58" s="1196">
        <v>0</v>
      </c>
      <c r="AV58" s="822">
        <v>2</v>
      </c>
      <c r="AW58" s="1197">
        <v>0</v>
      </c>
      <c r="AX58" s="822">
        <v>2</v>
      </c>
    </row>
    <row r="59" spans="1:50" ht="24.75" customHeight="1" x14ac:dyDescent="0.25">
      <c r="A59" s="1439"/>
      <c r="B59" s="63" t="s">
        <v>179</v>
      </c>
      <c r="C59" s="63" t="s">
        <v>200</v>
      </c>
      <c r="D59" s="1093"/>
      <c r="E59" s="1092">
        <v>0.01</v>
      </c>
      <c r="F59" s="1093"/>
      <c r="G59" s="1092">
        <v>0.01</v>
      </c>
      <c r="H59" s="494"/>
      <c r="I59" s="433"/>
      <c r="J59" s="428"/>
      <c r="K59" s="706"/>
      <c r="L59" s="697"/>
      <c r="M59" s="272"/>
      <c r="N59" s="436"/>
      <c r="O59" s="433"/>
      <c r="P59" s="428"/>
      <c r="Q59" s="436"/>
      <c r="R59" s="433"/>
      <c r="S59" s="428"/>
      <c r="T59" s="843" t="s">
        <v>262</v>
      </c>
      <c r="U59" s="705"/>
      <c r="V59" s="272"/>
      <c r="W59" s="706"/>
      <c r="X59" s="697"/>
      <c r="Y59" s="272"/>
      <c r="Z59" s="706"/>
      <c r="AA59" s="697"/>
      <c r="AB59" s="272"/>
      <c r="AC59" s="706"/>
      <c r="AD59" s="697"/>
      <c r="AE59" s="939"/>
      <c r="AF59" s="706"/>
      <c r="AG59" s="697"/>
      <c r="AH59" s="939"/>
      <c r="AI59" s="706"/>
      <c r="AJ59" s="697"/>
      <c r="AK59" s="939"/>
      <c r="AL59" s="843" t="s">
        <v>262</v>
      </c>
      <c r="AM59" s="705"/>
      <c r="AN59" s="939"/>
      <c r="AO59" s="706"/>
      <c r="AP59" s="697"/>
      <c r="AQ59" s="939"/>
      <c r="AR59" s="1165" t="s">
        <v>262</v>
      </c>
      <c r="AS59" s="725" t="s">
        <v>262</v>
      </c>
      <c r="AT59" s="940" t="s">
        <v>262</v>
      </c>
      <c r="AU59" s="1196">
        <v>0</v>
      </c>
      <c r="AV59" s="822">
        <v>2</v>
      </c>
      <c r="AW59" s="1197">
        <v>0</v>
      </c>
      <c r="AX59" s="822">
        <v>2</v>
      </c>
    </row>
    <row r="60" spans="1:50" ht="24.75" customHeight="1" x14ac:dyDescent="0.25">
      <c r="A60" s="1439"/>
      <c r="B60" s="63" t="s">
        <v>37</v>
      </c>
      <c r="C60" s="63" t="s">
        <v>200</v>
      </c>
      <c r="D60" s="1093"/>
      <c r="E60" s="1092">
        <v>10</v>
      </c>
      <c r="F60" s="1093"/>
      <c r="G60" s="1092">
        <v>10</v>
      </c>
      <c r="H60" s="494"/>
      <c r="I60" s="433"/>
      <c r="J60" s="428"/>
      <c r="K60" s="706"/>
      <c r="L60" s="697"/>
      <c r="M60" s="272"/>
      <c r="N60" s="436"/>
      <c r="O60" s="433"/>
      <c r="P60" s="428"/>
      <c r="Q60" s="436"/>
      <c r="R60" s="433"/>
      <c r="S60" s="428"/>
      <c r="T60" s="842"/>
      <c r="U60" s="705"/>
      <c r="V60" s="272"/>
      <c r="W60" s="706"/>
      <c r="X60" s="697"/>
      <c r="Y60" s="272"/>
      <c r="Z60" s="706"/>
      <c r="AA60" s="697"/>
      <c r="AB60" s="272"/>
      <c r="AC60" s="706"/>
      <c r="AD60" s="697"/>
      <c r="AE60" s="939"/>
      <c r="AF60" s="706"/>
      <c r="AG60" s="697"/>
      <c r="AH60" s="939"/>
      <c r="AI60" s="706"/>
      <c r="AJ60" s="697"/>
      <c r="AK60" s="939"/>
      <c r="AL60" s="842"/>
      <c r="AM60" s="705"/>
      <c r="AN60" s="939"/>
      <c r="AO60" s="706"/>
      <c r="AP60" s="697"/>
      <c r="AQ60" s="939"/>
      <c r="AR60" s="1165"/>
      <c r="AS60" s="888"/>
      <c r="AT60" s="940"/>
      <c r="AU60" s="1196"/>
      <c r="AV60" s="822"/>
      <c r="AW60" s="1197"/>
      <c r="AX60" s="822"/>
    </row>
    <row r="61" spans="1:50" ht="24.75" customHeight="1" x14ac:dyDescent="0.25">
      <c r="A61" s="1439"/>
      <c r="B61" s="63" t="s">
        <v>23</v>
      </c>
      <c r="C61" s="63" t="s">
        <v>200</v>
      </c>
      <c r="D61" s="1093"/>
      <c r="E61" s="1092"/>
      <c r="F61" s="1093"/>
      <c r="G61" s="1092"/>
      <c r="H61" s="494"/>
      <c r="I61" s="433"/>
      <c r="J61" s="428"/>
      <c r="K61" s="706"/>
      <c r="L61" s="697"/>
      <c r="M61" s="272"/>
      <c r="N61" s="436"/>
      <c r="O61" s="433"/>
      <c r="P61" s="428"/>
      <c r="Q61" s="436"/>
      <c r="R61" s="433"/>
      <c r="S61" s="428"/>
      <c r="T61" s="842"/>
      <c r="U61" s="705"/>
      <c r="V61" s="272"/>
      <c r="W61" s="706"/>
      <c r="X61" s="697"/>
      <c r="Y61" s="272"/>
      <c r="Z61" s="706"/>
      <c r="AA61" s="697"/>
      <c r="AB61" s="272"/>
      <c r="AC61" s="706"/>
      <c r="AD61" s="697"/>
      <c r="AE61" s="939"/>
      <c r="AF61" s="706"/>
      <c r="AG61" s="697"/>
      <c r="AH61" s="939"/>
      <c r="AI61" s="706"/>
      <c r="AJ61" s="697"/>
      <c r="AK61" s="939"/>
      <c r="AL61" s="842"/>
      <c r="AM61" s="705"/>
      <c r="AN61" s="939"/>
      <c r="AO61" s="706"/>
      <c r="AP61" s="697"/>
      <c r="AQ61" s="939"/>
      <c r="AR61" s="1183"/>
      <c r="AS61" s="1221"/>
      <c r="AT61" s="940"/>
      <c r="AU61" s="1196"/>
      <c r="AV61" s="822"/>
      <c r="AW61" s="1197"/>
      <c r="AX61" s="822"/>
    </row>
    <row r="62" spans="1:50" ht="24.75" customHeight="1" x14ac:dyDescent="0.25">
      <c r="A62" s="1420"/>
      <c r="B62" s="63" t="s">
        <v>8</v>
      </c>
      <c r="C62" s="63" t="s">
        <v>200</v>
      </c>
      <c r="D62" s="1093"/>
      <c r="E62" s="1092"/>
      <c r="F62" s="1093"/>
      <c r="G62" s="1092"/>
      <c r="H62" s="494"/>
      <c r="I62" s="433"/>
      <c r="J62" s="428"/>
      <c r="K62" s="706"/>
      <c r="L62" s="697"/>
      <c r="M62" s="272"/>
      <c r="N62" s="436"/>
      <c r="O62" s="433"/>
      <c r="P62" s="428"/>
      <c r="Q62" s="436"/>
      <c r="R62" s="433"/>
      <c r="S62" s="428"/>
      <c r="T62" s="842"/>
      <c r="U62" s="705"/>
      <c r="V62" s="272"/>
      <c r="W62" s="706"/>
      <c r="X62" s="697"/>
      <c r="Y62" s="272"/>
      <c r="Z62" s="706"/>
      <c r="AA62" s="697"/>
      <c r="AB62" s="272"/>
      <c r="AC62" s="706"/>
      <c r="AD62" s="697"/>
      <c r="AE62" s="939"/>
      <c r="AF62" s="706"/>
      <c r="AG62" s="697"/>
      <c r="AH62" s="939"/>
      <c r="AI62" s="706"/>
      <c r="AJ62" s="697"/>
      <c r="AK62" s="939"/>
      <c r="AL62" s="842"/>
      <c r="AM62" s="705"/>
      <c r="AN62" s="939"/>
      <c r="AO62" s="706"/>
      <c r="AP62" s="697"/>
      <c r="AQ62" s="939"/>
      <c r="AR62" s="1183"/>
      <c r="AS62" s="725"/>
      <c r="AT62" s="940"/>
      <c r="AU62" s="1196"/>
      <c r="AV62" s="822"/>
      <c r="AW62" s="1197"/>
      <c r="AX62" s="822"/>
    </row>
    <row r="63" spans="1:50" ht="24.75" customHeight="1" x14ac:dyDescent="0.25">
      <c r="A63" s="1421"/>
      <c r="B63" s="64" t="s">
        <v>109</v>
      </c>
      <c r="C63" s="64" t="s">
        <v>200</v>
      </c>
      <c r="D63" s="1090"/>
      <c r="E63" s="1089">
        <v>0.05</v>
      </c>
      <c r="F63" s="1090"/>
      <c r="G63" s="1089">
        <v>0.05</v>
      </c>
      <c r="H63" s="495"/>
      <c r="I63" s="434"/>
      <c r="J63" s="429"/>
      <c r="K63" s="702"/>
      <c r="L63" s="703"/>
      <c r="M63" s="315"/>
      <c r="N63" s="435"/>
      <c r="O63" s="434"/>
      <c r="P63" s="429"/>
      <c r="Q63" s="435"/>
      <c r="R63" s="434"/>
      <c r="S63" s="429"/>
      <c r="T63" s="844" t="s">
        <v>261</v>
      </c>
      <c r="U63" s="845"/>
      <c r="V63" s="315"/>
      <c r="W63" s="702"/>
      <c r="X63" s="703"/>
      <c r="Y63" s="315"/>
      <c r="Z63" s="702"/>
      <c r="AA63" s="703"/>
      <c r="AB63" s="315"/>
      <c r="AC63" s="702"/>
      <c r="AD63" s="703"/>
      <c r="AE63" s="943"/>
      <c r="AF63" s="702"/>
      <c r="AG63" s="703"/>
      <c r="AH63" s="943"/>
      <c r="AI63" s="702"/>
      <c r="AJ63" s="703"/>
      <c r="AK63" s="943"/>
      <c r="AL63" s="844" t="s">
        <v>261</v>
      </c>
      <c r="AM63" s="845"/>
      <c r="AN63" s="943"/>
      <c r="AO63" s="702"/>
      <c r="AP63" s="703"/>
      <c r="AQ63" s="943"/>
      <c r="AR63" s="1184" t="s">
        <v>261</v>
      </c>
      <c r="AS63" s="1218" t="s">
        <v>261</v>
      </c>
      <c r="AT63" s="1229" t="s">
        <v>261</v>
      </c>
      <c r="AU63" s="1206">
        <v>0</v>
      </c>
      <c r="AV63" s="1207">
        <v>2</v>
      </c>
      <c r="AW63" s="1211">
        <v>0</v>
      </c>
      <c r="AX63" s="1207">
        <v>2</v>
      </c>
    </row>
    <row r="64" spans="1:50" ht="24.75" customHeight="1" x14ac:dyDescent="0.25">
      <c r="A64" s="1322" t="s">
        <v>38</v>
      </c>
      <c r="B64" s="65" t="s">
        <v>181</v>
      </c>
      <c r="C64" s="65" t="s">
        <v>200</v>
      </c>
      <c r="D64" s="1079"/>
      <c r="E64" s="1080"/>
      <c r="F64" s="1081"/>
      <c r="G64" s="1080"/>
      <c r="H64" s="485"/>
      <c r="I64" s="438"/>
      <c r="J64" s="419"/>
      <c r="K64" s="706"/>
      <c r="L64" s="697"/>
      <c r="M64" s="272"/>
      <c r="N64" s="437"/>
      <c r="O64" s="438"/>
      <c r="P64" s="419"/>
      <c r="Q64" s="437"/>
      <c r="R64" s="438"/>
      <c r="S64" s="419"/>
      <c r="T64" s="842"/>
      <c r="U64" s="705"/>
      <c r="V64" s="272"/>
      <c r="W64" s="706"/>
      <c r="X64" s="697"/>
      <c r="Y64" s="272"/>
      <c r="Z64" s="706"/>
      <c r="AA64" s="697"/>
      <c r="AB64" s="272"/>
      <c r="AC64" s="706"/>
      <c r="AD64" s="697"/>
      <c r="AE64" s="939"/>
      <c r="AF64" s="706"/>
      <c r="AG64" s="697"/>
      <c r="AH64" s="939"/>
      <c r="AI64" s="706"/>
      <c r="AJ64" s="697"/>
      <c r="AK64" s="939"/>
      <c r="AL64" s="706"/>
      <c r="AM64" s="697"/>
      <c r="AN64" s="939"/>
      <c r="AO64" s="706"/>
      <c r="AP64" s="697"/>
      <c r="AQ64" s="939"/>
      <c r="AR64" s="1182"/>
      <c r="AS64" s="725"/>
      <c r="AT64" s="940"/>
      <c r="AU64" s="1196"/>
      <c r="AV64" s="822"/>
      <c r="AW64" s="1197"/>
      <c r="AX64" s="822"/>
    </row>
    <row r="65" spans="1:50" ht="24.75" customHeight="1" x14ac:dyDescent="0.25">
      <c r="A65" s="1323"/>
      <c r="B65" s="66" t="s">
        <v>180</v>
      </c>
      <c r="C65" s="66" t="s">
        <v>200</v>
      </c>
      <c r="D65" s="1082"/>
      <c r="E65" s="1083"/>
      <c r="F65" s="1084"/>
      <c r="G65" s="1083"/>
      <c r="H65" s="454"/>
      <c r="I65" s="433"/>
      <c r="J65" s="428"/>
      <c r="K65" s="706"/>
      <c r="L65" s="697"/>
      <c r="M65" s="272"/>
      <c r="N65" s="436"/>
      <c r="O65" s="433"/>
      <c r="P65" s="428"/>
      <c r="Q65" s="436"/>
      <c r="R65" s="433"/>
      <c r="S65" s="428"/>
      <c r="T65" s="842"/>
      <c r="U65" s="705"/>
      <c r="V65" s="272"/>
      <c r="W65" s="706"/>
      <c r="X65" s="697"/>
      <c r="Y65" s="272"/>
      <c r="Z65" s="706"/>
      <c r="AA65" s="697"/>
      <c r="AB65" s="272"/>
      <c r="AC65" s="706"/>
      <c r="AD65" s="697"/>
      <c r="AE65" s="939"/>
      <c r="AF65" s="706"/>
      <c r="AG65" s="697"/>
      <c r="AH65" s="939"/>
      <c r="AI65" s="706"/>
      <c r="AJ65" s="697"/>
      <c r="AK65" s="939"/>
      <c r="AL65" s="706"/>
      <c r="AM65" s="697"/>
      <c r="AN65" s="939"/>
      <c r="AO65" s="706"/>
      <c r="AP65" s="697"/>
      <c r="AQ65" s="939"/>
      <c r="AR65" s="1182"/>
      <c r="AS65" s="725"/>
      <c r="AT65" s="940"/>
      <c r="AU65" s="1196"/>
      <c r="AV65" s="822"/>
      <c r="AW65" s="1197"/>
      <c r="AX65" s="822"/>
    </row>
    <row r="66" spans="1:50" ht="24.75" customHeight="1" x14ac:dyDescent="0.25">
      <c r="A66" s="1323"/>
      <c r="B66" s="66" t="s">
        <v>184</v>
      </c>
      <c r="C66" s="66" t="s">
        <v>200</v>
      </c>
      <c r="D66" s="1082"/>
      <c r="E66" s="1083"/>
      <c r="F66" s="1084"/>
      <c r="G66" s="1083"/>
      <c r="H66" s="454"/>
      <c r="I66" s="433"/>
      <c r="J66" s="428"/>
      <c r="K66" s="706"/>
      <c r="L66" s="697"/>
      <c r="M66" s="272"/>
      <c r="N66" s="436"/>
      <c r="O66" s="433"/>
      <c r="P66" s="428"/>
      <c r="Q66" s="436"/>
      <c r="R66" s="433"/>
      <c r="S66" s="428"/>
      <c r="T66" s="842"/>
      <c r="U66" s="705"/>
      <c r="V66" s="272"/>
      <c r="W66" s="706"/>
      <c r="X66" s="697"/>
      <c r="Y66" s="272"/>
      <c r="Z66" s="706"/>
      <c r="AA66" s="697"/>
      <c r="AB66" s="272"/>
      <c r="AC66" s="706"/>
      <c r="AD66" s="697"/>
      <c r="AE66" s="939"/>
      <c r="AF66" s="706"/>
      <c r="AG66" s="697"/>
      <c r="AH66" s="939"/>
      <c r="AI66" s="706"/>
      <c r="AJ66" s="697"/>
      <c r="AK66" s="939"/>
      <c r="AL66" s="706"/>
      <c r="AM66" s="697"/>
      <c r="AN66" s="939"/>
      <c r="AO66" s="706"/>
      <c r="AP66" s="697"/>
      <c r="AQ66" s="939"/>
      <c r="AR66" s="1182"/>
      <c r="AS66" s="725"/>
      <c r="AT66" s="940"/>
      <c r="AU66" s="1196"/>
      <c r="AV66" s="822"/>
      <c r="AW66" s="1197"/>
      <c r="AX66" s="822"/>
    </row>
    <row r="67" spans="1:50" ht="24.75" customHeight="1" x14ac:dyDescent="0.25">
      <c r="A67" s="1323"/>
      <c r="B67" s="66" t="s">
        <v>182</v>
      </c>
      <c r="C67" s="66" t="s">
        <v>200</v>
      </c>
      <c r="D67" s="1082"/>
      <c r="E67" s="1083"/>
      <c r="F67" s="1084"/>
      <c r="G67" s="1083"/>
      <c r="H67" s="454"/>
      <c r="I67" s="433"/>
      <c r="J67" s="428"/>
      <c r="K67" s="706"/>
      <c r="L67" s="697"/>
      <c r="M67" s="272"/>
      <c r="N67" s="436"/>
      <c r="O67" s="433"/>
      <c r="P67" s="428"/>
      <c r="Q67" s="436"/>
      <c r="R67" s="433"/>
      <c r="S67" s="428"/>
      <c r="T67" s="842"/>
      <c r="U67" s="705"/>
      <c r="V67" s="272"/>
      <c r="W67" s="706"/>
      <c r="X67" s="697"/>
      <c r="Y67" s="272"/>
      <c r="Z67" s="706"/>
      <c r="AA67" s="697"/>
      <c r="AB67" s="272"/>
      <c r="AC67" s="706"/>
      <c r="AD67" s="697"/>
      <c r="AE67" s="939"/>
      <c r="AF67" s="706"/>
      <c r="AG67" s="697"/>
      <c r="AH67" s="939"/>
      <c r="AI67" s="706"/>
      <c r="AJ67" s="697"/>
      <c r="AK67" s="939"/>
      <c r="AL67" s="706"/>
      <c r="AM67" s="697"/>
      <c r="AN67" s="939"/>
      <c r="AO67" s="706"/>
      <c r="AP67" s="697"/>
      <c r="AQ67" s="939"/>
      <c r="AR67" s="1181"/>
      <c r="AS67" s="725"/>
      <c r="AT67" s="1234"/>
      <c r="AU67" s="1196"/>
      <c r="AV67" s="822"/>
      <c r="AW67" s="1197"/>
      <c r="AX67" s="822"/>
    </row>
    <row r="68" spans="1:50" ht="24.75" customHeight="1" x14ac:dyDescent="0.25">
      <c r="A68" s="1323"/>
      <c r="B68" s="66" t="s">
        <v>81</v>
      </c>
      <c r="C68" s="66" t="s">
        <v>200</v>
      </c>
      <c r="D68" s="1082"/>
      <c r="E68" s="1083"/>
      <c r="F68" s="1084"/>
      <c r="G68" s="1083"/>
      <c r="H68" s="454"/>
      <c r="I68" s="433"/>
      <c r="J68" s="428"/>
      <c r="K68" s="706"/>
      <c r="L68" s="697"/>
      <c r="M68" s="272"/>
      <c r="N68" s="436"/>
      <c r="O68" s="433"/>
      <c r="P68" s="428"/>
      <c r="Q68" s="436"/>
      <c r="R68" s="433"/>
      <c r="S68" s="428"/>
      <c r="T68" s="842"/>
      <c r="U68" s="705"/>
      <c r="V68" s="272"/>
      <c r="W68" s="706"/>
      <c r="X68" s="697"/>
      <c r="Y68" s="272"/>
      <c r="Z68" s="706"/>
      <c r="AA68" s="697"/>
      <c r="AB68" s="272"/>
      <c r="AC68" s="706"/>
      <c r="AD68" s="697"/>
      <c r="AE68" s="939"/>
      <c r="AF68" s="706"/>
      <c r="AG68" s="697"/>
      <c r="AH68" s="939"/>
      <c r="AI68" s="706"/>
      <c r="AJ68" s="697"/>
      <c r="AK68" s="939"/>
      <c r="AL68" s="706"/>
      <c r="AM68" s="697"/>
      <c r="AN68" s="939"/>
      <c r="AO68" s="706"/>
      <c r="AP68" s="697"/>
      <c r="AQ68" s="939"/>
      <c r="AR68" s="1183"/>
      <c r="AS68" s="725"/>
      <c r="AT68" s="1060"/>
      <c r="AU68" s="1196"/>
      <c r="AV68" s="822"/>
      <c r="AW68" s="1197"/>
      <c r="AX68" s="822"/>
    </row>
    <row r="69" spans="1:50" ht="24.75" customHeight="1" x14ac:dyDescent="0.25">
      <c r="A69" s="1323"/>
      <c r="B69" s="66" t="s">
        <v>136</v>
      </c>
      <c r="C69" s="66" t="s">
        <v>200</v>
      </c>
      <c r="D69" s="1082"/>
      <c r="E69" s="1083"/>
      <c r="F69" s="1084"/>
      <c r="G69" s="1083"/>
      <c r="H69" s="454"/>
      <c r="I69" s="433"/>
      <c r="J69" s="428"/>
      <c r="K69" s="706"/>
      <c r="L69" s="697"/>
      <c r="M69" s="272"/>
      <c r="N69" s="436"/>
      <c r="O69" s="433"/>
      <c r="P69" s="428"/>
      <c r="Q69" s="461"/>
      <c r="R69" s="454"/>
      <c r="S69" s="428"/>
      <c r="T69" s="842"/>
      <c r="U69" s="705"/>
      <c r="V69" s="272"/>
      <c r="W69" s="706"/>
      <c r="X69" s="697"/>
      <c r="Y69" s="272"/>
      <c r="Z69" s="706"/>
      <c r="AA69" s="697"/>
      <c r="AB69" s="272"/>
      <c r="AC69" s="706"/>
      <c r="AD69" s="697"/>
      <c r="AE69" s="939"/>
      <c r="AF69" s="706"/>
      <c r="AG69" s="697"/>
      <c r="AH69" s="939"/>
      <c r="AI69" s="706"/>
      <c r="AJ69" s="697"/>
      <c r="AK69" s="939"/>
      <c r="AL69" s="706"/>
      <c r="AM69" s="697"/>
      <c r="AN69" s="939"/>
      <c r="AO69" s="706"/>
      <c r="AP69" s="697"/>
      <c r="AQ69" s="939"/>
      <c r="AR69" s="1244"/>
      <c r="AS69" s="725"/>
      <c r="AT69" s="1232"/>
      <c r="AU69" s="1196"/>
      <c r="AV69" s="822"/>
      <c r="AW69" s="1197"/>
      <c r="AX69" s="822"/>
    </row>
    <row r="70" spans="1:50" ht="24.75" customHeight="1" x14ac:dyDescent="0.25">
      <c r="A70" s="1323"/>
      <c r="B70" s="66" t="s">
        <v>137</v>
      </c>
      <c r="C70" s="66" t="s">
        <v>200</v>
      </c>
      <c r="D70" s="1082"/>
      <c r="E70" s="1083"/>
      <c r="F70" s="1084"/>
      <c r="G70" s="1083"/>
      <c r="H70" s="454"/>
      <c r="I70" s="433"/>
      <c r="J70" s="428"/>
      <c r="K70" s="706"/>
      <c r="L70" s="697"/>
      <c r="M70" s="272"/>
      <c r="N70" s="436"/>
      <c r="O70" s="433"/>
      <c r="P70" s="428"/>
      <c r="Q70" s="461"/>
      <c r="R70" s="454"/>
      <c r="S70" s="428"/>
      <c r="T70" s="842"/>
      <c r="U70" s="705"/>
      <c r="V70" s="272"/>
      <c r="W70" s="706"/>
      <c r="X70" s="697"/>
      <c r="Y70" s="272"/>
      <c r="Z70" s="706"/>
      <c r="AA70" s="697"/>
      <c r="AB70" s="272"/>
      <c r="AC70" s="706"/>
      <c r="AD70" s="697"/>
      <c r="AE70" s="939"/>
      <c r="AF70" s="706"/>
      <c r="AG70" s="697"/>
      <c r="AH70" s="939"/>
      <c r="AI70" s="706"/>
      <c r="AJ70" s="697"/>
      <c r="AK70" s="939"/>
      <c r="AL70" s="706"/>
      <c r="AM70" s="697"/>
      <c r="AN70" s="939"/>
      <c r="AO70" s="706"/>
      <c r="AP70" s="697"/>
      <c r="AQ70" s="939"/>
      <c r="AR70" s="1181"/>
      <c r="AS70" s="725"/>
      <c r="AT70" s="1234"/>
      <c r="AU70" s="1196"/>
      <c r="AV70" s="822"/>
      <c r="AW70" s="1197"/>
      <c r="AX70" s="822"/>
    </row>
    <row r="71" spans="1:50" ht="24.75" customHeight="1" x14ac:dyDescent="0.25">
      <c r="A71" s="1323"/>
      <c r="B71" s="192" t="s">
        <v>138</v>
      </c>
      <c r="C71" s="192" t="s">
        <v>200</v>
      </c>
      <c r="D71" s="1094"/>
      <c r="E71" s="1095"/>
      <c r="F71" s="1096"/>
      <c r="G71" s="1095"/>
      <c r="H71" s="511"/>
      <c r="I71" s="512"/>
      <c r="J71" s="513"/>
      <c r="K71" s="707"/>
      <c r="L71" s="708"/>
      <c r="M71" s="311"/>
      <c r="N71" s="514"/>
      <c r="O71" s="512"/>
      <c r="P71" s="513"/>
      <c r="Q71" s="515"/>
      <c r="R71" s="511"/>
      <c r="S71" s="513"/>
      <c r="T71" s="846"/>
      <c r="U71" s="847"/>
      <c r="V71" s="311"/>
      <c r="W71" s="707"/>
      <c r="X71" s="708"/>
      <c r="Y71" s="311"/>
      <c r="Z71" s="707"/>
      <c r="AA71" s="708"/>
      <c r="AB71" s="311"/>
      <c r="AC71" s="707"/>
      <c r="AD71" s="708"/>
      <c r="AE71" s="944"/>
      <c r="AF71" s="707"/>
      <c r="AG71" s="708"/>
      <c r="AH71" s="944"/>
      <c r="AI71" s="707"/>
      <c r="AJ71" s="708"/>
      <c r="AK71" s="944"/>
      <c r="AL71" s="707"/>
      <c r="AM71" s="708"/>
      <c r="AN71" s="944"/>
      <c r="AO71" s="707"/>
      <c r="AP71" s="708"/>
      <c r="AQ71" s="944"/>
      <c r="AR71" s="1181"/>
      <c r="AS71" s="725"/>
      <c r="AT71" s="1234"/>
      <c r="AU71" s="1196"/>
      <c r="AV71" s="822"/>
      <c r="AW71" s="1197"/>
      <c r="AX71" s="822"/>
    </row>
    <row r="72" spans="1:50" ht="24.75" customHeight="1" x14ac:dyDescent="0.25">
      <c r="A72" s="1324"/>
      <c r="B72" s="67" t="s">
        <v>192</v>
      </c>
      <c r="C72" s="67" t="s">
        <v>204</v>
      </c>
      <c r="D72" s="1088"/>
      <c r="E72" s="1089"/>
      <c r="F72" s="1140"/>
      <c r="G72" s="1089"/>
      <c r="H72" s="457"/>
      <c r="I72" s="434"/>
      <c r="J72" s="429"/>
      <c r="K72" s="709"/>
      <c r="L72" s="710"/>
      <c r="M72" s="313"/>
      <c r="N72" s="435"/>
      <c r="O72" s="434"/>
      <c r="P72" s="429"/>
      <c r="Q72" s="462"/>
      <c r="R72" s="457"/>
      <c r="S72" s="429"/>
      <c r="T72" s="848"/>
      <c r="U72" s="849"/>
      <c r="V72" s="313"/>
      <c r="W72" s="709"/>
      <c r="X72" s="710"/>
      <c r="Y72" s="313"/>
      <c r="Z72" s="709"/>
      <c r="AA72" s="710"/>
      <c r="AB72" s="313"/>
      <c r="AC72" s="709"/>
      <c r="AD72" s="710"/>
      <c r="AE72" s="945"/>
      <c r="AF72" s="709"/>
      <c r="AG72" s="710"/>
      <c r="AH72" s="945"/>
      <c r="AI72" s="709"/>
      <c r="AJ72" s="710"/>
      <c r="AK72" s="945"/>
      <c r="AL72" s="709"/>
      <c r="AM72" s="710"/>
      <c r="AN72" s="945"/>
      <c r="AO72" s="709"/>
      <c r="AP72" s="710"/>
      <c r="AQ72" s="945"/>
      <c r="AR72" s="1214"/>
      <c r="AS72" s="1218"/>
      <c r="AT72" s="1233"/>
      <c r="AU72" s="1206"/>
      <c r="AV72" s="1207"/>
      <c r="AW72" s="1211"/>
      <c r="AX72" s="1207"/>
    </row>
    <row r="73" spans="1:50" ht="24.75" customHeight="1" x14ac:dyDescent="0.25">
      <c r="A73" s="1422" t="s">
        <v>39</v>
      </c>
      <c r="B73" s="68" t="s">
        <v>183</v>
      </c>
      <c r="C73" s="68" t="s">
        <v>200</v>
      </c>
      <c r="D73" s="1111"/>
      <c r="E73" s="1132"/>
      <c r="F73" s="1138"/>
      <c r="G73" s="1132"/>
      <c r="H73" s="485"/>
      <c r="I73" s="438"/>
      <c r="J73" s="419"/>
      <c r="K73" s="706"/>
      <c r="L73" s="697"/>
      <c r="M73" s="272"/>
      <c r="N73" s="437"/>
      <c r="O73" s="438"/>
      <c r="P73" s="419"/>
      <c r="Q73" s="437"/>
      <c r="R73" s="438"/>
      <c r="S73" s="419"/>
      <c r="T73" s="842"/>
      <c r="U73" s="705"/>
      <c r="V73" s="272"/>
      <c r="W73" s="706"/>
      <c r="X73" s="697"/>
      <c r="Y73" s="272"/>
      <c r="Z73" s="706"/>
      <c r="AA73" s="697"/>
      <c r="AB73" s="272"/>
      <c r="AC73" s="706"/>
      <c r="AD73" s="697"/>
      <c r="AE73" s="939"/>
      <c r="AF73" s="706"/>
      <c r="AG73" s="697"/>
      <c r="AH73" s="939"/>
      <c r="AI73" s="706"/>
      <c r="AJ73" s="697"/>
      <c r="AK73" s="939"/>
      <c r="AL73" s="957"/>
      <c r="AM73" s="697"/>
      <c r="AN73" s="939"/>
      <c r="AO73" s="706"/>
      <c r="AP73" s="697"/>
      <c r="AQ73" s="939"/>
      <c r="AR73" s="1165"/>
      <c r="AS73" s="725"/>
      <c r="AT73" s="940"/>
      <c r="AU73" s="1196"/>
      <c r="AV73" s="822"/>
      <c r="AW73" s="1197"/>
      <c r="AX73" s="822"/>
    </row>
    <row r="74" spans="1:50" ht="24.75" customHeight="1" x14ac:dyDescent="0.25">
      <c r="A74" s="1423"/>
      <c r="B74" s="69" t="s">
        <v>10</v>
      </c>
      <c r="C74" s="69" t="s">
        <v>200</v>
      </c>
      <c r="D74" s="1082"/>
      <c r="E74" s="1083"/>
      <c r="F74" s="1129"/>
      <c r="G74" s="1083"/>
      <c r="H74" s="454"/>
      <c r="I74" s="433"/>
      <c r="J74" s="428"/>
      <c r="K74" s="706"/>
      <c r="L74" s="697"/>
      <c r="M74" s="272"/>
      <c r="N74" s="436"/>
      <c r="O74" s="433"/>
      <c r="P74" s="428"/>
      <c r="Q74" s="436"/>
      <c r="R74" s="433"/>
      <c r="S74" s="428"/>
      <c r="T74" s="842"/>
      <c r="U74" s="705"/>
      <c r="V74" s="272"/>
      <c r="W74" s="706"/>
      <c r="X74" s="697"/>
      <c r="Y74" s="272"/>
      <c r="Z74" s="706"/>
      <c r="AA74" s="697"/>
      <c r="AB74" s="272"/>
      <c r="AC74" s="706"/>
      <c r="AD74" s="697"/>
      <c r="AE74" s="939"/>
      <c r="AF74" s="706"/>
      <c r="AG74" s="697"/>
      <c r="AH74" s="939"/>
      <c r="AI74" s="706"/>
      <c r="AJ74" s="697"/>
      <c r="AK74" s="939"/>
      <c r="AL74" s="706"/>
      <c r="AM74" s="697"/>
      <c r="AN74" s="939"/>
      <c r="AO74" s="706"/>
      <c r="AP74" s="697"/>
      <c r="AQ74" s="939"/>
      <c r="AR74" s="1165"/>
      <c r="AS74" s="725"/>
      <c r="AT74" s="940"/>
      <c r="AU74" s="1196"/>
      <c r="AV74" s="822"/>
      <c r="AW74" s="1197"/>
      <c r="AX74" s="822"/>
    </row>
    <row r="75" spans="1:50" ht="24.75" customHeight="1" x14ac:dyDescent="0.25">
      <c r="A75" s="1423"/>
      <c r="B75" s="69" t="s">
        <v>11</v>
      </c>
      <c r="C75" s="69" t="s">
        <v>200</v>
      </c>
      <c r="D75" s="1082"/>
      <c r="E75" s="1083"/>
      <c r="F75" s="1129"/>
      <c r="G75" s="1083"/>
      <c r="H75" s="454"/>
      <c r="I75" s="433"/>
      <c r="J75" s="428"/>
      <c r="K75" s="706"/>
      <c r="L75" s="697"/>
      <c r="M75" s="272"/>
      <c r="N75" s="436"/>
      <c r="O75" s="433"/>
      <c r="P75" s="428"/>
      <c r="Q75" s="436"/>
      <c r="R75" s="433"/>
      <c r="S75" s="428"/>
      <c r="T75" s="842"/>
      <c r="U75" s="705"/>
      <c r="V75" s="272"/>
      <c r="W75" s="706"/>
      <c r="X75" s="697"/>
      <c r="Y75" s="272"/>
      <c r="Z75" s="706"/>
      <c r="AA75" s="697"/>
      <c r="AB75" s="272"/>
      <c r="AC75" s="706"/>
      <c r="AD75" s="697"/>
      <c r="AE75" s="939"/>
      <c r="AF75" s="706"/>
      <c r="AG75" s="697"/>
      <c r="AH75" s="939"/>
      <c r="AI75" s="706"/>
      <c r="AJ75" s="697"/>
      <c r="AK75" s="939"/>
      <c r="AL75" s="706"/>
      <c r="AM75" s="697"/>
      <c r="AN75" s="939"/>
      <c r="AO75" s="706"/>
      <c r="AP75" s="697"/>
      <c r="AQ75" s="939"/>
      <c r="AR75" s="1183"/>
      <c r="AS75" s="725"/>
      <c r="AT75" s="940"/>
      <c r="AU75" s="1196"/>
      <c r="AV75" s="822"/>
      <c r="AW75" s="1197"/>
      <c r="AX75" s="822"/>
    </row>
    <row r="76" spans="1:50" ht="24.75" customHeight="1" x14ac:dyDescent="0.25">
      <c r="A76" s="1423"/>
      <c r="B76" s="69" t="s">
        <v>12</v>
      </c>
      <c r="C76" s="69" t="s">
        <v>200</v>
      </c>
      <c r="D76" s="1094"/>
      <c r="E76" s="1095"/>
      <c r="F76" s="1141"/>
      <c r="G76" s="1095"/>
      <c r="H76" s="454"/>
      <c r="I76" s="433"/>
      <c r="J76" s="428"/>
      <c r="K76" s="706"/>
      <c r="L76" s="697"/>
      <c r="M76" s="272"/>
      <c r="N76" s="436"/>
      <c r="O76" s="433"/>
      <c r="P76" s="428"/>
      <c r="Q76" s="436"/>
      <c r="R76" s="433"/>
      <c r="S76" s="428"/>
      <c r="T76" s="842"/>
      <c r="U76" s="705"/>
      <c r="V76" s="272"/>
      <c r="W76" s="706"/>
      <c r="X76" s="697"/>
      <c r="Y76" s="272"/>
      <c r="Z76" s="706"/>
      <c r="AA76" s="697"/>
      <c r="AB76" s="272"/>
      <c r="AC76" s="706"/>
      <c r="AD76" s="697"/>
      <c r="AE76" s="939"/>
      <c r="AF76" s="706"/>
      <c r="AG76" s="697"/>
      <c r="AH76" s="939"/>
      <c r="AI76" s="706"/>
      <c r="AJ76" s="697"/>
      <c r="AK76" s="939"/>
      <c r="AL76" s="706"/>
      <c r="AM76" s="697"/>
      <c r="AN76" s="939"/>
      <c r="AO76" s="706"/>
      <c r="AP76" s="697"/>
      <c r="AQ76" s="939"/>
      <c r="AR76" s="1183"/>
      <c r="AS76" s="725"/>
      <c r="AT76" s="940"/>
      <c r="AU76" s="1196"/>
      <c r="AV76" s="822"/>
      <c r="AW76" s="1197"/>
      <c r="AX76" s="822"/>
    </row>
    <row r="77" spans="1:50" ht="24.75" customHeight="1" x14ac:dyDescent="0.25">
      <c r="A77" s="1424"/>
      <c r="B77" s="70" t="s">
        <v>185</v>
      </c>
      <c r="C77" s="70" t="s">
        <v>200</v>
      </c>
      <c r="D77" s="1088"/>
      <c r="E77" s="1089"/>
      <c r="F77" s="1140"/>
      <c r="G77" s="1089"/>
      <c r="H77" s="457"/>
      <c r="I77" s="434"/>
      <c r="J77" s="429"/>
      <c r="K77" s="702"/>
      <c r="L77" s="703"/>
      <c r="M77" s="315"/>
      <c r="N77" s="435"/>
      <c r="O77" s="434"/>
      <c r="P77" s="429"/>
      <c r="Q77" s="435"/>
      <c r="R77" s="434"/>
      <c r="S77" s="429"/>
      <c r="T77" s="850"/>
      <c r="U77" s="845"/>
      <c r="V77" s="315"/>
      <c r="W77" s="702"/>
      <c r="X77" s="703"/>
      <c r="Y77" s="315"/>
      <c r="Z77" s="702"/>
      <c r="AA77" s="703"/>
      <c r="AB77" s="315"/>
      <c r="AC77" s="702"/>
      <c r="AD77" s="703"/>
      <c r="AE77" s="943"/>
      <c r="AF77" s="702"/>
      <c r="AG77" s="703"/>
      <c r="AH77" s="943"/>
      <c r="AI77" s="702"/>
      <c r="AJ77" s="703"/>
      <c r="AK77" s="943"/>
      <c r="AL77" s="702"/>
      <c r="AM77" s="703"/>
      <c r="AN77" s="943"/>
      <c r="AO77" s="702"/>
      <c r="AP77" s="703"/>
      <c r="AQ77" s="943"/>
      <c r="AR77" s="1158"/>
      <c r="AS77" s="1218"/>
      <c r="AT77" s="1229"/>
      <c r="AU77" s="1206"/>
      <c r="AV77" s="1207"/>
      <c r="AW77" s="1211"/>
      <c r="AX77" s="1207"/>
    </row>
    <row r="78" spans="1:50" ht="24.75" customHeight="1" x14ac:dyDescent="0.25">
      <c r="A78" s="1413" t="s">
        <v>36</v>
      </c>
      <c r="B78" s="71" t="s">
        <v>13</v>
      </c>
      <c r="C78" s="71" t="s">
        <v>200</v>
      </c>
      <c r="D78" s="1111"/>
      <c r="E78" s="1132"/>
      <c r="F78" s="1138"/>
      <c r="G78" s="1132"/>
      <c r="H78" s="485"/>
      <c r="I78" s="438"/>
      <c r="J78" s="419"/>
      <c r="K78" s="706"/>
      <c r="L78" s="697"/>
      <c r="M78" s="272"/>
      <c r="N78" s="437"/>
      <c r="O78" s="438"/>
      <c r="P78" s="419"/>
      <c r="Q78" s="437"/>
      <c r="R78" s="438"/>
      <c r="S78" s="419"/>
      <c r="T78" s="842"/>
      <c r="U78" s="705"/>
      <c r="V78" s="272"/>
      <c r="W78" s="706"/>
      <c r="X78" s="697"/>
      <c r="Y78" s="272"/>
      <c r="Z78" s="706"/>
      <c r="AA78" s="697"/>
      <c r="AB78" s="272"/>
      <c r="AC78" s="706"/>
      <c r="AD78" s="697"/>
      <c r="AE78" s="939"/>
      <c r="AF78" s="706"/>
      <c r="AG78" s="697"/>
      <c r="AH78" s="939"/>
      <c r="AI78" s="706"/>
      <c r="AJ78" s="697"/>
      <c r="AK78" s="939"/>
      <c r="AL78" s="706"/>
      <c r="AM78" s="697"/>
      <c r="AN78" s="939"/>
      <c r="AO78" s="706"/>
      <c r="AP78" s="697"/>
      <c r="AQ78" s="939"/>
      <c r="AR78" s="1165"/>
      <c r="AS78" s="1222"/>
      <c r="AT78" s="998"/>
      <c r="AU78" s="1196"/>
      <c r="AV78" s="822"/>
      <c r="AW78" s="1197"/>
      <c r="AX78" s="822"/>
    </row>
    <row r="79" spans="1:50" ht="24.75" customHeight="1" x14ac:dyDescent="0.25">
      <c r="A79" s="1413"/>
      <c r="B79" s="72" t="s">
        <v>21</v>
      </c>
      <c r="C79" s="72" t="s">
        <v>200</v>
      </c>
      <c r="D79" s="1082"/>
      <c r="E79" s="1083"/>
      <c r="F79" s="1129"/>
      <c r="G79" s="1083"/>
      <c r="H79" s="454"/>
      <c r="I79" s="433"/>
      <c r="J79" s="428"/>
      <c r="K79" s="706"/>
      <c r="L79" s="697"/>
      <c r="M79" s="272"/>
      <c r="N79" s="436"/>
      <c r="O79" s="433"/>
      <c r="P79" s="428"/>
      <c r="Q79" s="436"/>
      <c r="R79" s="433"/>
      <c r="S79" s="428"/>
      <c r="T79" s="842"/>
      <c r="U79" s="705"/>
      <c r="V79" s="272"/>
      <c r="W79" s="706"/>
      <c r="X79" s="697"/>
      <c r="Y79" s="272"/>
      <c r="Z79" s="706"/>
      <c r="AA79" s="697"/>
      <c r="AB79" s="272"/>
      <c r="AC79" s="706"/>
      <c r="AD79" s="697"/>
      <c r="AE79" s="939"/>
      <c r="AF79" s="706"/>
      <c r="AG79" s="697"/>
      <c r="AH79" s="939"/>
      <c r="AI79" s="706"/>
      <c r="AJ79" s="697"/>
      <c r="AK79" s="939"/>
      <c r="AL79" s="706"/>
      <c r="AM79" s="697"/>
      <c r="AN79" s="939"/>
      <c r="AO79" s="706"/>
      <c r="AP79" s="697"/>
      <c r="AQ79" s="939"/>
      <c r="AR79" s="1183"/>
      <c r="AS79" s="1221"/>
      <c r="AT79" s="940"/>
      <c r="AU79" s="1196"/>
      <c r="AV79" s="822"/>
      <c r="AW79" s="1197"/>
      <c r="AX79" s="822"/>
    </row>
    <row r="80" spans="1:50" ht="24.75" customHeight="1" x14ac:dyDescent="0.25">
      <c r="A80" s="1413"/>
      <c r="B80" s="72" t="s">
        <v>22</v>
      </c>
      <c r="C80" s="72" t="s">
        <v>200</v>
      </c>
      <c r="D80" s="1082"/>
      <c r="E80" s="1083"/>
      <c r="F80" s="1129"/>
      <c r="G80" s="1083"/>
      <c r="H80" s="486"/>
      <c r="I80" s="415"/>
      <c r="J80" s="416"/>
      <c r="K80" s="711"/>
      <c r="L80" s="676"/>
      <c r="M80" s="677"/>
      <c r="N80" s="436"/>
      <c r="O80" s="433"/>
      <c r="P80" s="428"/>
      <c r="Q80" s="436"/>
      <c r="R80" s="433"/>
      <c r="S80" s="428"/>
      <c r="T80" s="842"/>
      <c r="U80" s="705"/>
      <c r="V80" s="272"/>
      <c r="W80" s="706"/>
      <c r="X80" s="697"/>
      <c r="Y80" s="272"/>
      <c r="Z80" s="706"/>
      <c r="AA80" s="697"/>
      <c r="AB80" s="272"/>
      <c r="AC80" s="706"/>
      <c r="AD80" s="697"/>
      <c r="AE80" s="939"/>
      <c r="AF80" s="706"/>
      <c r="AG80" s="697"/>
      <c r="AH80" s="939"/>
      <c r="AI80" s="706"/>
      <c r="AJ80" s="697"/>
      <c r="AK80" s="939"/>
      <c r="AL80" s="706"/>
      <c r="AM80" s="697"/>
      <c r="AN80" s="939"/>
      <c r="AO80" s="706"/>
      <c r="AP80" s="697"/>
      <c r="AQ80" s="939"/>
      <c r="AR80" s="1165"/>
      <c r="AS80" s="725"/>
      <c r="AT80" s="998"/>
      <c r="AU80" s="1196"/>
      <c r="AV80" s="822"/>
      <c r="AW80" s="1197"/>
      <c r="AX80" s="822"/>
    </row>
    <row r="81" spans="1:50" ht="24.75" customHeight="1" x14ac:dyDescent="0.25">
      <c r="A81" s="1413"/>
      <c r="B81" s="72" t="s">
        <v>14</v>
      </c>
      <c r="C81" s="72" t="s">
        <v>200</v>
      </c>
      <c r="D81" s="1082"/>
      <c r="E81" s="1083"/>
      <c r="F81" s="1129"/>
      <c r="G81" s="1083"/>
      <c r="H81" s="486"/>
      <c r="I81" s="415"/>
      <c r="J81" s="416"/>
      <c r="K81" s="711"/>
      <c r="L81" s="676"/>
      <c r="M81" s="677"/>
      <c r="N81" s="436"/>
      <c r="O81" s="433"/>
      <c r="P81" s="428"/>
      <c r="Q81" s="436"/>
      <c r="R81" s="433"/>
      <c r="S81" s="428"/>
      <c r="T81" s="842"/>
      <c r="U81" s="705"/>
      <c r="V81" s="272"/>
      <c r="W81" s="706"/>
      <c r="X81" s="697"/>
      <c r="Y81" s="272"/>
      <c r="Z81" s="706"/>
      <c r="AA81" s="697"/>
      <c r="AB81" s="272"/>
      <c r="AC81" s="706"/>
      <c r="AD81" s="697"/>
      <c r="AE81" s="939"/>
      <c r="AF81" s="706"/>
      <c r="AG81" s="697"/>
      <c r="AH81" s="939"/>
      <c r="AI81" s="706"/>
      <c r="AJ81" s="697"/>
      <c r="AK81" s="939"/>
      <c r="AL81" s="706"/>
      <c r="AM81" s="697"/>
      <c r="AN81" s="939"/>
      <c r="AO81" s="706"/>
      <c r="AP81" s="697"/>
      <c r="AQ81" s="939"/>
      <c r="AR81" s="1183"/>
      <c r="AS81" s="1221"/>
      <c r="AT81" s="1060"/>
      <c r="AU81" s="1196"/>
      <c r="AV81" s="822"/>
      <c r="AW81" s="1197"/>
      <c r="AX81" s="822"/>
    </row>
    <row r="82" spans="1:50" ht="24.75" customHeight="1" x14ac:dyDescent="0.25">
      <c r="A82" s="1413"/>
      <c r="B82" s="72" t="s">
        <v>16</v>
      </c>
      <c r="C82" s="72" t="s">
        <v>200</v>
      </c>
      <c r="D82" s="1082"/>
      <c r="E82" s="1083"/>
      <c r="F82" s="1129"/>
      <c r="G82" s="1083"/>
      <c r="H82" s="487"/>
      <c r="I82" s="432"/>
      <c r="J82" s="427"/>
      <c r="K82" s="712"/>
      <c r="L82" s="713"/>
      <c r="M82" s="714"/>
      <c r="N82" s="436"/>
      <c r="O82" s="433"/>
      <c r="P82" s="428"/>
      <c r="Q82" s="436"/>
      <c r="R82" s="433"/>
      <c r="S82" s="428"/>
      <c r="T82" s="842"/>
      <c r="U82" s="705"/>
      <c r="V82" s="272"/>
      <c r="W82" s="706"/>
      <c r="X82" s="697"/>
      <c r="Y82" s="272"/>
      <c r="Z82" s="706"/>
      <c r="AA82" s="697"/>
      <c r="AB82" s="272"/>
      <c r="AC82" s="706"/>
      <c r="AD82" s="697"/>
      <c r="AE82" s="939"/>
      <c r="AF82" s="706"/>
      <c r="AG82" s="697"/>
      <c r="AH82" s="939"/>
      <c r="AI82" s="706"/>
      <c r="AJ82" s="697"/>
      <c r="AK82" s="939"/>
      <c r="AL82" s="706"/>
      <c r="AM82" s="697"/>
      <c r="AN82" s="939"/>
      <c r="AO82" s="706"/>
      <c r="AP82" s="697"/>
      <c r="AQ82" s="939"/>
      <c r="AR82" s="1183"/>
      <c r="AS82" s="1222"/>
      <c r="AT82" s="940"/>
      <c r="AU82" s="1196"/>
      <c r="AV82" s="822"/>
      <c r="AW82" s="1197"/>
      <c r="AX82" s="822"/>
    </row>
    <row r="83" spans="1:50" ht="24.75" customHeight="1" x14ac:dyDescent="0.25">
      <c r="A83" s="1413"/>
      <c r="B83" s="72" t="s">
        <v>15</v>
      </c>
      <c r="C83" s="72" t="s">
        <v>200</v>
      </c>
      <c r="D83" s="1082"/>
      <c r="E83" s="1083"/>
      <c r="F83" s="1129"/>
      <c r="G83" s="1083"/>
      <c r="H83" s="454"/>
      <c r="I83" s="433"/>
      <c r="J83" s="428"/>
      <c r="K83" s="715"/>
      <c r="L83" s="716"/>
      <c r="M83" s="714"/>
      <c r="N83" s="396">
        <v>0.43</v>
      </c>
      <c r="O83" s="433"/>
      <c r="P83" s="428"/>
      <c r="Q83" s="396">
        <v>0.32</v>
      </c>
      <c r="R83" s="433"/>
      <c r="S83" s="428"/>
      <c r="T83" s="704">
        <v>0.22</v>
      </c>
      <c r="U83" s="705"/>
      <c r="V83" s="272"/>
      <c r="W83" s="706"/>
      <c r="X83" s="697"/>
      <c r="Y83" s="272"/>
      <c r="Z83" s="706"/>
      <c r="AA83" s="697"/>
      <c r="AB83" s="272"/>
      <c r="AC83" s="706"/>
      <c r="AD83" s="697"/>
      <c r="AE83" s="939"/>
      <c r="AF83" s="704">
        <v>0.14000000000000001</v>
      </c>
      <c r="AG83" s="705"/>
      <c r="AH83" s="939"/>
      <c r="AI83" s="1029" t="s">
        <v>302</v>
      </c>
      <c r="AJ83" s="697"/>
      <c r="AK83" s="939"/>
      <c r="AL83" s="670">
        <v>0.06</v>
      </c>
      <c r="AM83" s="697"/>
      <c r="AN83" s="939"/>
      <c r="AO83" s="706"/>
      <c r="AP83" s="697"/>
      <c r="AQ83" s="939"/>
      <c r="AR83" s="1183">
        <v>0.2</v>
      </c>
      <c r="AS83" s="725" t="s">
        <v>302</v>
      </c>
      <c r="AT83" s="940">
        <v>0.43</v>
      </c>
      <c r="AU83" s="1196"/>
      <c r="AV83" s="822"/>
      <c r="AW83" s="1197"/>
      <c r="AX83" s="822"/>
    </row>
    <row r="84" spans="1:50" ht="24.75" customHeight="1" x14ac:dyDescent="0.25">
      <c r="A84" s="1413"/>
      <c r="B84" s="72" t="s">
        <v>24</v>
      </c>
      <c r="C84" s="72" t="s">
        <v>53</v>
      </c>
      <c r="D84" s="1082"/>
      <c r="E84" s="1083"/>
      <c r="F84" s="1129"/>
      <c r="G84" s="1083"/>
      <c r="H84" s="454"/>
      <c r="I84" s="433"/>
      <c r="J84" s="428"/>
      <c r="K84" s="706"/>
      <c r="L84" s="697"/>
      <c r="M84" s="272"/>
      <c r="N84" s="436"/>
      <c r="O84" s="433"/>
      <c r="P84" s="428"/>
      <c r="Q84" s="436"/>
      <c r="R84" s="433"/>
      <c r="S84" s="428"/>
      <c r="T84" s="842"/>
      <c r="U84" s="705"/>
      <c r="V84" s="272"/>
      <c r="W84" s="706"/>
      <c r="X84" s="697"/>
      <c r="Y84" s="272"/>
      <c r="Z84" s="706"/>
      <c r="AA84" s="697"/>
      <c r="AB84" s="272"/>
      <c r="AC84" s="706"/>
      <c r="AD84" s="697"/>
      <c r="AE84" s="939"/>
      <c r="AF84" s="706"/>
      <c r="AG84" s="697"/>
      <c r="AH84" s="939"/>
      <c r="AI84" s="706"/>
      <c r="AJ84" s="697"/>
      <c r="AK84" s="939"/>
      <c r="AL84" s="706"/>
      <c r="AM84" s="697"/>
      <c r="AN84" s="939"/>
      <c r="AO84" s="706"/>
      <c r="AP84" s="697"/>
      <c r="AQ84" s="939"/>
      <c r="AR84" s="1187"/>
      <c r="AS84" s="725"/>
      <c r="AT84" s="940"/>
      <c r="AU84" s="1196"/>
      <c r="AV84" s="822"/>
      <c r="AW84" s="1197"/>
      <c r="AX84" s="822"/>
    </row>
    <row r="85" spans="1:50" ht="24.75" customHeight="1" x14ac:dyDescent="0.25">
      <c r="A85" s="1413"/>
      <c r="B85" s="72" t="s">
        <v>17</v>
      </c>
      <c r="C85" s="72" t="s">
        <v>200</v>
      </c>
      <c r="D85" s="1082"/>
      <c r="E85" s="1083"/>
      <c r="F85" s="1129"/>
      <c r="G85" s="1083"/>
      <c r="H85" s="488"/>
      <c r="I85" s="442"/>
      <c r="J85" s="443"/>
      <c r="K85" s="706"/>
      <c r="L85" s="697"/>
      <c r="M85" s="272"/>
      <c r="N85" s="436"/>
      <c r="O85" s="433"/>
      <c r="P85" s="451"/>
      <c r="Q85" s="459"/>
      <c r="R85" s="460"/>
      <c r="S85" s="451"/>
      <c r="T85" s="842"/>
      <c r="U85" s="705"/>
      <c r="V85" s="317"/>
      <c r="W85" s="890"/>
      <c r="X85" s="891"/>
      <c r="Y85" s="317"/>
      <c r="Z85" s="706"/>
      <c r="AA85" s="697"/>
      <c r="AB85" s="317"/>
      <c r="AC85" s="890"/>
      <c r="AD85" s="891"/>
      <c r="AE85" s="946"/>
      <c r="AF85" s="890"/>
      <c r="AG85" s="891"/>
      <c r="AH85" s="946"/>
      <c r="AI85" s="706"/>
      <c r="AJ85" s="697"/>
      <c r="AK85" s="946"/>
      <c r="AL85" s="706"/>
      <c r="AM85" s="697"/>
      <c r="AN85" s="946"/>
      <c r="AO85" s="890"/>
      <c r="AP85" s="891"/>
      <c r="AQ85" s="946"/>
      <c r="AR85" s="1187"/>
      <c r="AS85" s="725"/>
      <c r="AT85" s="940"/>
      <c r="AU85" s="1196"/>
      <c r="AV85" s="822"/>
      <c r="AW85" s="1197"/>
      <c r="AX85" s="822"/>
    </row>
    <row r="86" spans="1:50" s="19" customFormat="1" ht="24.75" customHeight="1" x14ac:dyDescent="0.25">
      <c r="A86" s="1413"/>
      <c r="B86" s="72" t="s">
        <v>18</v>
      </c>
      <c r="C86" s="72"/>
      <c r="D86" s="1082"/>
      <c r="E86" s="1083"/>
      <c r="F86" s="1129"/>
      <c r="G86" s="1083"/>
      <c r="H86" s="548">
        <v>19.64</v>
      </c>
      <c r="I86" s="361">
        <v>25.25</v>
      </c>
      <c r="J86" s="427"/>
      <c r="K86" s="675">
        <v>22.26</v>
      </c>
      <c r="L86" s="680">
        <v>25.95</v>
      </c>
      <c r="M86" s="714"/>
      <c r="N86" s="385">
        <v>24.06</v>
      </c>
      <c r="O86" s="397">
        <v>28.12</v>
      </c>
      <c r="P86" s="428"/>
      <c r="Q86" s="396">
        <v>23.66</v>
      </c>
      <c r="R86" s="361">
        <v>29.08</v>
      </c>
      <c r="S86" s="428"/>
      <c r="T86" s="851">
        <v>29.9</v>
      </c>
      <c r="U86" s="725">
        <v>31.07</v>
      </c>
      <c r="V86" s="272"/>
      <c r="W86" s="675">
        <v>22.38</v>
      </c>
      <c r="X86" s="680">
        <v>23.54</v>
      </c>
      <c r="Y86" s="272"/>
      <c r="Z86" s="670">
        <v>23.37</v>
      </c>
      <c r="AA86" s="332">
        <v>25.93</v>
      </c>
      <c r="AB86" s="272"/>
      <c r="AC86" s="670">
        <v>26.05</v>
      </c>
      <c r="AD86" s="332">
        <v>28.84</v>
      </c>
      <c r="AE86" s="939"/>
      <c r="AF86" s="670">
        <v>30.24</v>
      </c>
      <c r="AG86" s="332">
        <v>30.76</v>
      </c>
      <c r="AH86" s="939"/>
      <c r="AI86" s="675">
        <v>30.5</v>
      </c>
      <c r="AJ86" s="332">
        <v>30.68</v>
      </c>
      <c r="AK86" s="939"/>
      <c r="AL86" s="675">
        <v>30.83</v>
      </c>
      <c r="AM86" s="332">
        <v>30.93</v>
      </c>
      <c r="AN86" s="939"/>
      <c r="AO86" s="675">
        <v>30.83</v>
      </c>
      <c r="AP86" s="332">
        <v>30.93</v>
      </c>
      <c r="AQ86" s="939"/>
      <c r="AR86" s="1183">
        <v>27.28</v>
      </c>
      <c r="AS86" s="1221">
        <v>19.64</v>
      </c>
      <c r="AT86" s="940">
        <v>31.07</v>
      </c>
      <c r="AU86" s="1196"/>
      <c r="AV86" s="822"/>
      <c r="AW86" s="1197"/>
      <c r="AX86" s="822"/>
    </row>
    <row r="87" spans="1:50" ht="24.75" customHeight="1" x14ac:dyDescent="0.25">
      <c r="A87" s="1413"/>
      <c r="B87" s="72" t="s">
        <v>19</v>
      </c>
      <c r="C87" s="72" t="s">
        <v>200</v>
      </c>
      <c r="D87" s="1082"/>
      <c r="E87" s="1083"/>
      <c r="F87" s="1129"/>
      <c r="G87" s="1083"/>
      <c r="H87" s="487"/>
      <c r="I87" s="452"/>
      <c r="J87" s="428"/>
      <c r="K87" s="670" t="s">
        <v>212</v>
      </c>
      <c r="L87" s="697"/>
      <c r="M87" s="272"/>
      <c r="N87" s="436"/>
      <c r="O87" s="433"/>
      <c r="P87" s="428"/>
      <c r="Q87" s="436"/>
      <c r="R87" s="433"/>
      <c r="S87" s="428"/>
      <c r="T87" s="704" t="s">
        <v>212</v>
      </c>
      <c r="U87" s="705"/>
      <c r="V87" s="272"/>
      <c r="W87" s="706"/>
      <c r="X87" s="697"/>
      <c r="Y87" s="272"/>
      <c r="Z87" s="706"/>
      <c r="AA87" s="697"/>
      <c r="AB87" s="272"/>
      <c r="AC87" s="670" t="s">
        <v>212</v>
      </c>
      <c r="AD87" s="697"/>
      <c r="AE87" s="939"/>
      <c r="AF87" s="706"/>
      <c r="AG87" s="697"/>
      <c r="AH87" s="939"/>
      <c r="AI87" s="706"/>
      <c r="AJ87" s="697"/>
      <c r="AK87" s="939"/>
      <c r="AL87" s="670" t="s">
        <v>307</v>
      </c>
      <c r="AM87" s="697"/>
      <c r="AN87" s="939"/>
      <c r="AO87" s="706"/>
      <c r="AP87" s="697"/>
      <c r="AQ87" s="939"/>
      <c r="AR87" s="1183" t="s">
        <v>212</v>
      </c>
      <c r="AS87" s="725" t="s">
        <v>212</v>
      </c>
      <c r="AT87" s="940" t="s">
        <v>212</v>
      </c>
      <c r="AU87" s="1196"/>
      <c r="AV87" s="822"/>
      <c r="AW87" s="1197"/>
      <c r="AX87" s="822"/>
    </row>
    <row r="88" spans="1:50" ht="24.75" customHeight="1" x14ac:dyDescent="0.25">
      <c r="A88" s="1413"/>
      <c r="B88" s="72" t="s">
        <v>209</v>
      </c>
      <c r="C88" s="72"/>
      <c r="D88" s="1082"/>
      <c r="E88" s="1083"/>
      <c r="F88" s="1129"/>
      <c r="G88" s="1083"/>
      <c r="H88" s="487"/>
      <c r="I88" s="452"/>
      <c r="J88" s="428"/>
      <c r="K88" s="706"/>
      <c r="L88" s="697"/>
      <c r="M88" s="272"/>
      <c r="N88" s="436"/>
      <c r="O88" s="433"/>
      <c r="P88" s="428"/>
      <c r="Q88" s="436"/>
      <c r="R88" s="433"/>
      <c r="S88" s="428"/>
      <c r="T88" s="842"/>
      <c r="U88" s="705"/>
      <c r="V88" s="272"/>
      <c r="W88" s="706"/>
      <c r="X88" s="697"/>
      <c r="Y88" s="272"/>
      <c r="Z88" s="706"/>
      <c r="AA88" s="697"/>
      <c r="AB88" s="272"/>
      <c r="AC88" s="670" t="s">
        <v>212</v>
      </c>
      <c r="AD88" s="697"/>
      <c r="AE88" s="939"/>
      <c r="AF88" s="706"/>
      <c r="AG88" s="697"/>
      <c r="AH88" s="939"/>
      <c r="AI88" s="706"/>
      <c r="AJ88" s="697"/>
      <c r="AK88" s="939"/>
      <c r="AL88" s="706"/>
      <c r="AM88" s="697"/>
      <c r="AN88" s="939"/>
      <c r="AO88" s="706"/>
      <c r="AP88" s="697"/>
      <c r="AQ88" s="939"/>
      <c r="AR88" s="1183" t="s">
        <v>212</v>
      </c>
      <c r="AS88" s="725" t="s">
        <v>212</v>
      </c>
      <c r="AT88" s="940" t="s">
        <v>212</v>
      </c>
      <c r="AU88" s="1196"/>
      <c r="AV88" s="822"/>
      <c r="AW88" s="1197"/>
      <c r="AX88" s="822"/>
    </row>
    <row r="89" spans="1:50" ht="27.95" customHeight="1" x14ac:dyDescent="0.25">
      <c r="A89" s="1413"/>
      <c r="B89" s="72" t="s">
        <v>186</v>
      </c>
      <c r="C89" s="72" t="s">
        <v>202</v>
      </c>
      <c r="D89" s="1082"/>
      <c r="E89" s="1083"/>
      <c r="F89" s="1129"/>
      <c r="G89" s="1083"/>
      <c r="H89" s="474">
        <v>32</v>
      </c>
      <c r="I89" s="452"/>
      <c r="J89" s="428"/>
      <c r="K89" s="670">
        <v>13</v>
      </c>
      <c r="L89" s="697"/>
      <c r="M89" s="272"/>
      <c r="N89" s="396">
        <v>76</v>
      </c>
      <c r="O89" s="433"/>
      <c r="P89" s="428"/>
      <c r="Q89" s="396">
        <v>100</v>
      </c>
      <c r="R89" s="433"/>
      <c r="S89" s="428"/>
      <c r="T89" s="704">
        <v>51</v>
      </c>
      <c r="U89" s="705"/>
      <c r="V89" s="272"/>
      <c r="W89" s="670">
        <v>49</v>
      </c>
      <c r="X89" s="697"/>
      <c r="Y89" s="272"/>
      <c r="Z89" s="924">
        <v>70</v>
      </c>
      <c r="AA89" s="697"/>
      <c r="AB89" s="272"/>
      <c r="AC89" s="670">
        <v>8.4</v>
      </c>
      <c r="AD89" s="697"/>
      <c r="AE89" s="939"/>
      <c r="AF89" s="924">
        <v>42</v>
      </c>
      <c r="AG89" s="697"/>
      <c r="AH89" s="939"/>
      <c r="AI89" s="670">
        <v>6.5</v>
      </c>
      <c r="AJ89" s="697"/>
      <c r="AK89" s="939"/>
      <c r="AL89" s="924">
        <v>18</v>
      </c>
      <c r="AM89" s="697"/>
      <c r="AN89" s="939"/>
      <c r="AO89" s="671">
        <v>9.1999999999999993</v>
      </c>
      <c r="AP89" s="697"/>
      <c r="AQ89" s="939"/>
      <c r="AR89" s="1187">
        <v>40</v>
      </c>
      <c r="AS89" s="725">
        <v>6.5</v>
      </c>
      <c r="AT89" s="940">
        <v>100</v>
      </c>
      <c r="AU89" s="1196"/>
      <c r="AV89" s="822"/>
      <c r="AW89" s="1197"/>
      <c r="AX89" s="822"/>
    </row>
    <row r="90" spans="1:50" s="225" customFormat="1" ht="27.95" customHeight="1" x14ac:dyDescent="0.25">
      <c r="A90" s="1413"/>
      <c r="B90" s="229" t="s">
        <v>187</v>
      </c>
      <c r="C90" s="230" t="s">
        <v>202</v>
      </c>
      <c r="D90" s="1125"/>
      <c r="E90" s="1126"/>
      <c r="F90" s="1146"/>
      <c r="G90" s="1126"/>
      <c r="H90" s="474">
        <v>2.2000000000000002</v>
      </c>
      <c r="I90" s="433"/>
      <c r="J90" s="428"/>
      <c r="K90" s="670">
        <v>1.9</v>
      </c>
      <c r="L90" s="697"/>
      <c r="M90" s="272"/>
      <c r="N90" s="396">
        <v>9.8000000000000007</v>
      </c>
      <c r="O90" s="433"/>
      <c r="P90" s="428"/>
      <c r="Q90" s="396">
        <v>14</v>
      </c>
      <c r="R90" s="433"/>
      <c r="S90" s="428"/>
      <c r="T90" s="855">
        <v>14</v>
      </c>
      <c r="U90" s="705"/>
      <c r="V90" s="272"/>
      <c r="W90" s="670">
        <v>9.9</v>
      </c>
      <c r="X90" s="697"/>
      <c r="Y90" s="272"/>
      <c r="Z90" s="670">
        <v>9.8000000000000007</v>
      </c>
      <c r="AA90" s="697"/>
      <c r="AB90" s="272"/>
      <c r="AC90" s="670">
        <v>0.9</v>
      </c>
      <c r="AD90" s="697"/>
      <c r="AE90" s="939"/>
      <c r="AF90" s="670" t="s">
        <v>265</v>
      </c>
      <c r="AG90" s="697"/>
      <c r="AH90" s="939"/>
      <c r="AI90" s="670">
        <v>11</v>
      </c>
      <c r="AJ90" s="697"/>
      <c r="AK90" s="939"/>
      <c r="AL90" s="670">
        <v>22</v>
      </c>
      <c r="AM90" s="697"/>
      <c r="AN90" s="939"/>
      <c r="AO90" s="670">
        <v>12</v>
      </c>
      <c r="AP90" s="697"/>
      <c r="AQ90" s="939"/>
      <c r="AR90" s="1165">
        <v>9</v>
      </c>
      <c r="AS90" s="888" t="s">
        <v>265</v>
      </c>
      <c r="AT90" s="940">
        <v>22</v>
      </c>
      <c r="AU90" s="1196"/>
      <c r="AV90" s="822"/>
      <c r="AW90" s="1197"/>
      <c r="AX90" s="822"/>
    </row>
    <row r="91" spans="1:50" ht="27.95" customHeight="1" x14ac:dyDescent="0.25">
      <c r="A91" s="1414"/>
      <c r="B91" s="73" t="s">
        <v>25</v>
      </c>
      <c r="C91" s="73" t="s">
        <v>188</v>
      </c>
      <c r="D91" s="1133"/>
      <c r="E91" s="380"/>
      <c r="F91" s="479"/>
      <c r="G91" s="1134"/>
      <c r="H91" s="490"/>
      <c r="I91" s="446"/>
      <c r="J91" s="447"/>
      <c r="K91" s="718"/>
      <c r="L91" s="719"/>
      <c r="M91" s="720"/>
      <c r="N91" s="435"/>
      <c r="O91" s="434"/>
      <c r="P91" s="429"/>
      <c r="Q91" s="435"/>
      <c r="R91" s="434"/>
      <c r="S91" s="429"/>
      <c r="T91" s="850"/>
      <c r="U91" s="845"/>
      <c r="V91" s="315"/>
      <c r="W91" s="702"/>
      <c r="X91" s="703"/>
      <c r="Y91" s="315"/>
      <c r="Z91" s="702"/>
      <c r="AA91" s="703"/>
      <c r="AB91" s="315"/>
      <c r="AC91" s="702"/>
      <c r="AD91" s="703"/>
      <c r="AE91" s="943"/>
      <c r="AF91" s="702"/>
      <c r="AG91" s="703"/>
      <c r="AH91" s="943"/>
      <c r="AI91" s="702"/>
      <c r="AJ91" s="703"/>
      <c r="AK91" s="943"/>
      <c r="AL91" s="702"/>
      <c r="AM91" s="703"/>
      <c r="AN91" s="943"/>
      <c r="AO91" s="702"/>
      <c r="AP91" s="703"/>
      <c r="AQ91" s="943"/>
      <c r="AR91" s="1184"/>
      <c r="AS91" s="1245"/>
      <c r="AT91" s="1229"/>
      <c r="AU91" s="1206"/>
      <c r="AV91" s="1207"/>
      <c r="AW91" s="1211"/>
      <c r="AX91" s="1207"/>
    </row>
    <row r="92" spans="1:50" ht="27.95" customHeight="1" x14ac:dyDescent="0.25">
      <c r="D92" s="1135"/>
      <c r="E92" s="1136"/>
      <c r="F92" s="1136"/>
      <c r="G92" s="1136"/>
      <c r="AR92" s="1250"/>
      <c r="AS92" s="1250"/>
      <c r="AT92" s="1250"/>
      <c r="AU92" s="1251"/>
      <c r="AV92" s="1251"/>
      <c r="AW92" s="1251"/>
      <c r="AX92" s="1251"/>
    </row>
    <row r="93" spans="1:50" ht="27.95" customHeight="1" x14ac:dyDescent="0.25">
      <c r="D93" s="4"/>
      <c r="E93" s="4"/>
      <c r="F93" s="4"/>
      <c r="G93" s="4"/>
      <c r="AR93" s="4"/>
      <c r="AS93" s="4"/>
      <c r="AT93" s="4"/>
      <c r="AU93" s="4"/>
      <c r="AV93" s="4"/>
      <c r="AW93" s="4"/>
      <c r="AX93" s="4"/>
    </row>
    <row r="94" spans="1:50" ht="27.95" customHeight="1" x14ac:dyDescent="0.25">
      <c r="D94" s="4"/>
      <c r="E94" s="4"/>
      <c r="F94" s="4"/>
      <c r="G94" s="4"/>
      <c r="AR94" s="4"/>
      <c r="AS94" s="4"/>
      <c r="AT94" s="4"/>
      <c r="AU94" s="4"/>
      <c r="AV94" s="4"/>
      <c r="AW94" s="4"/>
      <c r="AX94" s="4"/>
    </row>
    <row r="95" spans="1:50" ht="27.95" customHeight="1" x14ac:dyDescent="0.25">
      <c r="D95" s="4"/>
      <c r="E95" s="4"/>
      <c r="F95" s="4"/>
      <c r="G95" s="4"/>
      <c r="AR95" s="4"/>
      <c r="AS95" s="4"/>
      <c r="AT95" s="4"/>
      <c r="AU95" s="4"/>
      <c r="AV95" s="4"/>
      <c r="AW95" s="4"/>
      <c r="AX95" s="4"/>
    </row>
    <row r="96" spans="1:50" ht="27.95" customHeight="1" x14ac:dyDescent="0.25">
      <c r="D96" s="4"/>
      <c r="E96" s="4"/>
      <c r="F96" s="4"/>
      <c r="G96" s="4"/>
      <c r="AR96" s="4"/>
      <c r="AS96" s="4"/>
      <c r="AT96" s="4"/>
      <c r="AU96" s="4"/>
      <c r="AV96" s="4"/>
      <c r="AW96" s="4"/>
      <c r="AX96" s="4"/>
    </row>
    <row r="97" spans="4:50" ht="27.95" customHeight="1" x14ac:dyDescent="0.25">
      <c r="D97" s="4"/>
      <c r="E97" s="4"/>
      <c r="F97" s="4"/>
      <c r="G97" s="4"/>
      <c r="AR97" s="4"/>
      <c r="AS97" s="4"/>
      <c r="AT97" s="4"/>
      <c r="AU97" s="4"/>
      <c r="AV97" s="4"/>
      <c r="AW97" s="4"/>
      <c r="AX97" s="4"/>
    </row>
    <row r="98" spans="4:50" ht="27.95" customHeight="1" x14ac:dyDescent="0.25">
      <c r="D98" s="4"/>
      <c r="E98" s="4"/>
      <c r="F98" s="4"/>
      <c r="G98" s="4"/>
      <c r="AR98" s="4"/>
      <c r="AS98" s="4"/>
      <c r="AT98" s="4"/>
      <c r="AU98" s="4"/>
      <c r="AV98" s="4"/>
      <c r="AW98" s="4"/>
      <c r="AX98" s="4"/>
    </row>
  </sheetData>
  <mergeCells count="144">
    <mergeCell ref="AI27:AJ27"/>
    <mergeCell ref="AL27:AM27"/>
    <mergeCell ref="AO27:AP27"/>
    <mergeCell ref="AO29:AP29"/>
    <mergeCell ref="AI22:AJ22"/>
    <mergeCell ref="AL22:AM22"/>
    <mergeCell ref="AO22:AP22"/>
    <mergeCell ref="AI24:AJ24"/>
    <mergeCell ref="AL24:AM24"/>
    <mergeCell ref="AO24:AP24"/>
    <mergeCell ref="AI29:AJ29"/>
    <mergeCell ref="AL29:AM29"/>
    <mergeCell ref="N22:O22"/>
    <mergeCell ref="Q22:R22"/>
    <mergeCell ref="T22:U22"/>
    <mergeCell ref="W22:X22"/>
    <mergeCell ref="A4:A20"/>
    <mergeCell ref="A21:A36"/>
    <mergeCell ref="B26:B27"/>
    <mergeCell ref="B28:B29"/>
    <mergeCell ref="C28:C29"/>
    <mergeCell ref="T24:U24"/>
    <mergeCell ref="Q27:R27"/>
    <mergeCell ref="T27:U27"/>
    <mergeCell ref="D21:D22"/>
    <mergeCell ref="E21:E22"/>
    <mergeCell ref="F21:F22"/>
    <mergeCell ref="G21:G22"/>
    <mergeCell ref="H29:I29"/>
    <mergeCell ref="K29:L29"/>
    <mergeCell ref="N29:O29"/>
    <mergeCell ref="Q29:R29"/>
    <mergeCell ref="T29:U29"/>
    <mergeCell ref="H27:I27"/>
    <mergeCell ref="K27:L27"/>
    <mergeCell ref="N27:O27"/>
    <mergeCell ref="Z29:AA29"/>
    <mergeCell ref="AC29:AD29"/>
    <mergeCell ref="AF29:AG29"/>
    <mergeCell ref="Z27:AA27"/>
    <mergeCell ref="B2:C3"/>
    <mergeCell ref="H22:I22"/>
    <mergeCell ref="H24:I24"/>
    <mergeCell ref="B21:B22"/>
    <mergeCell ref="C21:C22"/>
    <mergeCell ref="B23:B24"/>
    <mergeCell ref="C23:C24"/>
    <mergeCell ref="AC27:AD27"/>
    <mergeCell ref="AF27:AG27"/>
    <mergeCell ref="W27:X27"/>
    <mergeCell ref="W29:X29"/>
    <mergeCell ref="Z22:AA22"/>
    <mergeCell ref="K24:L24"/>
    <mergeCell ref="W24:X24"/>
    <mergeCell ref="Z24:AA24"/>
    <mergeCell ref="AC24:AD24"/>
    <mergeCell ref="AF24:AG24"/>
    <mergeCell ref="Q24:R24"/>
    <mergeCell ref="N24:O24"/>
    <mergeCell ref="K22:L22"/>
    <mergeCell ref="AO1:AQ1"/>
    <mergeCell ref="AO2:AQ2"/>
    <mergeCell ref="AL1:AN1"/>
    <mergeCell ref="AL2:AN2"/>
    <mergeCell ref="AC2:AE2"/>
    <mergeCell ref="Z2:AB2"/>
    <mergeCell ref="W2:Y2"/>
    <mergeCell ref="Q2:S2"/>
    <mergeCell ref="AC22:AD22"/>
    <mergeCell ref="AF22:AG22"/>
    <mergeCell ref="H1:J1"/>
    <mergeCell ref="H2:J2"/>
    <mergeCell ref="B1:C1"/>
    <mergeCell ref="AI1:AK1"/>
    <mergeCell ref="Z1:AB1"/>
    <mergeCell ref="AI2:AK2"/>
    <mergeCell ref="K1:M1"/>
    <mergeCell ref="K2:M2"/>
    <mergeCell ref="N1:P1"/>
    <mergeCell ref="N2:P2"/>
    <mergeCell ref="W1:Y1"/>
    <mergeCell ref="T1:V1"/>
    <mergeCell ref="AC1:AE1"/>
    <mergeCell ref="AF1:AH1"/>
    <mergeCell ref="AF2:AH2"/>
    <mergeCell ref="T2:V2"/>
    <mergeCell ref="Q1:S1"/>
    <mergeCell ref="D1:E1"/>
    <mergeCell ref="F1:G1"/>
    <mergeCell ref="D2:E3"/>
    <mergeCell ref="F2:G3"/>
    <mergeCell ref="D28:D29"/>
    <mergeCell ref="A78:A91"/>
    <mergeCell ref="C26:C27"/>
    <mergeCell ref="A73:A77"/>
    <mergeCell ref="E28:E29"/>
    <mergeCell ref="F28:F29"/>
    <mergeCell ref="G28:G29"/>
    <mergeCell ref="D23:D24"/>
    <mergeCell ref="E23:E24"/>
    <mergeCell ref="F23:F24"/>
    <mergeCell ref="G23:G24"/>
    <mergeCell ref="D26:D27"/>
    <mergeCell ref="E26:E27"/>
    <mergeCell ref="F26:F27"/>
    <mergeCell ref="G26:G27"/>
    <mergeCell ref="A37:A63"/>
    <mergeCell ref="A64:A72"/>
    <mergeCell ref="AR1:AR3"/>
    <mergeCell ref="AR21:AR22"/>
    <mergeCell ref="AR23:AR24"/>
    <mergeCell ref="AR28:AR29"/>
    <mergeCell ref="AS1:AS3"/>
    <mergeCell ref="AS21:AS22"/>
    <mergeCell ref="AS23:AS24"/>
    <mergeCell ref="AS26:AS27"/>
    <mergeCell ref="AS28:AS29"/>
    <mergeCell ref="AT1:AT3"/>
    <mergeCell ref="AT21:AT22"/>
    <mergeCell ref="AT23:AT24"/>
    <mergeCell ref="AT26:AT27"/>
    <mergeCell ref="AT28:AT29"/>
    <mergeCell ref="AU1:AV1"/>
    <mergeCell ref="AU2:AU3"/>
    <mergeCell ref="AV2:AV3"/>
    <mergeCell ref="AU21:AU22"/>
    <mergeCell ref="AV21:AV22"/>
    <mergeCell ref="AU23:AU24"/>
    <mergeCell ref="AV23:AV24"/>
    <mergeCell ref="AU26:AU27"/>
    <mergeCell ref="AV26:AV27"/>
    <mergeCell ref="AU28:AU29"/>
    <mergeCell ref="AV28:AV29"/>
    <mergeCell ref="AW28:AW29"/>
    <mergeCell ref="AX28:AX29"/>
    <mergeCell ref="AW1:AX1"/>
    <mergeCell ref="AW2:AW3"/>
    <mergeCell ref="AX2:AX3"/>
    <mergeCell ref="AW21:AW22"/>
    <mergeCell ref="AX21:AX22"/>
    <mergeCell ref="AW23:AW24"/>
    <mergeCell ref="AX23:AX24"/>
    <mergeCell ref="AW26:AW27"/>
    <mergeCell ref="AX26:AX27"/>
  </mergeCells>
  <phoneticPr fontId="2"/>
  <conditionalFormatting sqref="D33">
    <cfRule type="cellIs" dxfId="12" priority="1" operator="greaterThan">
      <formula>$AT$33</formula>
    </cfRule>
    <cfRule type="cellIs" dxfId="11" priority="2" operator="greaterThan">
      <formula>$AR$33</formula>
    </cfRule>
  </conditionalFormatting>
  <dataValidations count="1">
    <dataValidation imeMode="off" allowBlank="1" showInputMessage="1" showErrorMessage="1" sqref="N72:O72 P90 Q72 Q82:R90"/>
  </dataValidations>
  <printOptions horizontalCentered="1"/>
  <pageMargins left="0.39370078740157483" right="0.39370078740157483" top="0.78740157480314965" bottom="0.19685039370078741" header="0.51181102362204722" footer="0.51181102362204722"/>
  <pageSetup paperSize="9" scale="19" orientation="landscape" r:id="rId1"/>
  <headerFooter alignWithMargins="0">
    <oddHeader>&amp;C&amp;"ＭＳ 明朝,標準"&amp;24&amp;A&amp;R&amp;"ＭＳ 明朝,標準"&amp;14&amp;[令和6年度</oddHead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>
    <tabColor rgb="FFFF0000"/>
    <pageSetUpPr fitToPage="1"/>
  </sheetPr>
  <dimension ref="A1:Z88"/>
  <sheetViews>
    <sheetView view="pageBreakPreview" zoomScale="55" zoomScaleNormal="100" zoomScaleSheetLayoutView="55" workbookViewId="0">
      <pane xSplit="3" ySplit="3" topLeftCell="D4" activePane="bottomRight" state="frozen"/>
      <selection activeCell="H3" sqref="H3"/>
      <selection pane="topRight" activeCell="H3" sqref="H3"/>
      <selection pane="bottomLeft" activeCell="H3" sqref="H3"/>
      <selection pane="bottomRight" activeCell="H2" sqref="H2"/>
    </sheetView>
  </sheetViews>
  <sheetFormatPr defaultRowHeight="27.95" customHeight="1" x14ac:dyDescent="0.25"/>
  <cols>
    <col min="1" max="1" width="6.7109375" style="12" customWidth="1"/>
    <col min="2" max="2" width="25.28515625" style="13" customWidth="1"/>
    <col min="3" max="3" width="13.85546875" style="13" customWidth="1"/>
    <col min="4" max="7" width="5.7109375" style="5" customWidth="1"/>
    <col min="8" max="19" width="21.7109375" style="26" customWidth="1"/>
    <col min="20" max="22" width="12.7109375" style="5" customWidth="1"/>
    <col min="23" max="26" width="5.7109375" style="5" customWidth="1"/>
    <col min="27" max="16384" width="9.140625" style="5"/>
  </cols>
  <sheetData>
    <row r="1" spans="1:26" ht="24.75" customHeight="1" x14ac:dyDescent="0.25">
      <c r="A1" s="3"/>
      <c r="B1" s="1301" t="s">
        <v>20</v>
      </c>
      <c r="C1" s="1302"/>
      <c r="D1" s="1279" t="s">
        <v>309</v>
      </c>
      <c r="E1" s="1280"/>
      <c r="F1" s="1281" t="s">
        <v>310</v>
      </c>
      <c r="G1" s="1280"/>
      <c r="H1" s="1144">
        <v>45397</v>
      </c>
      <c r="I1" s="261">
        <v>45427</v>
      </c>
      <c r="J1" s="261">
        <v>45448</v>
      </c>
      <c r="K1" s="261">
        <v>45483</v>
      </c>
      <c r="L1" s="261">
        <v>45505</v>
      </c>
      <c r="M1" s="261">
        <v>45546</v>
      </c>
      <c r="N1" s="344">
        <v>45567</v>
      </c>
      <c r="O1" s="344">
        <v>45602</v>
      </c>
      <c r="P1" s="344">
        <v>45630</v>
      </c>
      <c r="Q1" s="893">
        <v>45665</v>
      </c>
      <c r="R1" s="344">
        <v>45693</v>
      </c>
      <c r="S1" s="344">
        <v>45728</v>
      </c>
      <c r="T1" s="1269" t="s">
        <v>322</v>
      </c>
      <c r="U1" s="1272" t="s">
        <v>323</v>
      </c>
      <c r="V1" s="1272" t="s">
        <v>324</v>
      </c>
      <c r="W1" s="1268" t="s">
        <v>325</v>
      </c>
      <c r="X1" s="1259"/>
      <c r="Y1" s="1258" t="s">
        <v>326</v>
      </c>
      <c r="Z1" s="1259"/>
    </row>
    <row r="2" spans="1:26" ht="48" customHeight="1" x14ac:dyDescent="0.25">
      <c r="A2" s="3"/>
      <c r="B2" s="1297" t="s">
        <v>190</v>
      </c>
      <c r="C2" s="1298"/>
      <c r="D2" s="1453" t="s">
        <v>316</v>
      </c>
      <c r="E2" s="1454"/>
      <c r="F2" s="1281" t="s">
        <v>313</v>
      </c>
      <c r="G2" s="1280"/>
      <c r="H2" s="1145" t="s">
        <v>131</v>
      </c>
      <c r="I2" s="355" t="s">
        <v>131</v>
      </c>
      <c r="J2" s="742" t="s">
        <v>131</v>
      </c>
      <c r="K2" s="742" t="s">
        <v>131</v>
      </c>
      <c r="L2" s="355" t="s">
        <v>131</v>
      </c>
      <c r="M2" s="355" t="s">
        <v>131</v>
      </c>
      <c r="N2" s="355" t="s">
        <v>131</v>
      </c>
      <c r="O2" s="355" t="s">
        <v>131</v>
      </c>
      <c r="P2" s="355" t="s">
        <v>131</v>
      </c>
      <c r="Q2" s="742" t="s">
        <v>131</v>
      </c>
      <c r="R2" s="355" t="s">
        <v>131</v>
      </c>
      <c r="S2" s="355" t="s">
        <v>131</v>
      </c>
      <c r="T2" s="1270"/>
      <c r="U2" s="1273"/>
      <c r="V2" s="1273"/>
      <c r="W2" s="1260" t="s">
        <v>327</v>
      </c>
      <c r="X2" s="1262" t="s">
        <v>328</v>
      </c>
      <c r="Y2" s="1260" t="s">
        <v>327</v>
      </c>
      <c r="Z2" s="1262" t="s">
        <v>328</v>
      </c>
    </row>
    <row r="3" spans="1:26" ht="24.75" customHeight="1" x14ac:dyDescent="0.25">
      <c r="A3" s="3"/>
      <c r="B3" s="1299"/>
      <c r="C3" s="1300"/>
      <c r="D3" s="1455"/>
      <c r="E3" s="1454"/>
      <c r="F3" s="1281"/>
      <c r="G3" s="1280"/>
      <c r="H3" s="1078" t="s">
        <v>75</v>
      </c>
      <c r="I3" s="356" t="s">
        <v>75</v>
      </c>
      <c r="J3" s="734" t="s">
        <v>75</v>
      </c>
      <c r="K3" s="767" t="s">
        <v>75</v>
      </c>
      <c r="L3" s="356" t="s">
        <v>75</v>
      </c>
      <c r="M3" s="356" t="s">
        <v>75</v>
      </c>
      <c r="N3" s="356" t="s">
        <v>75</v>
      </c>
      <c r="O3" s="356" t="s">
        <v>75</v>
      </c>
      <c r="P3" s="356" t="s">
        <v>75</v>
      </c>
      <c r="Q3" s="1005" t="s">
        <v>75</v>
      </c>
      <c r="R3" s="356" t="s">
        <v>75</v>
      </c>
      <c r="S3" s="356" t="s">
        <v>75</v>
      </c>
      <c r="T3" s="1271"/>
      <c r="U3" s="1274"/>
      <c r="V3" s="1274"/>
      <c r="W3" s="1261"/>
      <c r="X3" s="1263"/>
      <c r="Y3" s="1261"/>
      <c r="Z3" s="1263"/>
    </row>
    <row r="4" spans="1:26" ht="24" x14ac:dyDescent="0.25">
      <c r="A4" s="1415" t="s">
        <v>33</v>
      </c>
      <c r="B4" s="56" t="s">
        <v>46</v>
      </c>
      <c r="C4" s="56" t="s">
        <v>42</v>
      </c>
      <c r="D4" s="1079"/>
      <c r="E4" s="1080"/>
      <c r="F4" s="1128"/>
      <c r="G4" s="1080"/>
      <c r="H4" s="496">
        <v>0.37222222222222223</v>
      </c>
      <c r="I4" s="611">
        <v>0.37152777777777773</v>
      </c>
      <c r="J4" s="278">
        <v>0.65277777777777779</v>
      </c>
      <c r="K4" s="278">
        <v>0.36458333333333331</v>
      </c>
      <c r="L4" s="611">
        <v>0.66180555555555554</v>
      </c>
      <c r="M4" s="611">
        <v>0.4694444444444445</v>
      </c>
      <c r="N4" s="611">
        <v>0.35833333333333334</v>
      </c>
      <c r="O4" s="611">
        <v>0.35416666666666669</v>
      </c>
      <c r="P4" s="611">
        <v>0.3576388888888889</v>
      </c>
      <c r="Q4" s="278">
        <v>0.48958333333333331</v>
      </c>
      <c r="R4" s="611">
        <v>0.51736111111111105</v>
      </c>
      <c r="S4" s="611">
        <v>0.37152777777777773</v>
      </c>
      <c r="T4" s="1153"/>
      <c r="U4" s="725"/>
      <c r="V4" s="940"/>
      <c r="W4" s="1190"/>
      <c r="X4" s="1191"/>
      <c r="Y4" s="332"/>
      <c r="Z4" s="264"/>
    </row>
    <row r="5" spans="1:26" ht="24" x14ac:dyDescent="0.25">
      <c r="A5" s="1416"/>
      <c r="B5" s="57" t="s">
        <v>54</v>
      </c>
      <c r="C5" s="57"/>
      <c r="D5" s="1082"/>
      <c r="E5" s="1083"/>
      <c r="F5" s="1129"/>
      <c r="G5" s="1083"/>
      <c r="H5" s="497" t="s">
        <v>230</v>
      </c>
      <c r="I5" s="607" t="s">
        <v>220</v>
      </c>
      <c r="J5" s="731" t="s">
        <v>255</v>
      </c>
      <c r="K5" s="766" t="s">
        <v>258</v>
      </c>
      <c r="L5" s="803" t="s">
        <v>255</v>
      </c>
      <c r="M5" s="866" t="s">
        <v>230</v>
      </c>
      <c r="N5" s="873" t="s">
        <v>230</v>
      </c>
      <c r="O5" s="898" t="s">
        <v>230</v>
      </c>
      <c r="P5" s="954" t="s">
        <v>230</v>
      </c>
      <c r="Q5" s="1003" t="s">
        <v>230</v>
      </c>
      <c r="R5" s="1039" t="s">
        <v>230</v>
      </c>
      <c r="S5" s="1075" t="s">
        <v>258</v>
      </c>
      <c r="T5" s="1153"/>
      <c r="U5" s="725"/>
      <c r="V5" s="940"/>
      <c r="W5" s="1190"/>
      <c r="X5" s="1191"/>
      <c r="Y5" s="332"/>
      <c r="Z5" s="264"/>
    </row>
    <row r="6" spans="1:26" ht="24" x14ac:dyDescent="0.25">
      <c r="A6" s="1416"/>
      <c r="B6" s="57" t="s">
        <v>55</v>
      </c>
      <c r="C6" s="57" t="s">
        <v>56</v>
      </c>
      <c r="D6" s="1082"/>
      <c r="E6" s="1083"/>
      <c r="F6" s="1129"/>
      <c r="G6" s="1083"/>
      <c r="H6" s="545">
        <v>19.8</v>
      </c>
      <c r="I6" s="605">
        <v>23</v>
      </c>
      <c r="J6" s="729">
        <v>30.2</v>
      </c>
      <c r="K6" s="764">
        <v>28.8</v>
      </c>
      <c r="L6" s="800">
        <v>37.799999999999997</v>
      </c>
      <c r="M6" s="864">
        <v>34.299999999999997</v>
      </c>
      <c r="N6" s="871">
        <v>26.8</v>
      </c>
      <c r="O6" s="896">
        <v>20</v>
      </c>
      <c r="P6" s="952">
        <v>14.1</v>
      </c>
      <c r="Q6" s="1001">
        <v>6.7</v>
      </c>
      <c r="R6" s="1036">
        <v>6.3</v>
      </c>
      <c r="S6" s="1073">
        <v>14.1</v>
      </c>
      <c r="T6" s="1154">
        <v>21.8</v>
      </c>
      <c r="U6" s="1215">
        <v>6.3</v>
      </c>
      <c r="V6" s="1057">
        <v>37.799999999999997</v>
      </c>
      <c r="W6" s="1190"/>
      <c r="X6" s="822"/>
      <c r="Y6" s="332"/>
      <c r="Z6" s="822"/>
    </row>
    <row r="7" spans="1:26" ht="24" x14ac:dyDescent="0.25">
      <c r="A7" s="1416"/>
      <c r="B7" s="57" t="s">
        <v>57</v>
      </c>
      <c r="C7" s="57" t="s">
        <v>56</v>
      </c>
      <c r="D7" s="1082"/>
      <c r="E7" s="1083"/>
      <c r="F7" s="1129"/>
      <c r="G7" s="1083"/>
      <c r="H7" s="545">
        <v>18.2</v>
      </c>
      <c r="I7" s="605">
        <v>20.8</v>
      </c>
      <c r="J7" s="729">
        <v>24.8</v>
      </c>
      <c r="K7" s="764">
        <v>26.5</v>
      </c>
      <c r="L7" s="800">
        <v>31</v>
      </c>
      <c r="M7" s="864">
        <v>30.3</v>
      </c>
      <c r="N7" s="871">
        <v>26.5</v>
      </c>
      <c r="O7" s="896">
        <v>21.2</v>
      </c>
      <c r="P7" s="952">
        <v>17.5</v>
      </c>
      <c r="Q7" s="1001">
        <v>9</v>
      </c>
      <c r="R7" s="1036">
        <v>8.6999999999999993</v>
      </c>
      <c r="S7" s="1073">
        <v>11.3</v>
      </c>
      <c r="T7" s="1154">
        <v>20.5</v>
      </c>
      <c r="U7" s="1215">
        <v>8.6999999999999993</v>
      </c>
      <c r="V7" s="1057">
        <v>31</v>
      </c>
      <c r="W7" s="1190"/>
      <c r="X7" s="822"/>
      <c r="Y7" s="332"/>
      <c r="Z7" s="822"/>
    </row>
    <row r="8" spans="1:26" ht="24" x14ac:dyDescent="0.25">
      <c r="A8" s="1416"/>
      <c r="B8" s="57" t="s">
        <v>58</v>
      </c>
      <c r="C8" s="57" t="s">
        <v>171</v>
      </c>
      <c r="D8" s="1082"/>
      <c r="E8" s="1083"/>
      <c r="F8" s="1129">
        <v>70</v>
      </c>
      <c r="G8" s="1083"/>
      <c r="H8" s="526">
        <v>92</v>
      </c>
      <c r="I8" s="725">
        <v>45</v>
      </c>
      <c r="J8" s="727">
        <v>34</v>
      </c>
      <c r="K8" s="762" t="s">
        <v>211</v>
      </c>
      <c r="L8" s="799">
        <v>39</v>
      </c>
      <c r="M8" s="863">
        <v>62</v>
      </c>
      <c r="N8" s="869">
        <v>63</v>
      </c>
      <c r="O8" s="895">
        <v>77</v>
      </c>
      <c r="P8" s="950" t="s">
        <v>211</v>
      </c>
      <c r="Q8" s="1000" t="s">
        <v>211</v>
      </c>
      <c r="R8" s="725" t="s">
        <v>211</v>
      </c>
      <c r="S8" s="1071">
        <v>75</v>
      </c>
      <c r="T8" s="1155">
        <v>74</v>
      </c>
      <c r="U8" s="1216">
        <v>34</v>
      </c>
      <c r="V8" s="1228" t="s">
        <v>211</v>
      </c>
      <c r="W8" s="1190"/>
      <c r="X8" s="822"/>
      <c r="Y8" s="1209">
        <v>5</v>
      </c>
      <c r="Z8" s="822">
        <v>12</v>
      </c>
    </row>
    <row r="9" spans="1:26" ht="24" x14ac:dyDescent="0.25">
      <c r="A9" s="1416"/>
      <c r="B9" s="57" t="s">
        <v>59</v>
      </c>
      <c r="C9" s="57" t="s">
        <v>169</v>
      </c>
      <c r="D9" s="1082"/>
      <c r="E9" s="1083"/>
      <c r="F9" s="1129"/>
      <c r="G9" s="1083"/>
      <c r="H9" s="498">
        <v>0.65</v>
      </c>
      <c r="I9" s="305">
        <v>1.2</v>
      </c>
      <c r="J9" s="305">
        <v>1</v>
      </c>
      <c r="K9" s="305">
        <v>0.65</v>
      </c>
      <c r="L9" s="305">
        <v>0.65</v>
      </c>
      <c r="M9" s="305">
        <v>0.85</v>
      </c>
      <c r="N9" s="305">
        <v>0.9</v>
      </c>
      <c r="O9" s="305">
        <v>0.7</v>
      </c>
      <c r="P9" s="305">
        <v>0.85</v>
      </c>
      <c r="Q9" s="305">
        <v>0.85</v>
      </c>
      <c r="R9" s="305">
        <v>0.6</v>
      </c>
      <c r="S9" s="305">
        <v>0.5</v>
      </c>
      <c r="T9" s="1157">
        <v>0.78</v>
      </c>
      <c r="U9" s="1217">
        <v>0.5</v>
      </c>
      <c r="V9" s="1067">
        <v>1.2</v>
      </c>
      <c r="W9" s="1190"/>
      <c r="X9" s="1191"/>
      <c r="Y9" s="332"/>
      <c r="Z9" s="264"/>
    </row>
    <row r="10" spans="1:26" ht="24" x14ac:dyDescent="0.25">
      <c r="A10" s="1416"/>
      <c r="B10" s="57" t="s">
        <v>60</v>
      </c>
      <c r="C10" s="57"/>
      <c r="D10" s="1082"/>
      <c r="E10" s="1083"/>
      <c r="F10" s="1129"/>
      <c r="G10" s="1083"/>
      <c r="H10" s="499" t="s">
        <v>221</v>
      </c>
      <c r="I10" s="603" t="s">
        <v>221</v>
      </c>
      <c r="J10" s="727" t="s">
        <v>221</v>
      </c>
      <c r="K10" s="762" t="s">
        <v>221</v>
      </c>
      <c r="L10" s="799" t="s">
        <v>221</v>
      </c>
      <c r="M10" s="863" t="s">
        <v>221</v>
      </c>
      <c r="N10" s="869" t="s">
        <v>221</v>
      </c>
      <c r="O10" s="895" t="s">
        <v>221</v>
      </c>
      <c r="P10" s="950" t="s">
        <v>221</v>
      </c>
      <c r="Q10" s="1000" t="s">
        <v>221</v>
      </c>
      <c r="R10" s="1034" t="s">
        <v>221</v>
      </c>
      <c r="S10" s="1071" t="s">
        <v>221</v>
      </c>
      <c r="T10" s="1153"/>
      <c r="U10" s="725"/>
      <c r="V10" s="940"/>
      <c r="W10" s="1190"/>
      <c r="X10" s="1191"/>
      <c r="Y10" s="332"/>
      <c r="Z10" s="264"/>
    </row>
    <row r="11" spans="1:26" ht="24" x14ac:dyDescent="0.25">
      <c r="A11" s="1416"/>
      <c r="B11" s="57" t="s">
        <v>0</v>
      </c>
      <c r="C11" s="57"/>
      <c r="D11" s="1082"/>
      <c r="E11" s="1083"/>
      <c r="F11" s="1129"/>
      <c r="G11" s="1083"/>
      <c r="H11" s="500" t="s">
        <v>75</v>
      </c>
      <c r="I11" s="273" t="s">
        <v>75</v>
      </c>
      <c r="J11" s="273" t="s">
        <v>75</v>
      </c>
      <c r="K11" s="273" t="s">
        <v>75</v>
      </c>
      <c r="L11" s="273" t="s">
        <v>75</v>
      </c>
      <c r="M11" s="273" t="s">
        <v>75</v>
      </c>
      <c r="N11" s="273" t="s">
        <v>75</v>
      </c>
      <c r="O11" s="273" t="s">
        <v>75</v>
      </c>
      <c r="P11" s="273" t="s">
        <v>75</v>
      </c>
      <c r="Q11" s="273" t="s">
        <v>75</v>
      </c>
      <c r="R11" s="273" t="s">
        <v>75</v>
      </c>
      <c r="S11" s="273" t="s">
        <v>75</v>
      </c>
      <c r="T11" s="1153"/>
      <c r="U11" s="725"/>
      <c r="V11" s="940"/>
      <c r="W11" s="1190"/>
      <c r="X11" s="1191"/>
      <c r="Y11" s="332"/>
      <c r="Z11" s="264"/>
    </row>
    <row r="12" spans="1:26" ht="24" x14ac:dyDescent="0.25">
      <c r="A12" s="1416"/>
      <c r="B12" s="57" t="s">
        <v>41</v>
      </c>
      <c r="C12" s="57"/>
      <c r="D12" s="1082"/>
      <c r="E12" s="1083"/>
      <c r="F12" s="1129"/>
      <c r="G12" s="1083"/>
      <c r="H12" s="499" t="s">
        <v>226</v>
      </c>
      <c r="I12" s="603" t="s">
        <v>226</v>
      </c>
      <c r="J12" s="727" t="s">
        <v>226</v>
      </c>
      <c r="K12" s="762" t="s">
        <v>226</v>
      </c>
      <c r="L12" s="799" t="s">
        <v>232</v>
      </c>
      <c r="M12" s="863" t="s">
        <v>232</v>
      </c>
      <c r="N12" s="869" t="s">
        <v>232</v>
      </c>
      <c r="O12" s="895" t="s">
        <v>223</v>
      </c>
      <c r="P12" s="950" t="s">
        <v>223</v>
      </c>
      <c r="Q12" s="1000" t="s">
        <v>223</v>
      </c>
      <c r="R12" s="1034" t="s">
        <v>223</v>
      </c>
      <c r="S12" s="1071" t="s">
        <v>223</v>
      </c>
      <c r="T12" s="1153"/>
      <c r="U12" s="725"/>
      <c r="V12" s="940"/>
      <c r="W12" s="1190"/>
      <c r="X12" s="1191"/>
      <c r="Y12" s="332"/>
      <c r="Z12" s="264"/>
    </row>
    <row r="13" spans="1:26" ht="24" x14ac:dyDescent="0.25">
      <c r="A13" s="1416"/>
      <c r="B13" s="57" t="s">
        <v>61</v>
      </c>
      <c r="C13" s="57" t="s">
        <v>194</v>
      </c>
      <c r="D13" s="1082"/>
      <c r="E13" s="1083"/>
      <c r="F13" s="1129"/>
      <c r="G13" s="1083"/>
      <c r="H13" s="391" t="s">
        <v>75</v>
      </c>
      <c r="I13" s="604" t="s">
        <v>75</v>
      </c>
      <c r="J13" s="728" t="s">
        <v>75</v>
      </c>
      <c r="K13" s="763" t="s">
        <v>75</v>
      </c>
      <c r="L13" s="798" t="s">
        <v>75</v>
      </c>
      <c r="M13" s="862" t="s">
        <v>75</v>
      </c>
      <c r="N13" s="870" t="s">
        <v>75</v>
      </c>
      <c r="O13" s="894" t="s">
        <v>75</v>
      </c>
      <c r="P13" s="951" t="s">
        <v>75</v>
      </c>
      <c r="Q13" s="999" t="s">
        <v>75</v>
      </c>
      <c r="R13" s="1033" t="s">
        <v>75</v>
      </c>
      <c r="S13" s="1070" t="s">
        <v>75</v>
      </c>
      <c r="T13" s="1153"/>
      <c r="U13" s="725"/>
      <c r="V13" s="940"/>
      <c r="W13" s="1190"/>
      <c r="X13" s="1191"/>
      <c r="Y13" s="332"/>
      <c r="Z13" s="264"/>
    </row>
    <row r="14" spans="1:26" ht="24" x14ac:dyDescent="0.25">
      <c r="A14" s="1416"/>
      <c r="B14" s="57" t="s">
        <v>62</v>
      </c>
      <c r="C14" s="57" t="s">
        <v>169</v>
      </c>
      <c r="D14" s="1082"/>
      <c r="E14" s="1083"/>
      <c r="F14" s="1129"/>
      <c r="G14" s="1083"/>
      <c r="H14" s="498">
        <v>0.65</v>
      </c>
      <c r="I14" s="305">
        <v>1.2</v>
      </c>
      <c r="J14" s="305">
        <v>1</v>
      </c>
      <c r="K14" s="305">
        <v>0.65</v>
      </c>
      <c r="L14" s="305">
        <v>0.8</v>
      </c>
      <c r="M14" s="305">
        <v>0.85</v>
      </c>
      <c r="N14" s="305">
        <v>0.9</v>
      </c>
      <c r="O14" s="305">
        <v>0.7</v>
      </c>
      <c r="P14" s="305">
        <v>0.85</v>
      </c>
      <c r="Q14" s="305">
        <v>0.85</v>
      </c>
      <c r="R14" s="305">
        <v>0.6</v>
      </c>
      <c r="S14" s="305">
        <v>0.5</v>
      </c>
      <c r="T14" s="1157"/>
      <c r="U14" s="1217"/>
      <c r="V14" s="1067"/>
      <c r="W14" s="1192"/>
      <c r="X14" s="1193"/>
      <c r="Y14" s="682"/>
      <c r="Z14" s="277"/>
    </row>
    <row r="15" spans="1:26" ht="24" x14ac:dyDescent="0.25">
      <c r="A15" s="1416"/>
      <c r="B15" s="57" t="s">
        <v>63</v>
      </c>
      <c r="C15" s="57"/>
      <c r="D15" s="1082"/>
      <c r="E15" s="1083"/>
      <c r="F15" s="1129"/>
      <c r="G15" s="1083"/>
      <c r="H15" s="521">
        <v>812</v>
      </c>
      <c r="I15" s="603">
        <v>712</v>
      </c>
      <c r="J15" s="727">
        <v>812</v>
      </c>
      <c r="K15" s="762">
        <v>816</v>
      </c>
      <c r="L15" s="799">
        <v>816</v>
      </c>
      <c r="M15" s="863">
        <v>812</v>
      </c>
      <c r="N15" s="869">
        <v>910</v>
      </c>
      <c r="O15" s="895">
        <v>812</v>
      </c>
      <c r="P15" s="950">
        <v>814</v>
      </c>
      <c r="Q15" s="1000">
        <v>812</v>
      </c>
      <c r="R15" s="1034">
        <v>414</v>
      </c>
      <c r="S15" s="1071">
        <v>912</v>
      </c>
      <c r="T15" s="1153"/>
      <c r="U15" s="725"/>
      <c r="V15" s="940"/>
      <c r="W15" s="1190"/>
      <c r="X15" s="1191"/>
      <c r="Y15" s="332"/>
      <c r="Z15" s="264"/>
    </row>
    <row r="16" spans="1:26" ht="24" x14ac:dyDescent="0.25">
      <c r="A16" s="1416"/>
      <c r="B16" s="57" t="s">
        <v>64</v>
      </c>
      <c r="C16" s="57" t="s">
        <v>43</v>
      </c>
      <c r="D16" s="1082"/>
      <c r="E16" s="1083"/>
      <c r="F16" s="1129"/>
      <c r="G16" s="1083"/>
      <c r="H16" s="376">
        <v>0.36319444444444443</v>
      </c>
      <c r="I16" s="278">
        <v>0.41597222222222219</v>
      </c>
      <c r="J16" s="278">
        <v>0.73333333333333339</v>
      </c>
      <c r="K16" s="278">
        <v>0.33124999999999999</v>
      </c>
      <c r="L16" s="278">
        <v>0.70763888888888893</v>
      </c>
      <c r="M16" s="278">
        <v>0.4680555555555555</v>
      </c>
      <c r="N16" s="278">
        <v>0.74375000000000002</v>
      </c>
      <c r="O16" s="278">
        <v>0.36736111111111108</v>
      </c>
      <c r="P16" s="278">
        <v>0.33819444444444446</v>
      </c>
      <c r="Q16" s="278">
        <v>0.49722222222222223</v>
      </c>
      <c r="R16" s="278">
        <v>0.42152777777777778</v>
      </c>
      <c r="S16" s="278">
        <v>0.71597222222222223</v>
      </c>
      <c r="T16" s="1153"/>
      <c r="U16" s="725"/>
      <c r="V16" s="940"/>
      <c r="W16" s="1190"/>
      <c r="X16" s="1191"/>
      <c r="Y16" s="332"/>
      <c r="Z16" s="264"/>
    </row>
    <row r="17" spans="1:26" ht="24" x14ac:dyDescent="0.25">
      <c r="A17" s="1416"/>
      <c r="B17" s="57" t="s">
        <v>47</v>
      </c>
      <c r="C17" s="57" t="s">
        <v>43</v>
      </c>
      <c r="D17" s="1082"/>
      <c r="E17" s="1083"/>
      <c r="F17" s="1129"/>
      <c r="G17" s="1083"/>
      <c r="H17" s="376">
        <v>0.6972222222222223</v>
      </c>
      <c r="I17" s="278">
        <v>0.72638888888888886</v>
      </c>
      <c r="J17" s="278">
        <v>0.45624999999999999</v>
      </c>
      <c r="K17" s="278">
        <v>0.61041666666666672</v>
      </c>
      <c r="L17" s="278">
        <v>0.40763888888888888</v>
      </c>
      <c r="M17" s="278">
        <v>0.66180555555555554</v>
      </c>
      <c r="N17" s="278">
        <v>0.48888888888888887</v>
      </c>
      <c r="O17" s="278">
        <v>0.58958333333333335</v>
      </c>
      <c r="P17" s="278">
        <v>0.56527777777777777</v>
      </c>
      <c r="Q17" s="278">
        <v>0.23124999999999998</v>
      </c>
      <c r="R17" s="278">
        <v>0.71180555555555547</v>
      </c>
      <c r="S17" s="278">
        <v>0.47638888888888892</v>
      </c>
      <c r="T17" s="1153"/>
      <c r="U17" s="725"/>
      <c r="V17" s="940"/>
      <c r="W17" s="1190"/>
      <c r="X17" s="1191"/>
      <c r="Y17" s="332"/>
      <c r="Z17" s="264"/>
    </row>
    <row r="18" spans="1:26" ht="24" x14ac:dyDescent="0.25">
      <c r="A18" s="1416"/>
      <c r="B18" s="57" t="s">
        <v>44</v>
      </c>
      <c r="C18" s="57" t="s">
        <v>172</v>
      </c>
      <c r="D18" s="1082"/>
      <c r="E18" s="1083"/>
      <c r="F18" s="1129"/>
      <c r="G18" s="1083"/>
      <c r="H18" s="391" t="s">
        <v>210</v>
      </c>
      <c r="I18" s="604">
        <v>0.5</v>
      </c>
      <c r="J18" s="728" t="s">
        <v>210</v>
      </c>
      <c r="K18" s="763">
        <v>4.5</v>
      </c>
      <c r="L18" s="798" t="s">
        <v>210</v>
      </c>
      <c r="M18" s="862">
        <v>1</v>
      </c>
      <c r="N18" s="870" t="s">
        <v>210</v>
      </c>
      <c r="O18" s="894" t="s">
        <v>210</v>
      </c>
      <c r="P18" s="951" t="s">
        <v>210</v>
      </c>
      <c r="Q18" s="999">
        <v>0</v>
      </c>
      <c r="R18" s="1033">
        <v>0</v>
      </c>
      <c r="S18" s="1070">
        <v>0</v>
      </c>
      <c r="T18" s="1153"/>
      <c r="U18" s="725"/>
      <c r="V18" s="940"/>
      <c r="W18" s="1190"/>
      <c r="X18" s="1191"/>
      <c r="Y18" s="332"/>
      <c r="Z18" s="264"/>
    </row>
    <row r="19" spans="1:26" ht="24" x14ac:dyDescent="0.25">
      <c r="A19" s="1416"/>
      <c r="B19" s="57" t="s">
        <v>45</v>
      </c>
      <c r="C19" s="57" t="s">
        <v>172</v>
      </c>
      <c r="D19" s="1082"/>
      <c r="E19" s="1083"/>
      <c r="F19" s="1129"/>
      <c r="G19" s="1083"/>
      <c r="H19" s="391" t="s">
        <v>210</v>
      </c>
      <c r="I19" s="604" t="s">
        <v>210</v>
      </c>
      <c r="J19" s="728" t="s">
        <v>210</v>
      </c>
      <c r="K19" s="763">
        <v>0</v>
      </c>
      <c r="L19" s="798" t="s">
        <v>210</v>
      </c>
      <c r="M19" s="862">
        <v>3.5</v>
      </c>
      <c r="N19" s="870" t="s">
        <v>210</v>
      </c>
      <c r="O19" s="894" t="s">
        <v>210</v>
      </c>
      <c r="P19" s="951" t="s">
        <v>210</v>
      </c>
      <c r="Q19" s="999">
        <v>0</v>
      </c>
      <c r="R19" s="1033">
        <v>0</v>
      </c>
      <c r="S19" s="1070">
        <v>11</v>
      </c>
      <c r="T19" s="1153"/>
      <c r="U19" s="725"/>
      <c r="V19" s="940"/>
      <c r="W19" s="1190"/>
      <c r="X19" s="1191"/>
      <c r="Y19" s="332"/>
      <c r="Z19" s="264"/>
    </row>
    <row r="20" spans="1:26" ht="24" x14ac:dyDescent="0.25">
      <c r="A20" s="1417"/>
      <c r="B20" s="58" t="s">
        <v>70</v>
      </c>
      <c r="C20" s="58" t="s">
        <v>172</v>
      </c>
      <c r="D20" s="1088"/>
      <c r="E20" s="1089"/>
      <c r="F20" s="1140"/>
      <c r="G20" s="1089"/>
      <c r="H20" s="501" t="s">
        <v>210</v>
      </c>
      <c r="I20" s="279">
        <v>41.5</v>
      </c>
      <c r="J20" s="279" t="s">
        <v>210</v>
      </c>
      <c r="K20" s="279" t="s">
        <v>210</v>
      </c>
      <c r="L20" s="279" t="s">
        <v>210</v>
      </c>
      <c r="M20" s="279" t="s">
        <v>210</v>
      </c>
      <c r="N20" s="279">
        <v>0</v>
      </c>
      <c r="O20" s="279" t="s">
        <v>210</v>
      </c>
      <c r="P20" s="279" t="s">
        <v>210</v>
      </c>
      <c r="Q20" s="279">
        <v>12</v>
      </c>
      <c r="R20" s="279">
        <v>4</v>
      </c>
      <c r="S20" s="279" t="s">
        <v>210</v>
      </c>
      <c r="T20" s="1158"/>
      <c r="U20" s="1218"/>
      <c r="V20" s="1229"/>
      <c r="W20" s="1194"/>
      <c r="X20" s="1195"/>
      <c r="Y20" s="1159"/>
      <c r="Z20" s="265"/>
    </row>
    <row r="21" spans="1:26" ht="24" x14ac:dyDescent="0.25">
      <c r="A21" s="1425" t="s">
        <v>34</v>
      </c>
      <c r="B21" s="239" t="s">
        <v>48</v>
      </c>
      <c r="C21" s="239"/>
      <c r="D21" s="1137">
        <v>7</v>
      </c>
      <c r="E21" s="1132">
        <v>8.3000000000000007</v>
      </c>
      <c r="F21" s="1138">
        <v>7.8</v>
      </c>
      <c r="G21" s="1132">
        <v>8.3000000000000007</v>
      </c>
      <c r="H21" s="502">
        <v>7.5</v>
      </c>
      <c r="I21" s="603">
        <v>7.5</v>
      </c>
      <c r="J21" s="727">
        <v>7.8</v>
      </c>
      <c r="K21" s="762">
        <v>7.7</v>
      </c>
      <c r="L21" s="799">
        <v>8.3000000000000007</v>
      </c>
      <c r="M21" s="862">
        <v>8</v>
      </c>
      <c r="N21" s="869">
        <v>7.6</v>
      </c>
      <c r="O21" s="895">
        <v>7.6</v>
      </c>
      <c r="P21" s="950">
        <v>7.9</v>
      </c>
      <c r="Q21" s="999">
        <v>8</v>
      </c>
      <c r="R21" s="1033">
        <v>8</v>
      </c>
      <c r="S21" s="1070">
        <v>7.9</v>
      </c>
      <c r="T21" s="1160">
        <v>7.8</v>
      </c>
      <c r="U21" s="1219">
        <v>7.5</v>
      </c>
      <c r="V21" s="1230">
        <v>8.3000000000000007</v>
      </c>
      <c r="W21" s="1196">
        <v>0</v>
      </c>
      <c r="X21" s="822">
        <v>12</v>
      </c>
      <c r="Y21" s="1197">
        <v>5</v>
      </c>
      <c r="Z21" s="822">
        <v>12</v>
      </c>
    </row>
    <row r="22" spans="1:26" s="154" customFormat="1" ht="24" x14ac:dyDescent="0.25">
      <c r="A22" s="1426"/>
      <c r="B22" s="237" t="s">
        <v>49</v>
      </c>
      <c r="C22" s="237" t="s">
        <v>82</v>
      </c>
      <c r="D22" s="1082">
        <v>2</v>
      </c>
      <c r="E22" s="1083"/>
      <c r="F22" s="1129">
        <v>5</v>
      </c>
      <c r="G22" s="1083"/>
      <c r="H22" s="545">
        <v>8</v>
      </c>
      <c r="I22" s="605">
        <v>7.7</v>
      </c>
      <c r="J22" s="729">
        <v>9.1999999999999993</v>
      </c>
      <c r="K22" s="764">
        <v>6.9</v>
      </c>
      <c r="L22" s="801">
        <v>10</v>
      </c>
      <c r="M22" s="864">
        <v>9.4</v>
      </c>
      <c r="N22" s="871">
        <v>2.9</v>
      </c>
      <c r="O22" s="896">
        <v>3.8</v>
      </c>
      <c r="P22" s="952">
        <v>5.6</v>
      </c>
      <c r="Q22" s="1001">
        <v>7.5</v>
      </c>
      <c r="R22" s="1036">
        <v>9.5</v>
      </c>
      <c r="S22" s="1073">
        <v>7.9</v>
      </c>
      <c r="T22" s="1154">
        <v>7.4</v>
      </c>
      <c r="U22" s="888">
        <v>2.9</v>
      </c>
      <c r="V22" s="1064">
        <v>10</v>
      </c>
      <c r="W22" s="1197">
        <v>0</v>
      </c>
      <c r="X22" s="822">
        <v>12</v>
      </c>
      <c r="Y22" s="1197">
        <v>2</v>
      </c>
      <c r="Z22" s="822">
        <v>12</v>
      </c>
    </row>
    <row r="23" spans="1:26" ht="24" x14ac:dyDescent="0.25">
      <c r="A23" s="1426"/>
      <c r="B23" s="236" t="s">
        <v>50</v>
      </c>
      <c r="C23" s="236" t="s">
        <v>200</v>
      </c>
      <c r="D23" s="1082"/>
      <c r="E23" s="1083"/>
      <c r="F23" s="1129"/>
      <c r="G23" s="1083"/>
      <c r="H23" s="503"/>
      <c r="I23" s="271"/>
      <c r="J23" s="271"/>
      <c r="K23" s="318"/>
      <c r="L23" s="318"/>
      <c r="M23" s="271"/>
      <c r="N23" s="271"/>
      <c r="O23" s="271"/>
      <c r="P23" s="271"/>
      <c r="Q23" s="271"/>
      <c r="R23" s="1069"/>
      <c r="S23" s="271"/>
      <c r="T23" s="1154"/>
      <c r="U23" s="888"/>
      <c r="V23" s="1064"/>
      <c r="W23" s="1196"/>
      <c r="X23" s="822"/>
      <c r="Y23" s="1197"/>
      <c r="Z23" s="822"/>
    </row>
    <row r="24" spans="1:26" ht="24" x14ac:dyDescent="0.25">
      <c r="A24" s="1426"/>
      <c r="B24" s="1306" t="s">
        <v>130</v>
      </c>
      <c r="C24" s="1306" t="s">
        <v>201</v>
      </c>
      <c r="D24" s="1449"/>
      <c r="E24" s="1384">
        <v>8</v>
      </c>
      <c r="F24" s="1386"/>
      <c r="G24" s="1384">
        <v>3</v>
      </c>
      <c r="H24" s="1451">
        <v>4.3</v>
      </c>
      <c r="I24" s="1309">
        <v>4.5</v>
      </c>
      <c r="J24" s="1309">
        <v>5.9</v>
      </c>
      <c r="K24" s="1309">
        <v>4</v>
      </c>
      <c r="L24" s="1309">
        <v>5.3</v>
      </c>
      <c r="M24" s="1309">
        <v>5</v>
      </c>
      <c r="N24" s="1309">
        <v>2.8</v>
      </c>
      <c r="O24" s="1309">
        <v>2.9</v>
      </c>
      <c r="P24" s="1309">
        <v>2.5</v>
      </c>
      <c r="Q24" s="1309">
        <v>2.4</v>
      </c>
      <c r="R24" s="1309">
        <v>2.6</v>
      </c>
      <c r="S24" s="1309">
        <v>2.2999999999999998</v>
      </c>
      <c r="T24" s="1162">
        <v>3.7</v>
      </c>
      <c r="U24" s="1275">
        <v>2.2999999999999998</v>
      </c>
      <c r="V24" s="1277">
        <v>5.9</v>
      </c>
      <c r="W24" s="1264">
        <v>0</v>
      </c>
      <c r="X24" s="1266">
        <v>12</v>
      </c>
      <c r="Y24" s="1264">
        <v>6</v>
      </c>
      <c r="Z24" s="1266">
        <v>12</v>
      </c>
    </row>
    <row r="25" spans="1:26" ht="24" x14ac:dyDescent="0.25">
      <c r="A25" s="1426"/>
      <c r="B25" s="1306"/>
      <c r="C25" s="1306"/>
      <c r="D25" s="1450"/>
      <c r="E25" s="1385"/>
      <c r="F25" s="1387"/>
      <c r="G25" s="1385"/>
      <c r="H25" s="1452"/>
      <c r="I25" s="1310"/>
      <c r="J25" s="1310"/>
      <c r="K25" s="1310"/>
      <c r="L25" s="1310"/>
      <c r="M25" s="1310"/>
      <c r="N25" s="1310"/>
      <c r="O25" s="1310"/>
      <c r="P25" s="1310"/>
      <c r="Q25" s="1310"/>
      <c r="R25" s="1310"/>
      <c r="S25" s="1310"/>
      <c r="T25" s="1164">
        <v>4.5</v>
      </c>
      <c r="U25" s="1276"/>
      <c r="V25" s="1278"/>
      <c r="W25" s="1265"/>
      <c r="X25" s="1267"/>
      <c r="Y25" s="1265"/>
      <c r="Z25" s="1267"/>
    </row>
    <row r="26" spans="1:26" ht="24" x14ac:dyDescent="0.25">
      <c r="A26" s="1426"/>
      <c r="B26" s="236" t="s">
        <v>66</v>
      </c>
      <c r="C26" s="236" t="s">
        <v>200</v>
      </c>
      <c r="D26" s="1082"/>
      <c r="E26" s="1083"/>
      <c r="F26" s="1129"/>
      <c r="G26" s="1083">
        <v>5</v>
      </c>
      <c r="H26" s="526">
        <v>4</v>
      </c>
      <c r="I26" s="631">
        <v>6</v>
      </c>
      <c r="J26" s="727">
        <v>13</v>
      </c>
      <c r="K26" s="762">
        <v>4</v>
      </c>
      <c r="L26" s="631">
        <v>8</v>
      </c>
      <c r="M26" s="631">
        <v>9</v>
      </c>
      <c r="N26" s="631">
        <v>10</v>
      </c>
      <c r="O26" s="631">
        <v>6</v>
      </c>
      <c r="P26" s="631">
        <v>5</v>
      </c>
      <c r="Q26" s="1000">
        <v>5</v>
      </c>
      <c r="R26" s="631">
        <v>6</v>
      </c>
      <c r="S26" s="1071">
        <v>13</v>
      </c>
      <c r="T26" s="1155">
        <v>7</v>
      </c>
      <c r="U26" s="1220">
        <v>4</v>
      </c>
      <c r="V26" s="1064">
        <v>13</v>
      </c>
      <c r="W26" s="1196"/>
      <c r="X26" s="822"/>
      <c r="Y26" s="1197">
        <v>8</v>
      </c>
      <c r="Z26" s="822">
        <v>12</v>
      </c>
    </row>
    <row r="27" spans="1:26" ht="24" x14ac:dyDescent="0.25">
      <c r="A27" s="1426"/>
      <c r="B27" s="236" t="s">
        <v>40</v>
      </c>
      <c r="C27" s="236" t="s">
        <v>200</v>
      </c>
      <c r="D27" s="1082"/>
      <c r="E27" s="1083"/>
      <c r="F27" s="1129"/>
      <c r="G27" s="1083"/>
      <c r="H27" s="503"/>
      <c r="I27" s="271"/>
      <c r="J27" s="271"/>
      <c r="K27" s="271"/>
      <c r="L27" s="271"/>
      <c r="M27" s="271"/>
      <c r="N27" s="271"/>
      <c r="O27" s="271"/>
      <c r="P27" s="271"/>
      <c r="Q27" s="271"/>
      <c r="R27" s="271"/>
      <c r="S27" s="271"/>
      <c r="T27" s="1165"/>
      <c r="U27" s="725"/>
      <c r="V27" s="940"/>
      <c r="W27" s="1196"/>
      <c r="X27" s="822"/>
      <c r="Y27" s="1197"/>
      <c r="Z27" s="822"/>
    </row>
    <row r="28" spans="1:26" ht="24" x14ac:dyDescent="0.25">
      <c r="A28" s="1426"/>
      <c r="B28" s="236" t="s">
        <v>51</v>
      </c>
      <c r="C28" s="236" t="s">
        <v>200</v>
      </c>
      <c r="D28" s="1082"/>
      <c r="E28" s="1083">
        <v>1</v>
      </c>
      <c r="F28" s="1129"/>
      <c r="G28" s="1083">
        <v>1</v>
      </c>
      <c r="H28" s="526">
        <v>1.5</v>
      </c>
      <c r="I28" s="603">
        <v>1.1000000000000001</v>
      </c>
      <c r="J28" s="728">
        <v>1.1000000000000001</v>
      </c>
      <c r="K28" s="305">
        <v>0.81</v>
      </c>
      <c r="L28" s="799">
        <v>0.79</v>
      </c>
      <c r="M28" s="305">
        <v>0.9</v>
      </c>
      <c r="N28" s="869">
        <v>0.89</v>
      </c>
      <c r="O28" s="895">
        <v>0.87</v>
      </c>
      <c r="P28" s="950">
        <v>0.75</v>
      </c>
      <c r="Q28" s="305">
        <v>0.94</v>
      </c>
      <c r="R28" s="305">
        <v>0.93</v>
      </c>
      <c r="S28" s="1071">
        <v>0.56999999999999995</v>
      </c>
      <c r="T28" s="1157">
        <v>0.93</v>
      </c>
      <c r="U28" s="1221">
        <v>0.56999999999999995</v>
      </c>
      <c r="V28" s="998">
        <v>1.5</v>
      </c>
      <c r="W28" s="1196">
        <v>3</v>
      </c>
      <c r="X28" s="822">
        <v>12</v>
      </c>
      <c r="Y28" s="1197">
        <v>3</v>
      </c>
      <c r="Z28" s="822">
        <v>12</v>
      </c>
    </row>
    <row r="29" spans="1:26" ht="24" x14ac:dyDescent="0.25">
      <c r="A29" s="1426"/>
      <c r="B29" s="236" t="s">
        <v>52</v>
      </c>
      <c r="C29" s="236" t="s">
        <v>200</v>
      </c>
      <c r="D29" s="1082"/>
      <c r="E29" s="1083">
        <v>0.09</v>
      </c>
      <c r="F29" s="1129"/>
      <c r="G29" s="1083">
        <v>0.09</v>
      </c>
      <c r="H29" s="498">
        <v>0.1</v>
      </c>
      <c r="I29" s="603">
        <v>0.12</v>
      </c>
      <c r="J29" s="727">
        <v>0.13</v>
      </c>
      <c r="K29" s="762">
        <v>0.13</v>
      </c>
      <c r="L29" s="799">
        <v>0.12</v>
      </c>
      <c r="M29" s="863">
        <v>0.13</v>
      </c>
      <c r="N29" s="869">
        <v>0.26</v>
      </c>
      <c r="O29" s="895">
        <v>0.13</v>
      </c>
      <c r="P29" s="950">
        <v>8.7999999999999995E-2</v>
      </c>
      <c r="Q29" s="308">
        <v>8.5000000000000006E-2</v>
      </c>
      <c r="R29" s="1034">
        <v>8.5000000000000006E-2</v>
      </c>
      <c r="S29" s="308">
        <v>7.1999999999999995E-2</v>
      </c>
      <c r="T29" s="1157">
        <v>0.12</v>
      </c>
      <c r="U29" s="1222">
        <v>7.1999999999999995E-2</v>
      </c>
      <c r="V29" s="1060">
        <v>0.26</v>
      </c>
      <c r="W29" s="1196">
        <v>8</v>
      </c>
      <c r="X29" s="822">
        <v>12</v>
      </c>
      <c r="Y29" s="1197">
        <v>8</v>
      </c>
      <c r="Z29" s="822">
        <v>12</v>
      </c>
    </row>
    <row r="30" spans="1:26" ht="24" x14ac:dyDescent="0.25">
      <c r="A30" s="1426"/>
      <c r="B30" s="236" t="s">
        <v>26</v>
      </c>
      <c r="C30" s="236" t="s">
        <v>200</v>
      </c>
      <c r="D30" s="1094"/>
      <c r="E30" s="1095">
        <v>0.01</v>
      </c>
      <c r="F30" s="1141"/>
      <c r="G30" s="1095">
        <v>0.01</v>
      </c>
      <c r="H30" s="557">
        <v>0.01</v>
      </c>
      <c r="I30" s="603">
        <v>1.0999999999999999E-2</v>
      </c>
      <c r="J30" s="308">
        <v>1.4E-2</v>
      </c>
      <c r="K30" s="308">
        <v>6.0000000000000001E-3</v>
      </c>
      <c r="L30" s="799">
        <v>1.9E-2</v>
      </c>
      <c r="M30" s="308">
        <v>0.01</v>
      </c>
      <c r="N30" s="308">
        <v>1.4999999999999999E-2</v>
      </c>
      <c r="O30" s="895">
        <v>1.2999999999999999E-2</v>
      </c>
      <c r="P30" s="950">
        <v>1.2999999999999999E-2</v>
      </c>
      <c r="Q30" s="1000">
        <v>1.4E-2</v>
      </c>
      <c r="R30" s="1034">
        <v>1.4E-2</v>
      </c>
      <c r="S30" s="1071">
        <v>1.7000000000000001E-2</v>
      </c>
      <c r="T30" s="1166">
        <v>1.2999999999999999E-2</v>
      </c>
      <c r="U30" s="1222">
        <v>6.0000000000000001E-3</v>
      </c>
      <c r="V30" s="1231">
        <v>1.9E-2</v>
      </c>
      <c r="W30" s="1196">
        <v>9</v>
      </c>
      <c r="X30" s="822">
        <v>12</v>
      </c>
      <c r="Y30" s="1197">
        <v>9</v>
      </c>
      <c r="Z30" s="822">
        <v>12</v>
      </c>
    </row>
    <row r="31" spans="1:26" ht="24" x14ac:dyDescent="0.25">
      <c r="A31" s="1426"/>
      <c r="B31" s="236" t="s">
        <v>127</v>
      </c>
      <c r="C31" s="236" t="s">
        <v>200</v>
      </c>
      <c r="D31" s="1094"/>
      <c r="E31" s="1095">
        <v>6.9999999999999999E-4</v>
      </c>
      <c r="F31" s="1141"/>
      <c r="G31" s="1095">
        <v>6.9999999999999999E-4</v>
      </c>
      <c r="H31" s="504">
        <v>8.0000000000000007E-5</v>
      </c>
      <c r="I31" s="643">
        <v>1.2E-4</v>
      </c>
      <c r="J31" s="643">
        <v>2.9999999999999997E-4</v>
      </c>
      <c r="K31" s="643">
        <v>1.9000000000000001E-4</v>
      </c>
      <c r="L31" s="643">
        <v>2.1000000000000001E-4</v>
      </c>
      <c r="M31" s="643">
        <v>1.6000000000000001E-4</v>
      </c>
      <c r="N31" s="869">
        <v>1.2999999999999999E-4</v>
      </c>
      <c r="O31" s="895">
        <v>1.2E-4</v>
      </c>
      <c r="P31" s="950">
        <v>8.0000000000000007E-5</v>
      </c>
      <c r="Q31" s="1000">
        <v>1.2E-4</v>
      </c>
      <c r="R31" s="1034">
        <v>1.2999999999999999E-4</v>
      </c>
      <c r="S31" s="1071">
        <v>1.2E-4</v>
      </c>
      <c r="T31" s="1169">
        <v>1.4999999999999999E-4</v>
      </c>
      <c r="U31" s="1223">
        <v>8.0000000000000007E-5</v>
      </c>
      <c r="V31" s="1232">
        <v>2.9999999999999997E-4</v>
      </c>
      <c r="W31" s="1196">
        <v>0</v>
      </c>
      <c r="X31" s="822">
        <v>12</v>
      </c>
      <c r="Y31" s="1197">
        <v>0</v>
      </c>
      <c r="Z31" s="822">
        <v>12</v>
      </c>
    </row>
    <row r="32" spans="1:26" ht="24" x14ac:dyDescent="0.25">
      <c r="A32" s="1426"/>
      <c r="B32" s="236" t="s">
        <v>132</v>
      </c>
      <c r="C32" s="236" t="s">
        <v>200</v>
      </c>
      <c r="D32" s="1094"/>
      <c r="E32" s="1095">
        <v>6.0000000000000001E-3</v>
      </c>
      <c r="F32" s="1141"/>
      <c r="G32" s="1095">
        <v>6.0000000000000001E-3</v>
      </c>
      <c r="H32" s="526">
        <v>1.6000000000000001E-3</v>
      </c>
      <c r="I32" s="603" t="s">
        <v>216</v>
      </c>
      <c r="J32" s="727">
        <v>6.9999999999999999E-4</v>
      </c>
      <c r="K32" s="785">
        <v>2.3999999999999998E-3</v>
      </c>
      <c r="L32" s="625" t="s">
        <v>216</v>
      </c>
      <c r="M32" s="863">
        <v>2.8E-3</v>
      </c>
      <c r="N32" s="624" t="s">
        <v>216</v>
      </c>
      <c r="O32" s="624" t="s">
        <v>216</v>
      </c>
      <c r="P32" s="625">
        <v>8.0000000000000004E-4</v>
      </c>
      <c r="Q32" s="625">
        <v>8.9999999999999998E-4</v>
      </c>
      <c r="R32" s="1034" t="s">
        <v>216</v>
      </c>
      <c r="S32" s="1071" t="s">
        <v>216</v>
      </c>
      <c r="T32" s="1172">
        <v>1.1000000000000001E-3</v>
      </c>
      <c r="U32" s="1224" t="s">
        <v>216</v>
      </c>
      <c r="V32" s="1234">
        <v>2.8E-3</v>
      </c>
      <c r="W32" s="1196">
        <v>0</v>
      </c>
      <c r="X32" s="822">
        <v>12</v>
      </c>
      <c r="Y32" s="1197">
        <v>0</v>
      </c>
      <c r="Z32" s="822">
        <v>12</v>
      </c>
    </row>
    <row r="33" spans="1:26" ht="24" x14ac:dyDescent="0.25">
      <c r="A33" s="1426"/>
      <c r="B33" s="189" t="s">
        <v>67</v>
      </c>
      <c r="C33" s="218" t="s">
        <v>203</v>
      </c>
      <c r="D33" s="1094"/>
      <c r="E33" s="1095"/>
      <c r="F33" s="1141"/>
      <c r="G33" s="1095"/>
      <c r="H33" s="505"/>
      <c r="I33" s="314"/>
      <c r="J33" s="314"/>
      <c r="K33" s="314"/>
      <c r="L33" s="314"/>
      <c r="M33" s="314"/>
      <c r="N33" s="314"/>
      <c r="O33" s="314"/>
      <c r="P33" s="314"/>
      <c r="Q33" s="314"/>
      <c r="R33" s="314"/>
      <c r="S33" s="314"/>
      <c r="T33" s="1213"/>
      <c r="U33" s="1225"/>
      <c r="V33" s="1233"/>
      <c r="W33" s="1206"/>
      <c r="X33" s="1207"/>
      <c r="Y33" s="1211"/>
      <c r="Z33" s="1207"/>
    </row>
    <row r="34" spans="1:26" ht="24" x14ac:dyDescent="0.25">
      <c r="A34" s="1418" t="s">
        <v>35</v>
      </c>
      <c r="B34" s="62" t="s">
        <v>173</v>
      </c>
      <c r="C34" s="62" t="s">
        <v>200</v>
      </c>
      <c r="D34" s="1081"/>
      <c r="E34" s="1097">
        <v>3.0000000000000001E-3</v>
      </c>
      <c r="F34" s="1079"/>
      <c r="G34" s="1098">
        <v>3.0000000000000001E-3</v>
      </c>
      <c r="H34" s="506"/>
      <c r="I34" s="271"/>
      <c r="J34" s="271"/>
      <c r="K34" s="271"/>
      <c r="L34" s="271"/>
      <c r="M34" s="271"/>
      <c r="N34" s="271"/>
      <c r="O34" s="271"/>
      <c r="P34" s="271"/>
      <c r="Q34" s="271"/>
      <c r="R34" s="271"/>
      <c r="S34" s="271"/>
      <c r="T34" s="1181"/>
      <c r="U34" s="725"/>
      <c r="V34" s="940"/>
      <c r="W34" s="1196"/>
      <c r="X34" s="822"/>
      <c r="Y34" s="1212"/>
      <c r="Z34" s="1203"/>
    </row>
    <row r="35" spans="1:26" ht="24" x14ac:dyDescent="0.25">
      <c r="A35" s="1439"/>
      <c r="B35" s="63" t="s">
        <v>174</v>
      </c>
      <c r="C35" s="63" t="s">
        <v>200</v>
      </c>
      <c r="D35" s="1093"/>
      <c r="E35" s="1092" t="s">
        <v>321</v>
      </c>
      <c r="F35" s="1093"/>
      <c r="G35" s="1092" t="s">
        <v>321</v>
      </c>
      <c r="H35" s="507"/>
      <c r="I35" s="271"/>
      <c r="J35" s="271"/>
      <c r="K35" s="271"/>
      <c r="L35" s="271"/>
      <c r="M35" s="271"/>
      <c r="N35" s="271"/>
      <c r="O35" s="271"/>
      <c r="P35" s="271"/>
      <c r="Q35" s="271"/>
      <c r="R35" s="271"/>
      <c r="S35" s="271"/>
      <c r="T35" s="1165"/>
      <c r="U35" s="725"/>
      <c r="V35" s="940"/>
      <c r="W35" s="1196"/>
      <c r="X35" s="822"/>
      <c r="Y35" s="1197"/>
      <c r="Z35" s="822"/>
    </row>
    <row r="36" spans="1:26" ht="24" x14ac:dyDescent="0.25">
      <c r="A36" s="1439"/>
      <c r="B36" s="63" t="s">
        <v>3</v>
      </c>
      <c r="C36" s="63" t="s">
        <v>200</v>
      </c>
      <c r="D36" s="1093"/>
      <c r="E36" s="1092">
        <v>0.01</v>
      </c>
      <c r="F36" s="1093"/>
      <c r="G36" s="1092">
        <v>0.01</v>
      </c>
      <c r="H36" s="507"/>
      <c r="I36" s="271"/>
      <c r="J36" s="271"/>
      <c r="K36" s="271"/>
      <c r="L36" s="271"/>
      <c r="M36" s="271"/>
      <c r="N36" s="271"/>
      <c r="O36" s="271"/>
      <c r="P36" s="271"/>
      <c r="Q36" s="271"/>
      <c r="R36" s="271"/>
      <c r="S36" s="271"/>
      <c r="T36" s="1165"/>
      <c r="U36" s="725"/>
      <c r="V36" s="940"/>
      <c r="W36" s="1196"/>
      <c r="X36" s="822"/>
      <c r="Y36" s="1197"/>
      <c r="Z36" s="822"/>
    </row>
    <row r="37" spans="1:26" ht="24" x14ac:dyDescent="0.25">
      <c r="A37" s="1439"/>
      <c r="B37" s="190" t="s">
        <v>175</v>
      </c>
      <c r="C37" s="190" t="s">
        <v>200</v>
      </c>
      <c r="D37" s="1093"/>
      <c r="E37" s="1092">
        <v>0.02</v>
      </c>
      <c r="F37" s="1093"/>
      <c r="G37" s="1092">
        <v>0.02</v>
      </c>
      <c r="H37" s="507"/>
      <c r="I37" s="271"/>
      <c r="J37" s="271"/>
      <c r="K37" s="271"/>
      <c r="L37" s="271"/>
      <c r="M37" s="271"/>
      <c r="N37" s="271"/>
      <c r="O37" s="271"/>
      <c r="P37" s="271"/>
      <c r="Q37" s="271"/>
      <c r="R37" s="271"/>
      <c r="S37" s="271"/>
      <c r="T37" s="1165"/>
      <c r="U37" s="725"/>
      <c r="V37" s="940"/>
      <c r="W37" s="1196"/>
      <c r="X37" s="822"/>
      <c r="Y37" s="1197"/>
      <c r="Z37" s="822"/>
    </row>
    <row r="38" spans="1:26" ht="24" x14ac:dyDescent="0.25">
      <c r="A38" s="1439"/>
      <c r="B38" s="63" t="s">
        <v>4</v>
      </c>
      <c r="C38" s="63" t="s">
        <v>200</v>
      </c>
      <c r="D38" s="1093"/>
      <c r="E38" s="1092">
        <v>0.01</v>
      </c>
      <c r="F38" s="1093"/>
      <c r="G38" s="1092">
        <v>0.01</v>
      </c>
      <c r="H38" s="507"/>
      <c r="I38" s="271"/>
      <c r="J38" s="271"/>
      <c r="K38" s="271"/>
      <c r="L38" s="271"/>
      <c r="M38" s="271"/>
      <c r="N38" s="271"/>
      <c r="O38" s="271"/>
      <c r="P38" s="271"/>
      <c r="Q38" s="271"/>
      <c r="R38" s="271"/>
      <c r="S38" s="271"/>
      <c r="T38" s="1165"/>
      <c r="U38" s="725"/>
      <c r="V38" s="940"/>
      <c r="W38" s="1196"/>
      <c r="X38" s="822"/>
      <c r="Y38" s="1197"/>
      <c r="Z38" s="822"/>
    </row>
    <row r="39" spans="1:26" ht="24" x14ac:dyDescent="0.25">
      <c r="A39" s="1439"/>
      <c r="B39" s="63" t="s">
        <v>5</v>
      </c>
      <c r="C39" s="63" t="s">
        <v>200</v>
      </c>
      <c r="D39" s="1093"/>
      <c r="E39" s="1092">
        <v>5.0000000000000001E-4</v>
      </c>
      <c r="F39" s="1093"/>
      <c r="G39" s="1092">
        <v>5.0000000000000001E-4</v>
      </c>
      <c r="H39" s="507"/>
      <c r="I39" s="271"/>
      <c r="J39" s="271"/>
      <c r="K39" s="271"/>
      <c r="L39" s="271"/>
      <c r="M39" s="271"/>
      <c r="N39" s="271"/>
      <c r="O39" s="271"/>
      <c r="P39" s="271"/>
      <c r="Q39" s="271"/>
      <c r="R39" s="271"/>
      <c r="S39" s="271"/>
      <c r="T39" s="1165"/>
      <c r="U39" s="725"/>
      <c r="V39" s="940"/>
      <c r="W39" s="1196"/>
      <c r="X39" s="822"/>
      <c r="Y39" s="1197"/>
      <c r="Z39" s="822"/>
    </row>
    <row r="40" spans="1:26" ht="24" x14ac:dyDescent="0.25">
      <c r="A40" s="1439"/>
      <c r="B40" s="63" t="s">
        <v>1</v>
      </c>
      <c r="C40" s="63" t="s">
        <v>200</v>
      </c>
      <c r="D40" s="1093"/>
      <c r="E40" s="1092" t="s">
        <v>321</v>
      </c>
      <c r="F40" s="1093"/>
      <c r="G40" s="1092" t="s">
        <v>321</v>
      </c>
      <c r="H40" s="507"/>
      <c r="I40" s="271"/>
      <c r="J40" s="271"/>
      <c r="K40" s="271"/>
      <c r="L40" s="271"/>
      <c r="M40" s="271"/>
      <c r="N40" s="271"/>
      <c r="O40" s="271"/>
      <c r="P40" s="271"/>
      <c r="Q40" s="271"/>
      <c r="R40" s="271"/>
      <c r="S40" s="271"/>
      <c r="T40" s="1165"/>
      <c r="U40" s="725"/>
      <c r="V40" s="940"/>
      <c r="W40" s="1196"/>
      <c r="X40" s="822"/>
      <c r="Y40" s="1197"/>
      <c r="Z40" s="822"/>
    </row>
    <row r="41" spans="1:26" ht="24" x14ac:dyDescent="0.25">
      <c r="A41" s="1439"/>
      <c r="B41" s="63" t="s">
        <v>6</v>
      </c>
      <c r="C41" s="63" t="s">
        <v>200</v>
      </c>
      <c r="D41" s="1093"/>
      <c r="E41" s="1092" t="s">
        <v>321</v>
      </c>
      <c r="F41" s="1093"/>
      <c r="G41" s="1092" t="s">
        <v>321</v>
      </c>
      <c r="H41" s="507"/>
      <c r="I41" s="271"/>
      <c r="J41" s="271"/>
      <c r="K41" s="271"/>
      <c r="L41" s="271"/>
      <c r="M41" s="271"/>
      <c r="N41" s="271"/>
      <c r="O41" s="271"/>
      <c r="P41" s="271"/>
      <c r="Q41" s="271"/>
      <c r="R41" s="271"/>
      <c r="S41" s="271"/>
      <c r="T41" s="1165"/>
      <c r="U41" s="725"/>
      <c r="V41" s="940"/>
      <c r="W41" s="1196"/>
      <c r="X41" s="822"/>
      <c r="Y41" s="1197"/>
      <c r="Z41" s="822"/>
    </row>
    <row r="42" spans="1:26" ht="24" x14ac:dyDescent="0.25">
      <c r="A42" s="1439"/>
      <c r="B42" s="63" t="s">
        <v>27</v>
      </c>
      <c r="C42" s="63" t="s">
        <v>200</v>
      </c>
      <c r="D42" s="1093"/>
      <c r="E42" s="1092">
        <v>0.02</v>
      </c>
      <c r="F42" s="1093"/>
      <c r="G42" s="1092">
        <v>0.02</v>
      </c>
      <c r="H42" s="507"/>
      <c r="I42" s="271"/>
      <c r="J42" s="271"/>
      <c r="K42" s="271"/>
      <c r="L42" s="271"/>
      <c r="M42" s="271"/>
      <c r="N42" s="271"/>
      <c r="O42" s="271"/>
      <c r="P42" s="271"/>
      <c r="Q42" s="271"/>
      <c r="R42" s="271"/>
      <c r="S42" s="271"/>
      <c r="T42" s="1165"/>
      <c r="U42" s="725"/>
      <c r="V42" s="940"/>
      <c r="W42" s="1196"/>
      <c r="X42" s="822"/>
      <c r="Y42" s="1197"/>
      <c r="Z42" s="822"/>
    </row>
    <row r="43" spans="1:26" ht="24" x14ac:dyDescent="0.25">
      <c r="A43" s="1439"/>
      <c r="B43" s="63" t="s">
        <v>2</v>
      </c>
      <c r="C43" s="63" t="s">
        <v>200</v>
      </c>
      <c r="D43" s="1093"/>
      <c r="E43" s="1092">
        <v>2E-3</v>
      </c>
      <c r="F43" s="1093"/>
      <c r="G43" s="1092">
        <v>2E-3</v>
      </c>
      <c r="H43" s="507"/>
      <c r="I43" s="271"/>
      <c r="J43" s="271"/>
      <c r="K43" s="271"/>
      <c r="L43" s="271"/>
      <c r="M43" s="271"/>
      <c r="N43" s="271"/>
      <c r="O43" s="271"/>
      <c r="P43" s="271"/>
      <c r="Q43" s="271"/>
      <c r="R43" s="271"/>
      <c r="S43" s="271"/>
      <c r="T43" s="1165"/>
      <c r="U43" s="725"/>
      <c r="V43" s="940"/>
      <c r="W43" s="1196"/>
      <c r="X43" s="822"/>
      <c r="Y43" s="1197"/>
      <c r="Z43" s="822"/>
    </row>
    <row r="44" spans="1:26" ht="24" x14ac:dyDescent="0.25">
      <c r="A44" s="1439"/>
      <c r="B44" s="63" t="s">
        <v>28</v>
      </c>
      <c r="C44" s="63" t="s">
        <v>200</v>
      </c>
      <c r="D44" s="1093"/>
      <c r="E44" s="1092">
        <v>4.0000000000000001E-3</v>
      </c>
      <c r="F44" s="1093"/>
      <c r="G44" s="1092">
        <v>4.0000000000000001E-3</v>
      </c>
      <c r="H44" s="507"/>
      <c r="I44" s="271"/>
      <c r="J44" s="271"/>
      <c r="K44" s="271"/>
      <c r="L44" s="271"/>
      <c r="M44" s="271"/>
      <c r="N44" s="271"/>
      <c r="O44" s="271"/>
      <c r="P44" s="271"/>
      <c r="Q44" s="271"/>
      <c r="R44" s="271"/>
      <c r="S44" s="271"/>
      <c r="T44" s="1182"/>
      <c r="U44" s="725"/>
      <c r="V44" s="940"/>
      <c r="W44" s="1196"/>
      <c r="X44" s="822"/>
      <c r="Y44" s="1197"/>
      <c r="Z44" s="822"/>
    </row>
    <row r="45" spans="1:26" ht="24" x14ac:dyDescent="0.25">
      <c r="A45" s="1439"/>
      <c r="B45" s="63" t="s">
        <v>29</v>
      </c>
      <c r="C45" s="63" t="s">
        <v>200</v>
      </c>
      <c r="D45" s="1099"/>
      <c r="E45" s="1092">
        <v>0.1</v>
      </c>
      <c r="F45" s="1099"/>
      <c r="G45" s="1100">
        <v>0.1</v>
      </c>
      <c r="H45" s="507"/>
      <c r="I45" s="271"/>
      <c r="J45" s="271"/>
      <c r="K45" s="271"/>
      <c r="L45" s="271"/>
      <c r="M45" s="271"/>
      <c r="N45" s="271"/>
      <c r="O45" s="271"/>
      <c r="P45" s="271"/>
      <c r="Q45" s="271"/>
      <c r="R45" s="271"/>
      <c r="S45" s="271"/>
      <c r="T45" s="1165"/>
      <c r="U45" s="725"/>
      <c r="V45" s="940"/>
      <c r="W45" s="1196"/>
      <c r="X45" s="822"/>
      <c r="Y45" s="1197"/>
      <c r="Z45" s="822"/>
    </row>
    <row r="46" spans="1:26" ht="24" x14ac:dyDescent="0.25">
      <c r="A46" s="1439"/>
      <c r="B46" s="63" t="s">
        <v>30</v>
      </c>
      <c r="C46" s="63" t="s">
        <v>200</v>
      </c>
      <c r="D46" s="1093"/>
      <c r="E46" s="1092">
        <v>0.04</v>
      </c>
      <c r="F46" s="1093"/>
      <c r="G46" s="1092">
        <v>0.04</v>
      </c>
      <c r="H46" s="507"/>
      <c r="I46" s="271"/>
      <c r="J46" s="271"/>
      <c r="K46" s="271"/>
      <c r="L46" s="271"/>
      <c r="M46" s="271"/>
      <c r="N46" s="271"/>
      <c r="O46" s="271"/>
      <c r="P46" s="271"/>
      <c r="Q46" s="271"/>
      <c r="R46" s="271"/>
      <c r="S46" s="271"/>
      <c r="T46" s="1165"/>
      <c r="U46" s="725"/>
      <c r="V46" s="940"/>
      <c r="W46" s="1196"/>
      <c r="X46" s="822"/>
      <c r="Y46" s="1197"/>
      <c r="Z46" s="822"/>
    </row>
    <row r="47" spans="1:26" ht="24" x14ac:dyDescent="0.25">
      <c r="A47" s="1439"/>
      <c r="B47" s="63" t="s">
        <v>31</v>
      </c>
      <c r="C47" s="63" t="s">
        <v>200</v>
      </c>
      <c r="D47" s="1093"/>
      <c r="E47" s="1092">
        <v>1</v>
      </c>
      <c r="F47" s="1093"/>
      <c r="G47" s="1092">
        <v>1</v>
      </c>
      <c r="H47" s="507"/>
      <c r="I47" s="271"/>
      <c r="J47" s="271"/>
      <c r="K47" s="271"/>
      <c r="L47" s="271"/>
      <c r="M47" s="271"/>
      <c r="N47" s="271"/>
      <c r="O47" s="271"/>
      <c r="P47" s="271"/>
      <c r="Q47" s="271"/>
      <c r="R47" s="271"/>
      <c r="S47" s="271"/>
      <c r="T47" s="1165"/>
      <c r="U47" s="725"/>
      <c r="V47" s="940"/>
      <c r="W47" s="1196"/>
      <c r="X47" s="822"/>
      <c r="Y47" s="1197"/>
      <c r="Z47" s="822"/>
    </row>
    <row r="48" spans="1:26" ht="24" x14ac:dyDescent="0.25">
      <c r="A48" s="1439"/>
      <c r="B48" s="63" t="s">
        <v>9</v>
      </c>
      <c r="C48" s="63" t="s">
        <v>200</v>
      </c>
      <c r="D48" s="1093"/>
      <c r="E48" s="1092">
        <v>6.0000000000000001E-3</v>
      </c>
      <c r="F48" s="1093"/>
      <c r="G48" s="1092">
        <v>6.0000000000000001E-3</v>
      </c>
      <c r="H48" s="507"/>
      <c r="I48" s="271"/>
      <c r="J48" s="271"/>
      <c r="K48" s="271"/>
      <c r="L48" s="271"/>
      <c r="M48" s="271"/>
      <c r="N48" s="271"/>
      <c r="O48" s="271"/>
      <c r="P48" s="271"/>
      <c r="Q48" s="271"/>
      <c r="R48" s="271"/>
      <c r="S48" s="271"/>
      <c r="T48" s="1181"/>
      <c r="U48" s="1226"/>
      <c r="V48" s="940"/>
      <c r="W48" s="1196"/>
      <c r="X48" s="822"/>
      <c r="Y48" s="1197"/>
      <c r="Z48" s="822"/>
    </row>
    <row r="49" spans="1:26" ht="24" x14ac:dyDescent="0.25">
      <c r="A49" s="1439"/>
      <c r="B49" s="63" t="s">
        <v>68</v>
      </c>
      <c r="C49" s="63" t="s">
        <v>200</v>
      </c>
      <c r="D49" s="1093"/>
      <c r="E49" s="1092">
        <v>0.01</v>
      </c>
      <c r="F49" s="1093"/>
      <c r="G49" s="1092">
        <v>0.01</v>
      </c>
      <c r="H49" s="507"/>
      <c r="I49" s="271"/>
      <c r="J49" s="271"/>
      <c r="K49" s="271"/>
      <c r="L49" s="271"/>
      <c r="M49" s="271"/>
      <c r="N49" s="271"/>
      <c r="O49" s="271"/>
      <c r="P49" s="271"/>
      <c r="Q49" s="271"/>
      <c r="R49" s="271"/>
      <c r="S49" s="271"/>
      <c r="T49" s="1182"/>
      <c r="U49" s="725"/>
      <c r="V49" s="940"/>
      <c r="W49" s="1196"/>
      <c r="X49" s="822"/>
      <c r="Y49" s="1197"/>
      <c r="Z49" s="822"/>
    </row>
    <row r="50" spans="1:26" ht="24" x14ac:dyDescent="0.25">
      <c r="A50" s="1439"/>
      <c r="B50" s="63" t="s">
        <v>69</v>
      </c>
      <c r="C50" s="63" t="s">
        <v>200</v>
      </c>
      <c r="D50" s="1093"/>
      <c r="E50" s="1092">
        <v>0.01</v>
      </c>
      <c r="F50" s="1093"/>
      <c r="G50" s="1092">
        <v>0.01</v>
      </c>
      <c r="H50" s="507"/>
      <c r="I50" s="271"/>
      <c r="J50" s="271"/>
      <c r="K50" s="271"/>
      <c r="L50" s="271"/>
      <c r="M50" s="271"/>
      <c r="N50" s="271"/>
      <c r="O50" s="271"/>
      <c r="P50" s="271"/>
      <c r="Q50" s="271"/>
      <c r="R50" s="271"/>
      <c r="S50" s="271"/>
      <c r="T50" s="1181"/>
      <c r="U50" s="725"/>
      <c r="V50" s="940"/>
      <c r="W50" s="1196"/>
      <c r="X50" s="822"/>
      <c r="Y50" s="1197"/>
      <c r="Z50" s="822"/>
    </row>
    <row r="51" spans="1:26" ht="24" x14ac:dyDescent="0.25">
      <c r="A51" s="1439"/>
      <c r="B51" s="63" t="s">
        <v>32</v>
      </c>
      <c r="C51" s="63" t="s">
        <v>200</v>
      </c>
      <c r="D51" s="1093"/>
      <c r="E51" s="1092">
        <v>2E-3</v>
      </c>
      <c r="F51" s="1093"/>
      <c r="G51" s="1092">
        <v>2E-3</v>
      </c>
      <c r="H51" s="507"/>
      <c r="I51" s="271"/>
      <c r="J51" s="271"/>
      <c r="K51" s="271"/>
      <c r="L51" s="271"/>
      <c r="M51" s="271"/>
      <c r="N51" s="271"/>
      <c r="O51" s="271"/>
      <c r="P51" s="271"/>
      <c r="Q51" s="271"/>
      <c r="R51" s="271"/>
      <c r="S51" s="271"/>
      <c r="T51" s="1165"/>
      <c r="U51" s="725"/>
      <c r="V51" s="940"/>
      <c r="W51" s="1196"/>
      <c r="X51" s="822"/>
      <c r="Y51" s="1197"/>
      <c r="Z51" s="822"/>
    </row>
    <row r="52" spans="1:26" ht="24" x14ac:dyDescent="0.25">
      <c r="A52" s="1439"/>
      <c r="B52" s="63" t="s">
        <v>176</v>
      </c>
      <c r="C52" s="63" t="s">
        <v>200</v>
      </c>
      <c r="D52" s="1093"/>
      <c r="E52" s="1092">
        <v>6.0000000000000001E-3</v>
      </c>
      <c r="F52" s="1093"/>
      <c r="G52" s="1092">
        <v>6.0000000000000001E-3</v>
      </c>
      <c r="H52" s="507"/>
      <c r="I52" s="271"/>
      <c r="J52" s="271"/>
      <c r="K52" s="271"/>
      <c r="L52" s="271"/>
      <c r="M52" s="271"/>
      <c r="N52" s="271"/>
      <c r="O52" s="271"/>
      <c r="P52" s="271"/>
      <c r="Q52" s="271"/>
      <c r="R52" s="271"/>
      <c r="S52" s="271"/>
      <c r="T52" s="1165"/>
      <c r="U52" s="725"/>
      <c r="V52" s="940"/>
      <c r="W52" s="1196"/>
      <c r="X52" s="822"/>
      <c r="Y52" s="1197"/>
      <c r="Z52" s="822"/>
    </row>
    <row r="53" spans="1:26" ht="24" x14ac:dyDescent="0.25">
      <c r="A53" s="1439"/>
      <c r="B53" s="63" t="s">
        <v>177</v>
      </c>
      <c r="C53" s="63" t="s">
        <v>200</v>
      </c>
      <c r="D53" s="1093"/>
      <c r="E53" s="1092">
        <v>3.0000000000000001E-3</v>
      </c>
      <c r="F53" s="1093"/>
      <c r="G53" s="1092">
        <v>3.0000000000000001E-3</v>
      </c>
      <c r="H53" s="507"/>
      <c r="I53" s="271"/>
      <c r="J53" s="271"/>
      <c r="K53" s="271"/>
      <c r="L53" s="271"/>
      <c r="M53" s="271"/>
      <c r="N53" s="271"/>
      <c r="O53" s="271"/>
      <c r="P53" s="271"/>
      <c r="Q53" s="271"/>
      <c r="R53" s="271"/>
      <c r="S53" s="271"/>
      <c r="T53" s="1165"/>
      <c r="U53" s="725"/>
      <c r="V53" s="940"/>
      <c r="W53" s="1196"/>
      <c r="X53" s="822"/>
      <c r="Y53" s="1197"/>
      <c r="Z53" s="822"/>
    </row>
    <row r="54" spans="1:26" ht="24" x14ac:dyDescent="0.25">
      <c r="A54" s="1439"/>
      <c r="B54" s="63" t="s">
        <v>7</v>
      </c>
      <c r="C54" s="63" t="s">
        <v>200</v>
      </c>
      <c r="D54" s="1093"/>
      <c r="E54" s="1092">
        <v>0.02</v>
      </c>
      <c r="F54" s="1093"/>
      <c r="G54" s="1092">
        <v>0.02</v>
      </c>
      <c r="H54" s="507"/>
      <c r="I54" s="271"/>
      <c r="J54" s="271"/>
      <c r="K54" s="271"/>
      <c r="L54" s="271"/>
      <c r="M54" s="271"/>
      <c r="N54" s="271"/>
      <c r="O54" s="271"/>
      <c r="P54" s="271"/>
      <c r="Q54" s="271"/>
      <c r="R54" s="271"/>
      <c r="S54" s="271"/>
      <c r="T54" s="1165"/>
      <c r="U54" s="725"/>
      <c r="V54" s="940"/>
      <c r="W54" s="1196"/>
      <c r="X54" s="822"/>
      <c r="Y54" s="1197"/>
      <c r="Z54" s="822"/>
    </row>
    <row r="55" spans="1:26" ht="24" x14ac:dyDescent="0.25">
      <c r="A55" s="1439"/>
      <c r="B55" s="63" t="s">
        <v>178</v>
      </c>
      <c r="C55" s="63" t="s">
        <v>200</v>
      </c>
      <c r="D55" s="1093"/>
      <c r="E55" s="1092">
        <v>0.01</v>
      </c>
      <c r="F55" s="1093"/>
      <c r="G55" s="1092">
        <v>0.01</v>
      </c>
      <c r="H55" s="507"/>
      <c r="I55" s="271"/>
      <c r="J55" s="271"/>
      <c r="K55" s="271"/>
      <c r="L55" s="271"/>
      <c r="M55" s="271"/>
      <c r="N55" s="271"/>
      <c r="O55" s="271"/>
      <c r="P55" s="271"/>
      <c r="Q55" s="271"/>
      <c r="R55" s="271"/>
      <c r="S55" s="271"/>
      <c r="T55" s="1165"/>
      <c r="U55" s="725"/>
      <c r="V55" s="940"/>
      <c r="W55" s="1196"/>
      <c r="X55" s="822"/>
      <c r="Y55" s="1197"/>
      <c r="Z55" s="822"/>
    </row>
    <row r="56" spans="1:26" ht="24" x14ac:dyDescent="0.25">
      <c r="A56" s="1439"/>
      <c r="B56" s="63" t="s">
        <v>179</v>
      </c>
      <c r="C56" s="63" t="s">
        <v>200</v>
      </c>
      <c r="D56" s="1093"/>
      <c r="E56" s="1092">
        <v>0.01</v>
      </c>
      <c r="F56" s="1093"/>
      <c r="G56" s="1092">
        <v>0.01</v>
      </c>
      <c r="H56" s="507"/>
      <c r="I56" s="271"/>
      <c r="J56" s="271"/>
      <c r="K56" s="271"/>
      <c r="L56" s="271"/>
      <c r="M56" s="271"/>
      <c r="N56" s="271"/>
      <c r="O56" s="271"/>
      <c r="P56" s="271"/>
      <c r="Q56" s="271"/>
      <c r="R56" s="271"/>
      <c r="S56" s="271"/>
      <c r="T56" s="1165"/>
      <c r="U56" s="725"/>
      <c r="V56" s="940"/>
      <c r="W56" s="1196"/>
      <c r="X56" s="822"/>
      <c r="Y56" s="1197"/>
      <c r="Z56" s="822"/>
    </row>
    <row r="57" spans="1:26" ht="24" x14ac:dyDescent="0.25">
      <c r="A57" s="1439"/>
      <c r="B57" s="63" t="s">
        <v>37</v>
      </c>
      <c r="C57" s="63" t="s">
        <v>200</v>
      </c>
      <c r="D57" s="1093"/>
      <c r="E57" s="1092">
        <v>10</v>
      </c>
      <c r="F57" s="1093"/>
      <c r="G57" s="1092">
        <v>10</v>
      </c>
      <c r="H57" s="507"/>
      <c r="I57" s="271"/>
      <c r="J57" s="271"/>
      <c r="K57" s="271"/>
      <c r="L57" s="271"/>
      <c r="M57" s="271"/>
      <c r="N57" s="271"/>
      <c r="O57" s="271"/>
      <c r="P57" s="271"/>
      <c r="Q57" s="271"/>
      <c r="R57" s="271"/>
      <c r="S57" s="271"/>
      <c r="T57" s="1165"/>
      <c r="U57" s="888"/>
      <c r="V57" s="940"/>
      <c r="W57" s="1196"/>
      <c r="X57" s="822"/>
      <c r="Y57" s="1197"/>
      <c r="Z57" s="822"/>
    </row>
    <row r="58" spans="1:26" ht="24" x14ac:dyDescent="0.25">
      <c r="A58" s="1439"/>
      <c r="B58" s="63" t="s">
        <v>23</v>
      </c>
      <c r="C58" s="63" t="s">
        <v>200</v>
      </c>
      <c r="D58" s="1093"/>
      <c r="E58" s="1092"/>
      <c r="F58" s="1093"/>
      <c r="G58" s="1092"/>
      <c r="H58" s="507"/>
      <c r="I58" s="271"/>
      <c r="J58" s="271"/>
      <c r="K58" s="271"/>
      <c r="L58" s="271"/>
      <c r="M58" s="271"/>
      <c r="N58" s="271"/>
      <c r="O58" s="271"/>
      <c r="P58" s="271"/>
      <c r="Q58" s="271"/>
      <c r="R58" s="271"/>
      <c r="S58" s="271"/>
      <c r="T58" s="1183"/>
      <c r="U58" s="1221"/>
      <c r="V58" s="940"/>
      <c r="W58" s="1196"/>
      <c r="X58" s="822"/>
      <c r="Y58" s="1197"/>
      <c r="Z58" s="822"/>
    </row>
    <row r="59" spans="1:26" ht="24" x14ac:dyDescent="0.25">
      <c r="A59" s="1420"/>
      <c r="B59" s="63" t="s">
        <v>8</v>
      </c>
      <c r="C59" s="63" t="s">
        <v>200</v>
      </c>
      <c r="D59" s="1093"/>
      <c r="E59" s="1092"/>
      <c r="F59" s="1093"/>
      <c r="G59" s="1092"/>
      <c r="H59" s="507"/>
      <c r="I59" s="271"/>
      <c r="J59" s="271"/>
      <c r="K59" s="271"/>
      <c r="L59" s="271"/>
      <c r="M59" s="271"/>
      <c r="N59" s="271"/>
      <c r="O59" s="271"/>
      <c r="P59" s="271"/>
      <c r="Q59" s="271"/>
      <c r="R59" s="271"/>
      <c r="S59" s="271"/>
      <c r="T59" s="1183"/>
      <c r="U59" s="725"/>
      <c r="V59" s="940"/>
      <c r="W59" s="1196"/>
      <c r="X59" s="822"/>
      <c r="Y59" s="1197"/>
      <c r="Z59" s="822"/>
    </row>
    <row r="60" spans="1:26" ht="24" x14ac:dyDescent="0.25">
      <c r="A60" s="1421"/>
      <c r="B60" s="64" t="s">
        <v>109</v>
      </c>
      <c r="C60" s="63" t="s">
        <v>200</v>
      </c>
      <c r="D60" s="1090"/>
      <c r="E60" s="1089">
        <v>0.05</v>
      </c>
      <c r="F60" s="1090"/>
      <c r="G60" s="1089">
        <v>0.05</v>
      </c>
      <c r="H60" s="508"/>
      <c r="I60" s="314"/>
      <c r="J60" s="314"/>
      <c r="K60" s="314"/>
      <c r="L60" s="314"/>
      <c r="M60" s="314"/>
      <c r="N60" s="314"/>
      <c r="O60" s="314"/>
      <c r="P60" s="314"/>
      <c r="Q60" s="314"/>
      <c r="R60" s="314"/>
      <c r="S60" s="314"/>
      <c r="T60" s="1184"/>
      <c r="U60" s="1218"/>
      <c r="V60" s="1229"/>
      <c r="W60" s="1206"/>
      <c r="X60" s="1207"/>
      <c r="Y60" s="1211"/>
      <c r="Z60" s="1207"/>
    </row>
    <row r="61" spans="1:26" ht="24" x14ac:dyDescent="0.25">
      <c r="A61" s="1322" t="s">
        <v>38</v>
      </c>
      <c r="B61" s="191" t="s">
        <v>181</v>
      </c>
      <c r="C61" s="66" t="s">
        <v>200</v>
      </c>
      <c r="D61" s="1079"/>
      <c r="E61" s="1080"/>
      <c r="F61" s="1081"/>
      <c r="G61" s="1080"/>
      <c r="H61" s="509"/>
      <c r="I61" s="271"/>
      <c r="J61" s="271"/>
      <c r="K61" s="271"/>
      <c r="L61" s="271"/>
      <c r="M61" s="271"/>
      <c r="N61" s="271"/>
      <c r="O61" s="271"/>
      <c r="P61" s="271"/>
      <c r="Q61" s="271"/>
      <c r="R61" s="271"/>
      <c r="S61" s="271"/>
      <c r="T61" s="1182"/>
      <c r="U61" s="725"/>
      <c r="V61" s="940"/>
      <c r="W61" s="1196"/>
      <c r="X61" s="822"/>
      <c r="Y61" s="1197"/>
      <c r="Z61" s="822"/>
    </row>
    <row r="62" spans="1:26" ht="24" x14ac:dyDescent="0.25">
      <c r="A62" s="1323"/>
      <c r="B62" s="66" t="s">
        <v>180</v>
      </c>
      <c r="C62" s="66" t="s">
        <v>200</v>
      </c>
      <c r="D62" s="1082"/>
      <c r="E62" s="1083"/>
      <c r="F62" s="1084"/>
      <c r="G62" s="1083"/>
      <c r="H62" s="503"/>
      <c r="I62" s="271"/>
      <c r="J62" s="271"/>
      <c r="K62" s="271"/>
      <c r="L62" s="271"/>
      <c r="M62" s="271"/>
      <c r="N62" s="271"/>
      <c r="O62" s="271"/>
      <c r="P62" s="271"/>
      <c r="Q62" s="271"/>
      <c r="R62" s="271"/>
      <c r="S62" s="271"/>
      <c r="T62" s="1182"/>
      <c r="U62" s="725"/>
      <c r="V62" s="940"/>
      <c r="W62" s="1196"/>
      <c r="X62" s="822"/>
      <c r="Y62" s="1197"/>
      <c r="Z62" s="822"/>
    </row>
    <row r="63" spans="1:26" ht="24" x14ac:dyDescent="0.25">
      <c r="A63" s="1323"/>
      <c r="B63" s="192" t="s">
        <v>184</v>
      </c>
      <c r="C63" s="66" t="s">
        <v>200</v>
      </c>
      <c r="D63" s="1082"/>
      <c r="E63" s="1083"/>
      <c r="F63" s="1084"/>
      <c r="G63" s="1083"/>
      <c r="H63" s="503"/>
      <c r="I63" s="271"/>
      <c r="J63" s="271"/>
      <c r="K63" s="271"/>
      <c r="L63" s="271"/>
      <c r="M63" s="271"/>
      <c r="N63" s="271"/>
      <c r="O63" s="271"/>
      <c r="P63" s="271"/>
      <c r="Q63" s="271"/>
      <c r="R63" s="271"/>
      <c r="S63" s="271"/>
      <c r="T63" s="1182"/>
      <c r="U63" s="725"/>
      <c r="V63" s="940"/>
      <c r="W63" s="1196"/>
      <c r="X63" s="822"/>
      <c r="Y63" s="1197"/>
      <c r="Z63" s="822"/>
    </row>
    <row r="64" spans="1:26" ht="24" x14ac:dyDescent="0.25">
      <c r="A64" s="1323"/>
      <c r="B64" s="66" t="s">
        <v>182</v>
      </c>
      <c r="C64" s="66" t="s">
        <v>200</v>
      </c>
      <c r="D64" s="1082"/>
      <c r="E64" s="1083"/>
      <c r="F64" s="1084"/>
      <c r="G64" s="1083"/>
      <c r="H64" s="503"/>
      <c r="I64" s="271"/>
      <c r="J64" s="271"/>
      <c r="K64" s="271"/>
      <c r="L64" s="271"/>
      <c r="M64" s="271"/>
      <c r="N64" s="271"/>
      <c r="O64" s="271"/>
      <c r="P64" s="271"/>
      <c r="Q64" s="271"/>
      <c r="R64" s="271"/>
      <c r="S64" s="271"/>
      <c r="T64" s="1181"/>
      <c r="U64" s="725"/>
      <c r="V64" s="1234"/>
      <c r="W64" s="1196"/>
      <c r="X64" s="822"/>
      <c r="Y64" s="1197"/>
      <c r="Z64" s="822"/>
    </row>
    <row r="65" spans="1:26" ht="24" x14ac:dyDescent="0.25">
      <c r="A65" s="1323"/>
      <c r="B65" s="66" t="s">
        <v>81</v>
      </c>
      <c r="C65" s="66" t="s">
        <v>200</v>
      </c>
      <c r="D65" s="1082"/>
      <c r="E65" s="1083"/>
      <c r="F65" s="1084"/>
      <c r="G65" s="1083"/>
      <c r="H65" s="503"/>
      <c r="I65" s="271"/>
      <c r="J65" s="271"/>
      <c r="K65" s="271"/>
      <c r="L65" s="271"/>
      <c r="M65" s="271"/>
      <c r="N65" s="271"/>
      <c r="O65" s="271"/>
      <c r="P65" s="271"/>
      <c r="Q65" s="271"/>
      <c r="R65" s="271"/>
      <c r="S65" s="271"/>
      <c r="T65" s="1183"/>
      <c r="U65" s="725"/>
      <c r="V65" s="1060"/>
      <c r="W65" s="1196"/>
      <c r="X65" s="822"/>
      <c r="Y65" s="1197"/>
      <c r="Z65" s="822"/>
    </row>
    <row r="66" spans="1:26" ht="24" x14ac:dyDescent="0.25">
      <c r="A66" s="1323"/>
      <c r="B66" s="66" t="s">
        <v>136</v>
      </c>
      <c r="C66" s="66" t="s">
        <v>200</v>
      </c>
      <c r="D66" s="1082"/>
      <c r="E66" s="1083"/>
      <c r="F66" s="1084"/>
      <c r="G66" s="1083"/>
      <c r="H66" s="503"/>
      <c r="I66" s="271"/>
      <c r="J66" s="271"/>
      <c r="K66" s="651" t="s">
        <v>279</v>
      </c>
      <c r="L66" s="271"/>
      <c r="M66" s="271"/>
      <c r="N66" s="271"/>
      <c r="O66" s="271"/>
      <c r="P66" s="271"/>
      <c r="Q66" s="271"/>
      <c r="R66" s="271"/>
      <c r="S66" s="271"/>
      <c r="T66" s="1244" t="s">
        <v>279</v>
      </c>
      <c r="U66" s="725" t="s">
        <v>279</v>
      </c>
      <c r="V66" s="1232" t="s">
        <v>279</v>
      </c>
      <c r="W66" s="1196"/>
      <c r="X66" s="822"/>
      <c r="Y66" s="1197"/>
      <c r="Z66" s="822"/>
    </row>
    <row r="67" spans="1:26" ht="24" x14ac:dyDescent="0.25">
      <c r="A67" s="1323"/>
      <c r="B67" s="66" t="s">
        <v>137</v>
      </c>
      <c r="C67" s="66" t="s">
        <v>200</v>
      </c>
      <c r="D67" s="1082"/>
      <c r="E67" s="1083"/>
      <c r="F67" s="1084"/>
      <c r="G67" s="1083"/>
      <c r="H67" s="503"/>
      <c r="I67" s="271"/>
      <c r="J67" s="271"/>
      <c r="K67" s="651" t="s">
        <v>262</v>
      </c>
      <c r="L67" s="271"/>
      <c r="M67" s="271"/>
      <c r="N67" s="271"/>
      <c r="O67" s="271"/>
      <c r="P67" s="271"/>
      <c r="Q67" s="271"/>
      <c r="R67" s="271"/>
      <c r="S67" s="271"/>
      <c r="T67" s="1181" t="s">
        <v>262</v>
      </c>
      <c r="U67" s="725" t="s">
        <v>262</v>
      </c>
      <c r="V67" s="1234" t="s">
        <v>262</v>
      </c>
      <c r="W67" s="1196"/>
      <c r="X67" s="822"/>
      <c r="Y67" s="1197"/>
      <c r="Z67" s="822"/>
    </row>
    <row r="68" spans="1:26" ht="24" x14ac:dyDescent="0.25">
      <c r="A68" s="1323"/>
      <c r="B68" s="66" t="s">
        <v>138</v>
      </c>
      <c r="C68" s="66" t="s">
        <v>200</v>
      </c>
      <c r="D68" s="1082"/>
      <c r="E68" s="1083"/>
      <c r="F68" s="1084"/>
      <c r="G68" s="1083"/>
      <c r="H68" s="503"/>
      <c r="I68" s="271"/>
      <c r="J68" s="271"/>
      <c r="K68" s="651" t="s">
        <v>267</v>
      </c>
      <c r="L68" s="271"/>
      <c r="M68" s="271"/>
      <c r="N68" s="271"/>
      <c r="O68" s="271"/>
      <c r="P68" s="271"/>
      <c r="Q68" s="271"/>
      <c r="R68" s="271"/>
      <c r="S68" s="271"/>
      <c r="T68" s="1181" t="s">
        <v>267</v>
      </c>
      <c r="U68" s="725" t="s">
        <v>267</v>
      </c>
      <c r="V68" s="1234" t="s">
        <v>267</v>
      </c>
      <c r="W68" s="1196"/>
      <c r="X68" s="822"/>
      <c r="Y68" s="1197"/>
      <c r="Z68" s="822"/>
    </row>
    <row r="69" spans="1:26" ht="24" x14ac:dyDescent="0.25">
      <c r="A69" s="1324"/>
      <c r="B69" s="67" t="s">
        <v>192</v>
      </c>
      <c r="C69" s="67" t="s">
        <v>204</v>
      </c>
      <c r="D69" s="1088"/>
      <c r="E69" s="1089"/>
      <c r="F69" s="1090"/>
      <c r="G69" s="1089"/>
      <c r="H69" s="505"/>
      <c r="I69" s="314"/>
      <c r="J69" s="314"/>
      <c r="K69" s="786"/>
      <c r="L69" s="314"/>
      <c r="M69" s="314"/>
      <c r="N69" s="314"/>
      <c r="O69" s="314"/>
      <c r="P69" s="314"/>
      <c r="Q69" s="314"/>
      <c r="R69" s="314"/>
      <c r="S69" s="314"/>
      <c r="T69" s="1214"/>
      <c r="U69" s="1218"/>
      <c r="V69" s="1233"/>
      <c r="W69" s="1206"/>
      <c r="X69" s="1207"/>
      <c r="Y69" s="1211"/>
      <c r="Z69" s="1207"/>
    </row>
    <row r="70" spans="1:26" ht="24" x14ac:dyDescent="0.25">
      <c r="A70" s="1422" t="s">
        <v>39</v>
      </c>
      <c r="B70" s="68" t="s">
        <v>183</v>
      </c>
      <c r="C70" s="68" t="s">
        <v>200</v>
      </c>
      <c r="D70" s="1079"/>
      <c r="E70" s="1080"/>
      <c r="F70" s="1081"/>
      <c r="G70" s="1080"/>
      <c r="H70" s="509"/>
      <c r="I70" s="271"/>
      <c r="J70" s="271"/>
      <c r="K70" s="271"/>
      <c r="L70" s="271"/>
      <c r="M70" s="271"/>
      <c r="N70" s="271"/>
      <c r="O70" s="271"/>
      <c r="P70" s="271"/>
      <c r="Q70" s="271"/>
      <c r="R70" s="271"/>
      <c r="S70" s="271"/>
      <c r="T70" s="1165"/>
      <c r="U70" s="725"/>
      <c r="V70" s="940"/>
      <c r="W70" s="1196"/>
      <c r="X70" s="822"/>
      <c r="Y70" s="1197"/>
      <c r="Z70" s="822"/>
    </row>
    <row r="71" spans="1:26" ht="24" x14ac:dyDescent="0.25">
      <c r="A71" s="1423"/>
      <c r="B71" s="69" t="s">
        <v>10</v>
      </c>
      <c r="C71" s="69" t="s">
        <v>200</v>
      </c>
      <c r="D71" s="1082"/>
      <c r="E71" s="1083"/>
      <c r="F71" s="1084"/>
      <c r="G71" s="1083"/>
      <c r="H71" s="503"/>
      <c r="I71" s="271"/>
      <c r="J71" s="271"/>
      <c r="K71" s="271"/>
      <c r="L71" s="271"/>
      <c r="M71" s="271"/>
      <c r="N71" s="271"/>
      <c r="O71" s="271"/>
      <c r="P71" s="271"/>
      <c r="Q71" s="271"/>
      <c r="R71" s="271"/>
      <c r="S71" s="271"/>
      <c r="T71" s="1165"/>
      <c r="U71" s="725"/>
      <c r="V71" s="940"/>
      <c r="W71" s="1196"/>
      <c r="X71" s="822"/>
      <c r="Y71" s="1197"/>
      <c r="Z71" s="822"/>
    </row>
    <row r="72" spans="1:26" ht="24" x14ac:dyDescent="0.25">
      <c r="A72" s="1423"/>
      <c r="B72" s="69" t="s">
        <v>11</v>
      </c>
      <c r="C72" s="69" t="s">
        <v>200</v>
      </c>
      <c r="D72" s="1082"/>
      <c r="E72" s="1083"/>
      <c r="F72" s="1084"/>
      <c r="G72" s="1083"/>
      <c r="H72" s="503"/>
      <c r="I72" s="271"/>
      <c r="J72" s="271"/>
      <c r="K72" s="271"/>
      <c r="L72" s="271"/>
      <c r="M72" s="271"/>
      <c r="N72" s="271"/>
      <c r="O72" s="271"/>
      <c r="P72" s="271"/>
      <c r="Q72" s="271"/>
      <c r="R72" s="271"/>
      <c r="S72" s="271"/>
      <c r="T72" s="1183"/>
      <c r="U72" s="725"/>
      <c r="V72" s="940"/>
      <c r="W72" s="1196"/>
      <c r="X72" s="822"/>
      <c r="Y72" s="1197"/>
      <c r="Z72" s="822"/>
    </row>
    <row r="73" spans="1:26" ht="24" x14ac:dyDescent="0.25">
      <c r="A73" s="1423"/>
      <c r="B73" s="69" t="s">
        <v>12</v>
      </c>
      <c r="C73" s="69" t="s">
        <v>200</v>
      </c>
      <c r="D73" s="1082"/>
      <c r="E73" s="1083"/>
      <c r="F73" s="1084"/>
      <c r="G73" s="1083"/>
      <c r="H73" s="503"/>
      <c r="I73" s="271"/>
      <c r="J73" s="271"/>
      <c r="K73" s="271"/>
      <c r="L73" s="271"/>
      <c r="M73" s="271"/>
      <c r="N73" s="271"/>
      <c r="O73" s="271"/>
      <c r="P73" s="271"/>
      <c r="Q73" s="271"/>
      <c r="R73" s="271"/>
      <c r="S73" s="271"/>
      <c r="T73" s="1183"/>
      <c r="U73" s="725"/>
      <c r="V73" s="940"/>
      <c r="W73" s="1196"/>
      <c r="X73" s="822"/>
      <c r="Y73" s="1197"/>
      <c r="Z73" s="822"/>
    </row>
    <row r="74" spans="1:26" ht="24" x14ac:dyDescent="0.25">
      <c r="A74" s="1424"/>
      <c r="B74" s="70" t="s">
        <v>185</v>
      </c>
      <c r="C74" s="70" t="s">
        <v>200</v>
      </c>
      <c r="D74" s="1088"/>
      <c r="E74" s="1089"/>
      <c r="F74" s="1090"/>
      <c r="G74" s="1089"/>
      <c r="H74" s="505"/>
      <c r="I74" s="314"/>
      <c r="J74" s="314"/>
      <c r="K74" s="314"/>
      <c r="L74" s="314"/>
      <c r="M74" s="314"/>
      <c r="N74" s="314"/>
      <c r="O74" s="314"/>
      <c r="P74" s="314"/>
      <c r="Q74" s="314"/>
      <c r="R74" s="314"/>
      <c r="S74" s="314"/>
      <c r="T74" s="1158"/>
      <c r="U74" s="1218"/>
      <c r="V74" s="1229"/>
      <c r="W74" s="1206"/>
      <c r="X74" s="1207"/>
      <c r="Y74" s="1211"/>
      <c r="Z74" s="1207"/>
    </row>
    <row r="75" spans="1:26" ht="24" x14ac:dyDescent="0.25">
      <c r="A75" s="1413" t="s">
        <v>36</v>
      </c>
      <c r="B75" s="71" t="s">
        <v>13</v>
      </c>
      <c r="C75" s="71" t="s">
        <v>200</v>
      </c>
      <c r="D75" s="1079"/>
      <c r="E75" s="1080"/>
      <c r="F75" s="1081"/>
      <c r="G75" s="1080"/>
      <c r="H75" s="509"/>
      <c r="I75" s="271"/>
      <c r="J75" s="271"/>
      <c r="K75" s="271"/>
      <c r="L75" s="271"/>
      <c r="M75" s="271"/>
      <c r="N75" s="271"/>
      <c r="O75" s="271"/>
      <c r="P75" s="271"/>
      <c r="Q75" s="271"/>
      <c r="R75" s="271"/>
      <c r="S75" s="271"/>
      <c r="T75" s="1165"/>
      <c r="U75" s="1222"/>
      <c r="V75" s="998"/>
      <c r="W75" s="1196"/>
      <c r="X75" s="822"/>
      <c r="Y75" s="1197"/>
      <c r="Z75" s="822"/>
    </row>
    <row r="76" spans="1:26" ht="24" x14ac:dyDescent="0.25">
      <c r="A76" s="1413"/>
      <c r="B76" s="72" t="s">
        <v>21</v>
      </c>
      <c r="C76" s="72" t="s">
        <v>200</v>
      </c>
      <c r="D76" s="1082"/>
      <c r="E76" s="1083"/>
      <c r="F76" s="1084"/>
      <c r="G76" s="1083"/>
      <c r="H76" s="503"/>
      <c r="I76" s="271"/>
      <c r="J76" s="271"/>
      <c r="K76" s="271"/>
      <c r="L76" s="271"/>
      <c r="M76" s="271"/>
      <c r="N76" s="271"/>
      <c r="O76" s="271"/>
      <c r="P76" s="271"/>
      <c r="Q76" s="271"/>
      <c r="R76" s="271"/>
      <c r="S76" s="271"/>
      <c r="T76" s="1183"/>
      <c r="U76" s="1221"/>
      <c r="V76" s="940"/>
      <c r="W76" s="1196"/>
      <c r="X76" s="822"/>
      <c r="Y76" s="1197"/>
      <c r="Z76" s="822"/>
    </row>
    <row r="77" spans="1:26" ht="22.5" customHeight="1" x14ac:dyDescent="0.25">
      <c r="A77" s="1413"/>
      <c r="B77" s="72" t="s">
        <v>22</v>
      </c>
      <c r="C77" s="72" t="s">
        <v>200</v>
      </c>
      <c r="D77" s="1082"/>
      <c r="E77" s="1083"/>
      <c r="F77" s="1084"/>
      <c r="G77" s="1083"/>
      <c r="H77" s="503"/>
      <c r="I77" s="271"/>
      <c r="J77" s="271"/>
      <c r="K77" s="271"/>
      <c r="L77" s="271"/>
      <c r="M77" s="271"/>
      <c r="N77" s="271"/>
      <c r="O77" s="271"/>
      <c r="P77" s="271"/>
      <c r="Q77" s="271"/>
      <c r="R77" s="271"/>
      <c r="S77" s="271"/>
      <c r="T77" s="1165"/>
      <c r="U77" s="725"/>
      <c r="V77" s="998"/>
      <c r="W77" s="1196"/>
      <c r="X77" s="822"/>
      <c r="Y77" s="1197"/>
      <c r="Z77" s="822"/>
    </row>
    <row r="78" spans="1:26" ht="24" x14ac:dyDescent="0.25">
      <c r="A78" s="1413"/>
      <c r="B78" s="72" t="s">
        <v>14</v>
      </c>
      <c r="C78" s="72" t="s">
        <v>200</v>
      </c>
      <c r="D78" s="1082"/>
      <c r="E78" s="1083"/>
      <c r="F78" s="1084"/>
      <c r="G78" s="1083"/>
      <c r="H78" s="503"/>
      <c r="I78" s="271"/>
      <c r="J78" s="271"/>
      <c r="K78" s="271"/>
      <c r="L78" s="271"/>
      <c r="M78" s="271"/>
      <c r="N78" s="271"/>
      <c r="O78" s="271"/>
      <c r="P78" s="271"/>
      <c r="Q78" s="271"/>
      <c r="R78" s="271"/>
      <c r="S78" s="271"/>
      <c r="T78" s="1183"/>
      <c r="U78" s="1221"/>
      <c r="V78" s="1060"/>
      <c r="W78" s="1196"/>
      <c r="X78" s="822"/>
      <c r="Y78" s="1197"/>
      <c r="Z78" s="822"/>
    </row>
    <row r="79" spans="1:26" ht="24" x14ac:dyDescent="0.25">
      <c r="A79" s="1413"/>
      <c r="B79" s="72" t="s">
        <v>16</v>
      </c>
      <c r="C79" s="72" t="s">
        <v>200</v>
      </c>
      <c r="D79" s="1082"/>
      <c r="E79" s="1083"/>
      <c r="F79" s="1084"/>
      <c r="G79" s="1083"/>
      <c r="H79" s="503"/>
      <c r="I79" s="271"/>
      <c r="J79" s="271"/>
      <c r="K79" s="271"/>
      <c r="L79" s="271"/>
      <c r="M79" s="271"/>
      <c r="N79" s="271"/>
      <c r="O79" s="271"/>
      <c r="P79" s="271"/>
      <c r="Q79" s="271"/>
      <c r="R79" s="271"/>
      <c r="S79" s="271"/>
      <c r="T79" s="1183"/>
      <c r="U79" s="1222"/>
      <c r="V79" s="940"/>
      <c r="W79" s="1196"/>
      <c r="X79" s="822"/>
      <c r="Y79" s="1197"/>
      <c r="Z79" s="822"/>
    </row>
    <row r="80" spans="1:26" ht="24" x14ac:dyDescent="0.25">
      <c r="A80" s="1413"/>
      <c r="B80" s="72" t="s">
        <v>15</v>
      </c>
      <c r="C80" s="72" t="s">
        <v>200</v>
      </c>
      <c r="D80" s="1082"/>
      <c r="E80" s="1083"/>
      <c r="F80" s="1084"/>
      <c r="G80" s="1083"/>
      <c r="H80" s="503"/>
      <c r="I80" s="271"/>
      <c r="J80" s="727">
        <v>0.14000000000000001</v>
      </c>
      <c r="K80" s="762">
        <v>0.08</v>
      </c>
      <c r="L80" s="799">
        <v>0.18</v>
      </c>
      <c r="M80" s="271"/>
      <c r="N80" s="271"/>
      <c r="O80" s="271"/>
      <c r="P80" s="305">
        <v>0.08</v>
      </c>
      <c r="Q80" s="305">
        <v>0.09</v>
      </c>
      <c r="R80" s="1034" t="s">
        <v>302</v>
      </c>
      <c r="S80" s="271"/>
      <c r="T80" s="1183">
        <v>0.1</v>
      </c>
      <c r="U80" s="725" t="s">
        <v>302</v>
      </c>
      <c r="V80" s="940">
        <v>0.18</v>
      </c>
      <c r="W80" s="1196"/>
      <c r="X80" s="822"/>
      <c r="Y80" s="1197"/>
      <c r="Z80" s="822"/>
    </row>
    <row r="81" spans="1:26" ht="24" x14ac:dyDescent="0.25">
      <c r="A81" s="1413"/>
      <c r="B81" s="72" t="s">
        <v>24</v>
      </c>
      <c r="C81" s="72" t="s">
        <v>53</v>
      </c>
      <c r="D81" s="1082"/>
      <c r="E81" s="1083"/>
      <c r="F81" s="1084"/>
      <c r="G81" s="1083"/>
      <c r="H81" s="503"/>
      <c r="I81" s="271"/>
      <c r="J81" s="271"/>
      <c r="K81" s="271"/>
      <c r="L81" s="271"/>
      <c r="M81" s="271"/>
      <c r="N81" s="271"/>
      <c r="O81" s="271"/>
      <c r="P81" s="271"/>
      <c r="Q81" s="271"/>
      <c r="R81" s="271"/>
      <c r="S81" s="271"/>
      <c r="T81" s="1187"/>
      <c r="U81" s="725"/>
      <c r="V81" s="940"/>
      <c r="W81" s="1196"/>
      <c r="X81" s="822"/>
      <c r="Y81" s="1197"/>
      <c r="Z81" s="822"/>
    </row>
    <row r="82" spans="1:26" ht="24" x14ac:dyDescent="0.25">
      <c r="A82" s="1413"/>
      <c r="B82" s="72" t="s">
        <v>17</v>
      </c>
      <c r="C82" s="72" t="s">
        <v>200</v>
      </c>
      <c r="D82" s="1082"/>
      <c r="E82" s="1083"/>
      <c r="F82" s="1084"/>
      <c r="G82" s="1083"/>
      <c r="H82" s="510"/>
      <c r="I82" s="318"/>
      <c r="J82" s="271"/>
      <c r="K82" s="318"/>
      <c r="L82" s="271"/>
      <c r="M82" s="318"/>
      <c r="N82" s="271"/>
      <c r="O82" s="318"/>
      <c r="P82" s="318"/>
      <c r="Q82" s="271"/>
      <c r="R82" s="271"/>
      <c r="S82" s="318"/>
      <c r="T82" s="1187"/>
      <c r="U82" s="725"/>
      <c r="V82" s="940"/>
      <c r="W82" s="1196"/>
      <c r="X82" s="822"/>
      <c r="Y82" s="1197"/>
      <c r="Z82" s="822"/>
    </row>
    <row r="83" spans="1:26" ht="24" x14ac:dyDescent="0.25">
      <c r="A83" s="1413"/>
      <c r="B83" s="72" t="s">
        <v>18</v>
      </c>
      <c r="C83" s="72"/>
      <c r="D83" s="1082"/>
      <c r="E83" s="1083"/>
      <c r="F83" s="1084"/>
      <c r="G83" s="1083"/>
      <c r="H83" s="498">
        <v>9.34</v>
      </c>
      <c r="I83" s="305">
        <v>7.68</v>
      </c>
      <c r="J83" s="305">
        <v>7.85</v>
      </c>
      <c r="K83" s="305">
        <v>17.5</v>
      </c>
      <c r="L83" s="305">
        <v>12.76</v>
      </c>
      <c r="M83" s="305">
        <v>4.3499999999999996</v>
      </c>
      <c r="N83" s="305">
        <v>24.61</v>
      </c>
      <c r="O83" s="305">
        <v>24.1</v>
      </c>
      <c r="P83" s="950">
        <v>28.68</v>
      </c>
      <c r="Q83" s="305">
        <v>27.71</v>
      </c>
      <c r="R83" s="1034">
        <v>28.03</v>
      </c>
      <c r="S83" s="1071">
        <v>28.03</v>
      </c>
      <c r="T83" s="1183">
        <v>18.39</v>
      </c>
      <c r="U83" s="1221">
        <v>4.3499999999999996</v>
      </c>
      <c r="V83" s="940">
        <v>28.68</v>
      </c>
      <c r="W83" s="1196"/>
      <c r="X83" s="822"/>
      <c r="Y83" s="1197"/>
      <c r="Z83" s="822"/>
    </row>
    <row r="84" spans="1:26" ht="24" x14ac:dyDescent="0.25">
      <c r="A84" s="1413"/>
      <c r="B84" s="72" t="s">
        <v>19</v>
      </c>
      <c r="C84" s="72" t="s">
        <v>200</v>
      </c>
      <c r="D84" s="1082"/>
      <c r="E84" s="1083"/>
      <c r="F84" s="1084"/>
      <c r="G84" s="1083"/>
      <c r="H84" s="503"/>
      <c r="I84" s="271"/>
      <c r="J84" s="271"/>
      <c r="K84" s="271"/>
      <c r="L84" s="271"/>
      <c r="M84" s="271"/>
      <c r="N84" s="271"/>
      <c r="O84" s="271"/>
      <c r="P84" s="271"/>
      <c r="Q84" s="271"/>
      <c r="R84" s="271"/>
      <c r="S84" s="271"/>
      <c r="T84" s="1183"/>
      <c r="U84" s="725"/>
      <c r="V84" s="940"/>
      <c r="W84" s="1196"/>
      <c r="X84" s="822"/>
      <c r="Y84" s="1197"/>
      <c r="Z84" s="822"/>
    </row>
    <row r="85" spans="1:26" ht="24" x14ac:dyDescent="0.25">
      <c r="A85" s="1413"/>
      <c r="B85" s="72" t="s">
        <v>209</v>
      </c>
      <c r="C85" s="72"/>
      <c r="D85" s="1082"/>
      <c r="E85" s="1083"/>
      <c r="F85" s="1084"/>
      <c r="G85" s="1083"/>
      <c r="H85" s="503"/>
      <c r="I85" s="271"/>
      <c r="J85" s="271"/>
      <c r="K85" s="271"/>
      <c r="L85" s="271"/>
      <c r="M85" s="271"/>
      <c r="N85" s="271"/>
      <c r="O85" s="271"/>
      <c r="P85" s="271"/>
      <c r="Q85" s="271"/>
      <c r="R85" s="271"/>
      <c r="S85" s="271"/>
      <c r="T85" s="1183"/>
      <c r="U85" s="725"/>
      <c r="V85" s="940"/>
      <c r="W85" s="1196"/>
      <c r="X85" s="822"/>
      <c r="Y85" s="1197"/>
      <c r="Z85" s="822"/>
    </row>
    <row r="86" spans="1:26" ht="27.75" x14ac:dyDescent="0.25">
      <c r="A86" s="1413"/>
      <c r="B86" s="72" t="s">
        <v>186</v>
      </c>
      <c r="C86" s="72" t="s">
        <v>202</v>
      </c>
      <c r="D86" s="1082"/>
      <c r="E86" s="1083"/>
      <c r="F86" s="1084"/>
      <c r="G86" s="1083"/>
      <c r="H86" s="526">
        <v>4.5</v>
      </c>
      <c r="I86" s="603">
        <v>4.0999999999999996</v>
      </c>
      <c r="J86" s="727">
        <v>18</v>
      </c>
      <c r="K86" s="762">
        <v>14</v>
      </c>
      <c r="L86" s="799">
        <v>31</v>
      </c>
      <c r="M86" s="863">
        <v>41</v>
      </c>
      <c r="N86" s="869">
        <v>5.2</v>
      </c>
      <c r="O86" s="895">
        <v>2.2000000000000002</v>
      </c>
      <c r="P86" s="950">
        <v>1.3</v>
      </c>
      <c r="Q86" s="999">
        <v>8.4</v>
      </c>
      <c r="R86" s="1035">
        <v>13</v>
      </c>
      <c r="S86" s="1071">
        <v>8.1999999999999993</v>
      </c>
      <c r="T86" s="1187">
        <v>13</v>
      </c>
      <c r="U86" s="725">
        <v>1.3</v>
      </c>
      <c r="V86" s="940">
        <v>41</v>
      </c>
      <c r="W86" s="1196"/>
      <c r="X86" s="822"/>
      <c r="Y86" s="1197"/>
      <c r="Z86" s="822"/>
    </row>
    <row r="87" spans="1:26" ht="27.75" x14ac:dyDescent="0.25">
      <c r="A87" s="1413"/>
      <c r="B87" s="72" t="s">
        <v>187</v>
      </c>
      <c r="C87" s="72" t="s">
        <v>202</v>
      </c>
      <c r="D87" s="1082"/>
      <c r="E87" s="1083"/>
      <c r="F87" s="1084"/>
      <c r="G87" s="1083"/>
      <c r="H87" s="526">
        <v>3.3</v>
      </c>
      <c r="I87" s="603">
        <v>1.1000000000000001</v>
      </c>
      <c r="J87" s="727">
        <v>5.2</v>
      </c>
      <c r="K87" s="763">
        <v>1.9</v>
      </c>
      <c r="L87" s="799">
        <v>2.9</v>
      </c>
      <c r="M87" s="862">
        <v>6.4</v>
      </c>
      <c r="N87" s="870">
        <v>2</v>
      </c>
      <c r="O87" s="895" t="s">
        <v>265</v>
      </c>
      <c r="P87" s="950">
        <v>0.8</v>
      </c>
      <c r="Q87" s="1010">
        <v>11</v>
      </c>
      <c r="R87" s="1034">
        <v>23</v>
      </c>
      <c r="S87" s="1072">
        <v>13</v>
      </c>
      <c r="T87" s="1165">
        <v>5.9</v>
      </c>
      <c r="U87" s="888" t="s">
        <v>265</v>
      </c>
      <c r="V87" s="940">
        <v>23</v>
      </c>
      <c r="W87" s="1196"/>
      <c r="X87" s="822"/>
      <c r="Y87" s="1197"/>
      <c r="Z87" s="822"/>
    </row>
    <row r="88" spans="1:26" ht="27.75" x14ac:dyDescent="0.25">
      <c r="A88" s="1414"/>
      <c r="B88" s="73" t="s">
        <v>25</v>
      </c>
      <c r="C88" s="73" t="s">
        <v>188</v>
      </c>
      <c r="D88" s="1088"/>
      <c r="E88" s="1089"/>
      <c r="F88" s="1090"/>
      <c r="G88" s="1089"/>
      <c r="H88" s="505"/>
      <c r="I88" s="314"/>
      <c r="J88" s="314"/>
      <c r="K88" s="314"/>
      <c r="L88" s="314"/>
      <c r="M88" s="314"/>
      <c r="N88" s="314"/>
      <c r="O88" s="314"/>
      <c r="P88" s="314"/>
      <c r="Q88" s="314"/>
      <c r="R88" s="314"/>
      <c r="S88" s="314"/>
      <c r="T88" s="1184"/>
      <c r="U88" s="1245"/>
      <c r="V88" s="1229"/>
      <c r="W88" s="1206"/>
      <c r="X88" s="1207"/>
      <c r="Y88" s="1211"/>
      <c r="Z88" s="1207"/>
    </row>
  </sheetData>
  <mergeCells count="45">
    <mergeCell ref="B1:C1"/>
    <mergeCell ref="B2:C3"/>
    <mergeCell ref="M24:M25"/>
    <mergeCell ref="N24:N25"/>
    <mergeCell ref="K24:K25"/>
    <mergeCell ref="L24:L25"/>
    <mergeCell ref="I24:I25"/>
    <mergeCell ref="J24:J25"/>
    <mergeCell ref="D1:E1"/>
    <mergeCell ref="F1:G1"/>
    <mergeCell ref="D2:E3"/>
    <mergeCell ref="F2:G3"/>
    <mergeCell ref="A4:A20"/>
    <mergeCell ref="A21:A33"/>
    <mergeCell ref="B24:B25"/>
    <mergeCell ref="C24:C25"/>
    <mergeCell ref="H24:H25"/>
    <mergeCell ref="A34:A60"/>
    <mergeCell ref="A70:A74"/>
    <mergeCell ref="A75:A88"/>
    <mergeCell ref="A61:A69"/>
    <mergeCell ref="S24:S25"/>
    <mergeCell ref="Q24:Q25"/>
    <mergeCell ref="R24:R25"/>
    <mergeCell ref="O24:O25"/>
    <mergeCell ref="P24:P25"/>
    <mergeCell ref="D24:D25"/>
    <mergeCell ref="E24:E25"/>
    <mergeCell ref="F24:F25"/>
    <mergeCell ref="G24:G25"/>
    <mergeCell ref="T1:T3"/>
    <mergeCell ref="U1:U3"/>
    <mergeCell ref="U24:U25"/>
    <mergeCell ref="V1:V3"/>
    <mergeCell ref="V24:V25"/>
    <mergeCell ref="W1:X1"/>
    <mergeCell ref="W2:W3"/>
    <mergeCell ref="X2:X3"/>
    <mergeCell ref="W24:W25"/>
    <mergeCell ref="X24:X25"/>
    <mergeCell ref="Y1:Z1"/>
    <mergeCell ref="Y2:Y3"/>
    <mergeCell ref="Z2:Z3"/>
    <mergeCell ref="Y24:Y25"/>
    <mergeCell ref="Z24:Z25"/>
  </mergeCells>
  <phoneticPr fontId="2"/>
  <dataValidations count="1">
    <dataValidation imeMode="off" allowBlank="1" showInputMessage="1" showErrorMessage="1" sqref="H34:H60 H83:H87"/>
  </dataValidations>
  <printOptions horizontalCentered="1"/>
  <pageMargins left="0.39370078740157483" right="0.39370078740157483" top="0.78740157480314965" bottom="0.19685039370078741" header="0.51181102362204722" footer="0.51181102362204722"/>
  <pageSetup paperSize="9" scale="24" orientation="portrait" r:id="rId1"/>
  <headerFooter alignWithMargins="0">
    <oddHeader>&amp;C&amp;"ＭＳ 明朝,標準"&amp;24&amp;A&amp;R&amp;"ＭＳ 明朝,標準"&amp;14&amp;[令和6年度</oddHead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tabColor rgb="FFFF9900"/>
    <pageSetUpPr fitToPage="1"/>
  </sheetPr>
  <dimension ref="A1:AX97"/>
  <sheetViews>
    <sheetView view="pageBreakPreview" zoomScale="55" zoomScaleNormal="100" zoomScaleSheetLayoutView="55" workbookViewId="0">
      <pane xSplit="3" ySplit="3" topLeftCell="D4" activePane="bottomRight" state="frozen"/>
      <selection activeCell="H3" sqref="H3"/>
      <selection pane="topRight" activeCell="H3" sqref="H3"/>
      <selection pane="bottomLeft" activeCell="H3" sqref="H3"/>
      <selection pane="bottomRight" activeCell="H2" sqref="H2:J2"/>
    </sheetView>
  </sheetViews>
  <sheetFormatPr defaultRowHeight="27.95" customHeight="1" x14ac:dyDescent="0.25"/>
  <cols>
    <col min="1" max="1" width="6.7109375" style="12" customWidth="1"/>
    <col min="2" max="2" width="25.28515625" style="13" customWidth="1"/>
    <col min="3" max="3" width="13.85546875" style="13" customWidth="1"/>
    <col min="4" max="7" width="5.7109375" style="5" customWidth="1"/>
    <col min="8" max="28" width="16.7109375" style="26" customWidth="1"/>
    <col min="29" max="43" width="16.7109375" style="12" customWidth="1"/>
    <col min="44" max="46" width="12.7109375" style="5" customWidth="1"/>
    <col min="47" max="50" width="5.7109375" style="5" customWidth="1"/>
    <col min="51" max="16384" width="9.140625" style="5"/>
  </cols>
  <sheetData>
    <row r="1" spans="1:50" ht="24.75" customHeight="1" x14ac:dyDescent="0.25">
      <c r="A1" s="244"/>
      <c r="B1" s="1301" t="s">
        <v>20</v>
      </c>
      <c r="C1" s="1341"/>
      <c r="D1" s="1279" t="s">
        <v>309</v>
      </c>
      <c r="E1" s="1280"/>
      <c r="F1" s="1281" t="s">
        <v>310</v>
      </c>
      <c r="G1" s="1280"/>
      <c r="H1" s="1428">
        <v>45399</v>
      </c>
      <c r="I1" s="1428"/>
      <c r="J1" s="1429"/>
      <c r="K1" s="1444">
        <v>45427</v>
      </c>
      <c r="L1" s="1428"/>
      <c r="M1" s="1429"/>
      <c r="N1" s="1444">
        <v>45448</v>
      </c>
      <c r="O1" s="1428"/>
      <c r="P1" s="1429"/>
      <c r="Q1" s="1444">
        <v>45482</v>
      </c>
      <c r="R1" s="1428"/>
      <c r="S1" s="1429"/>
      <c r="T1" s="1444">
        <v>45505</v>
      </c>
      <c r="U1" s="1428"/>
      <c r="V1" s="1429"/>
      <c r="W1" s="1444">
        <v>45546</v>
      </c>
      <c r="X1" s="1428"/>
      <c r="Y1" s="1429"/>
      <c r="Z1" s="1444">
        <v>45581</v>
      </c>
      <c r="AA1" s="1428"/>
      <c r="AB1" s="1429"/>
      <c r="AC1" s="1444">
        <v>45602</v>
      </c>
      <c r="AD1" s="1428"/>
      <c r="AE1" s="1429"/>
      <c r="AF1" s="1444">
        <v>45636</v>
      </c>
      <c r="AG1" s="1428"/>
      <c r="AH1" s="1429"/>
      <c r="AI1" s="1444">
        <v>45673</v>
      </c>
      <c r="AJ1" s="1428"/>
      <c r="AK1" s="1429"/>
      <c r="AL1" s="1444">
        <v>45713</v>
      </c>
      <c r="AM1" s="1428"/>
      <c r="AN1" s="1429"/>
      <c r="AO1" s="1444">
        <v>45727</v>
      </c>
      <c r="AP1" s="1428"/>
      <c r="AQ1" s="1429"/>
      <c r="AR1" s="1269" t="s">
        <v>322</v>
      </c>
      <c r="AS1" s="1272" t="s">
        <v>323</v>
      </c>
      <c r="AT1" s="1272" t="s">
        <v>324</v>
      </c>
      <c r="AU1" s="1268" t="s">
        <v>325</v>
      </c>
      <c r="AV1" s="1259"/>
      <c r="AW1" s="1258" t="s">
        <v>326</v>
      </c>
      <c r="AX1" s="1259"/>
    </row>
    <row r="2" spans="1:50" ht="24.75" customHeight="1" x14ac:dyDescent="0.25">
      <c r="A2" s="245"/>
      <c r="B2" s="1297" t="s">
        <v>190</v>
      </c>
      <c r="C2" s="1298"/>
      <c r="D2" s="1405" t="s">
        <v>320</v>
      </c>
      <c r="E2" s="1406"/>
      <c r="F2" s="1281" t="s">
        <v>312</v>
      </c>
      <c r="G2" s="1280"/>
      <c r="H2" s="1441" t="s">
        <v>126</v>
      </c>
      <c r="I2" s="1441"/>
      <c r="J2" s="1442"/>
      <c r="K2" s="1440" t="s">
        <v>126</v>
      </c>
      <c r="L2" s="1441"/>
      <c r="M2" s="1442"/>
      <c r="N2" s="1434" t="s">
        <v>126</v>
      </c>
      <c r="O2" s="1397"/>
      <c r="P2" s="1435"/>
      <c r="Q2" s="1434" t="s">
        <v>126</v>
      </c>
      <c r="R2" s="1397"/>
      <c r="S2" s="1435"/>
      <c r="T2" s="1434" t="s">
        <v>126</v>
      </c>
      <c r="U2" s="1397"/>
      <c r="V2" s="1435"/>
      <c r="W2" s="1434" t="s">
        <v>126</v>
      </c>
      <c r="X2" s="1397"/>
      <c r="Y2" s="1435"/>
      <c r="Z2" s="1434" t="s">
        <v>126</v>
      </c>
      <c r="AA2" s="1397"/>
      <c r="AB2" s="1435"/>
      <c r="AC2" s="1434" t="s">
        <v>126</v>
      </c>
      <c r="AD2" s="1397"/>
      <c r="AE2" s="1435"/>
      <c r="AF2" s="1434" t="s">
        <v>126</v>
      </c>
      <c r="AG2" s="1397"/>
      <c r="AH2" s="1435"/>
      <c r="AI2" s="1434" t="s">
        <v>126</v>
      </c>
      <c r="AJ2" s="1397"/>
      <c r="AK2" s="1435"/>
      <c r="AL2" s="1434" t="s">
        <v>126</v>
      </c>
      <c r="AM2" s="1397"/>
      <c r="AN2" s="1435"/>
      <c r="AO2" s="1434" t="s">
        <v>126</v>
      </c>
      <c r="AP2" s="1397"/>
      <c r="AQ2" s="1435"/>
      <c r="AR2" s="1270"/>
      <c r="AS2" s="1273"/>
      <c r="AT2" s="1273"/>
      <c r="AU2" s="1260" t="s">
        <v>327</v>
      </c>
      <c r="AV2" s="1262" t="s">
        <v>328</v>
      </c>
      <c r="AW2" s="1260" t="s">
        <v>327</v>
      </c>
      <c r="AX2" s="1262" t="s">
        <v>328</v>
      </c>
    </row>
    <row r="3" spans="1:50" ht="24.75" customHeight="1" x14ac:dyDescent="0.25">
      <c r="A3" s="245"/>
      <c r="B3" s="1299"/>
      <c r="C3" s="1300"/>
      <c r="D3" s="1407"/>
      <c r="E3" s="1406"/>
      <c r="F3" s="1281"/>
      <c r="G3" s="1280"/>
      <c r="H3" s="1143" t="s">
        <v>75</v>
      </c>
      <c r="I3" s="353" t="s">
        <v>85</v>
      </c>
      <c r="J3" s="544" t="s">
        <v>86</v>
      </c>
      <c r="K3" s="542" t="s">
        <v>75</v>
      </c>
      <c r="L3" s="353" t="s">
        <v>85</v>
      </c>
      <c r="M3" s="544" t="s">
        <v>86</v>
      </c>
      <c r="N3" s="542" t="s">
        <v>75</v>
      </c>
      <c r="O3" s="543" t="s">
        <v>85</v>
      </c>
      <c r="P3" s="544" t="s">
        <v>86</v>
      </c>
      <c r="Q3" s="542" t="s">
        <v>75</v>
      </c>
      <c r="R3" s="543" t="s">
        <v>85</v>
      </c>
      <c r="S3" s="544" t="s">
        <v>86</v>
      </c>
      <c r="T3" s="542" t="s">
        <v>75</v>
      </c>
      <c r="U3" s="556" t="s">
        <v>85</v>
      </c>
      <c r="V3" s="544" t="s">
        <v>86</v>
      </c>
      <c r="W3" s="542" t="s">
        <v>75</v>
      </c>
      <c r="X3" s="543" t="s">
        <v>85</v>
      </c>
      <c r="Y3" s="544" t="s">
        <v>86</v>
      </c>
      <c r="Z3" s="542" t="s">
        <v>75</v>
      </c>
      <c r="AA3" s="543" t="s">
        <v>85</v>
      </c>
      <c r="AB3" s="544" t="s">
        <v>86</v>
      </c>
      <c r="AC3" s="539" t="s">
        <v>75</v>
      </c>
      <c r="AD3" s="540" t="s">
        <v>85</v>
      </c>
      <c r="AE3" s="363" t="s">
        <v>86</v>
      </c>
      <c r="AF3" s="539" t="s">
        <v>75</v>
      </c>
      <c r="AG3" s="540" t="s">
        <v>85</v>
      </c>
      <c r="AH3" s="363" t="s">
        <v>86</v>
      </c>
      <c r="AI3" s="1027" t="s">
        <v>75</v>
      </c>
      <c r="AJ3" s="1028" t="s">
        <v>85</v>
      </c>
      <c r="AK3" s="310" t="s">
        <v>86</v>
      </c>
      <c r="AL3" s="539" t="s">
        <v>75</v>
      </c>
      <c r="AM3" s="540" t="s">
        <v>85</v>
      </c>
      <c r="AN3" s="363" t="s">
        <v>86</v>
      </c>
      <c r="AO3" s="539" t="s">
        <v>75</v>
      </c>
      <c r="AP3" s="540" t="s">
        <v>85</v>
      </c>
      <c r="AQ3" s="363" t="s">
        <v>86</v>
      </c>
      <c r="AR3" s="1271"/>
      <c r="AS3" s="1274"/>
      <c r="AT3" s="1274"/>
      <c r="AU3" s="1261"/>
      <c r="AV3" s="1263"/>
      <c r="AW3" s="1261"/>
      <c r="AX3" s="1263"/>
    </row>
    <row r="4" spans="1:50" ht="24.75" customHeight="1" x14ac:dyDescent="0.25">
      <c r="A4" s="1415" t="s">
        <v>33</v>
      </c>
      <c r="B4" s="56" t="s">
        <v>46</v>
      </c>
      <c r="C4" s="56" t="s">
        <v>42</v>
      </c>
      <c r="D4" s="1079"/>
      <c r="E4" s="1080"/>
      <c r="F4" s="1128"/>
      <c r="G4" s="1080"/>
      <c r="H4" s="472">
        <v>0.60625000000000007</v>
      </c>
      <c r="I4" s="347">
        <v>0.61041666666666672</v>
      </c>
      <c r="J4" s="350">
        <v>0.61319444444444449</v>
      </c>
      <c r="K4" s="665">
        <v>0.61111111111111105</v>
      </c>
      <c r="L4" s="666">
        <v>0.61388888888888882</v>
      </c>
      <c r="M4" s="667">
        <v>0.6166666666666667</v>
      </c>
      <c r="N4" s="345">
        <v>0.61041666666666672</v>
      </c>
      <c r="O4" s="347">
        <v>0.61388888888888882</v>
      </c>
      <c r="P4" s="350">
        <v>0.61249999999999993</v>
      </c>
      <c r="Q4" s="345">
        <v>0.61319444444444449</v>
      </c>
      <c r="R4" s="347">
        <v>0.61736111111111114</v>
      </c>
      <c r="S4" s="350">
        <v>0.62083333333333335</v>
      </c>
      <c r="T4" s="665">
        <v>0.61111111111111105</v>
      </c>
      <c r="U4" s="666">
        <v>0.61458333333333337</v>
      </c>
      <c r="V4" s="667">
        <v>0.61805555555555558</v>
      </c>
      <c r="W4" s="665">
        <v>0.64374999999999993</v>
      </c>
      <c r="X4" s="666">
        <v>0.64861111111111114</v>
      </c>
      <c r="Y4" s="667">
        <v>0.65138888888888891</v>
      </c>
      <c r="Z4" s="665">
        <v>0.59861111111111109</v>
      </c>
      <c r="AA4" s="666">
        <v>0.60416666666666663</v>
      </c>
      <c r="AB4" s="667">
        <v>0.60763888888888895</v>
      </c>
      <c r="AC4" s="665">
        <v>0.63263888888888886</v>
      </c>
      <c r="AD4" s="666">
        <v>0.63611111111111118</v>
      </c>
      <c r="AE4" s="667">
        <v>0.63958333333333328</v>
      </c>
      <c r="AF4" s="665">
        <v>0.6</v>
      </c>
      <c r="AG4" s="666">
        <v>0.60416666666666663</v>
      </c>
      <c r="AH4" s="667">
        <v>0.6069444444444444</v>
      </c>
      <c r="AI4" s="665">
        <v>0.61805555555555558</v>
      </c>
      <c r="AJ4" s="666">
        <v>0.62152777777777779</v>
      </c>
      <c r="AK4" s="667">
        <v>0.625</v>
      </c>
      <c r="AL4" s="665">
        <v>0.62222222222222223</v>
      </c>
      <c r="AM4" s="666">
        <v>0.62708333333333333</v>
      </c>
      <c r="AN4" s="1055">
        <v>0.63055555555555554</v>
      </c>
      <c r="AO4" s="665">
        <v>0.60416666666666663</v>
      </c>
      <c r="AP4" s="666">
        <v>0.60833333333333328</v>
      </c>
      <c r="AQ4" s="1055">
        <v>0.61111111111111105</v>
      </c>
      <c r="AR4" s="1153"/>
      <c r="AS4" s="725"/>
      <c r="AT4" s="940"/>
      <c r="AU4" s="1190"/>
      <c r="AV4" s="1191"/>
      <c r="AW4" s="332"/>
      <c r="AX4" s="264"/>
    </row>
    <row r="5" spans="1:50" ht="24.75" customHeight="1" x14ac:dyDescent="0.25">
      <c r="A5" s="1416"/>
      <c r="B5" s="57" t="s">
        <v>54</v>
      </c>
      <c r="C5" s="57"/>
      <c r="D5" s="1082"/>
      <c r="E5" s="1083"/>
      <c r="F5" s="1129"/>
      <c r="G5" s="1083"/>
      <c r="H5" s="473" t="s">
        <v>230</v>
      </c>
      <c r="I5" s="400" t="s">
        <v>230</v>
      </c>
      <c r="J5" s="401" t="s">
        <v>230</v>
      </c>
      <c r="K5" s="668" t="s">
        <v>258</v>
      </c>
      <c r="L5" s="669" t="s">
        <v>258</v>
      </c>
      <c r="M5" s="269" t="s">
        <v>258</v>
      </c>
      <c r="N5" s="399" t="s">
        <v>255</v>
      </c>
      <c r="O5" s="400" t="s">
        <v>255</v>
      </c>
      <c r="P5" s="401" t="s">
        <v>255</v>
      </c>
      <c r="Q5" s="399" t="s">
        <v>258</v>
      </c>
      <c r="R5" s="400" t="s">
        <v>258</v>
      </c>
      <c r="S5" s="401" t="s">
        <v>258</v>
      </c>
      <c r="T5" s="668" t="s">
        <v>255</v>
      </c>
      <c r="U5" s="669" t="s">
        <v>255</v>
      </c>
      <c r="V5" s="269" t="s">
        <v>255</v>
      </c>
      <c r="W5" s="668" t="s">
        <v>230</v>
      </c>
      <c r="X5" s="669" t="s">
        <v>230</v>
      </c>
      <c r="Y5" s="269" t="s">
        <v>230</v>
      </c>
      <c r="Z5" s="668" t="s">
        <v>258</v>
      </c>
      <c r="AA5" s="669" t="s">
        <v>258</v>
      </c>
      <c r="AB5" s="269" t="s">
        <v>258</v>
      </c>
      <c r="AC5" s="668" t="s">
        <v>230</v>
      </c>
      <c r="AD5" s="669" t="s">
        <v>230</v>
      </c>
      <c r="AE5" s="269" t="s">
        <v>230</v>
      </c>
      <c r="AF5" s="668" t="s">
        <v>230</v>
      </c>
      <c r="AG5" s="669" t="s">
        <v>230</v>
      </c>
      <c r="AH5" s="269" t="s">
        <v>230</v>
      </c>
      <c r="AI5" s="668" t="s">
        <v>230</v>
      </c>
      <c r="AJ5" s="669" t="s">
        <v>230</v>
      </c>
      <c r="AK5" s="269" t="s">
        <v>230</v>
      </c>
      <c r="AL5" s="668" t="s">
        <v>255</v>
      </c>
      <c r="AM5" s="669" t="s">
        <v>255</v>
      </c>
      <c r="AN5" s="1056" t="s">
        <v>255</v>
      </c>
      <c r="AO5" s="668" t="s">
        <v>304</v>
      </c>
      <c r="AP5" s="669" t="s">
        <v>304</v>
      </c>
      <c r="AQ5" s="1056" t="s">
        <v>304</v>
      </c>
      <c r="AR5" s="1153"/>
      <c r="AS5" s="725"/>
      <c r="AT5" s="940"/>
      <c r="AU5" s="1190"/>
      <c r="AV5" s="1191"/>
      <c r="AW5" s="332"/>
      <c r="AX5" s="264"/>
    </row>
    <row r="6" spans="1:50" ht="24.75" customHeight="1" x14ac:dyDescent="0.25">
      <c r="A6" s="1416"/>
      <c r="B6" s="57" t="s">
        <v>55</v>
      </c>
      <c r="C6" s="57" t="s">
        <v>56</v>
      </c>
      <c r="D6" s="1082"/>
      <c r="E6" s="1083"/>
      <c r="F6" s="1129"/>
      <c r="G6" s="1083"/>
      <c r="H6" s="405">
        <v>26.8</v>
      </c>
      <c r="I6" s="395">
        <v>26.7</v>
      </c>
      <c r="J6" s="390">
        <v>25</v>
      </c>
      <c r="K6" s="671">
        <v>21.8</v>
      </c>
      <c r="L6" s="330">
        <v>21.8</v>
      </c>
      <c r="M6" s="275">
        <v>21.8</v>
      </c>
      <c r="N6" s="392">
        <v>26.2</v>
      </c>
      <c r="O6" s="395">
        <v>26.2</v>
      </c>
      <c r="P6" s="390">
        <v>26.2</v>
      </c>
      <c r="Q6" s="396">
        <v>32.200000000000003</v>
      </c>
      <c r="R6" s="397">
        <v>32.5</v>
      </c>
      <c r="S6" s="390">
        <v>33</v>
      </c>
      <c r="T6" s="671">
        <v>35.200000000000003</v>
      </c>
      <c r="U6" s="330">
        <v>35</v>
      </c>
      <c r="V6" s="275">
        <v>35</v>
      </c>
      <c r="W6" s="671">
        <v>35</v>
      </c>
      <c r="X6" s="330">
        <v>35</v>
      </c>
      <c r="Y6" s="275">
        <v>35</v>
      </c>
      <c r="Z6" s="671">
        <v>27.5</v>
      </c>
      <c r="AA6" s="330">
        <v>27.5</v>
      </c>
      <c r="AB6" s="275">
        <v>27.5</v>
      </c>
      <c r="AC6" s="670">
        <v>22.1</v>
      </c>
      <c r="AD6" s="332">
        <v>22.1</v>
      </c>
      <c r="AE6" s="264">
        <v>22.1</v>
      </c>
      <c r="AF6" s="671">
        <v>13.1</v>
      </c>
      <c r="AG6" s="997">
        <v>13.1</v>
      </c>
      <c r="AH6" s="275">
        <v>13.1</v>
      </c>
      <c r="AI6" s="670">
        <v>8.1999999999999993</v>
      </c>
      <c r="AJ6" s="332">
        <v>8.1999999999999993</v>
      </c>
      <c r="AK6" s="264">
        <v>8.1999999999999993</v>
      </c>
      <c r="AL6" s="670">
        <v>11.8</v>
      </c>
      <c r="AM6" s="332">
        <v>11.8</v>
      </c>
      <c r="AN6" s="940">
        <v>11.8</v>
      </c>
      <c r="AO6" s="671">
        <v>10</v>
      </c>
      <c r="AP6" s="997">
        <v>10</v>
      </c>
      <c r="AQ6" s="998">
        <v>10</v>
      </c>
      <c r="AR6" s="1154">
        <v>22.5</v>
      </c>
      <c r="AS6" s="1215">
        <v>8.1999999999999993</v>
      </c>
      <c r="AT6" s="1057">
        <v>35.200000000000003</v>
      </c>
      <c r="AU6" s="1190"/>
      <c r="AV6" s="822"/>
      <c r="AW6" s="332"/>
      <c r="AX6" s="822"/>
    </row>
    <row r="7" spans="1:50" ht="24.75" customHeight="1" x14ac:dyDescent="0.25">
      <c r="A7" s="1416"/>
      <c r="B7" s="57" t="s">
        <v>57</v>
      </c>
      <c r="C7" s="57" t="s">
        <v>56</v>
      </c>
      <c r="D7" s="1082"/>
      <c r="E7" s="1083"/>
      <c r="F7" s="1129"/>
      <c r="G7" s="1083"/>
      <c r="H7" s="405">
        <v>20.8</v>
      </c>
      <c r="I7" s="395">
        <v>18</v>
      </c>
      <c r="J7" s="390">
        <v>15</v>
      </c>
      <c r="K7" s="671">
        <v>20</v>
      </c>
      <c r="L7" s="330">
        <v>19</v>
      </c>
      <c r="M7" s="264">
        <v>16.2</v>
      </c>
      <c r="N7" s="396">
        <v>24.5</v>
      </c>
      <c r="O7" s="397">
        <v>22.1</v>
      </c>
      <c r="P7" s="394">
        <v>18.5</v>
      </c>
      <c r="Q7" s="529">
        <v>29.5</v>
      </c>
      <c r="R7" s="530">
        <v>27.2</v>
      </c>
      <c r="S7" s="534">
        <v>22</v>
      </c>
      <c r="T7" s="671">
        <v>29</v>
      </c>
      <c r="U7" s="330">
        <v>26.1</v>
      </c>
      <c r="V7" s="275">
        <v>23.8</v>
      </c>
      <c r="W7" s="671">
        <v>33</v>
      </c>
      <c r="X7" s="330">
        <v>32.5</v>
      </c>
      <c r="Y7" s="275">
        <v>29.1</v>
      </c>
      <c r="Z7" s="670">
        <v>27.5</v>
      </c>
      <c r="AA7" s="332">
        <v>27.2</v>
      </c>
      <c r="AB7" s="264">
        <v>25.8</v>
      </c>
      <c r="AC7" s="671">
        <v>24.7</v>
      </c>
      <c r="AD7" s="332">
        <v>25.2</v>
      </c>
      <c r="AE7" s="275">
        <v>22.4</v>
      </c>
      <c r="AF7" s="671">
        <v>18.5</v>
      </c>
      <c r="AG7" s="997">
        <v>18</v>
      </c>
      <c r="AH7" s="264">
        <v>18.2</v>
      </c>
      <c r="AI7" s="670">
        <v>12.8</v>
      </c>
      <c r="AJ7" s="332">
        <v>12.1</v>
      </c>
      <c r="AK7" s="275">
        <v>11.2</v>
      </c>
      <c r="AL7" s="671">
        <v>13.2</v>
      </c>
      <c r="AM7" s="997">
        <v>11.5</v>
      </c>
      <c r="AN7" s="940">
        <v>9.8000000000000007</v>
      </c>
      <c r="AO7" s="671">
        <v>12</v>
      </c>
      <c r="AP7" s="997">
        <v>11.8</v>
      </c>
      <c r="AQ7" s="998">
        <v>10</v>
      </c>
      <c r="AR7" s="1154">
        <v>20.5</v>
      </c>
      <c r="AS7" s="1215">
        <v>9.8000000000000007</v>
      </c>
      <c r="AT7" s="1057">
        <v>33</v>
      </c>
      <c r="AU7" s="1190"/>
      <c r="AV7" s="822"/>
      <c r="AW7" s="332"/>
      <c r="AX7" s="822"/>
    </row>
    <row r="8" spans="1:50" ht="24.75" customHeight="1" x14ac:dyDescent="0.25">
      <c r="A8" s="1416"/>
      <c r="B8" s="57" t="s">
        <v>58</v>
      </c>
      <c r="C8" s="188" t="s">
        <v>171</v>
      </c>
      <c r="D8" s="1082"/>
      <c r="E8" s="1083"/>
      <c r="F8" s="1129">
        <v>70</v>
      </c>
      <c r="G8" s="1083"/>
      <c r="H8" s="531">
        <v>26</v>
      </c>
      <c r="I8" s="528">
        <v>68</v>
      </c>
      <c r="J8" s="449"/>
      <c r="K8" s="672">
        <v>64</v>
      </c>
      <c r="L8" s="673" t="s">
        <v>211</v>
      </c>
      <c r="M8" s="674"/>
      <c r="N8" s="527">
        <v>27</v>
      </c>
      <c r="O8" s="528">
        <v>66</v>
      </c>
      <c r="P8" s="449"/>
      <c r="Q8" s="527">
        <v>20</v>
      </c>
      <c r="R8" s="528">
        <v>97</v>
      </c>
      <c r="S8" s="449"/>
      <c r="T8" s="672">
        <v>26</v>
      </c>
      <c r="U8" s="673" t="s">
        <v>211</v>
      </c>
      <c r="V8" s="674"/>
      <c r="W8" s="672">
        <v>34</v>
      </c>
      <c r="X8" s="673" t="s">
        <v>211</v>
      </c>
      <c r="Y8" s="674"/>
      <c r="Z8" s="672">
        <v>84</v>
      </c>
      <c r="AA8" s="673" t="s">
        <v>211</v>
      </c>
      <c r="AB8" s="674"/>
      <c r="AC8" s="672">
        <v>71</v>
      </c>
      <c r="AD8" s="673" t="s">
        <v>211</v>
      </c>
      <c r="AE8" s="674"/>
      <c r="AF8" s="672">
        <v>76</v>
      </c>
      <c r="AG8" s="673" t="s">
        <v>211</v>
      </c>
      <c r="AH8" s="674"/>
      <c r="AI8" s="672">
        <v>68</v>
      </c>
      <c r="AJ8" s="673">
        <v>84</v>
      </c>
      <c r="AK8" s="674"/>
      <c r="AL8" s="672">
        <v>92</v>
      </c>
      <c r="AM8" s="673">
        <v>90</v>
      </c>
      <c r="AN8" s="942"/>
      <c r="AO8" s="672" t="s">
        <v>211</v>
      </c>
      <c r="AP8" s="673" t="s">
        <v>211</v>
      </c>
      <c r="AQ8" s="942"/>
      <c r="AR8" s="1155">
        <v>75</v>
      </c>
      <c r="AS8" s="1216">
        <v>20</v>
      </c>
      <c r="AT8" s="1228" t="s">
        <v>211</v>
      </c>
      <c r="AU8" s="1190"/>
      <c r="AV8" s="822"/>
      <c r="AW8" s="1209">
        <v>9</v>
      </c>
      <c r="AX8" s="822">
        <v>24</v>
      </c>
    </row>
    <row r="9" spans="1:50" ht="24.75" customHeight="1" x14ac:dyDescent="0.25">
      <c r="A9" s="1416"/>
      <c r="B9" s="57" t="s">
        <v>59</v>
      </c>
      <c r="C9" s="57" t="s">
        <v>169</v>
      </c>
      <c r="D9" s="1082"/>
      <c r="E9" s="1083"/>
      <c r="F9" s="1129"/>
      <c r="G9" s="1083"/>
      <c r="H9" s="475">
        <v>0.7</v>
      </c>
      <c r="I9" s="415"/>
      <c r="J9" s="416"/>
      <c r="K9" s="675">
        <v>1</v>
      </c>
      <c r="L9" s="676"/>
      <c r="M9" s="677"/>
      <c r="N9" s="385">
        <v>0.4</v>
      </c>
      <c r="O9" s="415"/>
      <c r="P9" s="416"/>
      <c r="Q9" s="385">
        <v>0.3</v>
      </c>
      <c r="R9" s="415"/>
      <c r="S9" s="416"/>
      <c r="T9" s="675">
        <v>0.5</v>
      </c>
      <c r="U9" s="676"/>
      <c r="V9" s="677"/>
      <c r="W9" s="675">
        <v>0.8</v>
      </c>
      <c r="X9" s="676"/>
      <c r="Y9" s="677"/>
      <c r="Z9" s="675">
        <v>1.1000000000000001</v>
      </c>
      <c r="AA9" s="676"/>
      <c r="AB9" s="677"/>
      <c r="AC9" s="675">
        <v>1.5</v>
      </c>
      <c r="AD9" s="676"/>
      <c r="AE9" s="677"/>
      <c r="AF9" s="675">
        <v>1.8</v>
      </c>
      <c r="AG9" s="676"/>
      <c r="AH9" s="677"/>
      <c r="AI9" s="675">
        <v>1</v>
      </c>
      <c r="AJ9" s="676"/>
      <c r="AK9" s="677"/>
      <c r="AL9" s="675">
        <v>1.9</v>
      </c>
      <c r="AM9" s="676"/>
      <c r="AN9" s="982"/>
      <c r="AO9" s="675">
        <v>2.9</v>
      </c>
      <c r="AP9" s="676"/>
      <c r="AQ9" s="982"/>
      <c r="AR9" s="1157">
        <v>1.1599999999999999</v>
      </c>
      <c r="AS9" s="1217">
        <v>0.3</v>
      </c>
      <c r="AT9" s="1067">
        <v>2.9</v>
      </c>
      <c r="AU9" s="1190"/>
      <c r="AV9" s="1191"/>
      <c r="AW9" s="332"/>
      <c r="AX9" s="264"/>
    </row>
    <row r="10" spans="1:50" ht="24.75" customHeight="1" x14ac:dyDescent="0.25">
      <c r="A10" s="1416"/>
      <c r="B10" s="57" t="s">
        <v>60</v>
      </c>
      <c r="C10" s="57"/>
      <c r="D10" s="1082"/>
      <c r="E10" s="1083"/>
      <c r="F10" s="1129"/>
      <c r="G10" s="1083"/>
      <c r="H10" s="476" t="s">
        <v>221</v>
      </c>
      <c r="I10" s="360" t="s">
        <v>221</v>
      </c>
      <c r="J10" s="418"/>
      <c r="K10" s="670" t="s">
        <v>221</v>
      </c>
      <c r="L10" s="332" t="s">
        <v>221</v>
      </c>
      <c r="M10" s="677"/>
      <c r="N10" s="383" t="s">
        <v>221</v>
      </c>
      <c r="O10" s="360" t="s">
        <v>221</v>
      </c>
      <c r="P10" s="416"/>
      <c r="Q10" s="383" t="s">
        <v>221</v>
      </c>
      <c r="R10" s="360" t="s">
        <v>221</v>
      </c>
      <c r="S10" s="416"/>
      <c r="T10" s="670" t="s">
        <v>221</v>
      </c>
      <c r="U10" s="332" t="s">
        <v>221</v>
      </c>
      <c r="V10" s="677"/>
      <c r="W10" s="670" t="s">
        <v>221</v>
      </c>
      <c r="X10" s="332" t="s">
        <v>221</v>
      </c>
      <c r="Y10" s="677"/>
      <c r="Z10" s="670" t="s">
        <v>221</v>
      </c>
      <c r="AA10" s="332" t="s">
        <v>221</v>
      </c>
      <c r="AB10" s="677"/>
      <c r="AC10" s="670" t="s">
        <v>221</v>
      </c>
      <c r="AD10" s="332" t="s">
        <v>221</v>
      </c>
      <c r="AE10" s="677"/>
      <c r="AF10" s="670" t="s">
        <v>221</v>
      </c>
      <c r="AG10" s="332" t="s">
        <v>221</v>
      </c>
      <c r="AH10" s="677"/>
      <c r="AI10" s="670" t="s">
        <v>221</v>
      </c>
      <c r="AJ10" s="332" t="s">
        <v>221</v>
      </c>
      <c r="AK10" s="677"/>
      <c r="AL10" s="670" t="s">
        <v>221</v>
      </c>
      <c r="AM10" s="332" t="s">
        <v>221</v>
      </c>
      <c r="AN10" s="982"/>
      <c r="AO10" s="670" t="s">
        <v>221</v>
      </c>
      <c r="AP10" s="332" t="s">
        <v>221</v>
      </c>
      <c r="AQ10" s="982"/>
      <c r="AR10" s="1153"/>
      <c r="AS10" s="725"/>
      <c r="AT10" s="940"/>
      <c r="AU10" s="1190"/>
      <c r="AV10" s="1191"/>
      <c r="AW10" s="332"/>
      <c r="AX10" s="264"/>
    </row>
    <row r="11" spans="1:50" ht="24.75" customHeight="1" x14ac:dyDescent="0.25">
      <c r="A11" s="1416"/>
      <c r="B11" s="57" t="s">
        <v>0</v>
      </c>
      <c r="C11" s="57"/>
      <c r="D11" s="1082"/>
      <c r="E11" s="1083"/>
      <c r="F11" s="1129"/>
      <c r="G11" s="1083"/>
      <c r="H11" s="477" t="s">
        <v>75</v>
      </c>
      <c r="I11" s="403" t="s">
        <v>85</v>
      </c>
      <c r="J11" s="404" t="s">
        <v>86</v>
      </c>
      <c r="K11" s="678" t="s">
        <v>75</v>
      </c>
      <c r="L11" s="679" t="s">
        <v>85</v>
      </c>
      <c r="M11" s="274" t="s">
        <v>86</v>
      </c>
      <c r="N11" s="402" t="s">
        <v>75</v>
      </c>
      <c r="O11" s="403" t="s">
        <v>85</v>
      </c>
      <c r="P11" s="404" t="s">
        <v>86</v>
      </c>
      <c r="Q11" s="402" t="s">
        <v>75</v>
      </c>
      <c r="R11" s="403" t="s">
        <v>85</v>
      </c>
      <c r="S11" s="404" t="s">
        <v>86</v>
      </c>
      <c r="T11" s="678" t="s">
        <v>75</v>
      </c>
      <c r="U11" s="679" t="s">
        <v>85</v>
      </c>
      <c r="V11" s="274" t="s">
        <v>86</v>
      </c>
      <c r="W11" s="678" t="s">
        <v>75</v>
      </c>
      <c r="X11" s="679" t="s">
        <v>85</v>
      </c>
      <c r="Y11" s="274" t="s">
        <v>86</v>
      </c>
      <c r="Z11" s="678" t="s">
        <v>75</v>
      </c>
      <c r="AA11" s="679" t="s">
        <v>85</v>
      </c>
      <c r="AB11" s="274" t="s">
        <v>86</v>
      </c>
      <c r="AC11" s="678" t="s">
        <v>75</v>
      </c>
      <c r="AD11" s="679" t="s">
        <v>85</v>
      </c>
      <c r="AE11" s="274" t="s">
        <v>86</v>
      </c>
      <c r="AF11" s="678" t="s">
        <v>75</v>
      </c>
      <c r="AG11" s="679" t="s">
        <v>85</v>
      </c>
      <c r="AH11" s="274" t="s">
        <v>86</v>
      </c>
      <c r="AI11" s="678" t="s">
        <v>75</v>
      </c>
      <c r="AJ11" s="679" t="s">
        <v>85</v>
      </c>
      <c r="AK11" s="274" t="s">
        <v>86</v>
      </c>
      <c r="AL11" s="678" t="s">
        <v>75</v>
      </c>
      <c r="AM11" s="679" t="s">
        <v>85</v>
      </c>
      <c r="AN11" s="1059" t="s">
        <v>86</v>
      </c>
      <c r="AO11" s="678" t="s">
        <v>75</v>
      </c>
      <c r="AP11" s="679" t="s">
        <v>85</v>
      </c>
      <c r="AQ11" s="1059" t="s">
        <v>86</v>
      </c>
      <c r="AR11" s="1153"/>
      <c r="AS11" s="725"/>
      <c r="AT11" s="940"/>
      <c r="AU11" s="1190"/>
      <c r="AV11" s="1191"/>
      <c r="AW11" s="332"/>
      <c r="AX11" s="264"/>
    </row>
    <row r="12" spans="1:50" ht="24.75" customHeight="1" x14ac:dyDescent="0.25">
      <c r="A12" s="1416"/>
      <c r="B12" s="57" t="s">
        <v>41</v>
      </c>
      <c r="C12" s="57"/>
      <c r="D12" s="1082"/>
      <c r="E12" s="1083"/>
      <c r="F12" s="1129"/>
      <c r="G12" s="1083"/>
      <c r="H12" s="476" t="s">
        <v>234</v>
      </c>
      <c r="I12" s="360" t="s">
        <v>226</v>
      </c>
      <c r="J12" s="418"/>
      <c r="K12" s="670" t="s">
        <v>228</v>
      </c>
      <c r="L12" s="332" t="s">
        <v>226</v>
      </c>
      <c r="M12" s="677"/>
      <c r="N12" s="383" t="s">
        <v>272</v>
      </c>
      <c r="O12" s="360" t="s">
        <v>223</v>
      </c>
      <c r="P12" s="416"/>
      <c r="Q12" s="383" t="s">
        <v>272</v>
      </c>
      <c r="R12" s="360" t="s">
        <v>223</v>
      </c>
      <c r="S12" s="416"/>
      <c r="T12" s="670" t="s">
        <v>272</v>
      </c>
      <c r="U12" s="332" t="s">
        <v>223</v>
      </c>
      <c r="V12" s="677"/>
      <c r="W12" s="670" t="s">
        <v>280</v>
      </c>
      <c r="X12" s="332" t="s">
        <v>223</v>
      </c>
      <c r="Y12" s="677"/>
      <c r="Z12" s="670" t="s">
        <v>223</v>
      </c>
      <c r="AA12" s="332" t="s">
        <v>223</v>
      </c>
      <c r="AB12" s="677"/>
      <c r="AC12" s="670" t="s">
        <v>232</v>
      </c>
      <c r="AD12" s="332" t="s">
        <v>223</v>
      </c>
      <c r="AE12" s="677"/>
      <c r="AF12" s="670" t="s">
        <v>232</v>
      </c>
      <c r="AG12" s="332" t="s">
        <v>223</v>
      </c>
      <c r="AH12" s="677"/>
      <c r="AI12" s="670" t="s">
        <v>232</v>
      </c>
      <c r="AJ12" s="332" t="s">
        <v>232</v>
      </c>
      <c r="AK12" s="677"/>
      <c r="AL12" s="670" t="s">
        <v>223</v>
      </c>
      <c r="AM12" s="332" t="s">
        <v>223</v>
      </c>
      <c r="AN12" s="982"/>
      <c r="AO12" s="670" t="s">
        <v>223</v>
      </c>
      <c r="AP12" s="332" t="s">
        <v>223</v>
      </c>
      <c r="AQ12" s="982"/>
      <c r="AR12" s="1153"/>
      <c r="AS12" s="725"/>
      <c r="AT12" s="940"/>
      <c r="AU12" s="1190"/>
      <c r="AV12" s="1191"/>
      <c r="AW12" s="332"/>
      <c r="AX12" s="264"/>
    </row>
    <row r="13" spans="1:50" ht="24.75" customHeight="1" x14ac:dyDescent="0.25">
      <c r="A13" s="1416"/>
      <c r="B13" s="57" t="s">
        <v>61</v>
      </c>
      <c r="C13" s="57" t="s">
        <v>169</v>
      </c>
      <c r="D13" s="1082"/>
      <c r="E13" s="1083"/>
      <c r="F13" s="1129"/>
      <c r="G13" s="1083"/>
      <c r="H13" s="475">
        <v>0.5</v>
      </c>
      <c r="I13" s="361">
        <v>5</v>
      </c>
      <c r="J13" s="386">
        <v>11.4</v>
      </c>
      <c r="K13" s="675">
        <v>0.5</v>
      </c>
      <c r="L13" s="680">
        <v>5</v>
      </c>
      <c r="M13" s="306">
        <v>11.4</v>
      </c>
      <c r="N13" s="385">
        <v>0.5</v>
      </c>
      <c r="O13" s="361">
        <v>5</v>
      </c>
      <c r="P13" s="386">
        <v>11.2</v>
      </c>
      <c r="Q13" s="385">
        <v>0.5</v>
      </c>
      <c r="R13" s="361">
        <v>5</v>
      </c>
      <c r="S13" s="386">
        <v>9.8000000000000007</v>
      </c>
      <c r="T13" s="675">
        <v>0.5</v>
      </c>
      <c r="U13" s="680">
        <v>5</v>
      </c>
      <c r="V13" s="306">
        <v>11.8</v>
      </c>
      <c r="W13" s="675">
        <v>0.5</v>
      </c>
      <c r="X13" s="680">
        <v>5</v>
      </c>
      <c r="Y13" s="306">
        <v>11.5</v>
      </c>
      <c r="Z13" s="675">
        <v>0.5</v>
      </c>
      <c r="AA13" s="680">
        <v>5.9</v>
      </c>
      <c r="AB13" s="306">
        <v>11.3</v>
      </c>
      <c r="AC13" s="675">
        <v>0.5</v>
      </c>
      <c r="AD13" s="680">
        <v>5</v>
      </c>
      <c r="AE13" s="306">
        <v>11.6</v>
      </c>
      <c r="AF13" s="675">
        <v>0.5</v>
      </c>
      <c r="AG13" s="680">
        <v>5</v>
      </c>
      <c r="AH13" s="306">
        <v>11.8</v>
      </c>
      <c r="AI13" s="675">
        <v>0.5</v>
      </c>
      <c r="AJ13" s="680">
        <v>5</v>
      </c>
      <c r="AK13" s="306">
        <v>11</v>
      </c>
      <c r="AL13" s="675">
        <v>0.5</v>
      </c>
      <c r="AM13" s="680">
        <v>5</v>
      </c>
      <c r="AN13" s="1060">
        <v>11.5</v>
      </c>
      <c r="AO13" s="675">
        <v>0.5</v>
      </c>
      <c r="AP13" s="680">
        <v>5</v>
      </c>
      <c r="AQ13" s="1060">
        <v>12</v>
      </c>
      <c r="AR13" s="1153"/>
      <c r="AS13" s="725"/>
      <c r="AT13" s="940"/>
      <c r="AU13" s="1190"/>
      <c r="AV13" s="1191"/>
      <c r="AW13" s="332"/>
      <c r="AX13" s="264"/>
    </row>
    <row r="14" spans="1:50" ht="24.75" customHeight="1" x14ac:dyDescent="0.25">
      <c r="A14" s="1416"/>
      <c r="B14" s="57" t="s">
        <v>62</v>
      </c>
      <c r="C14" s="57" t="s">
        <v>169</v>
      </c>
      <c r="D14" s="1082"/>
      <c r="E14" s="1083"/>
      <c r="F14" s="1129"/>
      <c r="G14" s="1083"/>
      <c r="H14" s="517">
        <v>11.9</v>
      </c>
      <c r="I14" s="518"/>
      <c r="J14" s="519"/>
      <c r="K14" s="681">
        <v>11.9</v>
      </c>
      <c r="L14" s="682"/>
      <c r="M14" s="277"/>
      <c r="N14" s="387">
        <v>11.7</v>
      </c>
      <c r="O14" s="518"/>
      <c r="P14" s="519"/>
      <c r="Q14" s="387">
        <v>10.3</v>
      </c>
      <c r="R14" s="518"/>
      <c r="S14" s="519"/>
      <c r="T14" s="681">
        <v>12.3</v>
      </c>
      <c r="U14" s="682"/>
      <c r="V14" s="277"/>
      <c r="W14" s="681">
        <v>12</v>
      </c>
      <c r="X14" s="682"/>
      <c r="Y14" s="277"/>
      <c r="Z14" s="681">
        <v>11.8</v>
      </c>
      <c r="AA14" s="682"/>
      <c r="AB14" s="277"/>
      <c r="AC14" s="681">
        <v>12.1</v>
      </c>
      <c r="AD14" s="682"/>
      <c r="AE14" s="277"/>
      <c r="AF14" s="681">
        <v>12.3</v>
      </c>
      <c r="AG14" s="682"/>
      <c r="AH14" s="277"/>
      <c r="AI14" s="681">
        <v>11.5</v>
      </c>
      <c r="AJ14" s="682"/>
      <c r="AK14" s="277"/>
      <c r="AL14" s="681">
        <v>12</v>
      </c>
      <c r="AM14" s="682"/>
      <c r="AN14" s="1067"/>
      <c r="AO14" s="681">
        <v>12.5</v>
      </c>
      <c r="AP14" s="682"/>
      <c r="AQ14" s="1067"/>
      <c r="AR14" s="1157"/>
      <c r="AS14" s="1217"/>
      <c r="AT14" s="1067"/>
      <c r="AU14" s="1192"/>
      <c r="AV14" s="1193"/>
      <c r="AW14" s="682"/>
      <c r="AX14" s="277"/>
    </row>
    <row r="15" spans="1:50" ht="24.75" customHeight="1" x14ac:dyDescent="0.25">
      <c r="A15" s="1416"/>
      <c r="B15" s="57" t="s">
        <v>63</v>
      </c>
      <c r="C15" s="57"/>
      <c r="D15" s="1082"/>
      <c r="E15" s="1083"/>
      <c r="F15" s="1129"/>
      <c r="G15" s="1083"/>
      <c r="H15" s="476">
        <v>810</v>
      </c>
      <c r="I15" s="360">
        <v>810</v>
      </c>
      <c r="J15" s="384">
        <v>810</v>
      </c>
      <c r="K15" s="670">
        <v>910</v>
      </c>
      <c r="L15" s="332">
        <v>910</v>
      </c>
      <c r="M15" s="264">
        <v>910</v>
      </c>
      <c r="N15" s="383">
        <v>910</v>
      </c>
      <c r="O15" s="360">
        <v>910</v>
      </c>
      <c r="P15" s="384">
        <v>910</v>
      </c>
      <c r="Q15" s="396">
        <v>918</v>
      </c>
      <c r="R15" s="397">
        <v>918</v>
      </c>
      <c r="S15" s="394">
        <v>918</v>
      </c>
      <c r="T15" s="670">
        <v>918</v>
      </c>
      <c r="U15" s="332">
        <v>918</v>
      </c>
      <c r="V15" s="264">
        <v>918</v>
      </c>
      <c r="W15" s="670">
        <v>918</v>
      </c>
      <c r="X15" s="332">
        <v>918</v>
      </c>
      <c r="Y15" s="264">
        <v>918</v>
      </c>
      <c r="Z15" s="670">
        <v>908</v>
      </c>
      <c r="AA15" s="332">
        <v>908</v>
      </c>
      <c r="AB15" s="264">
        <v>908</v>
      </c>
      <c r="AC15" s="670">
        <v>910</v>
      </c>
      <c r="AD15" s="332">
        <v>910</v>
      </c>
      <c r="AE15" s="264">
        <v>910</v>
      </c>
      <c r="AF15" s="693">
        <v>914</v>
      </c>
      <c r="AG15" s="321">
        <v>914</v>
      </c>
      <c r="AH15" s="322">
        <v>914</v>
      </c>
      <c r="AI15" s="670">
        <v>918</v>
      </c>
      <c r="AJ15" s="332">
        <v>918</v>
      </c>
      <c r="AK15" s="264">
        <v>918</v>
      </c>
      <c r="AL15" s="670">
        <v>310</v>
      </c>
      <c r="AM15" s="332">
        <v>310</v>
      </c>
      <c r="AN15" s="940">
        <v>310</v>
      </c>
      <c r="AO15" s="670">
        <v>916</v>
      </c>
      <c r="AP15" s="332">
        <v>916</v>
      </c>
      <c r="AQ15" s="940">
        <v>916</v>
      </c>
      <c r="AR15" s="1153"/>
      <c r="AS15" s="725"/>
      <c r="AT15" s="940"/>
      <c r="AU15" s="1190"/>
      <c r="AV15" s="1191"/>
      <c r="AW15" s="332"/>
      <c r="AX15" s="264"/>
    </row>
    <row r="16" spans="1:50" ht="24.75" customHeight="1" x14ac:dyDescent="0.25">
      <c r="A16" s="1416"/>
      <c r="B16" s="57" t="s">
        <v>64</v>
      </c>
      <c r="C16" s="57" t="s">
        <v>43</v>
      </c>
      <c r="D16" s="1082"/>
      <c r="E16" s="1083"/>
      <c r="F16" s="1129"/>
      <c r="G16" s="1083"/>
      <c r="H16" s="478">
        <v>0.54791666666666672</v>
      </c>
      <c r="I16" s="340">
        <v>0.54791666666666672</v>
      </c>
      <c r="J16" s="378">
        <v>0.54791666666666672</v>
      </c>
      <c r="K16" s="683">
        <v>0.41597222222222219</v>
      </c>
      <c r="L16" s="684">
        <v>0.41597222222222219</v>
      </c>
      <c r="M16" s="267">
        <v>0.41597222222222219</v>
      </c>
      <c r="N16" s="377">
        <v>0.73333333333333339</v>
      </c>
      <c r="O16" s="340">
        <v>0.73333333333333339</v>
      </c>
      <c r="P16" s="378">
        <v>0.73333333333333339</v>
      </c>
      <c r="Q16" s="377">
        <v>0.30486111111111108</v>
      </c>
      <c r="R16" s="340">
        <v>0.30486111111111108</v>
      </c>
      <c r="S16" s="378">
        <v>0.30486111111111108</v>
      </c>
      <c r="T16" s="683">
        <v>0.70763888888888893</v>
      </c>
      <c r="U16" s="684">
        <v>0.70763888888888893</v>
      </c>
      <c r="V16" s="267">
        <v>0.70763888888888893</v>
      </c>
      <c r="W16" s="886">
        <v>0.4680555555555555</v>
      </c>
      <c r="X16" s="887">
        <v>0.4680555555555555</v>
      </c>
      <c r="Y16" s="267">
        <v>0.4680555555555555</v>
      </c>
      <c r="Z16" s="683">
        <v>0.71666666666666667</v>
      </c>
      <c r="AA16" s="684">
        <v>0.71666666666666667</v>
      </c>
      <c r="AB16" s="267">
        <v>0.71666666666666667</v>
      </c>
      <c r="AC16" s="683">
        <v>0.36736111111111108</v>
      </c>
      <c r="AD16" s="684">
        <v>0.36736111111111108</v>
      </c>
      <c r="AE16" s="267">
        <v>0.36736111111111108</v>
      </c>
      <c r="AF16" s="683">
        <v>0.55902777777777779</v>
      </c>
      <c r="AG16" s="684">
        <v>0.55902777777777779</v>
      </c>
      <c r="AH16" s="267">
        <v>0.55902777777777779</v>
      </c>
      <c r="AI16" s="683">
        <v>0.32847222222222222</v>
      </c>
      <c r="AJ16" s="684">
        <v>0.32847222222222222</v>
      </c>
      <c r="AK16" s="267">
        <v>0.32847222222222222</v>
      </c>
      <c r="AL16" s="683">
        <v>0.66736111111111107</v>
      </c>
      <c r="AM16" s="684">
        <v>0.66736111111111107</v>
      </c>
      <c r="AN16" s="1061">
        <v>0.66736111111111107</v>
      </c>
      <c r="AO16" s="683">
        <v>0.68958333333333333</v>
      </c>
      <c r="AP16" s="684">
        <v>0.68958333333333333</v>
      </c>
      <c r="AQ16" s="1061">
        <v>0.68958333333333333</v>
      </c>
      <c r="AR16" s="1153"/>
      <c r="AS16" s="725"/>
      <c r="AT16" s="940"/>
      <c r="AU16" s="1190"/>
      <c r="AV16" s="1191"/>
      <c r="AW16" s="332"/>
      <c r="AX16" s="264"/>
    </row>
    <row r="17" spans="1:50" ht="24.75" customHeight="1" x14ac:dyDescent="0.25">
      <c r="A17" s="1416"/>
      <c r="B17" s="57" t="s">
        <v>47</v>
      </c>
      <c r="C17" s="57" t="s">
        <v>43</v>
      </c>
      <c r="D17" s="1082"/>
      <c r="E17" s="1083"/>
      <c r="F17" s="1129"/>
      <c r="G17" s="1083"/>
      <c r="H17" s="478">
        <v>0.36944444444444446</v>
      </c>
      <c r="I17" s="340">
        <v>0.36944444444444446</v>
      </c>
      <c r="J17" s="378">
        <v>0.36944444444444446</v>
      </c>
      <c r="K17" s="683">
        <v>0.72638888888888886</v>
      </c>
      <c r="L17" s="684">
        <v>0.72638888888888886</v>
      </c>
      <c r="M17" s="267">
        <v>0.72638888888888886</v>
      </c>
      <c r="N17" s="377">
        <v>0.45624999999999999</v>
      </c>
      <c r="O17" s="340">
        <v>0.45624999999999999</v>
      </c>
      <c r="P17" s="378">
        <v>0.45624999999999999</v>
      </c>
      <c r="Q17" s="377">
        <v>0.58819444444444446</v>
      </c>
      <c r="R17" s="340">
        <v>0.58819444444444446</v>
      </c>
      <c r="S17" s="378">
        <v>0.58819444444444446</v>
      </c>
      <c r="T17" s="683">
        <v>0.40763888888888888</v>
      </c>
      <c r="U17" s="684">
        <v>0.40763888888888888</v>
      </c>
      <c r="V17" s="267">
        <v>0.40763888888888888</v>
      </c>
      <c r="W17" s="886">
        <v>0.66180555555555554</v>
      </c>
      <c r="X17" s="887">
        <v>0.66180555555555554</v>
      </c>
      <c r="Y17" s="267">
        <v>0.66180555555555554</v>
      </c>
      <c r="Z17" s="683">
        <v>0.45624999999999999</v>
      </c>
      <c r="AA17" s="684">
        <v>0.45624999999999999</v>
      </c>
      <c r="AB17" s="267">
        <v>0.45624999999999999</v>
      </c>
      <c r="AC17" s="683">
        <v>0.58958333333333335</v>
      </c>
      <c r="AD17" s="684">
        <v>0.58958333333333335</v>
      </c>
      <c r="AE17" s="267">
        <v>0.58958333333333335</v>
      </c>
      <c r="AF17" s="683">
        <v>0.28055555555555556</v>
      </c>
      <c r="AG17" s="684">
        <v>0.28055555555555556</v>
      </c>
      <c r="AH17" s="267">
        <v>0.28055555555555556</v>
      </c>
      <c r="AI17" s="683">
        <v>0.5625</v>
      </c>
      <c r="AJ17" s="684">
        <v>0.5625</v>
      </c>
      <c r="AK17" s="267">
        <v>0.5625</v>
      </c>
      <c r="AL17" s="683">
        <v>0.4458333333333333</v>
      </c>
      <c r="AM17" s="684">
        <v>0.4458333333333333</v>
      </c>
      <c r="AN17" s="1061">
        <v>0.4458333333333333</v>
      </c>
      <c r="AO17" s="683">
        <v>0.45763888888888887</v>
      </c>
      <c r="AP17" s="684">
        <v>0.45763888888888887</v>
      </c>
      <c r="AQ17" s="1061">
        <v>0.45763888888888887</v>
      </c>
      <c r="AR17" s="1153"/>
      <c r="AS17" s="725"/>
      <c r="AT17" s="940"/>
      <c r="AU17" s="1190"/>
      <c r="AV17" s="1191"/>
      <c r="AW17" s="332"/>
      <c r="AX17" s="264"/>
    </row>
    <row r="18" spans="1:50" ht="24.75" customHeight="1" x14ac:dyDescent="0.25">
      <c r="A18" s="1416"/>
      <c r="B18" s="57" t="s">
        <v>44</v>
      </c>
      <c r="C18" s="57" t="s">
        <v>172</v>
      </c>
      <c r="D18" s="1082"/>
      <c r="E18" s="1083"/>
      <c r="F18" s="1129"/>
      <c r="G18" s="1083"/>
      <c r="H18" s="405">
        <v>2</v>
      </c>
      <c r="I18" s="395">
        <v>2</v>
      </c>
      <c r="J18" s="390">
        <v>2</v>
      </c>
      <c r="K18" s="671">
        <v>0.5</v>
      </c>
      <c r="L18" s="330">
        <v>0.5</v>
      </c>
      <c r="M18" s="275">
        <v>0.5</v>
      </c>
      <c r="N18" s="371" t="s">
        <v>210</v>
      </c>
      <c r="O18" s="346" t="s">
        <v>210</v>
      </c>
      <c r="P18" s="354" t="s">
        <v>210</v>
      </c>
      <c r="Q18" s="392">
        <v>0</v>
      </c>
      <c r="R18" s="395">
        <v>0</v>
      </c>
      <c r="S18" s="390">
        <v>0</v>
      </c>
      <c r="T18" s="671" t="s">
        <v>210</v>
      </c>
      <c r="U18" s="330" t="s">
        <v>210</v>
      </c>
      <c r="V18" s="275" t="s">
        <v>210</v>
      </c>
      <c r="W18" s="854">
        <v>1</v>
      </c>
      <c r="X18" s="888">
        <v>1</v>
      </c>
      <c r="Y18" s="275">
        <v>1</v>
      </c>
      <c r="Z18" s="671">
        <v>0</v>
      </c>
      <c r="AA18" s="330">
        <v>0</v>
      </c>
      <c r="AB18" s="275">
        <v>0</v>
      </c>
      <c r="AC18" s="671" t="s">
        <v>210</v>
      </c>
      <c r="AD18" s="330" t="s">
        <v>210</v>
      </c>
      <c r="AE18" s="275" t="s">
        <v>210</v>
      </c>
      <c r="AF18" s="671" t="s">
        <v>210</v>
      </c>
      <c r="AG18" s="997" t="s">
        <v>210</v>
      </c>
      <c r="AH18" s="997" t="s">
        <v>210</v>
      </c>
      <c r="AI18" s="671">
        <v>0</v>
      </c>
      <c r="AJ18" s="997">
        <v>0</v>
      </c>
      <c r="AK18" s="275">
        <v>0</v>
      </c>
      <c r="AL18" s="671" t="s">
        <v>210</v>
      </c>
      <c r="AM18" s="997" t="s">
        <v>210</v>
      </c>
      <c r="AN18" s="998" t="s">
        <v>210</v>
      </c>
      <c r="AO18" s="671">
        <v>11</v>
      </c>
      <c r="AP18" s="997">
        <v>11</v>
      </c>
      <c r="AQ18" s="998">
        <v>11</v>
      </c>
      <c r="AR18" s="1153"/>
      <c r="AS18" s="725"/>
      <c r="AT18" s="940"/>
      <c r="AU18" s="1190"/>
      <c r="AV18" s="1191"/>
      <c r="AW18" s="332"/>
      <c r="AX18" s="264"/>
    </row>
    <row r="19" spans="1:50" ht="24.75" customHeight="1" x14ac:dyDescent="0.25">
      <c r="A19" s="1416"/>
      <c r="B19" s="57" t="s">
        <v>45</v>
      </c>
      <c r="C19" s="57" t="s">
        <v>172</v>
      </c>
      <c r="D19" s="1082"/>
      <c r="E19" s="1083"/>
      <c r="F19" s="1129"/>
      <c r="G19" s="1083"/>
      <c r="H19" s="405">
        <v>9</v>
      </c>
      <c r="I19" s="395">
        <v>9</v>
      </c>
      <c r="J19" s="390">
        <v>9</v>
      </c>
      <c r="K19" s="671" t="s">
        <v>210</v>
      </c>
      <c r="L19" s="330" t="s">
        <v>210</v>
      </c>
      <c r="M19" s="275" t="s">
        <v>210</v>
      </c>
      <c r="N19" s="392" t="s">
        <v>210</v>
      </c>
      <c r="O19" s="395" t="s">
        <v>210</v>
      </c>
      <c r="P19" s="390" t="s">
        <v>210</v>
      </c>
      <c r="Q19" s="392" t="s">
        <v>210</v>
      </c>
      <c r="R19" s="395" t="s">
        <v>210</v>
      </c>
      <c r="S19" s="390" t="s">
        <v>210</v>
      </c>
      <c r="T19" s="671" t="s">
        <v>210</v>
      </c>
      <c r="U19" s="330" t="s">
        <v>210</v>
      </c>
      <c r="V19" s="275" t="s">
        <v>210</v>
      </c>
      <c r="W19" s="671">
        <v>3.5</v>
      </c>
      <c r="X19" s="330">
        <v>3.5</v>
      </c>
      <c r="Y19" s="275">
        <v>3.5</v>
      </c>
      <c r="Z19" s="671">
        <v>0.5</v>
      </c>
      <c r="AA19" s="330">
        <v>0.5</v>
      </c>
      <c r="AB19" s="275">
        <v>0.5</v>
      </c>
      <c r="AC19" s="671" t="s">
        <v>210</v>
      </c>
      <c r="AD19" s="330" t="s">
        <v>210</v>
      </c>
      <c r="AE19" s="275" t="s">
        <v>210</v>
      </c>
      <c r="AF19" s="671" t="s">
        <v>210</v>
      </c>
      <c r="AG19" s="997" t="s">
        <v>210</v>
      </c>
      <c r="AH19" s="997" t="s">
        <v>210</v>
      </c>
      <c r="AI19" s="671">
        <v>0</v>
      </c>
      <c r="AJ19" s="997">
        <v>0</v>
      </c>
      <c r="AK19" s="275">
        <v>0</v>
      </c>
      <c r="AL19" s="671">
        <v>0</v>
      </c>
      <c r="AM19" s="997">
        <v>0</v>
      </c>
      <c r="AN19" s="998">
        <v>0</v>
      </c>
      <c r="AO19" s="671" t="s">
        <v>210</v>
      </c>
      <c r="AP19" s="997" t="s">
        <v>210</v>
      </c>
      <c r="AQ19" s="998" t="s">
        <v>210</v>
      </c>
      <c r="AR19" s="1153"/>
      <c r="AS19" s="725"/>
      <c r="AT19" s="940"/>
      <c r="AU19" s="1190"/>
      <c r="AV19" s="1191"/>
      <c r="AW19" s="332"/>
      <c r="AX19" s="264"/>
    </row>
    <row r="20" spans="1:50" ht="24.75" customHeight="1" x14ac:dyDescent="0.25">
      <c r="A20" s="1417"/>
      <c r="B20" s="58" t="s">
        <v>70</v>
      </c>
      <c r="C20" s="58" t="s">
        <v>172</v>
      </c>
      <c r="D20" s="1088"/>
      <c r="E20" s="1089"/>
      <c r="F20" s="1140"/>
      <c r="G20" s="1089"/>
      <c r="H20" s="479" t="s">
        <v>210</v>
      </c>
      <c r="I20" s="341" t="s">
        <v>210</v>
      </c>
      <c r="J20" s="380" t="s">
        <v>210</v>
      </c>
      <c r="K20" s="685">
        <v>41.5</v>
      </c>
      <c r="L20" s="686">
        <v>41.5</v>
      </c>
      <c r="M20" s="280">
        <v>41.5</v>
      </c>
      <c r="N20" s="379" t="s">
        <v>210</v>
      </c>
      <c r="O20" s="341" t="s">
        <v>210</v>
      </c>
      <c r="P20" s="380" t="s">
        <v>210</v>
      </c>
      <c r="Q20" s="379" t="s">
        <v>210</v>
      </c>
      <c r="R20" s="341" t="s">
        <v>210</v>
      </c>
      <c r="S20" s="380" t="s">
        <v>210</v>
      </c>
      <c r="T20" s="685" t="s">
        <v>210</v>
      </c>
      <c r="U20" s="686" t="s">
        <v>210</v>
      </c>
      <c r="V20" s="280" t="s">
        <v>210</v>
      </c>
      <c r="W20" s="685" t="s">
        <v>210</v>
      </c>
      <c r="X20" s="686" t="s">
        <v>210</v>
      </c>
      <c r="Y20" s="280" t="s">
        <v>210</v>
      </c>
      <c r="Z20" s="685" t="s">
        <v>210</v>
      </c>
      <c r="AA20" s="686" t="s">
        <v>210</v>
      </c>
      <c r="AB20" s="280" t="s">
        <v>210</v>
      </c>
      <c r="AC20" s="685" t="s">
        <v>210</v>
      </c>
      <c r="AD20" s="686" t="s">
        <v>210</v>
      </c>
      <c r="AE20" s="280" t="s">
        <v>210</v>
      </c>
      <c r="AF20" s="685">
        <v>0</v>
      </c>
      <c r="AG20" s="686">
        <v>0</v>
      </c>
      <c r="AH20" s="280">
        <v>0</v>
      </c>
      <c r="AI20" s="685" t="s">
        <v>210</v>
      </c>
      <c r="AJ20" s="686" t="s">
        <v>210</v>
      </c>
      <c r="AK20" s="280" t="s">
        <v>210</v>
      </c>
      <c r="AL20" s="685" t="s">
        <v>210</v>
      </c>
      <c r="AM20" s="686" t="s">
        <v>210</v>
      </c>
      <c r="AN20" s="1063" t="s">
        <v>210</v>
      </c>
      <c r="AO20" s="685" t="s">
        <v>210</v>
      </c>
      <c r="AP20" s="686" t="s">
        <v>210</v>
      </c>
      <c r="AQ20" s="1063" t="s">
        <v>210</v>
      </c>
      <c r="AR20" s="1158"/>
      <c r="AS20" s="1218"/>
      <c r="AT20" s="1229"/>
      <c r="AU20" s="1194"/>
      <c r="AV20" s="1195"/>
      <c r="AW20" s="1159"/>
      <c r="AX20" s="265"/>
    </row>
    <row r="21" spans="1:50" ht="24.75" customHeight="1" x14ac:dyDescent="0.25">
      <c r="A21" s="1425" t="s">
        <v>34</v>
      </c>
      <c r="B21" s="1430" t="s">
        <v>164</v>
      </c>
      <c r="C21" s="1431"/>
      <c r="D21" s="1388">
        <v>7</v>
      </c>
      <c r="E21" s="1390">
        <v>8.3000000000000007</v>
      </c>
      <c r="F21" s="1391">
        <v>7.8</v>
      </c>
      <c r="G21" s="1390">
        <v>8.3000000000000007</v>
      </c>
      <c r="H21" s="522">
        <v>8.6</v>
      </c>
      <c r="I21" s="523">
        <v>8.1</v>
      </c>
      <c r="J21" s="524"/>
      <c r="K21" s="690">
        <v>8.3000000000000007</v>
      </c>
      <c r="L21" s="691">
        <v>8</v>
      </c>
      <c r="M21" s="692"/>
      <c r="N21" s="525">
        <v>8.6999999999999993</v>
      </c>
      <c r="O21" s="523">
        <v>8</v>
      </c>
      <c r="P21" s="524"/>
      <c r="Q21" s="525">
        <v>9.1</v>
      </c>
      <c r="R21" s="523">
        <v>7.9</v>
      </c>
      <c r="S21" s="524"/>
      <c r="T21" s="690">
        <v>8.6</v>
      </c>
      <c r="U21" s="691">
        <v>7.7</v>
      </c>
      <c r="V21" s="692"/>
      <c r="W21" s="690">
        <v>8.9</v>
      </c>
      <c r="X21" s="691">
        <v>8</v>
      </c>
      <c r="Y21" s="692"/>
      <c r="Z21" s="690">
        <v>8.1</v>
      </c>
      <c r="AA21" s="691">
        <v>8</v>
      </c>
      <c r="AB21" s="692"/>
      <c r="AC21" s="690">
        <v>8</v>
      </c>
      <c r="AD21" s="691">
        <v>7.8</v>
      </c>
      <c r="AE21" s="947"/>
      <c r="AF21" s="958">
        <v>8.1</v>
      </c>
      <c r="AG21" s="984">
        <v>8</v>
      </c>
      <c r="AH21" s="947"/>
      <c r="AI21" s="690">
        <v>8.3000000000000007</v>
      </c>
      <c r="AJ21" s="691">
        <v>8.1</v>
      </c>
      <c r="AK21" s="947"/>
      <c r="AL21" s="690">
        <v>8.1</v>
      </c>
      <c r="AM21" s="691">
        <v>8.1</v>
      </c>
      <c r="AN21" s="989"/>
      <c r="AO21" s="690">
        <v>8</v>
      </c>
      <c r="AP21" s="691">
        <v>8</v>
      </c>
      <c r="AQ21" s="989"/>
      <c r="AR21" s="1361">
        <v>8.1999999999999993</v>
      </c>
      <c r="AS21" s="1366">
        <v>7.7</v>
      </c>
      <c r="AT21" s="1359">
        <v>9.1</v>
      </c>
      <c r="AU21" s="1357">
        <v>4</v>
      </c>
      <c r="AV21" s="1358">
        <v>12</v>
      </c>
      <c r="AW21" s="1357">
        <v>4</v>
      </c>
      <c r="AX21" s="1358">
        <v>12</v>
      </c>
    </row>
    <row r="22" spans="1:50" ht="24.75" customHeight="1" x14ac:dyDescent="0.25">
      <c r="A22" s="1426"/>
      <c r="B22" s="1380"/>
      <c r="C22" s="1306"/>
      <c r="D22" s="1389"/>
      <c r="E22" s="1385"/>
      <c r="F22" s="1387"/>
      <c r="G22" s="1385"/>
      <c r="H22" s="1433">
        <v>8.4</v>
      </c>
      <c r="I22" s="1378"/>
      <c r="J22" s="334"/>
      <c r="K22" s="1377">
        <v>8.1999999999999993</v>
      </c>
      <c r="L22" s="1378"/>
      <c r="M22" s="339"/>
      <c r="N22" s="1377">
        <v>8.4</v>
      </c>
      <c r="O22" s="1378"/>
      <c r="P22" s="334"/>
      <c r="Q22" s="1377">
        <v>8.5</v>
      </c>
      <c r="R22" s="1378"/>
      <c r="S22" s="334"/>
      <c r="T22" s="1377">
        <v>8.1999999999999993</v>
      </c>
      <c r="U22" s="1378"/>
      <c r="V22" s="334"/>
      <c r="W22" s="1377">
        <v>8.5</v>
      </c>
      <c r="X22" s="1378"/>
      <c r="Y22" s="334"/>
      <c r="Z22" s="1377">
        <v>8.1</v>
      </c>
      <c r="AA22" s="1378"/>
      <c r="AB22" s="334"/>
      <c r="AC22" s="1377">
        <v>7.9</v>
      </c>
      <c r="AD22" s="1378"/>
      <c r="AE22" s="939"/>
      <c r="AF22" s="1377">
        <v>8.1</v>
      </c>
      <c r="AG22" s="1378"/>
      <c r="AH22" s="939"/>
      <c r="AI22" s="1377">
        <v>8.1999999999999993</v>
      </c>
      <c r="AJ22" s="1378"/>
      <c r="AK22" s="939"/>
      <c r="AL22" s="1377">
        <v>8.1</v>
      </c>
      <c r="AM22" s="1378"/>
      <c r="AN22" s="939"/>
      <c r="AO22" s="1377">
        <v>8</v>
      </c>
      <c r="AP22" s="1378"/>
      <c r="AQ22" s="939"/>
      <c r="AR22" s="1362"/>
      <c r="AS22" s="1276"/>
      <c r="AT22" s="1360"/>
      <c r="AU22" s="1354"/>
      <c r="AV22" s="1356"/>
      <c r="AW22" s="1354"/>
      <c r="AX22" s="1356"/>
    </row>
    <row r="23" spans="1:50" ht="24.75" customHeight="1" x14ac:dyDescent="0.25">
      <c r="A23" s="1426"/>
      <c r="B23" s="1379" t="s">
        <v>165</v>
      </c>
      <c r="C23" s="1306" t="s">
        <v>82</v>
      </c>
      <c r="D23" s="1382">
        <v>2</v>
      </c>
      <c r="E23" s="1392"/>
      <c r="F23" s="1394">
        <v>5</v>
      </c>
      <c r="G23" s="1392"/>
      <c r="H23" s="474">
        <v>16</v>
      </c>
      <c r="I23" s="530">
        <v>9.5</v>
      </c>
      <c r="J23" s="394">
        <v>6.6</v>
      </c>
      <c r="K23" s="688">
        <v>11</v>
      </c>
      <c r="L23" s="321">
        <v>6.3</v>
      </c>
      <c r="M23" s="322">
        <v>3.9</v>
      </c>
      <c r="N23" s="396">
        <v>16</v>
      </c>
      <c r="O23" s="397">
        <v>7.3</v>
      </c>
      <c r="P23" s="394">
        <v>3.7</v>
      </c>
      <c r="Q23" s="396">
        <v>22</v>
      </c>
      <c r="R23" s="397">
        <v>6.3</v>
      </c>
      <c r="S23" s="394">
        <v>1.4</v>
      </c>
      <c r="T23" s="693">
        <v>16</v>
      </c>
      <c r="U23" s="805">
        <v>1.6</v>
      </c>
      <c r="V23" s="322">
        <v>3.6</v>
      </c>
      <c r="W23" s="693">
        <v>18</v>
      </c>
      <c r="X23" s="321">
        <v>5.8</v>
      </c>
      <c r="Y23" s="323" t="s">
        <v>276</v>
      </c>
      <c r="Z23" s="721">
        <v>7.4</v>
      </c>
      <c r="AA23" s="321">
        <v>5.9</v>
      </c>
      <c r="AB23" s="322">
        <v>1.5</v>
      </c>
      <c r="AC23" s="670">
        <v>8.1999999999999993</v>
      </c>
      <c r="AD23" s="332">
        <v>5.3</v>
      </c>
      <c r="AE23" s="940">
        <v>1.1000000000000001</v>
      </c>
      <c r="AF23" s="671">
        <v>8.4</v>
      </c>
      <c r="AG23" s="997">
        <v>6</v>
      </c>
      <c r="AH23" s="940">
        <v>4.8</v>
      </c>
      <c r="AI23" s="924">
        <v>13</v>
      </c>
      <c r="AJ23" s="332">
        <v>9.9</v>
      </c>
      <c r="AK23" s="940">
        <v>7.2</v>
      </c>
      <c r="AL23" s="670">
        <v>11</v>
      </c>
      <c r="AM23" s="821">
        <v>10</v>
      </c>
      <c r="AN23" s="940">
        <v>8.3000000000000007</v>
      </c>
      <c r="AO23" s="670">
        <v>9.1</v>
      </c>
      <c r="AP23" s="332">
        <v>8.8000000000000007</v>
      </c>
      <c r="AQ23" s="940">
        <v>7.2</v>
      </c>
      <c r="AR23" s="1443">
        <v>10</v>
      </c>
      <c r="AS23" s="1367" t="s">
        <v>276</v>
      </c>
      <c r="AT23" s="1355">
        <v>22</v>
      </c>
      <c r="AU23" s="1353">
        <v>0</v>
      </c>
      <c r="AV23" s="1355">
        <v>12</v>
      </c>
      <c r="AW23" s="1353">
        <v>0</v>
      </c>
      <c r="AX23" s="1355">
        <v>12</v>
      </c>
    </row>
    <row r="24" spans="1:50" s="154" customFormat="1" ht="24.75" customHeight="1" x14ac:dyDescent="0.25">
      <c r="A24" s="1426"/>
      <c r="B24" s="1380"/>
      <c r="C24" s="1306"/>
      <c r="D24" s="1383"/>
      <c r="E24" s="1393"/>
      <c r="F24" s="1395"/>
      <c r="G24" s="1393"/>
      <c r="H24" s="1432">
        <v>13</v>
      </c>
      <c r="I24" s="1372"/>
      <c r="J24" s="324"/>
      <c r="K24" s="1377">
        <v>8.6999999999999993</v>
      </c>
      <c r="L24" s="1378"/>
      <c r="M24" s="325"/>
      <c r="N24" s="1371">
        <v>12</v>
      </c>
      <c r="O24" s="1372"/>
      <c r="P24" s="324"/>
      <c r="Q24" s="1371">
        <v>14</v>
      </c>
      <c r="R24" s="1372"/>
      <c r="S24" s="324"/>
      <c r="T24" s="1377">
        <v>8.8000000000000007</v>
      </c>
      <c r="U24" s="1378"/>
      <c r="V24" s="324"/>
      <c r="W24" s="1371">
        <v>12</v>
      </c>
      <c r="X24" s="1372"/>
      <c r="Y24" s="324"/>
      <c r="Z24" s="1377">
        <v>6.7</v>
      </c>
      <c r="AA24" s="1378"/>
      <c r="AB24" s="324"/>
      <c r="AC24" s="1377">
        <v>6.8</v>
      </c>
      <c r="AD24" s="1378"/>
      <c r="AE24" s="941"/>
      <c r="AF24" s="1377">
        <v>7.2</v>
      </c>
      <c r="AG24" s="1378"/>
      <c r="AH24" s="941"/>
      <c r="AI24" s="1371">
        <v>11</v>
      </c>
      <c r="AJ24" s="1372"/>
      <c r="AK24" s="941"/>
      <c r="AL24" s="1371">
        <v>11</v>
      </c>
      <c r="AM24" s="1372"/>
      <c r="AN24" s="941"/>
      <c r="AO24" s="1377">
        <v>9</v>
      </c>
      <c r="AP24" s="1378"/>
      <c r="AQ24" s="942"/>
      <c r="AR24" s="1365"/>
      <c r="AS24" s="1368"/>
      <c r="AT24" s="1356"/>
      <c r="AU24" s="1354"/>
      <c r="AV24" s="1356"/>
      <c r="AW24" s="1354"/>
      <c r="AX24" s="1356"/>
    </row>
    <row r="25" spans="1:50" ht="24.75" customHeight="1" x14ac:dyDescent="0.25">
      <c r="A25" s="1426"/>
      <c r="B25" s="238" t="s">
        <v>50</v>
      </c>
      <c r="C25" s="236" t="s">
        <v>201</v>
      </c>
      <c r="D25" s="1110"/>
      <c r="E25" s="1083"/>
      <c r="F25" s="1084"/>
      <c r="G25" s="1083"/>
      <c r="H25" s="491"/>
      <c r="I25" s="424"/>
      <c r="J25" s="420"/>
      <c r="K25" s="689"/>
      <c r="L25" s="329"/>
      <c r="M25" s="328"/>
      <c r="N25" s="436"/>
      <c r="O25" s="433"/>
      <c r="P25" s="428"/>
      <c r="Q25" s="459"/>
      <c r="R25" s="460"/>
      <c r="S25" s="451"/>
      <c r="T25" s="856"/>
      <c r="U25" s="857"/>
      <c r="V25" s="858"/>
      <c r="W25" s="724"/>
      <c r="X25" s="694"/>
      <c r="Y25" s="334"/>
      <c r="Z25" s="724"/>
      <c r="AA25" s="694"/>
      <c r="AB25" s="334"/>
      <c r="AC25" s="706"/>
      <c r="AD25" s="697"/>
      <c r="AE25" s="939"/>
      <c r="AF25" s="706"/>
      <c r="AG25" s="697"/>
      <c r="AH25" s="939"/>
      <c r="AI25" s="706"/>
      <c r="AJ25" s="697"/>
      <c r="AK25" s="939"/>
      <c r="AL25" s="1068"/>
      <c r="AM25" s="697"/>
      <c r="AN25" s="939"/>
      <c r="AO25" s="706"/>
      <c r="AP25" s="697"/>
      <c r="AQ25" s="939"/>
      <c r="AR25" s="1154"/>
      <c r="AS25" s="888"/>
      <c r="AT25" s="1064"/>
      <c r="AU25" s="1196"/>
      <c r="AV25" s="822"/>
      <c r="AW25" s="1197"/>
      <c r="AX25" s="822"/>
    </row>
    <row r="26" spans="1:50" ht="24.75" customHeight="1" x14ac:dyDescent="0.25">
      <c r="A26" s="1426"/>
      <c r="B26" s="1379" t="s">
        <v>166</v>
      </c>
      <c r="C26" s="1306" t="s">
        <v>200</v>
      </c>
      <c r="D26" s="1382"/>
      <c r="E26" s="1384">
        <v>8</v>
      </c>
      <c r="F26" s="1386"/>
      <c r="G26" s="1384">
        <v>5</v>
      </c>
      <c r="H26" s="405">
        <v>6.5</v>
      </c>
      <c r="I26" s="395">
        <v>4</v>
      </c>
      <c r="J26" s="420"/>
      <c r="K26" s="670">
        <v>3.2</v>
      </c>
      <c r="L26" s="332">
        <v>3.3</v>
      </c>
      <c r="M26" s="698"/>
      <c r="N26" s="396">
        <v>8.1999999999999993</v>
      </c>
      <c r="O26" s="397">
        <v>3.5</v>
      </c>
      <c r="P26" s="428"/>
      <c r="Q26" s="396">
        <v>10</v>
      </c>
      <c r="R26" s="397">
        <v>2.5</v>
      </c>
      <c r="S26" s="428"/>
      <c r="T26" s="670">
        <v>8.3000000000000007</v>
      </c>
      <c r="U26" s="332">
        <v>2.2999999999999998</v>
      </c>
      <c r="V26" s="272"/>
      <c r="W26" s="670">
        <v>7.9</v>
      </c>
      <c r="X26" s="330">
        <v>3.3</v>
      </c>
      <c r="Y26" s="272"/>
      <c r="Z26" s="670">
        <v>4.5999999999999996</v>
      </c>
      <c r="AA26" s="332">
        <v>2.8</v>
      </c>
      <c r="AB26" s="272"/>
      <c r="AC26" s="671">
        <v>3.4</v>
      </c>
      <c r="AD26" s="332">
        <v>2.2999999999999998</v>
      </c>
      <c r="AE26" s="939"/>
      <c r="AF26" s="671">
        <v>2.9</v>
      </c>
      <c r="AG26" s="997">
        <v>2</v>
      </c>
      <c r="AH26" s="939"/>
      <c r="AI26" s="671">
        <v>4</v>
      </c>
      <c r="AJ26" s="332">
        <v>3.7</v>
      </c>
      <c r="AK26" s="939"/>
      <c r="AL26" s="671">
        <v>3</v>
      </c>
      <c r="AM26" s="997">
        <v>2.9</v>
      </c>
      <c r="AN26" s="939"/>
      <c r="AO26" s="671">
        <v>2.4</v>
      </c>
      <c r="AP26" s="997">
        <v>2</v>
      </c>
      <c r="AQ26" s="939"/>
      <c r="AR26" s="1162">
        <v>4.2</v>
      </c>
      <c r="AS26" s="1275">
        <v>2</v>
      </c>
      <c r="AT26" s="1277">
        <v>10</v>
      </c>
      <c r="AU26" s="1264">
        <v>0</v>
      </c>
      <c r="AV26" s="1266">
        <v>12</v>
      </c>
      <c r="AW26" s="1264">
        <v>5</v>
      </c>
      <c r="AX26" s="1266">
        <v>12</v>
      </c>
    </row>
    <row r="27" spans="1:50" ht="24.75" customHeight="1" x14ac:dyDescent="0.25">
      <c r="A27" s="1426"/>
      <c r="B27" s="1380"/>
      <c r="C27" s="1306"/>
      <c r="D27" s="1383"/>
      <c r="E27" s="1385"/>
      <c r="F27" s="1387"/>
      <c r="G27" s="1385"/>
      <c r="H27" s="1433">
        <v>5.3</v>
      </c>
      <c r="I27" s="1378"/>
      <c r="J27" s="328"/>
      <c r="K27" s="1377">
        <v>3.3</v>
      </c>
      <c r="L27" s="1378"/>
      <c r="M27" s="328"/>
      <c r="N27" s="1377">
        <v>5.9</v>
      </c>
      <c r="O27" s="1378"/>
      <c r="P27" s="334"/>
      <c r="Q27" s="1377">
        <v>6.3</v>
      </c>
      <c r="R27" s="1378"/>
      <c r="S27" s="334"/>
      <c r="T27" s="1377">
        <v>5.3</v>
      </c>
      <c r="U27" s="1378"/>
      <c r="V27" s="334"/>
      <c r="W27" s="1377">
        <v>5.6</v>
      </c>
      <c r="X27" s="1378"/>
      <c r="Y27" s="334"/>
      <c r="Z27" s="1377">
        <v>3.7</v>
      </c>
      <c r="AA27" s="1378"/>
      <c r="AB27" s="334"/>
      <c r="AC27" s="1377">
        <v>2.9</v>
      </c>
      <c r="AD27" s="1378"/>
      <c r="AE27" s="939"/>
      <c r="AF27" s="1377">
        <v>2.5</v>
      </c>
      <c r="AG27" s="1378"/>
      <c r="AH27" s="939"/>
      <c r="AI27" s="1377">
        <v>3.9</v>
      </c>
      <c r="AJ27" s="1378"/>
      <c r="AK27" s="939"/>
      <c r="AL27" s="1377">
        <v>3</v>
      </c>
      <c r="AM27" s="1378"/>
      <c r="AN27" s="939"/>
      <c r="AO27" s="1377">
        <v>2.2000000000000002</v>
      </c>
      <c r="AP27" s="1378"/>
      <c r="AQ27" s="939"/>
      <c r="AR27" s="1164">
        <v>5.3</v>
      </c>
      <c r="AS27" s="1276"/>
      <c r="AT27" s="1278"/>
      <c r="AU27" s="1265"/>
      <c r="AV27" s="1267"/>
      <c r="AW27" s="1265"/>
      <c r="AX27" s="1267"/>
    </row>
    <row r="28" spans="1:50" ht="24.75" customHeight="1" x14ac:dyDescent="0.25">
      <c r="A28" s="1426"/>
      <c r="B28" s="1379" t="s">
        <v>167</v>
      </c>
      <c r="C28" s="1306" t="s">
        <v>200</v>
      </c>
      <c r="D28" s="1382"/>
      <c r="E28" s="1384"/>
      <c r="F28" s="1386"/>
      <c r="G28" s="1384">
        <v>10</v>
      </c>
      <c r="H28" s="474">
        <v>7</v>
      </c>
      <c r="I28" s="397">
        <v>3</v>
      </c>
      <c r="J28" s="420"/>
      <c r="K28" s="693">
        <v>5</v>
      </c>
      <c r="L28" s="321">
        <v>3</v>
      </c>
      <c r="M28" s="328"/>
      <c r="N28" s="396">
        <v>10</v>
      </c>
      <c r="O28" s="397">
        <v>3</v>
      </c>
      <c r="P28" s="428"/>
      <c r="Q28" s="396">
        <v>15</v>
      </c>
      <c r="R28" s="397">
        <v>3</v>
      </c>
      <c r="S28" s="428"/>
      <c r="T28" s="693">
        <v>8</v>
      </c>
      <c r="U28" s="321">
        <v>2</v>
      </c>
      <c r="V28" s="334"/>
      <c r="W28" s="693">
        <v>6</v>
      </c>
      <c r="X28" s="321">
        <v>3</v>
      </c>
      <c r="Y28" s="334"/>
      <c r="Z28" s="693">
        <v>3</v>
      </c>
      <c r="AA28" s="321">
        <v>2</v>
      </c>
      <c r="AB28" s="334"/>
      <c r="AC28" s="670">
        <v>3</v>
      </c>
      <c r="AD28" s="332">
        <v>3</v>
      </c>
      <c r="AE28" s="939"/>
      <c r="AF28" s="670">
        <v>3</v>
      </c>
      <c r="AG28" s="332">
        <v>1</v>
      </c>
      <c r="AH28" s="939"/>
      <c r="AI28" s="670">
        <v>5</v>
      </c>
      <c r="AJ28" s="332">
        <v>3</v>
      </c>
      <c r="AK28" s="939"/>
      <c r="AL28" s="670">
        <v>5</v>
      </c>
      <c r="AM28" s="332">
        <v>5</v>
      </c>
      <c r="AN28" s="939"/>
      <c r="AO28" s="670">
        <v>3</v>
      </c>
      <c r="AP28" s="332">
        <v>1</v>
      </c>
      <c r="AQ28" s="939"/>
      <c r="AR28" s="1364">
        <v>4</v>
      </c>
      <c r="AS28" s="1369">
        <v>1</v>
      </c>
      <c r="AT28" s="1266">
        <v>15</v>
      </c>
      <c r="AU28" s="1264"/>
      <c r="AV28" s="1266"/>
      <c r="AW28" s="1264">
        <v>0</v>
      </c>
      <c r="AX28" s="1266">
        <v>12</v>
      </c>
    </row>
    <row r="29" spans="1:50" s="154" customFormat="1" ht="24.75" customHeight="1" x14ac:dyDescent="0.25">
      <c r="A29" s="1426"/>
      <c r="B29" s="1380"/>
      <c r="C29" s="1306"/>
      <c r="D29" s="1383"/>
      <c r="E29" s="1385"/>
      <c r="F29" s="1387"/>
      <c r="G29" s="1385"/>
      <c r="H29" s="1432">
        <v>5</v>
      </c>
      <c r="I29" s="1372"/>
      <c r="J29" s="325"/>
      <c r="K29" s="1371">
        <v>4</v>
      </c>
      <c r="L29" s="1372"/>
      <c r="M29" s="325"/>
      <c r="N29" s="1371">
        <v>7</v>
      </c>
      <c r="O29" s="1372"/>
      <c r="P29" s="325"/>
      <c r="Q29" s="1371">
        <v>9</v>
      </c>
      <c r="R29" s="1372"/>
      <c r="S29" s="325"/>
      <c r="T29" s="1371">
        <v>5</v>
      </c>
      <c r="U29" s="1372"/>
      <c r="V29" s="325"/>
      <c r="W29" s="1371">
        <v>5</v>
      </c>
      <c r="X29" s="1372"/>
      <c r="Y29" s="325"/>
      <c r="Z29" s="1371">
        <v>3</v>
      </c>
      <c r="AA29" s="1372"/>
      <c r="AB29" s="325"/>
      <c r="AC29" s="1371">
        <v>3</v>
      </c>
      <c r="AD29" s="1372"/>
      <c r="AE29" s="942"/>
      <c r="AF29" s="1371">
        <v>2</v>
      </c>
      <c r="AG29" s="1372"/>
      <c r="AH29" s="942"/>
      <c r="AI29" s="1371">
        <v>4</v>
      </c>
      <c r="AJ29" s="1372"/>
      <c r="AK29" s="942"/>
      <c r="AL29" s="1371">
        <v>5</v>
      </c>
      <c r="AM29" s="1372"/>
      <c r="AN29" s="942"/>
      <c r="AO29" s="1371">
        <v>2</v>
      </c>
      <c r="AP29" s="1372"/>
      <c r="AQ29" s="942"/>
      <c r="AR29" s="1365"/>
      <c r="AS29" s="1370"/>
      <c r="AT29" s="1356"/>
      <c r="AU29" s="1354"/>
      <c r="AV29" s="1356"/>
      <c r="AW29" s="1354"/>
      <c r="AX29" s="1356"/>
    </row>
    <row r="30" spans="1:50" ht="24.75" customHeight="1" x14ac:dyDescent="0.25">
      <c r="A30" s="1426"/>
      <c r="B30" s="236" t="s">
        <v>40</v>
      </c>
      <c r="C30" s="236" t="s">
        <v>200</v>
      </c>
      <c r="D30" s="1110"/>
      <c r="E30" s="1083"/>
      <c r="F30" s="1084"/>
      <c r="G30" s="1083"/>
      <c r="H30" s="491"/>
      <c r="I30" s="424"/>
      <c r="J30" s="420"/>
      <c r="K30" s="693" t="s">
        <v>259</v>
      </c>
      <c r="L30" s="694"/>
      <c r="M30" s="328"/>
      <c r="N30" s="436"/>
      <c r="O30" s="433"/>
      <c r="P30" s="428"/>
      <c r="Q30" s="436"/>
      <c r="R30" s="433"/>
      <c r="S30" s="428"/>
      <c r="T30" s="724"/>
      <c r="U30" s="694"/>
      <c r="V30" s="334"/>
      <c r="W30" s="724"/>
      <c r="X30" s="694"/>
      <c r="Y30" s="334"/>
      <c r="Z30" s="724"/>
      <c r="AA30" s="694"/>
      <c r="AB30" s="334"/>
      <c r="AC30" s="670" t="s">
        <v>259</v>
      </c>
      <c r="AD30" s="697"/>
      <c r="AE30" s="939"/>
      <c r="AF30" s="706"/>
      <c r="AG30" s="697"/>
      <c r="AH30" s="939"/>
      <c r="AI30" s="706"/>
      <c r="AJ30" s="697"/>
      <c r="AK30" s="939"/>
      <c r="AL30" s="706"/>
      <c r="AM30" s="697"/>
      <c r="AN30" s="939"/>
      <c r="AO30" s="706"/>
      <c r="AP30" s="697"/>
      <c r="AQ30" s="939"/>
      <c r="AR30" s="1165" t="s">
        <v>259</v>
      </c>
      <c r="AS30" s="725" t="s">
        <v>259</v>
      </c>
      <c r="AT30" s="940" t="s">
        <v>259</v>
      </c>
      <c r="AU30" s="1196"/>
      <c r="AV30" s="822"/>
      <c r="AW30" s="1197"/>
      <c r="AX30" s="822"/>
    </row>
    <row r="31" spans="1:50" ht="24.75" customHeight="1" x14ac:dyDescent="0.25">
      <c r="A31" s="1426"/>
      <c r="B31" s="236" t="s">
        <v>51</v>
      </c>
      <c r="C31" s="236" t="s">
        <v>200</v>
      </c>
      <c r="D31" s="1082"/>
      <c r="E31" s="1083">
        <v>1</v>
      </c>
      <c r="F31" s="1084"/>
      <c r="G31" s="1083">
        <v>1</v>
      </c>
      <c r="H31" s="405">
        <v>1.7</v>
      </c>
      <c r="I31" s="424"/>
      <c r="J31" s="420"/>
      <c r="K31" s="670">
        <v>1.2</v>
      </c>
      <c r="L31" s="697"/>
      <c r="M31" s="698"/>
      <c r="N31" s="392">
        <v>1</v>
      </c>
      <c r="O31" s="433"/>
      <c r="P31" s="428"/>
      <c r="Q31" s="529">
        <v>1.5</v>
      </c>
      <c r="R31" s="433"/>
      <c r="S31" s="428"/>
      <c r="T31" s="670">
        <v>1.1000000000000001</v>
      </c>
      <c r="U31" s="697"/>
      <c r="V31" s="272"/>
      <c r="W31" s="670">
        <v>0.99</v>
      </c>
      <c r="X31" s="697"/>
      <c r="Y31" s="272"/>
      <c r="Z31" s="675">
        <v>0.72</v>
      </c>
      <c r="AA31" s="697"/>
      <c r="AB31" s="272"/>
      <c r="AC31" s="675">
        <v>0.75</v>
      </c>
      <c r="AD31" s="697"/>
      <c r="AE31" s="939"/>
      <c r="AF31" s="675">
        <v>0.88</v>
      </c>
      <c r="AG31" s="697"/>
      <c r="AH31" s="939"/>
      <c r="AI31" s="675">
        <v>0.91</v>
      </c>
      <c r="AJ31" s="697"/>
      <c r="AK31" s="939"/>
      <c r="AL31" s="671">
        <v>1</v>
      </c>
      <c r="AM31" s="697"/>
      <c r="AN31" s="939"/>
      <c r="AO31" s="675">
        <v>0.87</v>
      </c>
      <c r="AP31" s="697"/>
      <c r="AQ31" s="939"/>
      <c r="AR31" s="1154">
        <v>1.1000000000000001</v>
      </c>
      <c r="AS31" s="1221">
        <v>0.72</v>
      </c>
      <c r="AT31" s="998">
        <v>1.7</v>
      </c>
      <c r="AU31" s="1196">
        <v>4</v>
      </c>
      <c r="AV31" s="822">
        <v>12</v>
      </c>
      <c r="AW31" s="1197">
        <v>4</v>
      </c>
      <c r="AX31" s="822">
        <v>12</v>
      </c>
    </row>
    <row r="32" spans="1:50" ht="24.75" customHeight="1" x14ac:dyDescent="0.25">
      <c r="A32" s="1426"/>
      <c r="B32" s="236" t="s">
        <v>52</v>
      </c>
      <c r="C32" s="236" t="s">
        <v>200</v>
      </c>
      <c r="D32" s="1082"/>
      <c r="E32" s="1083">
        <v>0.09</v>
      </c>
      <c r="F32" s="1084"/>
      <c r="G32" s="1083">
        <v>0.09</v>
      </c>
      <c r="H32" s="483">
        <v>9.0999999999999998E-2</v>
      </c>
      <c r="I32" s="424"/>
      <c r="J32" s="420"/>
      <c r="K32" s="696">
        <v>9.0999999999999998E-2</v>
      </c>
      <c r="L32" s="697"/>
      <c r="M32" s="698"/>
      <c r="N32" s="396">
        <v>0.11</v>
      </c>
      <c r="O32" s="433"/>
      <c r="P32" s="428"/>
      <c r="Q32" s="396">
        <v>0.12</v>
      </c>
      <c r="R32" s="433"/>
      <c r="S32" s="428"/>
      <c r="T32" s="675">
        <v>0.1</v>
      </c>
      <c r="U32" s="697"/>
      <c r="V32" s="272"/>
      <c r="W32" s="670">
        <v>0.12</v>
      </c>
      <c r="X32" s="697"/>
      <c r="Y32" s="272"/>
      <c r="Z32" s="670">
        <v>7.4999999999999997E-2</v>
      </c>
      <c r="AA32" s="697"/>
      <c r="AB32" s="272"/>
      <c r="AC32" s="670">
        <v>8.2000000000000003E-2</v>
      </c>
      <c r="AD32" s="697"/>
      <c r="AE32" s="939"/>
      <c r="AF32" s="696">
        <v>6.5000000000000002E-2</v>
      </c>
      <c r="AG32" s="697"/>
      <c r="AH32" s="939"/>
      <c r="AI32" s="696">
        <v>6.9000000000000006E-2</v>
      </c>
      <c r="AJ32" s="697"/>
      <c r="AK32" s="939"/>
      <c r="AL32" s="670">
        <v>5.7000000000000002E-2</v>
      </c>
      <c r="AM32" s="697"/>
      <c r="AN32" s="939"/>
      <c r="AO32" s="696">
        <v>5.8000000000000003E-2</v>
      </c>
      <c r="AP32" s="697"/>
      <c r="AQ32" s="939"/>
      <c r="AR32" s="1166">
        <v>8.6999999999999994E-2</v>
      </c>
      <c r="AS32" s="1222">
        <v>5.7000000000000002E-2</v>
      </c>
      <c r="AT32" s="1060">
        <v>0.12</v>
      </c>
      <c r="AU32" s="1196">
        <v>6</v>
      </c>
      <c r="AV32" s="822">
        <v>12</v>
      </c>
      <c r="AW32" s="1197">
        <v>6</v>
      </c>
      <c r="AX32" s="822">
        <v>12</v>
      </c>
    </row>
    <row r="33" spans="1:50" ht="24.75" customHeight="1" x14ac:dyDescent="0.25">
      <c r="A33" s="1426"/>
      <c r="B33" s="236" t="s">
        <v>26</v>
      </c>
      <c r="C33" s="236" t="s">
        <v>200</v>
      </c>
      <c r="D33" s="1094"/>
      <c r="E33" s="1095">
        <v>0.02</v>
      </c>
      <c r="F33" s="1096"/>
      <c r="G33" s="1095">
        <v>0.02</v>
      </c>
      <c r="H33" s="491"/>
      <c r="I33" s="453"/>
      <c r="J33" s="450"/>
      <c r="K33" s="670">
        <v>1.0999999999999999E-2</v>
      </c>
      <c r="L33" s="699"/>
      <c r="M33" s="700"/>
      <c r="N33" s="436"/>
      <c r="O33" s="433"/>
      <c r="P33" s="428"/>
      <c r="Q33" s="436"/>
      <c r="R33" s="433"/>
      <c r="S33" s="428"/>
      <c r="T33" s="696">
        <v>1.4999999999999999E-2</v>
      </c>
      <c r="U33" s="697"/>
      <c r="V33" s="272"/>
      <c r="W33" s="706"/>
      <c r="X33" s="697"/>
      <c r="Y33" s="272"/>
      <c r="Z33" s="706"/>
      <c r="AA33" s="697"/>
      <c r="AB33" s="272"/>
      <c r="AC33" s="670">
        <v>7.0000000000000001E-3</v>
      </c>
      <c r="AD33" s="697"/>
      <c r="AE33" s="939"/>
      <c r="AF33" s="706"/>
      <c r="AG33" s="697"/>
      <c r="AH33" s="939"/>
      <c r="AI33" s="706"/>
      <c r="AJ33" s="697"/>
      <c r="AK33" s="939"/>
      <c r="AL33" s="696">
        <v>8.0000000000000002E-3</v>
      </c>
      <c r="AM33" s="697"/>
      <c r="AN33" s="939"/>
      <c r="AO33" s="706"/>
      <c r="AP33" s="697"/>
      <c r="AQ33" s="939"/>
      <c r="AR33" s="1166">
        <v>0.01</v>
      </c>
      <c r="AS33" s="1222">
        <v>7.0000000000000001E-3</v>
      </c>
      <c r="AT33" s="1231">
        <v>1.4999999999999999E-2</v>
      </c>
      <c r="AU33" s="1196">
        <v>0</v>
      </c>
      <c r="AV33" s="822">
        <v>4</v>
      </c>
      <c r="AW33" s="1197">
        <v>0</v>
      </c>
      <c r="AX33" s="822">
        <v>4</v>
      </c>
    </row>
    <row r="34" spans="1:50" ht="24.75" customHeight="1" x14ac:dyDescent="0.25">
      <c r="A34" s="1426"/>
      <c r="B34" s="236" t="s">
        <v>127</v>
      </c>
      <c r="C34" s="236" t="s">
        <v>200</v>
      </c>
      <c r="D34" s="1094"/>
      <c r="E34" s="1095">
        <v>1E-3</v>
      </c>
      <c r="F34" s="1096"/>
      <c r="G34" s="1095">
        <v>1E-3</v>
      </c>
      <c r="H34" s="491"/>
      <c r="I34" s="424"/>
      <c r="J34" s="420"/>
      <c r="K34" s="701"/>
      <c r="L34" s="697"/>
      <c r="M34" s="698"/>
      <c r="N34" s="436"/>
      <c r="O34" s="433"/>
      <c r="P34" s="428"/>
      <c r="Q34" s="396">
        <v>1.2999999999999999E-4</v>
      </c>
      <c r="R34" s="454"/>
      <c r="S34" s="428"/>
      <c r="T34" s="706"/>
      <c r="U34" s="697"/>
      <c r="V34" s="272"/>
      <c r="W34" s="706"/>
      <c r="X34" s="697"/>
      <c r="Y34" s="272"/>
      <c r="Z34" s="706"/>
      <c r="AA34" s="697"/>
      <c r="AB34" s="272"/>
      <c r="AC34" s="706"/>
      <c r="AD34" s="697"/>
      <c r="AE34" s="939"/>
      <c r="AF34" s="706"/>
      <c r="AG34" s="697"/>
      <c r="AH34" s="939"/>
      <c r="AI34" s="706"/>
      <c r="AJ34" s="697"/>
      <c r="AK34" s="939"/>
      <c r="AL34" s="706"/>
      <c r="AM34" s="697"/>
      <c r="AN34" s="939"/>
      <c r="AO34" s="706"/>
      <c r="AP34" s="697"/>
      <c r="AQ34" s="939"/>
      <c r="AR34" s="1169">
        <v>1.2999999999999999E-4</v>
      </c>
      <c r="AS34" s="1223">
        <v>1.2999999999999999E-4</v>
      </c>
      <c r="AT34" s="1232">
        <v>1.2999999999999999E-4</v>
      </c>
      <c r="AU34" s="1196">
        <v>0</v>
      </c>
      <c r="AV34" s="822">
        <v>1</v>
      </c>
      <c r="AW34" s="1197">
        <v>0</v>
      </c>
      <c r="AX34" s="822">
        <v>1</v>
      </c>
    </row>
    <row r="35" spans="1:50" ht="24.75" customHeight="1" x14ac:dyDescent="0.25">
      <c r="A35" s="1426"/>
      <c r="B35" s="236" t="s">
        <v>132</v>
      </c>
      <c r="C35" s="236" t="s">
        <v>200</v>
      </c>
      <c r="D35" s="1094"/>
      <c r="E35" s="1095">
        <v>0.01</v>
      </c>
      <c r="F35" s="1096"/>
      <c r="G35" s="1095">
        <v>0.01</v>
      </c>
      <c r="H35" s="491"/>
      <c r="I35" s="424"/>
      <c r="J35" s="420"/>
      <c r="K35" s="701"/>
      <c r="L35" s="697"/>
      <c r="M35" s="698"/>
      <c r="N35" s="436"/>
      <c r="O35" s="433"/>
      <c r="P35" s="428"/>
      <c r="Q35" s="396">
        <v>2.3999999999999998E-3</v>
      </c>
      <c r="R35" s="454"/>
      <c r="S35" s="428"/>
      <c r="T35" s="706"/>
      <c r="U35" s="697"/>
      <c r="V35" s="272"/>
      <c r="W35" s="706"/>
      <c r="X35" s="697"/>
      <c r="Y35" s="272"/>
      <c r="Z35" s="706"/>
      <c r="AA35" s="697"/>
      <c r="AB35" s="272"/>
      <c r="AC35" s="706"/>
      <c r="AD35" s="697"/>
      <c r="AE35" s="939"/>
      <c r="AF35" s="706"/>
      <c r="AG35" s="697"/>
      <c r="AH35" s="939"/>
      <c r="AI35" s="706"/>
      <c r="AJ35" s="697"/>
      <c r="AK35" s="939"/>
      <c r="AL35" s="706"/>
      <c r="AM35" s="697"/>
      <c r="AN35" s="939"/>
      <c r="AO35" s="706"/>
      <c r="AP35" s="697"/>
      <c r="AQ35" s="939"/>
      <c r="AR35" s="1172">
        <v>2.3999999999999998E-3</v>
      </c>
      <c r="AS35" s="1224">
        <v>2.3999999999999998E-3</v>
      </c>
      <c r="AT35" s="1234">
        <v>2.3999999999999998E-3</v>
      </c>
      <c r="AU35" s="1196">
        <v>0</v>
      </c>
      <c r="AV35" s="822">
        <v>1</v>
      </c>
      <c r="AW35" s="1197">
        <v>0</v>
      </c>
      <c r="AX35" s="822">
        <v>1</v>
      </c>
    </row>
    <row r="36" spans="1:50" ht="24.75" customHeight="1" x14ac:dyDescent="0.25">
      <c r="A36" s="1427"/>
      <c r="B36" s="61" t="s">
        <v>67</v>
      </c>
      <c r="C36" s="217" t="s">
        <v>203</v>
      </c>
      <c r="D36" s="1088"/>
      <c r="E36" s="1089"/>
      <c r="F36" s="1090"/>
      <c r="G36" s="1089"/>
      <c r="H36" s="457"/>
      <c r="I36" s="434"/>
      <c r="J36" s="429"/>
      <c r="K36" s="702"/>
      <c r="L36" s="703"/>
      <c r="M36" s="315"/>
      <c r="N36" s="435"/>
      <c r="O36" s="434"/>
      <c r="P36" s="429"/>
      <c r="Q36" s="435"/>
      <c r="R36" s="434"/>
      <c r="S36" s="429"/>
      <c r="T36" s="702"/>
      <c r="U36" s="703"/>
      <c r="V36" s="315"/>
      <c r="W36" s="702"/>
      <c r="X36" s="703"/>
      <c r="Y36" s="315"/>
      <c r="Z36" s="702"/>
      <c r="AA36" s="703"/>
      <c r="AB36" s="315"/>
      <c r="AC36" s="702"/>
      <c r="AD36" s="703"/>
      <c r="AE36" s="943"/>
      <c r="AF36" s="702"/>
      <c r="AG36" s="703"/>
      <c r="AH36" s="943"/>
      <c r="AI36" s="702"/>
      <c r="AJ36" s="703"/>
      <c r="AK36" s="943"/>
      <c r="AL36" s="702"/>
      <c r="AM36" s="703"/>
      <c r="AN36" s="943"/>
      <c r="AO36" s="702"/>
      <c r="AP36" s="703"/>
      <c r="AQ36" s="943"/>
      <c r="AR36" s="1213"/>
      <c r="AS36" s="1225"/>
      <c r="AT36" s="1233"/>
      <c r="AU36" s="1206"/>
      <c r="AV36" s="1207"/>
      <c r="AW36" s="1211"/>
      <c r="AX36" s="1207"/>
    </row>
    <row r="37" spans="1:50" ht="24.75" customHeight="1" x14ac:dyDescent="0.25">
      <c r="A37" s="1418" t="s">
        <v>35</v>
      </c>
      <c r="B37" s="62" t="s">
        <v>173</v>
      </c>
      <c r="C37" s="62" t="s">
        <v>200</v>
      </c>
      <c r="D37" s="1081"/>
      <c r="E37" s="1097">
        <v>3.0000000000000001E-3</v>
      </c>
      <c r="F37" s="1079"/>
      <c r="G37" s="1098">
        <v>3.0000000000000001E-3</v>
      </c>
      <c r="H37" s="492"/>
      <c r="I37" s="438"/>
      <c r="J37" s="419"/>
      <c r="K37" s="706"/>
      <c r="L37" s="697"/>
      <c r="M37" s="272"/>
      <c r="N37" s="458"/>
      <c r="O37" s="438"/>
      <c r="P37" s="419"/>
      <c r="Q37" s="437"/>
      <c r="R37" s="438"/>
      <c r="S37" s="419"/>
      <c r="T37" s="704" t="s">
        <v>260</v>
      </c>
      <c r="U37" s="705"/>
      <c r="V37" s="272"/>
      <c r="W37" s="706"/>
      <c r="X37" s="697"/>
      <c r="Y37" s="272"/>
      <c r="Z37" s="842"/>
      <c r="AA37" s="705"/>
      <c r="AB37" s="272"/>
      <c r="AC37" s="706"/>
      <c r="AD37" s="697"/>
      <c r="AE37" s="939"/>
      <c r="AF37" s="842"/>
      <c r="AG37" s="960"/>
      <c r="AH37" s="939"/>
      <c r="AI37" s="706"/>
      <c r="AJ37" s="697"/>
      <c r="AK37" s="939"/>
      <c r="AL37" s="704" t="s">
        <v>260</v>
      </c>
      <c r="AM37" s="705"/>
      <c r="AN37" s="939"/>
      <c r="AO37" s="706"/>
      <c r="AP37" s="697"/>
      <c r="AQ37" s="939"/>
      <c r="AR37" s="1181" t="s">
        <v>260</v>
      </c>
      <c r="AS37" s="725" t="s">
        <v>260</v>
      </c>
      <c r="AT37" s="940" t="s">
        <v>260</v>
      </c>
      <c r="AU37" s="1196">
        <v>0</v>
      </c>
      <c r="AV37" s="822">
        <v>2</v>
      </c>
      <c r="AW37" s="1212">
        <v>0</v>
      </c>
      <c r="AX37" s="1203">
        <v>2</v>
      </c>
    </row>
    <row r="38" spans="1:50" ht="24.75" customHeight="1" x14ac:dyDescent="0.25">
      <c r="A38" s="1439"/>
      <c r="B38" s="63" t="s">
        <v>174</v>
      </c>
      <c r="C38" s="63" t="s">
        <v>200</v>
      </c>
      <c r="D38" s="1093"/>
      <c r="E38" s="1092" t="s">
        <v>321</v>
      </c>
      <c r="F38" s="1093"/>
      <c r="G38" s="1092" t="s">
        <v>321</v>
      </c>
      <c r="H38" s="493"/>
      <c r="I38" s="433"/>
      <c r="J38" s="428"/>
      <c r="K38" s="706"/>
      <c r="L38" s="697"/>
      <c r="M38" s="272"/>
      <c r="N38" s="456"/>
      <c r="O38" s="455"/>
      <c r="P38" s="428"/>
      <c r="Q38" s="436"/>
      <c r="R38" s="433"/>
      <c r="S38" s="428"/>
      <c r="T38" s="704" t="s">
        <v>259</v>
      </c>
      <c r="U38" s="705"/>
      <c r="V38" s="272"/>
      <c r="W38" s="706"/>
      <c r="X38" s="697"/>
      <c r="Y38" s="272"/>
      <c r="Z38" s="842"/>
      <c r="AA38" s="705"/>
      <c r="AB38" s="272"/>
      <c r="AC38" s="706"/>
      <c r="AD38" s="697"/>
      <c r="AE38" s="939"/>
      <c r="AF38" s="842"/>
      <c r="AG38" s="705"/>
      <c r="AH38" s="939"/>
      <c r="AI38" s="706"/>
      <c r="AJ38" s="697"/>
      <c r="AK38" s="939"/>
      <c r="AL38" s="704" t="s">
        <v>259</v>
      </c>
      <c r="AM38" s="705"/>
      <c r="AN38" s="939"/>
      <c r="AO38" s="706"/>
      <c r="AP38" s="697"/>
      <c r="AQ38" s="939"/>
      <c r="AR38" s="1165" t="s">
        <v>259</v>
      </c>
      <c r="AS38" s="725" t="s">
        <v>259</v>
      </c>
      <c r="AT38" s="940" t="s">
        <v>259</v>
      </c>
      <c r="AU38" s="1196">
        <v>0</v>
      </c>
      <c r="AV38" s="822">
        <v>2</v>
      </c>
      <c r="AW38" s="1197">
        <v>0</v>
      </c>
      <c r="AX38" s="822">
        <v>2</v>
      </c>
    </row>
    <row r="39" spans="1:50" ht="24.75" customHeight="1" x14ac:dyDescent="0.25">
      <c r="A39" s="1439"/>
      <c r="B39" s="63" t="s">
        <v>3</v>
      </c>
      <c r="C39" s="63" t="s">
        <v>200</v>
      </c>
      <c r="D39" s="1093"/>
      <c r="E39" s="1092">
        <v>0.01</v>
      </c>
      <c r="F39" s="1093"/>
      <c r="G39" s="1092">
        <v>0.01</v>
      </c>
      <c r="H39" s="493"/>
      <c r="I39" s="433"/>
      <c r="J39" s="428"/>
      <c r="K39" s="706"/>
      <c r="L39" s="697"/>
      <c r="M39" s="272"/>
      <c r="N39" s="456"/>
      <c r="O39" s="433"/>
      <c r="P39" s="428"/>
      <c r="Q39" s="436"/>
      <c r="R39" s="433"/>
      <c r="S39" s="428"/>
      <c r="T39" s="704" t="s">
        <v>261</v>
      </c>
      <c r="U39" s="705"/>
      <c r="V39" s="272"/>
      <c r="W39" s="706"/>
      <c r="X39" s="697"/>
      <c r="Y39" s="272"/>
      <c r="Z39" s="842"/>
      <c r="AA39" s="705"/>
      <c r="AB39" s="272"/>
      <c r="AC39" s="706"/>
      <c r="AD39" s="697"/>
      <c r="AE39" s="939"/>
      <c r="AF39" s="842"/>
      <c r="AG39" s="705"/>
      <c r="AH39" s="939"/>
      <c r="AI39" s="706"/>
      <c r="AJ39" s="697"/>
      <c r="AK39" s="939"/>
      <c r="AL39" s="704" t="s">
        <v>261</v>
      </c>
      <c r="AM39" s="705"/>
      <c r="AN39" s="939"/>
      <c r="AO39" s="706"/>
      <c r="AP39" s="697"/>
      <c r="AQ39" s="939"/>
      <c r="AR39" s="1165" t="s">
        <v>261</v>
      </c>
      <c r="AS39" s="725" t="s">
        <v>261</v>
      </c>
      <c r="AT39" s="940" t="s">
        <v>261</v>
      </c>
      <c r="AU39" s="1196">
        <v>0</v>
      </c>
      <c r="AV39" s="822">
        <v>2</v>
      </c>
      <c r="AW39" s="1197">
        <v>0</v>
      </c>
      <c r="AX39" s="822">
        <v>2</v>
      </c>
    </row>
    <row r="40" spans="1:50" ht="24.75" customHeight="1" x14ac:dyDescent="0.25">
      <c r="A40" s="1439"/>
      <c r="B40" s="63" t="s">
        <v>175</v>
      </c>
      <c r="C40" s="63" t="s">
        <v>200</v>
      </c>
      <c r="D40" s="1093"/>
      <c r="E40" s="1092">
        <v>0.02</v>
      </c>
      <c r="F40" s="1093"/>
      <c r="G40" s="1092">
        <v>0.02</v>
      </c>
      <c r="H40" s="493"/>
      <c r="I40" s="433"/>
      <c r="J40" s="428"/>
      <c r="K40" s="706"/>
      <c r="L40" s="697"/>
      <c r="M40" s="272"/>
      <c r="N40" s="456"/>
      <c r="O40" s="433"/>
      <c r="P40" s="428"/>
      <c r="Q40" s="436"/>
      <c r="R40" s="433"/>
      <c r="S40" s="428"/>
      <c r="T40" s="704" t="s">
        <v>212</v>
      </c>
      <c r="U40" s="705"/>
      <c r="V40" s="272"/>
      <c r="W40" s="706"/>
      <c r="X40" s="697"/>
      <c r="Y40" s="272"/>
      <c r="Z40" s="842"/>
      <c r="AA40" s="705"/>
      <c r="AB40" s="272"/>
      <c r="AC40" s="706"/>
      <c r="AD40" s="697"/>
      <c r="AE40" s="939"/>
      <c r="AF40" s="842"/>
      <c r="AG40" s="705"/>
      <c r="AH40" s="939"/>
      <c r="AI40" s="706"/>
      <c r="AJ40" s="697"/>
      <c r="AK40" s="939"/>
      <c r="AL40" s="704" t="s">
        <v>212</v>
      </c>
      <c r="AM40" s="705"/>
      <c r="AN40" s="939"/>
      <c r="AO40" s="706"/>
      <c r="AP40" s="697"/>
      <c r="AQ40" s="939"/>
      <c r="AR40" s="1165" t="s">
        <v>212</v>
      </c>
      <c r="AS40" s="725" t="s">
        <v>212</v>
      </c>
      <c r="AT40" s="940" t="s">
        <v>212</v>
      </c>
      <c r="AU40" s="1196">
        <v>0</v>
      </c>
      <c r="AV40" s="822">
        <v>2</v>
      </c>
      <c r="AW40" s="1197">
        <v>0</v>
      </c>
      <c r="AX40" s="822">
        <v>2</v>
      </c>
    </row>
    <row r="41" spans="1:50" ht="24.75" customHeight="1" x14ac:dyDescent="0.25">
      <c r="A41" s="1439"/>
      <c r="B41" s="63" t="s">
        <v>4</v>
      </c>
      <c r="C41" s="63" t="s">
        <v>200</v>
      </c>
      <c r="D41" s="1093"/>
      <c r="E41" s="1092">
        <v>0.01</v>
      </c>
      <c r="F41" s="1093"/>
      <c r="G41" s="1092">
        <v>0.01</v>
      </c>
      <c r="H41" s="493"/>
      <c r="I41" s="433"/>
      <c r="J41" s="428"/>
      <c r="K41" s="706"/>
      <c r="L41" s="697"/>
      <c r="M41" s="272"/>
      <c r="N41" s="456"/>
      <c r="O41" s="433"/>
      <c r="P41" s="428"/>
      <c r="Q41" s="436"/>
      <c r="R41" s="433"/>
      <c r="S41" s="428"/>
      <c r="T41" s="704" t="s">
        <v>261</v>
      </c>
      <c r="U41" s="705"/>
      <c r="V41" s="272"/>
      <c r="W41" s="706"/>
      <c r="X41" s="697"/>
      <c r="Y41" s="272"/>
      <c r="Z41" s="842"/>
      <c r="AA41" s="705"/>
      <c r="AB41" s="272"/>
      <c r="AC41" s="706"/>
      <c r="AD41" s="697"/>
      <c r="AE41" s="939"/>
      <c r="AF41" s="842"/>
      <c r="AG41" s="705"/>
      <c r="AH41" s="939"/>
      <c r="AI41" s="706"/>
      <c r="AJ41" s="697"/>
      <c r="AK41" s="939"/>
      <c r="AL41" s="843" t="s">
        <v>261</v>
      </c>
      <c r="AM41" s="705"/>
      <c r="AN41" s="939"/>
      <c r="AO41" s="706"/>
      <c r="AP41" s="697"/>
      <c r="AQ41" s="939"/>
      <c r="AR41" s="1165" t="s">
        <v>261</v>
      </c>
      <c r="AS41" s="725" t="s">
        <v>261</v>
      </c>
      <c r="AT41" s="940" t="s">
        <v>261</v>
      </c>
      <c r="AU41" s="1196">
        <v>0</v>
      </c>
      <c r="AV41" s="822">
        <v>2</v>
      </c>
      <c r="AW41" s="1197">
        <v>0</v>
      </c>
      <c r="AX41" s="822">
        <v>2</v>
      </c>
    </row>
    <row r="42" spans="1:50" ht="24.75" customHeight="1" x14ac:dyDescent="0.25">
      <c r="A42" s="1439"/>
      <c r="B42" s="63" t="s">
        <v>5</v>
      </c>
      <c r="C42" s="63" t="s">
        <v>200</v>
      </c>
      <c r="D42" s="1093"/>
      <c r="E42" s="1092">
        <v>5.0000000000000001E-4</v>
      </c>
      <c r="F42" s="1093"/>
      <c r="G42" s="1092">
        <v>5.0000000000000001E-4</v>
      </c>
      <c r="H42" s="493"/>
      <c r="I42" s="433"/>
      <c r="J42" s="428"/>
      <c r="K42" s="706"/>
      <c r="L42" s="697"/>
      <c r="M42" s="272"/>
      <c r="N42" s="456"/>
      <c r="O42" s="433"/>
      <c r="P42" s="428"/>
      <c r="Q42" s="436"/>
      <c r="R42" s="433"/>
      <c r="S42" s="428"/>
      <c r="T42" s="704" t="s">
        <v>260</v>
      </c>
      <c r="U42" s="705"/>
      <c r="V42" s="272"/>
      <c r="W42" s="706"/>
      <c r="X42" s="697"/>
      <c r="Y42" s="272"/>
      <c r="Z42" s="842"/>
      <c r="AA42" s="705"/>
      <c r="AB42" s="272"/>
      <c r="AC42" s="706"/>
      <c r="AD42" s="697"/>
      <c r="AE42" s="939"/>
      <c r="AF42" s="842"/>
      <c r="AG42" s="705"/>
      <c r="AH42" s="939"/>
      <c r="AI42" s="706"/>
      <c r="AJ42" s="697"/>
      <c r="AK42" s="939"/>
      <c r="AL42" s="704" t="s">
        <v>260</v>
      </c>
      <c r="AM42" s="705"/>
      <c r="AN42" s="939"/>
      <c r="AO42" s="706"/>
      <c r="AP42" s="697"/>
      <c r="AQ42" s="939"/>
      <c r="AR42" s="1165" t="s">
        <v>260</v>
      </c>
      <c r="AS42" s="725" t="s">
        <v>260</v>
      </c>
      <c r="AT42" s="940" t="s">
        <v>260</v>
      </c>
      <c r="AU42" s="1196">
        <v>0</v>
      </c>
      <c r="AV42" s="822">
        <v>2</v>
      </c>
      <c r="AW42" s="1197">
        <v>0</v>
      </c>
      <c r="AX42" s="822">
        <v>2</v>
      </c>
    </row>
    <row r="43" spans="1:50" ht="24.75" customHeight="1" x14ac:dyDescent="0.25">
      <c r="A43" s="1439"/>
      <c r="B43" s="63" t="s">
        <v>1</v>
      </c>
      <c r="C43" s="63" t="s">
        <v>200</v>
      </c>
      <c r="D43" s="1093"/>
      <c r="E43" s="1092" t="s">
        <v>321</v>
      </c>
      <c r="F43" s="1093"/>
      <c r="G43" s="1092" t="s">
        <v>321</v>
      </c>
      <c r="H43" s="454"/>
      <c r="I43" s="433"/>
      <c r="J43" s="428"/>
      <c r="K43" s="706"/>
      <c r="L43" s="697"/>
      <c r="M43" s="272"/>
      <c r="N43" s="436"/>
      <c r="O43" s="433"/>
      <c r="P43" s="428"/>
      <c r="Q43" s="436"/>
      <c r="R43" s="433"/>
      <c r="S43" s="428"/>
      <c r="T43" s="842"/>
      <c r="U43" s="705"/>
      <c r="V43" s="272"/>
      <c r="W43" s="706"/>
      <c r="X43" s="697"/>
      <c r="Y43" s="272"/>
      <c r="Z43" s="842"/>
      <c r="AA43" s="705"/>
      <c r="AB43" s="272"/>
      <c r="AC43" s="706"/>
      <c r="AD43" s="697"/>
      <c r="AE43" s="939"/>
      <c r="AF43" s="706"/>
      <c r="AG43" s="697"/>
      <c r="AH43" s="939"/>
      <c r="AI43" s="706"/>
      <c r="AJ43" s="697"/>
      <c r="AK43" s="939"/>
      <c r="AL43" s="842"/>
      <c r="AM43" s="705"/>
      <c r="AN43" s="939"/>
      <c r="AO43" s="706"/>
      <c r="AP43" s="697"/>
      <c r="AQ43" s="939"/>
      <c r="AR43" s="1165"/>
      <c r="AS43" s="725"/>
      <c r="AT43" s="940"/>
      <c r="AU43" s="1196"/>
      <c r="AV43" s="822"/>
      <c r="AW43" s="1197"/>
      <c r="AX43" s="822"/>
    </row>
    <row r="44" spans="1:50" ht="24.75" customHeight="1" x14ac:dyDescent="0.25">
      <c r="A44" s="1439"/>
      <c r="B44" s="63" t="s">
        <v>6</v>
      </c>
      <c r="C44" s="63" t="s">
        <v>200</v>
      </c>
      <c r="D44" s="1093"/>
      <c r="E44" s="1092" t="s">
        <v>321</v>
      </c>
      <c r="F44" s="1093"/>
      <c r="G44" s="1092" t="s">
        <v>321</v>
      </c>
      <c r="H44" s="493"/>
      <c r="I44" s="433"/>
      <c r="J44" s="428"/>
      <c r="K44" s="706"/>
      <c r="L44" s="697"/>
      <c r="M44" s="272"/>
      <c r="N44" s="436"/>
      <c r="O44" s="433"/>
      <c r="P44" s="428"/>
      <c r="Q44" s="436"/>
      <c r="R44" s="433"/>
      <c r="S44" s="428"/>
      <c r="T44" s="842"/>
      <c r="U44" s="705"/>
      <c r="V44" s="272"/>
      <c r="W44" s="706"/>
      <c r="X44" s="697"/>
      <c r="Y44" s="272"/>
      <c r="Z44" s="706"/>
      <c r="AA44" s="697"/>
      <c r="AB44" s="272"/>
      <c r="AC44" s="706"/>
      <c r="AD44" s="697"/>
      <c r="AE44" s="939"/>
      <c r="AF44" s="706"/>
      <c r="AG44" s="697"/>
      <c r="AH44" s="939"/>
      <c r="AI44" s="706"/>
      <c r="AJ44" s="697"/>
      <c r="AK44" s="939"/>
      <c r="AL44" s="842"/>
      <c r="AM44" s="705"/>
      <c r="AN44" s="939"/>
      <c r="AO44" s="706"/>
      <c r="AP44" s="697"/>
      <c r="AQ44" s="939"/>
      <c r="AR44" s="1165"/>
      <c r="AS44" s="725"/>
      <c r="AT44" s="940"/>
      <c r="AU44" s="1196"/>
      <c r="AV44" s="822"/>
      <c r="AW44" s="1197"/>
      <c r="AX44" s="822"/>
    </row>
    <row r="45" spans="1:50" ht="24.75" customHeight="1" x14ac:dyDescent="0.25">
      <c r="A45" s="1439"/>
      <c r="B45" s="63" t="s">
        <v>27</v>
      </c>
      <c r="C45" s="63" t="s">
        <v>200</v>
      </c>
      <c r="D45" s="1093"/>
      <c r="E45" s="1092">
        <v>0.02</v>
      </c>
      <c r="F45" s="1093"/>
      <c r="G45" s="1092">
        <v>0.02</v>
      </c>
      <c r="H45" s="494"/>
      <c r="I45" s="433"/>
      <c r="J45" s="428"/>
      <c r="K45" s="706"/>
      <c r="L45" s="697"/>
      <c r="M45" s="272"/>
      <c r="N45" s="436"/>
      <c r="O45" s="433"/>
      <c r="P45" s="428"/>
      <c r="Q45" s="436"/>
      <c r="R45" s="433"/>
      <c r="S45" s="428"/>
      <c r="T45" s="859"/>
      <c r="U45" s="705"/>
      <c r="V45" s="272"/>
      <c r="W45" s="706"/>
      <c r="X45" s="697"/>
      <c r="Y45" s="272"/>
      <c r="Z45" s="706"/>
      <c r="AA45" s="697"/>
      <c r="AB45" s="272"/>
      <c r="AC45" s="706"/>
      <c r="AD45" s="697"/>
      <c r="AE45" s="939"/>
      <c r="AF45" s="706"/>
      <c r="AG45" s="697"/>
      <c r="AH45" s="939"/>
      <c r="AI45" s="706"/>
      <c r="AJ45" s="697"/>
      <c r="AK45" s="939"/>
      <c r="AL45" s="859"/>
      <c r="AM45" s="705"/>
      <c r="AN45" s="939"/>
      <c r="AO45" s="706"/>
      <c r="AP45" s="697"/>
      <c r="AQ45" s="939"/>
      <c r="AR45" s="1165"/>
      <c r="AS45" s="725"/>
      <c r="AT45" s="940"/>
      <c r="AU45" s="1196"/>
      <c r="AV45" s="822"/>
      <c r="AW45" s="1197"/>
      <c r="AX45" s="822"/>
    </row>
    <row r="46" spans="1:50" ht="24.75" customHeight="1" x14ac:dyDescent="0.25">
      <c r="A46" s="1439"/>
      <c r="B46" s="63" t="s">
        <v>2</v>
      </c>
      <c r="C46" s="63" t="s">
        <v>200</v>
      </c>
      <c r="D46" s="1093"/>
      <c r="E46" s="1092">
        <v>2E-3</v>
      </c>
      <c r="F46" s="1093"/>
      <c r="G46" s="1092">
        <v>2E-3</v>
      </c>
      <c r="H46" s="494"/>
      <c r="I46" s="433"/>
      <c r="J46" s="428"/>
      <c r="K46" s="706"/>
      <c r="L46" s="697"/>
      <c r="M46" s="272"/>
      <c r="N46" s="436"/>
      <c r="O46" s="433"/>
      <c r="P46" s="428"/>
      <c r="Q46" s="436"/>
      <c r="R46" s="433"/>
      <c r="S46" s="428"/>
      <c r="T46" s="859"/>
      <c r="U46" s="705"/>
      <c r="V46" s="272"/>
      <c r="W46" s="706"/>
      <c r="X46" s="697"/>
      <c r="Y46" s="272"/>
      <c r="Z46" s="706"/>
      <c r="AA46" s="697"/>
      <c r="AB46" s="272"/>
      <c r="AC46" s="706"/>
      <c r="AD46" s="697"/>
      <c r="AE46" s="939"/>
      <c r="AF46" s="706"/>
      <c r="AG46" s="697"/>
      <c r="AH46" s="939"/>
      <c r="AI46" s="706"/>
      <c r="AJ46" s="697"/>
      <c r="AK46" s="939"/>
      <c r="AL46" s="859"/>
      <c r="AM46" s="705"/>
      <c r="AN46" s="939"/>
      <c r="AO46" s="706"/>
      <c r="AP46" s="697"/>
      <c r="AQ46" s="939"/>
      <c r="AR46" s="1165"/>
      <c r="AS46" s="725"/>
      <c r="AT46" s="940"/>
      <c r="AU46" s="1196"/>
      <c r="AV46" s="822"/>
      <c r="AW46" s="1197"/>
      <c r="AX46" s="822"/>
    </row>
    <row r="47" spans="1:50" ht="24.75" customHeight="1" x14ac:dyDescent="0.25">
      <c r="A47" s="1439"/>
      <c r="B47" s="63" t="s">
        <v>28</v>
      </c>
      <c r="C47" s="63" t="s">
        <v>200</v>
      </c>
      <c r="D47" s="1093"/>
      <c r="E47" s="1092">
        <v>4.0000000000000001E-3</v>
      </c>
      <c r="F47" s="1093"/>
      <c r="G47" s="1092">
        <v>4.0000000000000001E-3</v>
      </c>
      <c r="H47" s="494"/>
      <c r="I47" s="433"/>
      <c r="J47" s="428"/>
      <c r="K47" s="706"/>
      <c r="L47" s="697"/>
      <c r="M47" s="272"/>
      <c r="N47" s="436"/>
      <c r="O47" s="433"/>
      <c r="P47" s="428"/>
      <c r="Q47" s="436"/>
      <c r="R47" s="433"/>
      <c r="S47" s="428"/>
      <c r="T47" s="859"/>
      <c r="U47" s="705"/>
      <c r="V47" s="272"/>
      <c r="W47" s="706"/>
      <c r="X47" s="697"/>
      <c r="Y47" s="272"/>
      <c r="Z47" s="706"/>
      <c r="AA47" s="697"/>
      <c r="AB47" s="272"/>
      <c r="AC47" s="706"/>
      <c r="AD47" s="697"/>
      <c r="AE47" s="939"/>
      <c r="AF47" s="706"/>
      <c r="AG47" s="697"/>
      <c r="AH47" s="939"/>
      <c r="AI47" s="706"/>
      <c r="AJ47" s="697"/>
      <c r="AK47" s="939"/>
      <c r="AL47" s="859"/>
      <c r="AM47" s="705"/>
      <c r="AN47" s="939"/>
      <c r="AO47" s="706"/>
      <c r="AP47" s="697"/>
      <c r="AQ47" s="939"/>
      <c r="AR47" s="1182"/>
      <c r="AS47" s="725"/>
      <c r="AT47" s="940"/>
      <c r="AU47" s="1196"/>
      <c r="AV47" s="822"/>
      <c r="AW47" s="1197"/>
      <c r="AX47" s="822"/>
    </row>
    <row r="48" spans="1:50" ht="24.75" customHeight="1" x14ac:dyDescent="0.25">
      <c r="A48" s="1439"/>
      <c r="B48" s="63" t="s">
        <v>29</v>
      </c>
      <c r="C48" s="63" t="s">
        <v>200</v>
      </c>
      <c r="D48" s="1099"/>
      <c r="E48" s="1092">
        <v>0.1</v>
      </c>
      <c r="F48" s="1099"/>
      <c r="G48" s="1100">
        <v>0.1</v>
      </c>
      <c r="H48" s="494"/>
      <c r="I48" s="433"/>
      <c r="J48" s="428"/>
      <c r="K48" s="706"/>
      <c r="L48" s="697"/>
      <c r="M48" s="272"/>
      <c r="N48" s="436"/>
      <c r="O48" s="433"/>
      <c r="P48" s="428"/>
      <c r="Q48" s="436"/>
      <c r="R48" s="433"/>
      <c r="S48" s="428"/>
      <c r="T48" s="859"/>
      <c r="U48" s="705"/>
      <c r="V48" s="272"/>
      <c r="W48" s="706"/>
      <c r="X48" s="697"/>
      <c r="Y48" s="272"/>
      <c r="Z48" s="706"/>
      <c r="AA48" s="697"/>
      <c r="AB48" s="272"/>
      <c r="AC48" s="706"/>
      <c r="AD48" s="697"/>
      <c r="AE48" s="939"/>
      <c r="AF48" s="706"/>
      <c r="AG48" s="697"/>
      <c r="AH48" s="939"/>
      <c r="AI48" s="706"/>
      <c r="AJ48" s="697"/>
      <c r="AK48" s="939"/>
      <c r="AL48" s="859"/>
      <c r="AM48" s="705"/>
      <c r="AN48" s="939"/>
      <c r="AO48" s="706"/>
      <c r="AP48" s="697"/>
      <c r="AQ48" s="939"/>
      <c r="AR48" s="1165"/>
      <c r="AS48" s="725"/>
      <c r="AT48" s="940"/>
      <c r="AU48" s="1196"/>
      <c r="AV48" s="822"/>
      <c r="AW48" s="1197"/>
      <c r="AX48" s="822"/>
    </row>
    <row r="49" spans="1:50" ht="24.75" customHeight="1" x14ac:dyDescent="0.25">
      <c r="A49" s="1439"/>
      <c r="B49" s="63" t="s">
        <v>30</v>
      </c>
      <c r="C49" s="63" t="s">
        <v>200</v>
      </c>
      <c r="D49" s="1093"/>
      <c r="E49" s="1092">
        <v>0.04</v>
      </c>
      <c r="F49" s="1093"/>
      <c r="G49" s="1092">
        <v>0.04</v>
      </c>
      <c r="H49" s="494"/>
      <c r="I49" s="433"/>
      <c r="J49" s="428"/>
      <c r="K49" s="706"/>
      <c r="L49" s="697"/>
      <c r="M49" s="272"/>
      <c r="N49" s="436"/>
      <c r="O49" s="433"/>
      <c r="P49" s="428"/>
      <c r="Q49" s="436"/>
      <c r="R49" s="433"/>
      <c r="S49" s="428"/>
      <c r="T49" s="859"/>
      <c r="U49" s="705"/>
      <c r="V49" s="272"/>
      <c r="W49" s="706"/>
      <c r="X49" s="697"/>
      <c r="Y49" s="272"/>
      <c r="Z49" s="706"/>
      <c r="AA49" s="697"/>
      <c r="AB49" s="272"/>
      <c r="AC49" s="706"/>
      <c r="AD49" s="697"/>
      <c r="AE49" s="939"/>
      <c r="AF49" s="706"/>
      <c r="AG49" s="697"/>
      <c r="AH49" s="939"/>
      <c r="AI49" s="706"/>
      <c r="AJ49" s="697"/>
      <c r="AK49" s="939"/>
      <c r="AL49" s="859"/>
      <c r="AM49" s="705"/>
      <c r="AN49" s="939"/>
      <c r="AO49" s="706"/>
      <c r="AP49" s="697"/>
      <c r="AQ49" s="939"/>
      <c r="AR49" s="1165"/>
      <c r="AS49" s="725"/>
      <c r="AT49" s="940"/>
      <c r="AU49" s="1196"/>
      <c r="AV49" s="822"/>
      <c r="AW49" s="1197"/>
      <c r="AX49" s="822"/>
    </row>
    <row r="50" spans="1:50" ht="24.75" customHeight="1" x14ac:dyDescent="0.25">
      <c r="A50" s="1439"/>
      <c r="B50" s="63" t="s">
        <v>31</v>
      </c>
      <c r="C50" s="63" t="s">
        <v>200</v>
      </c>
      <c r="D50" s="1093"/>
      <c r="E50" s="1092">
        <v>1</v>
      </c>
      <c r="F50" s="1093"/>
      <c r="G50" s="1092">
        <v>1</v>
      </c>
      <c r="H50" s="494"/>
      <c r="I50" s="433"/>
      <c r="J50" s="428"/>
      <c r="K50" s="706"/>
      <c r="L50" s="697"/>
      <c r="M50" s="272"/>
      <c r="N50" s="436"/>
      <c r="O50" s="433"/>
      <c r="P50" s="428"/>
      <c r="Q50" s="436"/>
      <c r="R50" s="433"/>
      <c r="S50" s="428"/>
      <c r="T50" s="859"/>
      <c r="U50" s="705"/>
      <c r="V50" s="272"/>
      <c r="W50" s="706"/>
      <c r="X50" s="697"/>
      <c r="Y50" s="272"/>
      <c r="Z50" s="706"/>
      <c r="AA50" s="697"/>
      <c r="AB50" s="272"/>
      <c r="AC50" s="706"/>
      <c r="AD50" s="697"/>
      <c r="AE50" s="939"/>
      <c r="AF50" s="706"/>
      <c r="AG50" s="697"/>
      <c r="AH50" s="939"/>
      <c r="AI50" s="706"/>
      <c r="AJ50" s="697"/>
      <c r="AK50" s="939"/>
      <c r="AL50" s="859"/>
      <c r="AM50" s="705"/>
      <c r="AN50" s="939"/>
      <c r="AO50" s="706"/>
      <c r="AP50" s="697"/>
      <c r="AQ50" s="939"/>
      <c r="AR50" s="1165"/>
      <c r="AS50" s="725"/>
      <c r="AT50" s="940"/>
      <c r="AU50" s="1196"/>
      <c r="AV50" s="822"/>
      <c r="AW50" s="1197"/>
      <c r="AX50" s="822"/>
    </row>
    <row r="51" spans="1:50" ht="24.75" customHeight="1" x14ac:dyDescent="0.25">
      <c r="A51" s="1439"/>
      <c r="B51" s="63" t="s">
        <v>9</v>
      </c>
      <c r="C51" s="63" t="s">
        <v>200</v>
      </c>
      <c r="D51" s="1093"/>
      <c r="E51" s="1092">
        <v>6.0000000000000001E-3</v>
      </c>
      <c r="F51" s="1093"/>
      <c r="G51" s="1092">
        <v>6.0000000000000001E-3</v>
      </c>
      <c r="H51" s="494"/>
      <c r="I51" s="433"/>
      <c r="J51" s="428"/>
      <c r="K51" s="706"/>
      <c r="L51" s="697"/>
      <c r="M51" s="272"/>
      <c r="N51" s="436"/>
      <c r="O51" s="433"/>
      <c r="P51" s="428"/>
      <c r="Q51" s="436"/>
      <c r="R51" s="433"/>
      <c r="S51" s="428"/>
      <c r="T51" s="859"/>
      <c r="U51" s="705"/>
      <c r="V51" s="272"/>
      <c r="W51" s="706"/>
      <c r="X51" s="697"/>
      <c r="Y51" s="272"/>
      <c r="Z51" s="706"/>
      <c r="AA51" s="697"/>
      <c r="AB51" s="272"/>
      <c r="AC51" s="706"/>
      <c r="AD51" s="697"/>
      <c r="AE51" s="939"/>
      <c r="AF51" s="706"/>
      <c r="AG51" s="697"/>
      <c r="AH51" s="939"/>
      <c r="AI51" s="706"/>
      <c r="AJ51" s="697"/>
      <c r="AK51" s="939"/>
      <c r="AL51" s="859"/>
      <c r="AM51" s="705"/>
      <c r="AN51" s="939"/>
      <c r="AO51" s="706"/>
      <c r="AP51" s="697"/>
      <c r="AQ51" s="939"/>
      <c r="AR51" s="1181"/>
      <c r="AS51" s="1226"/>
      <c r="AT51" s="940"/>
      <c r="AU51" s="1196"/>
      <c r="AV51" s="822"/>
      <c r="AW51" s="1197"/>
      <c r="AX51" s="822"/>
    </row>
    <row r="52" spans="1:50" ht="24.75" customHeight="1" x14ac:dyDescent="0.25">
      <c r="A52" s="1439"/>
      <c r="B52" s="63" t="s">
        <v>68</v>
      </c>
      <c r="C52" s="63" t="s">
        <v>200</v>
      </c>
      <c r="D52" s="1093"/>
      <c r="E52" s="1092">
        <v>0.01</v>
      </c>
      <c r="F52" s="1093"/>
      <c r="G52" s="1092">
        <v>0.01</v>
      </c>
      <c r="H52" s="494"/>
      <c r="I52" s="433"/>
      <c r="J52" s="428"/>
      <c r="K52" s="706"/>
      <c r="L52" s="697"/>
      <c r="M52" s="272"/>
      <c r="N52" s="436"/>
      <c r="O52" s="433"/>
      <c r="P52" s="428"/>
      <c r="Q52" s="436"/>
      <c r="R52" s="433"/>
      <c r="S52" s="428"/>
      <c r="T52" s="859"/>
      <c r="U52" s="705"/>
      <c r="V52" s="272"/>
      <c r="W52" s="706"/>
      <c r="X52" s="697"/>
      <c r="Y52" s="272"/>
      <c r="Z52" s="706"/>
      <c r="AA52" s="697"/>
      <c r="AB52" s="272"/>
      <c r="AC52" s="706"/>
      <c r="AD52" s="697"/>
      <c r="AE52" s="939"/>
      <c r="AF52" s="706"/>
      <c r="AG52" s="697"/>
      <c r="AH52" s="939"/>
      <c r="AI52" s="706"/>
      <c r="AJ52" s="697"/>
      <c r="AK52" s="939"/>
      <c r="AL52" s="859"/>
      <c r="AM52" s="705"/>
      <c r="AN52" s="939"/>
      <c r="AO52" s="706"/>
      <c r="AP52" s="697"/>
      <c r="AQ52" s="939"/>
      <c r="AR52" s="1182"/>
      <c r="AS52" s="725"/>
      <c r="AT52" s="940"/>
      <c r="AU52" s="1196"/>
      <c r="AV52" s="822"/>
      <c r="AW52" s="1197"/>
      <c r="AX52" s="822"/>
    </row>
    <row r="53" spans="1:50" ht="24.75" customHeight="1" x14ac:dyDescent="0.25">
      <c r="A53" s="1439"/>
      <c r="B53" s="63" t="s">
        <v>69</v>
      </c>
      <c r="C53" s="63" t="s">
        <v>200</v>
      </c>
      <c r="D53" s="1093"/>
      <c r="E53" s="1092">
        <v>0.01</v>
      </c>
      <c r="F53" s="1093"/>
      <c r="G53" s="1092">
        <v>0.01</v>
      </c>
      <c r="H53" s="494"/>
      <c r="I53" s="433"/>
      <c r="J53" s="428"/>
      <c r="K53" s="706"/>
      <c r="L53" s="697"/>
      <c r="M53" s="272"/>
      <c r="N53" s="436"/>
      <c r="O53" s="433"/>
      <c r="P53" s="428"/>
      <c r="Q53" s="436"/>
      <c r="R53" s="433"/>
      <c r="S53" s="428"/>
      <c r="T53" s="859"/>
      <c r="U53" s="705"/>
      <c r="V53" s="272"/>
      <c r="W53" s="706"/>
      <c r="X53" s="697"/>
      <c r="Y53" s="272"/>
      <c r="Z53" s="706"/>
      <c r="AA53" s="697"/>
      <c r="AB53" s="272"/>
      <c r="AC53" s="706"/>
      <c r="AD53" s="697"/>
      <c r="AE53" s="939"/>
      <c r="AF53" s="706"/>
      <c r="AG53" s="697"/>
      <c r="AH53" s="939"/>
      <c r="AI53" s="706"/>
      <c r="AJ53" s="697"/>
      <c r="AK53" s="939"/>
      <c r="AL53" s="859"/>
      <c r="AM53" s="705"/>
      <c r="AN53" s="939"/>
      <c r="AO53" s="706"/>
      <c r="AP53" s="697"/>
      <c r="AQ53" s="939"/>
      <c r="AR53" s="1181"/>
      <c r="AS53" s="725"/>
      <c r="AT53" s="940"/>
      <c r="AU53" s="1196"/>
      <c r="AV53" s="822"/>
      <c r="AW53" s="1197"/>
      <c r="AX53" s="822"/>
    </row>
    <row r="54" spans="1:50" ht="24.75" customHeight="1" x14ac:dyDescent="0.25">
      <c r="A54" s="1439"/>
      <c r="B54" s="63" t="s">
        <v>32</v>
      </c>
      <c r="C54" s="63" t="s">
        <v>200</v>
      </c>
      <c r="D54" s="1093"/>
      <c r="E54" s="1092">
        <v>2E-3</v>
      </c>
      <c r="F54" s="1093"/>
      <c r="G54" s="1092">
        <v>2E-3</v>
      </c>
      <c r="H54" s="494"/>
      <c r="I54" s="433"/>
      <c r="J54" s="428"/>
      <c r="K54" s="706"/>
      <c r="L54" s="697"/>
      <c r="M54" s="272"/>
      <c r="N54" s="436"/>
      <c r="O54" s="433"/>
      <c r="P54" s="428"/>
      <c r="Q54" s="436"/>
      <c r="R54" s="433"/>
      <c r="S54" s="428"/>
      <c r="T54" s="859"/>
      <c r="U54" s="705"/>
      <c r="V54" s="272"/>
      <c r="W54" s="706"/>
      <c r="X54" s="697"/>
      <c r="Y54" s="272"/>
      <c r="Z54" s="706"/>
      <c r="AA54" s="697"/>
      <c r="AB54" s="272"/>
      <c r="AC54" s="706"/>
      <c r="AD54" s="697"/>
      <c r="AE54" s="939"/>
      <c r="AF54" s="706"/>
      <c r="AG54" s="697"/>
      <c r="AH54" s="939"/>
      <c r="AI54" s="706"/>
      <c r="AJ54" s="697"/>
      <c r="AK54" s="939"/>
      <c r="AL54" s="859"/>
      <c r="AM54" s="705"/>
      <c r="AN54" s="939"/>
      <c r="AO54" s="706"/>
      <c r="AP54" s="697"/>
      <c r="AQ54" s="939"/>
      <c r="AR54" s="1165"/>
      <c r="AS54" s="725"/>
      <c r="AT54" s="940"/>
      <c r="AU54" s="1196"/>
      <c r="AV54" s="822"/>
      <c r="AW54" s="1197"/>
      <c r="AX54" s="822"/>
    </row>
    <row r="55" spans="1:50" ht="24.75" customHeight="1" x14ac:dyDescent="0.25">
      <c r="A55" s="1439"/>
      <c r="B55" s="63" t="s">
        <v>176</v>
      </c>
      <c r="C55" s="63" t="s">
        <v>200</v>
      </c>
      <c r="D55" s="1093"/>
      <c r="E55" s="1092">
        <v>6.0000000000000001E-3</v>
      </c>
      <c r="F55" s="1093"/>
      <c r="G55" s="1092">
        <v>6.0000000000000001E-3</v>
      </c>
      <c r="H55" s="494"/>
      <c r="I55" s="433"/>
      <c r="J55" s="428"/>
      <c r="K55" s="706"/>
      <c r="L55" s="697"/>
      <c r="M55" s="272"/>
      <c r="N55" s="436"/>
      <c r="O55" s="433"/>
      <c r="P55" s="428"/>
      <c r="Q55" s="436"/>
      <c r="R55" s="433"/>
      <c r="S55" s="428"/>
      <c r="T55" s="859"/>
      <c r="U55" s="705"/>
      <c r="V55" s="272"/>
      <c r="W55" s="706"/>
      <c r="X55" s="697"/>
      <c r="Y55" s="272"/>
      <c r="Z55" s="706"/>
      <c r="AA55" s="697"/>
      <c r="AB55" s="272"/>
      <c r="AC55" s="706"/>
      <c r="AD55" s="697"/>
      <c r="AE55" s="939"/>
      <c r="AF55" s="706"/>
      <c r="AG55" s="697"/>
      <c r="AH55" s="939"/>
      <c r="AI55" s="706"/>
      <c r="AJ55" s="697"/>
      <c r="AK55" s="939"/>
      <c r="AL55" s="859"/>
      <c r="AM55" s="705"/>
      <c r="AN55" s="939"/>
      <c r="AO55" s="706"/>
      <c r="AP55" s="697"/>
      <c r="AQ55" s="939"/>
      <c r="AR55" s="1165"/>
      <c r="AS55" s="725"/>
      <c r="AT55" s="940"/>
      <c r="AU55" s="1196"/>
      <c r="AV55" s="822"/>
      <c r="AW55" s="1197"/>
      <c r="AX55" s="822"/>
    </row>
    <row r="56" spans="1:50" ht="24.75" customHeight="1" x14ac:dyDescent="0.25">
      <c r="A56" s="1439"/>
      <c r="B56" s="63" t="s">
        <v>177</v>
      </c>
      <c r="C56" s="63" t="s">
        <v>200</v>
      </c>
      <c r="D56" s="1093"/>
      <c r="E56" s="1092">
        <v>3.0000000000000001E-3</v>
      </c>
      <c r="F56" s="1093"/>
      <c r="G56" s="1092">
        <v>3.0000000000000001E-3</v>
      </c>
      <c r="H56" s="494"/>
      <c r="I56" s="433"/>
      <c r="J56" s="428"/>
      <c r="K56" s="706"/>
      <c r="L56" s="697"/>
      <c r="M56" s="272"/>
      <c r="N56" s="436"/>
      <c r="O56" s="433"/>
      <c r="P56" s="428"/>
      <c r="Q56" s="436"/>
      <c r="R56" s="433"/>
      <c r="S56" s="428"/>
      <c r="T56" s="859"/>
      <c r="U56" s="705"/>
      <c r="V56" s="272"/>
      <c r="W56" s="706"/>
      <c r="X56" s="697"/>
      <c r="Y56" s="272"/>
      <c r="Z56" s="706"/>
      <c r="AA56" s="697"/>
      <c r="AB56" s="272"/>
      <c r="AC56" s="706"/>
      <c r="AD56" s="697"/>
      <c r="AE56" s="939"/>
      <c r="AF56" s="706"/>
      <c r="AG56" s="697"/>
      <c r="AH56" s="939"/>
      <c r="AI56" s="706"/>
      <c r="AJ56" s="697"/>
      <c r="AK56" s="939"/>
      <c r="AL56" s="859"/>
      <c r="AM56" s="705"/>
      <c r="AN56" s="939"/>
      <c r="AO56" s="706"/>
      <c r="AP56" s="697"/>
      <c r="AQ56" s="939"/>
      <c r="AR56" s="1165"/>
      <c r="AS56" s="725"/>
      <c r="AT56" s="940"/>
      <c r="AU56" s="1196"/>
      <c r="AV56" s="822"/>
      <c r="AW56" s="1197"/>
      <c r="AX56" s="822"/>
    </row>
    <row r="57" spans="1:50" ht="24.75" customHeight="1" x14ac:dyDescent="0.25">
      <c r="A57" s="1439"/>
      <c r="B57" s="63" t="s">
        <v>7</v>
      </c>
      <c r="C57" s="63" t="s">
        <v>200</v>
      </c>
      <c r="D57" s="1093"/>
      <c r="E57" s="1092">
        <v>0.02</v>
      </c>
      <c r="F57" s="1093"/>
      <c r="G57" s="1092">
        <v>0.02</v>
      </c>
      <c r="H57" s="494"/>
      <c r="I57" s="433"/>
      <c r="J57" s="428"/>
      <c r="K57" s="706"/>
      <c r="L57" s="697"/>
      <c r="M57" s="272"/>
      <c r="N57" s="436"/>
      <c r="O57" s="433"/>
      <c r="P57" s="428"/>
      <c r="Q57" s="436"/>
      <c r="R57" s="433"/>
      <c r="S57" s="428"/>
      <c r="T57" s="859"/>
      <c r="U57" s="705"/>
      <c r="V57" s="272"/>
      <c r="W57" s="706"/>
      <c r="X57" s="697"/>
      <c r="Y57" s="272"/>
      <c r="Z57" s="706"/>
      <c r="AA57" s="697"/>
      <c r="AB57" s="272"/>
      <c r="AC57" s="706"/>
      <c r="AD57" s="697"/>
      <c r="AE57" s="939"/>
      <c r="AF57" s="706"/>
      <c r="AG57" s="697"/>
      <c r="AH57" s="939"/>
      <c r="AI57" s="706"/>
      <c r="AJ57" s="697"/>
      <c r="AK57" s="939"/>
      <c r="AL57" s="859"/>
      <c r="AM57" s="705"/>
      <c r="AN57" s="939"/>
      <c r="AO57" s="706"/>
      <c r="AP57" s="697"/>
      <c r="AQ57" s="939"/>
      <c r="AR57" s="1165"/>
      <c r="AS57" s="725"/>
      <c r="AT57" s="940"/>
      <c r="AU57" s="1196"/>
      <c r="AV57" s="822"/>
      <c r="AW57" s="1197"/>
      <c r="AX57" s="822"/>
    </row>
    <row r="58" spans="1:50" ht="24.75" customHeight="1" x14ac:dyDescent="0.25">
      <c r="A58" s="1439"/>
      <c r="B58" s="63" t="s">
        <v>178</v>
      </c>
      <c r="C58" s="63" t="s">
        <v>200</v>
      </c>
      <c r="D58" s="1093"/>
      <c r="E58" s="1092">
        <v>0.01</v>
      </c>
      <c r="F58" s="1093"/>
      <c r="G58" s="1092">
        <v>0.01</v>
      </c>
      <c r="H58" s="494"/>
      <c r="I58" s="433"/>
      <c r="J58" s="428"/>
      <c r="K58" s="706"/>
      <c r="L58" s="697"/>
      <c r="M58" s="272"/>
      <c r="N58" s="436"/>
      <c r="O58" s="433"/>
      <c r="P58" s="428"/>
      <c r="Q58" s="436"/>
      <c r="R58" s="433"/>
      <c r="S58" s="428"/>
      <c r="T58" s="859"/>
      <c r="U58" s="705"/>
      <c r="V58" s="272"/>
      <c r="W58" s="706"/>
      <c r="X58" s="697"/>
      <c r="Y58" s="272"/>
      <c r="Z58" s="706"/>
      <c r="AA58" s="697"/>
      <c r="AB58" s="272"/>
      <c r="AC58" s="706"/>
      <c r="AD58" s="697"/>
      <c r="AE58" s="939"/>
      <c r="AF58" s="706"/>
      <c r="AG58" s="697"/>
      <c r="AH58" s="939"/>
      <c r="AI58" s="706"/>
      <c r="AJ58" s="697"/>
      <c r="AK58" s="939"/>
      <c r="AL58" s="859"/>
      <c r="AM58" s="705"/>
      <c r="AN58" s="939"/>
      <c r="AO58" s="706"/>
      <c r="AP58" s="697"/>
      <c r="AQ58" s="939"/>
      <c r="AR58" s="1165"/>
      <c r="AS58" s="725"/>
      <c r="AT58" s="940"/>
      <c r="AU58" s="1196"/>
      <c r="AV58" s="822"/>
      <c r="AW58" s="1197"/>
      <c r="AX58" s="822"/>
    </row>
    <row r="59" spans="1:50" ht="24.75" customHeight="1" x14ac:dyDescent="0.25">
      <c r="A59" s="1439"/>
      <c r="B59" s="63" t="s">
        <v>179</v>
      </c>
      <c r="C59" s="63" t="s">
        <v>200</v>
      </c>
      <c r="D59" s="1093"/>
      <c r="E59" s="1092">
        <v>0.01</v>
      </c>
      <c r="F59" s="1093"/>
      <c r="G59" s="1092">
        <v>0.01</v>
      </c>
      <c r="H59" s="494"/>
      <c r="I59" s="433"/>
      <c r="J59" s="428"/>
      <c r="K59" s="706"/>
      <c r="L59" s="697"/>
      <c r="M59" s="272"/>
      <c r="N59" s="436"/>
      <c r="O59" s="433"/>
      <c r="P59" s="428"/>
      <c r="Q59" s="436"/>
      <c r="R59" s="433"/>
      <c r="S59" s="428"/>
      <c r="T59" s="859"/>
      <c r="U59" s="705"/>
      <c r="V59" s="272"/>
      <c r="W59" s="706"/>
      <c r="X59" s="697"/>
      <c r="Y59" s="272"/>
      <c r="Z59" s="706"/>
      <c r="AA59" s="697"/>
      <c r="AB59" s="272"/>
      <c r="AC59" s="706"/>
      <c r="AD59" s="697"/>
      <c r="AE59" s="939"/>
      <c r="AF59" s="706"/>
      <c r="AG59" s="697"/>
      <c r="AH59" s="939"/>
      <c r="AI59" s="706"/>
      <c r="AJ59" s="697"/>
      <c r="AK59" s="939"/>
      <c r="AL59" s="859"/>
      <c r="AM59" s="705"/>
      <c r="AN59" s="939"/>
      <c r="AO59" s="706"/>
      <c r="AP59" s="697"/>
      <c r="AQ59" s="939"/>
      <c r="AR59" s="1165"/>
      <c r="AS59" s="725"/>
      <c r="AT59" s="940"/>
      <c r="AU59" s="1196"/>
      <c r="AV59" s="822"/>
      <c r="AW59" s="1197"/>
      <c r="AX59" s="822"/>
    </row>
    <row r="60" spans="1:50" ht="24.75" customHeight="1" x14ac:dyDescent="0.25">
      <c r="A60" s="1439"/>
      <c r="B60" s="63" t="s">
        <v>37</v>
      </c>
      <c r="C60" s="63" t="s">
        <v>200</v>
      </c>
      <c r="D60" s="1093"/>
      <c r="E60" s="1092">
        <v>10</v>
      </c>
      <c r="F60" s="1093"/>
      <c r="G60" s="1092">
        <v>10</v>
      </c>
      <c r="H60" s="494"/>
      <c r="I60" s="433"/>
      <c r="J60" s="428"/>
      <c r="K60" s="706"/>
      <c r="L60" s="697"/>
      <c r="M60" s="272"/>
      <c r="N60" s="436"/>
      <c r="O60" s="433"/>
      <c r="P60" s="428"/>
      <c r="Q60" s="436"/>
      <c r="R60" s="433"/>
      <c r="S60" s="428"/>
      <c r="T60" s="842"/>
      <c r="U60" s="705"/>
      <c r="V60" s="272"/>
      <c r="W60" s="706"/>
      <c r="X60" s="697"/>
      <c r="Y60" s="272"/>
      <c r="Z60" s="706"/>
      <c r="AA60" s="697"/>
      <c r="AB60" s="272"/>
      <c r="AC60" s="706"/>
      <c r="AD60" s="697"/>
      <c r="AE60" s="939"/>
      <c r="AF60" s="706"/>
      <c r="AG60" s="697"/>
      <c r="AH60" s="939"/>
      <c r="AI60" s="706"/>
      <c r="AJ60" s="697"/>
      <c r="AK60" s="939"/>
      <c r="AL60" s="842"/>
      <c r="AM60" s="705"/>
      <c r="AN60" s="939"/>
      <c r="AO60" s="706"/>
      <c r="AP60" s="697"/>
      <c r="AQ60" s="939"/>
      <c r="AR60" s="1165"/>
      <c r="AS60" s="888"/>
      <c r="AT60" s="940"/>
      <c r="AU60" s="1196"/>
      <c r="AV60" s="822"/>
      <c r="AW60" s="1197"/>
      <c r="AX60" s="822"/>
    </row>
    <row r="61" spans="1:50" ht="24.75" customHeight="1" x14ac:dyDescent="0.25">
      <c r="A61" s="1439"/>
      <c r="B61" s="63" t="s">
        <v>23</v>
      </c>
      <c r="C61" s="63" t="s">
        <v>200</v>
      </c>
      <c r="D61" s="1093"/>
      <c r="E61" s="1092"/>
      <c r="F61" s="1093"/>
      <c r="G61" s="1092"/>
      <c r="H61" s="494"/>
      <c r="I61" s="433"/>
      <c r="J61" s="428"/>
      <c r="K61" s="706"/>
      <c r="L61" s="697"/>
      <c r="M61" s="272"/>
      <c r="N61" s="436"/>
      <c r="O61" s="433"/>
      <c r="P61" s="428"/>
      <c r="Q61" s="436"/>
      <c r="R61" s="433"/>
      <c r="S61" s="428"/>
      <c r="T61" s="842"/>
      <c r="U61" s="705"/>
      <c r="V61" s="272"/>
      <c r="W61" s="706"/>
      <c r="X61" s="697"/>
      <c r="Y61" s="272"/>
      <c r="Z61" s="706"/>
      <c r="AA61" s="697"/>
      <c r="AB61" s="272"/>
      <c r="AC61" s="706"/>
      <c r="AD61" s="697"/>
      <c r="AE61" s="939"/>
      <c r="AF61" s="706"/>
      <c r="AG61" s="697"/>
      <c r="AH61" s="939"/>
      <c r="AI61" s="706"/>
      <c r="AJ61" s="697"/>
      <c r="AK61" s="939"/>
      <c r="AL61" s="842"/>
      <c r="AM61" s="705"/>
      <c r="AN61" s="939"/>
      <c r="AO61" s="706"/>
      <c r="AP61" s="697"/>
      <c r="AQ61" s="939"/>
      <c r="AR61" s="1183"/>
      <c r="AS61" s="1221"/>
      <c r="AT61" s="940"/>
      <c r="AU61" s="1196"/>
      <c r="AV61" s="822"/>
      <c r="AW61" s="1197"/>
      <c r="AX61" s="822"/>
    </row>
    <row r="62" spans="1:50" ht="24.75" customHeight="1" x14ac:dyDescent="0.25">
      <c r="A62" s="1420"/>
      <c r="B62" s="63" t="s">
        <v>8</v>
      </c>
      <c r="C62" s="63" t="s">
        <v>200</v>
      </c>
      <c r="D62" s="1093"/>
      <c r="E62" s="1092"/>
      <c r="F62" s="1093"/>
      <c r="G62" s="1092"/>
      <c r="H62" s="494"/>
      <c r="I62" s="433"/>
      <c r="J62" s="428"/>
      <c r="K62" s="706"/>
      <c r="L62" s="697"/>
      <c r="M62" s="272"/>
      <c r="N62" s="436"/>
      <c r="O62" s="433"/>
      <c r="P62" s="428"/>
      <c r="Q62" s="436"/>
      <c r="R62" s="433"/>
      <c r="S62" s="428"/>
      <c r="T62" s="842"/>
      <c r="U62" s="705"/>
      <c r="V62" s="272"/>
      <c r="W62" s="706"/>
      <c r="X62" s="697"/>
      <c r="Y62" s="272"/>
      <c r="Z62" s="706"/>
      <c r="AA62" s="697"/>
      <c r="AB62" s="272"/>
      <c r="AC62" s="706"/>
      <c r="AD62" s="697"/>
      <c r="AE62" s="939"/>
      <c r="AF62" s="706"/>
      <c r="AG62" s="697"/>
      <c r="AH62" s="939"/>
      <c r="AI62" s="706"/>
      <c r="AJ62" s="697"/>
      <c r="AK62" s="939"/>
      <c r="AL62" s="842"/>
      <c r="AM62" s="705"/>
      <c r="AN62" s="939"/>
      <c r="AO62" s="706"/>
      <c r="AP62" s="697"/>
      <c r="AQ62" s="939"/>
      <c r="AR62" s="1183"/>
      <c r="AS62" s="725"/>
      <c r="AT62" s="940"/>
      <c r="AU62" s="1196"/>
      <c r="AV62" s="822"/>
      <c r="AW62" s="1197"/>
      <c r="AX62" s="822"/>
    </row>
    <row r="63" spans="1:50" ht="24.75" customHeight="1" x14ac:dyDescent="0.25">
      <c r="A63" s="1421"/>
      <c r="B63" s="64" t="s">
        <v>109</v>
      </c>
      <c r="C63" s="64" t="s">
        <v>200</v>
      </c>
      <c r="D63" s="1090"/>
      <c r="E63" s="1089">
        <v>0.05</v>
      </c>
      <c r="F63" s="1090"/>
      <c r="G63" s="1089">
        <v>0.05</v>
      </c>
      <c r="H63" s="495"/>
      <c r="I63" s="434"/>
      <c r="J63" s="429"/>
      <c r="K63" s="702"/>
      <c r="L63" s="703"/>
      <c r="M63" s="315"/>
      <c r="N63" s="435"/>
      <c r="O63" s="434"/>
      <c r="P63" s="429"/>
      <c r="Q63" s="435"/>
      <c r="R63" s="434"/>
      <c r="S63" s="429"/>
      <c r="T63" s="850"/>
      <c r="U63" s="845"/>
      <c r="V63" s="315"/>
      <c r="W63" s="702"/>
      <c r="X63" s="703"/>
      <c r="Y63" s="315"/>
      <c r="Z63" s="702"/>
      <c r="AA63" s="703"/>
      <c r="AB63" s="315"/>
      <c r="AC63" s="702"/>
      <c r="AD63" s="703"/>
      <c r="AE63" s="943"/>
      <c r="AF63" s="702"/>
      <c r="AG63" s="703"/>
      <c r="AH63" s="943"/>
      <c r="AI63" s="702"/>
      <c r="AJ63" s="703"/>
      <c r="AK63" s="943"/>
      <c r="AL63" s="850"/>
      <c r="AM63" s="845"/>
      <c r="AN63" s="943"/>
      <c r="AO63" s="702"/>
      <c r="AP63" s="703"/>
      <c r="AQ63" s="943"/>
      <c r="AR63" s="1184"/>
      <c r="AS63" s="1218"/>
      <c r="AT63" s="1229"/>
      <c r="AU63" s="1206"/>
      <c r="AV63" s="1207"/>
      <c r="AW63" s="1211"/>
      <c r="AX63" s="1207"/>
    </row>
    <row r="64" spans="1:50" ht="24.75" customHeight="1" x14ac:dyDescent="0.25">
      <c r="A64" s="1322" t="s">
        <v>38</v>
      </c>
      <c r="B64" s="65" t="s">
        <v>181</v>
      </c>
      <c r="C64" s="65" t="s">
        <v>200</v>
      </c>
      <c r="D64" s="1079"/>
      <c r="E64" s="1080"/>
      <c r="F64" s="1081"/>
      <c r="G64" s="1080"/>
      <c r="H64" s="485"/>
      <c r="I64" s="438"/>
      <c r="J64" s="419"/>
      <c r="K64" s="706"/>
      <c r="L64" s="697"/>
      <c r="M64" s="272"/>
      <c r="N64" s="437"/>
      <c r="O64" s="438"/>
      <c r="P64" s="419"/>
      <c r="Q64" s="437"/>
      <c r="R64" s="438"/>
      <c r="S64" s="419"/>
      <c r="T64" s="842"/>
      <c r="U64" s="705"/>
      <c r="V64" s="272"/>
      <c r="W64" s="706"/>
      <c r="X64" s="697"/>
      <c r="Y64" s="272"/>
      <c r="Z64" s="706"/>
      <c r="AA64" s="697"/>
      <c r="AB64" s="272"/>
      <c r="AC64" s="706"/>
      <c r="AD64" s="697"/>
      <c r="AE64" s="939"/>
      <c r="AF64" s="706"/>
      <c r="AG64" s="697"/>
      <c r="AH64" s="939"/>
      <c r="AI64" s="706"/>
      <c r="AJ64" s="697"/>
      <c r="AK64" s="939"/>
      <c r="AL64" s="706"/>
      <c r="AM64" s="697"/>
      <c r="AN64" s="939"/>
      <c r="AO64" s="706"/>
      <c r="AP64" s="697"/>
      <c r="AQ64" s="939"/>
      <c r="AR64" s="1182"/>
      <c r="AS64" s="725"/>
      <c r="AT64" s="940"/>
      <c r="AU64" s="1196"/>
      <c r="AV64" s="822"/>
      <c r="AW64" s="1197"/>
      <c r="AX64" s="822"/>
    </row>
    <row r="65" spans="1:50" ht="24.75" customHeight="1" x14ac:dyDescent="0.25">
      <c r="A65" s="1323"/>
      <c r="B65" s="66" t="s">
        <v>180</v>
      </c>
      <c r="C65" s="66" t="s">
        <v>200</v>
      </c>
      <c r="D65" s="1082"/>
      <c r="E65" s="1083"/>
      <c r="F65" s="1084"/>
      <c r="G65" s="1083"/>
      <c r="H65" s="454"/>
      <c r="I65" s="433"/>
      <c r="J65" s="428"/>
      <c r="K65" s="706"/>
      <c r="L65" s="697"/>
      <c r="M65" s="272"/>
      <c r="N65" s="436"/>
      <c r="O65" s="433"/>
      <c r="P65" s="428"/>
      <c r="Q65" s="436"/>
      <c r="R65" s="433"/>
      <c r="S65" s="428"/>
      <c r="T65" s="842"/>
      <c r="U65" s="705"/>
      <c r="V65" s="272"/>
      <c r="W65" s="706"/>
      <c r="X65" s="697"/>
      <c r="Y65" s="272"/>
      <c r="Z65" s="706"/>
      <c r="AA65" s="697"/>
      <c r="AB65" s="272"/>
      <c r="AC65" s="706"/>
      <c r="AD65" s="697"/>
      <c r="AE65" s="939"/>
      <c r="AF65" s="706"/>
      <c r="AG65" s="697"/>
      <c r="AH65" s="939"/>
      <c r="AI65" s="706"/>
      <c r="AJ65" s="697"/>
      <c r="AK65" s="939"/>
      <c r="AL65" s="706"/>
      <c r="AM65" s="697"/>
      <c r="AN65" s="939"/>
      <c r="AO65" s="706"/>
      <c r="AP65" s="697"/>
      <c r="AQ65" s="939"/>
      <c r="AR65" s="1182"/>
      <c r="AS65" s="725"/>
      <c r="AT65" s="940"/>
      <c r="AU65" s="1196"/>
      <c r="AV65" s="822"/>
      <c r="AW65" s="1197"/>
      <c r="AX65" s="822"/>
    </row>
    <row r="66" spans="1:50" ht="24.75" customHeight="1" x14ac:dyDescent="0.25">
      <c r="A66" s="1323"/>
      <c r="B66" s="66" t="s">
        <v>184</v>
      </c>
      <c r="C66" s="66" t="s">
        <v>200</v>
      </c>
      <c r="D66" s="1082"/>
      <c r="E66" s="1083"/>
      <c r="F66" s="1084"/>
      <c r="G66" s="1083"/>
      <c r="H66" s="454"/>
      <c r="I66" s="433"/>
      <c r="J66" s="428"/>
      <c r="K66" s="706"/>
      <c r="L66" s="697"/>
      <c r="M66" s="272"/>
      <c r="N66" s="436"/>
      <c r="O66" s="433"/>
      <c r="P66" s="428"/>
      <c r="Q66" s="436"/>
      <c r="R66" s="433"/>
      <c r="S66" s="428"/>
      <c r="T66" s="842"/>
      <c r="U66" s="705"/>
      <c r="V66" s="272"/>
      <c r="W66" s="706"/>
      <c r="X66" s="697"/>
      <c r="Y66" s="272"/>
      <c r="Z66" s="706"/>
      <c r="AA66" s="697"/>
      <c r="AB66" s="272"/>
      <c r="AC66" s="706"/>
      <c r="AD66" s="697"/>
      <c r="AE66" s="939"/>
      <c r="AF66" s="706"/>
      <c r="AG66" s="697"/>
      <c r="AH66" s="939"/>
      <c r="AI66" s="706"/>
      <c r="AJ66" s="697"/>
      <c r="AK66" s="939"/>
      <c r="AL66" s="706"/>
      <c r="AM66" s="697"/>
      <c r="AN66" s="939"/>
      <c r="AO66" s="706"/>
      <c r="AP66" s="697"/>
      <c r="AQ66" s="939"/>
      <c r="AR66" s="1182"/>
      <c r="AS66" s="725"/>
      <c r="AT66" s="940"/>
      <c r="AU66" s="1196"/>
      <c r="AV66" s="822"/>
      <c r="AW66" s="1197"/>
      <c r="AX66" s="822"/>
    </row>
    <row r="67" spans="1:50" ht="24.75" customHeight="1" x14ac:dyDescent="0.25">
      <c r="A67" s="1323"/>
      <c r="B67" s="66" t="s">
        <v>182</v>
      </c>
      <c r="C67" s="66" t="s">
        <v>200</v>
      </c>
      <c r="D67" s="1082"/>
      <c r="E67" s="1083"/>
      <c r="F67" s="1084"/>
      <c r="G67" s="1083"/>
      <c r="H67" s="454"/>
      <c r="I67" s="433"/>
      <c r="J67" s="428"/>
      <c r="K67" s="706"/>
      <c r="L67" s="697"/>
      <c r="M67" s="272"/>
      <c r="N67" s="436"/>
      <c r="O67" s="433"/>
      <c r="P67" s="428"/>
      <c r="Q67" s="436"/>
      <c r="R67" s="433"/>
      <c r="S67" s="428"/>
      <c r="T67" s="842"/>
      <c r="U67" s="705"/>
      <c r="V67" s="272"/>
      <c r="W67" s="706"/>
      <c r="X67" s="697"/>
      <c r="Y67" s="272"/>
      <c r="Z67" s="706"/>
      <c r="AA67" s="697"/>
      <c r="AB67" s="272"/>
      <c r="AC67" s="706"/>
      <c r="AD67" s="697"/>
      <c r="AE67" s="939"/>
      <c r="AF67" s="706"/>
      <c r="AG67" s="697"/>
      <c r="AH67" s="939"/>
      <c r="AI67" s="706"/>
      <c r="AJ67" s="697"/>
      <c r="AK67" s="939"/>
      <c r="AL67" s="706"/>
      <c r="AM67" s="697"/>
      <c r="AN67" s="939"/>
      <c r="AO67" s="706"/>
      <c r="AP67" s="697"/>
      <c r="AQ67" s="939"/>
      <c r="AR67" s="1181"/>
      <c r="AS67" s="725"/>
      <c r="AT67" s="1234"/>
      <c r="AU67" s="1196"/>
      <c r="AV67" s="822"/>
      <c r="AW67" s="1197"/>
      <c r="AX67" s="822"/>
    </row>
    <row r="68" spans="1:50" ht="24.75" customHeight="1" x14ac:dyDescent="0.25">
      <c r="A68" s="1323"/>
      <c r="B68" s="66" t="s">
        <v>81</v>
      </c>
      <c r="C68" s="66" t="s">
        <v>200</v>
      </c>
      <c r="D68" s="1082"/>
      <c r="E68" s="1083"/>
      <c r="F68" s="1084"/>
      <c r="G68" s="1083"/>
      <c r="H68" s="454"/>
      <c r="I68" s="433"/>
      <c r="J68" s="428"/>
      <c r="K68" s="706"/>
      <c r="L68" s="697"/>
      <c r="M68" s="272"/>
      <c r="N68" s="436"/>
      <c r="O68" s="433"/>
      <c r="P68" s="428"/>
      <c r="Q68" s="436"/>
      <c r="R68" s="433"/>
      <c r="S68" s="428"/>
      <c r="T68" s="842"/>
      <c r="U68" s="705"/>
      <c r="V68" s="272"/>
      <c r="W68" s="706"/>
      <c r="X68" s="697"/>
      <c r="Y68" s="272"/>
      <c r="Z68" s="706"/>
      <c r="AA68" s="697"/>
      <c r="AB68" s="272"/>
      <c r="AC68" s="706"/>
      <c r="AD68" s="697"/>
      <c r="AE68" s="939"/>
      <c r="AF68" s="706"/>
      <c r="AG68" s="697"/>
      <c r="AH68" s="939"/>
      <c r="AI68" s="706"/>
      <c r="AJ68" s="697"/>
      <c r="AK68" s="939"/>
      <c r="AL68" s="706"/>
      <c r="AM68" s="697"/>
      <c r="AN68" s="939"/>
      <c r="AO68" s="706"/>
      <c r="AP68" s="697"/>
      <c r="AQ68" s="939"/>
      <c r="AR68" s="1183"/>
      <c r="AS68" s="725"/>
      <c r="AT68" s="1060"/>
      <c r="AU68" s="1196"/>
      <c r="AV68" s="822"/>
      <c r="AW68" s="1197"/>
      <c r="AX68" s="822"/>
    </row>
    <row r="69" spans="1:50" ht="24.75" customHeight="1" x14ac:dyDescent="0.25">
      <c r="A69" s="1323"/>
      <c r="B69" s="66" t="s">
        <v>136</v>
      </c>
      <c r="C69" s="66" t="s">
        <v>200</v>
      </c>
      <c r="D69" s="1082"/>
      <c r="E69" s="1083"/>
      <c r="F69" s="1084"/>
      <c r="G69" s="1083"/>
      <c r="H69" s="454"/>
      <c r="I69" s="433"/>
      <c r="J69" s="428"/>
      <c r="K69" s="706"/>
      <c r="L69" s="697"/>
      <c r="M69" s="272"/>
      <c r="N69" s="436"/>
      <c r="O69" s="433"/>
      <c r="P69" s="428"/>
      <c r="Q69" s="461"/>
      <c r="R69" s="454"/>
      <c r="S69" s="428"/>
      <c r="T69" s="842"/>
      <c r="U69" s="705"/>
      <c r="V69" s="272"/>
      <c r="W69" s="706"/>
      <c r="X69" s="697"/>
      <c r="Y69" s="272"/>
      <c r="Z69" s="706"/>
      <c r="AA69" s="697"/>
      <c r="AB69" s="272"/>
      <c r="AC69" s="706"/>
      <c r="AD69" s="697"/>
      <c r="AE69" s="939"/>
      <c r="AF69" s="706"/>
      <c r="AG69" s="697"/>
      <c r="AH69" s="939"/>
      <c r="AI69" s="706"/>
      <c r="AJ69" s="697"/>
      <c r="AK69" s="939"/>
      <c r="AL69" s="706"/>
      <c r="AM69" s="697"/>
      <c r="AN69" s="939"/>
      <c r="AO69" s="706"/>
      <c r="AP69" s="697"/>
      <c r="AQ69" s="939"/>
      <c r="AR69" s="1244"/>
      <c r="AS69" s="725"/>
      <c r="AT69" s="1232"/>
      <c r="AU69" s="1196"/>
      <c r="AV69" s="822"/>
      <c r="AW69" s="1197"/>
      <c r="AX69" s="822"/>
    </row>
    <row r="70" spans="1:50" ht="24.75" customHeight="1" x14ac:dyDescent="0.25">
      <c r="A70" s="1323"/>
      <c r="B70" s="66" t="s">
        <v>137</v>
      </c>
      <c r="C70" s="66" t="s">
        <v>200</v>
      </c>
      <c r="D70" s="1082"/>
      <c r="E70" s="1083"/>
      <c r="F70" s="1084"/>
      <c r="G70" s="1083"/>
      <c r="H70" s="454"/>
      <c r="I70" s="433"/>
      <c r="J70" s="428"/>
      <c r="K70" s="706"/>
      <c r="L70" s="697"/>
      <c r="M70" s="272"/>
      <c r="N70" s="436"/>
      <c r="O70" s="433"/>
      <c r="P70" s="428"/>
      <c r="Q70" s="461"/>
      <c r="R70" s="454"/>
      <c r="S70" s="428"/>
      <c r="T70" s="842"/>
      <c r="U70" s="705"/>
      <c r="V70" s="272"/>
      <c r="W70" s="706"/>
      <c r="X70" s="697"/>
      <c r="Y70" s="272"/>
      <c r="Z70" s="706"/>
      <c r="AA70" s="697"/>
      <c r="AB70" s="272"/>
      <c r="AC70" s="706"/>
      <c r="AD70" s="697"/>
      <c r="AE70" s="939"/>
      <c r="AF70" s="706"/>
      <c r="AG70" s="697"/>
      <c r="AH70" s="939"/>
      <c r="AI70" s="706"/>
      <c r="AJ70" s="697"/>
      <c r="AK70" s="939"/>
      <c r="AL70" s="706"/>
      <c r="AM70" s="697"/>
      <c r="AN70" s="939"/>
      <c r="AO70" s="706"/>
      <c r="AP70" s="697"/>
      <c r="AQ70" s="939"/>
      <c r="AR70" s="1181"/>
      <c r="AS70" s="725"/>
      <c r="AT70" s="1234"/>
      <c r="AU70" s="1196"/>
      <c r="AV70" s="822"/>
      <c r="AW70" s="1197"/>
      <c r="AX70" s="822"/>
    </row>
    <row r="71" spans="1:50" ht="24.75" customHeight="1" x14ac:dyDescent="0.25">
      <c r="A71" s="1323"/>
      <c r="B71" s="192" t="s">
        <v>138</v>
      </c>
      <c r="C71" s="192" t="s">
        <v>200</v>
      </c>
      <c r="D71" s="1094"/>
      <c r="E71" s="1095"/>
      <c r="F71" s="1096"/>
      <c r="G71" s="1095"/>
      <c r="H71" s="511"/>
      <c r="I71" s="512"/>
      <c r="J71" s="513"/>
      <c r="K71" s="707"/>
      <c r="L71" s="708"/>
      <c r="M71" s="311"/>
      <c r="N71" s="514"/>
      <c r="O71" s="512"/>
      <c r="P71" s="513"/>
      <c r="Q71" s="515"/>
      <c r="R71" s="511"/>
      <c r="S71" s="513"/>
      <c r="T71" s="846"/>
      <c r="U71" s="847"/>
      <c r="V71" s="311"/>
      <c r="W71" s="707"/>
      <c r="X71" s="708"/>
      <c r="Y71" s="311"/>
      <c r="Z71" s="707"/>
      <c r="AA71" s="708"/>
      <c r="AB71" s="311"/>
      <c r="AC71" s="707"/>
      <c r="AD71" s="708"/>
      <c r="AE71" s="944"/>
      <c r="AF71" s="707"/>
      <c r="AG71" s="708"/>
      <c r="AH71" s="944"/>
      <c r="AI71" s="707"/>
      <c r="AJ71" s="708"/>
      <c r="AK71" s="944"/>
      <c r="AL71" s="707"/>
      <c r="AM71" s="708"/>
      <c r="AN71" s="944"/>
      <c r="AO71" s="707"/>
      <c r="AP71" s="708"/>
      <c r="AQ71" s="944"/>
      <c r="AR71" s="1181"/>
      <c r="AS71" s="725"/>
      <c r="AT71" s="1234"/>
      <c r="AU71" s="1196"/>
      <c r="AV71" s="822"/>
      <c r="AW71" s="1197"/>
      <c r="AX71" s="822"/>
    </row>
    <row r="72" spans="1:50" ht="24.75" customHeight="1" x14ac:dyDescent="0.25">
      <c r="A72" s="1324"/>
      <c r="B72" s="67" t="s">
        <v>192</v>
      </c>
      <c r="C72" s="67" t="s">
        <v>204</v>
      </c>
      <c r="D72" s="1088"/>
      <c r="E72" s="1089"/>
      <c r="F72" s="1140"/>
      <c r="G72" s="1089"/>
      <c r="H72" s="457"/>
      <c r="I72" s="434"/>
      <c r="J72" s="429"/>
      <c r="K72" s="709"/>
      <c r="L72" s="710"/>
      <c r="M72" s="313"/>
      <c r="N72" s="435"/>
      <c r="O72" s="434"/>
      <c r="P72" s="429"/>
      <c r="Q72" s="462"/>
      <c r="R72" s="457"/>
      <c r="S72" s="429"/>
      <c r="T72" s="848"/>
      <c r="U72" s="849"/>
      <c r="V72" s="313"/>
      <c r="W72" s="709"/>
      <c r="X72" s="710"/>
      <c r="Y72" s="313"/>
      <c r="Z72" s="709"/>
      <c r="AA72" s="710"/>
      <c r="AB72" s="313"/>
      <c r="AC72" s="709"/>
      <c r="AD72" s="710"/>
      <c r="AE72" s="945"/>
      <c r="AF72" s="709"/>
      <c r="AG72" s="710"/>
      <c r="AH72" s="945"/>
      <c r="AI72" s="709"/>
      <c r="AJ72" s="710"/>
      <c r="AK72" s="945"/>
      <c r="AL72" s="709"/>
      <c r="AM72" s="710"/>
      <c r="AN72" s="945"/>
      <c r="AO72" s="709"/>
      <c r="AP72" s="710"/>
      <c r="AQ72" s="945"/>
      <c r="AR72" s="1214"/>
      <c r="AS72" s="1218"/>
      <c r="AT72" s="1233"/>
      <c r="AU72" s="1206"/>
      <c r="AV72" s="1207"/>
      <c r="AW72" s="1211"/>
      <c r="AX72" s="1207"/>
    </row>
    <row r="73" spans="1:50" ht="24.75" customHeight="1" x14ac:dyDescent="0.25">
      <c r="A73" s="1422" t="s">
        <v>39</v>
      </c>
      <c r="B73" s="68" t="s">
        <v>183</v>
      </c>
      <c r="C73" s="68" t="s">
        <v>200</v>
      </c>
      <c r="D73" s="1111"/>
      <c r="E73" s="1132"/>
      <c r="F73" s="1138"/>
      <c r="G73" s="1132"/>
      <c r="H73" s="485"/>
      <c r="I73" s="438"/>
      <c r="J73" s="419"/>
      <c r="K73" s="706"/>
      <c r="L73" s="697"/>
      <c r="M73" s="272"/>
      <c r="N73" s="437"/>
      <c r="O73" s="438"/>
      <c r="P73" s="419"/>
      <c r="Q73" s="437"/>
      <c r="R73" s="438"/>
      <c r="S73" s="419"/>
      <c r="T73" s="704" t="s">
        <v>212</v>
      </c>
      <c r="U73" s="705"/>
      <c r="V73" s="272"/>
      <c r="W73" s="706"/>
      <c r="X73" s="697"/>
      <c r="Y73" s="272"/>
      <c r="Z73" s="706"/>
      <c r="AA73" s="697"/>
      <c r="AB73" s="272"/>
      <c r="AC73" s="706"/>
      <c r="AD73" s="697"/>
      <c r="AE73" s="939"/>
      <c r="AF73" s="706"/>
      <c r="AG73" s="697"/>
      <c r="AH73" s="939"/>
      <c r="AI73" s="706"/>
      <c r="AJ73" s="697"/>
      <c r="AK73" s="939"/>
      <c r="AL73" s="1029" t="s">
        <v>212</v>
      </c>
      <c r="AM73" s="697"/>
      <c r="AN73" s="939"/>
      <c r="AO73" s="706"/>
      <c r="AP73" s="697"/>
      <c r="AQ73" s="939"/>
      <c r="AR73" s="1165" t="s">
        <v>212</v>
      </c>
      <c r="AS73" s="725" t="s">
        <v>212</v>
      </c>
      <c r="AT73" s="940" t="s">
        <v>212</v>
      </c>
      <c r="AU73" s="1196"/>
      <c r="AV73" s="822"/>
      <c r="AW73" s="1197"/>
      <c r="AX73" s="822"/>
    </row>
    <row r="74" spans="1:50" ht="24.75" customHeight="1" x14ac:dyDescent="0.25">
      <c r="A74" s="1423"/>
      <c r="B74" s="69" t="s">
        <v>10</v>
      </c>
      <c r="C74" s="69" t="s">
        <v>200</v>
      </c>
      <c r="D74" s="1082"/>
      <c r="E74" s="1083"/>
      <c r="F74" s="1129"/>
      <c r="G74" s="1083"/>
      <c r="H74" s="454"/>
      <c r="I74" s="433"/>
      <c r="J74" s="428"/>
      <c r="K74" s="706"/>
      <c r="L74" s="697"/>
      <c r="M74" s="272"/>
      <c r="N74" s="436"/>
      <c r="O74" s="433"/>
      <c r="P74" s="428"/>
      <c r="Q74" s="436"/>
      <c r="R74" s="433"/>
      <c r="S74" s="428"/>
      <c r="T74" s="842"/>
      <c r="U74" s="705"/>
      <c r="V74" s="272"/>
      <c r="W74" s="706"/>
      <c r="X74" s="697"/>
      <c r="Y74" s="272"/>
      <c r="Z74" s="706"/>
      <c r="AA74" s="697"/>
      <c r="AB74" s="272"/>
      <c r="AC74" s="706"/>
      <c r="AD74" s="697"/>
      <c r="AE74" s="939"/>
      <c r="AF74" s="706"/>
      <c r="AG74" s="697"/>
      <c r="AH74" s="939"/>
      <c r="AI74" s="706"/>
      <c r="AJ74" s="697"/>
      <c r="AK74" s="939"/>
      <c r="AL74" s="706"/>
      <c r="AM74" s="697"/>
      <c r="AN74" s="939"/>
      <c r="AO74" s="706"/>
      <c r="AP74" s="697"/>
      <c r="AQ74" s="939"/>
      <c r="AR74" s="1165"/>
      <c r="AS74" s="725"/>
      <c r="AT74" s="940"/>
      <c r="AU74" s="1196"/>
      <c r="AV74" s="822"/>
      <c r="AW74" s="1197"/>
      <c r="AX74" s="822"/>
    </row>
    <row r="75" spans="1:50" ht="24.75" customHeight="1" x14ac:dyDescent="0.25">
      <c r="A75" s="1423"/>
      <c r="B75" s="69" t="s">
        <v>11</v>
      </c>
      <c r="C75" s="69" t="s">
        <v>200</v>
      </c>
      <c r="D75" s="1082"/>
      <c r="E75" s="1083"/>
      <c r="F75" s="1129"/>
      <c r="G75" s="1083"/>
      <c r="H75" s="454"/>
      <c r="I75" s="433"/>
      <c r="J75" s="428"/>
      <c r="K75" s="706"/>
      <c r="L75" s="697"/>
      <c r="M75" s="272"/>
      <c r="N75" s="436"/>
      <c r="O75" s="433"/>
      <c r="P75" s="428"/>
      <c r="Q75" s="436"/>
      <c r="R75" s="433"/>
      <c r="S75" s="428"/>
      <c r="T75" s="842"/>
      <c r="U75" s="705"/>
      <c r="V75" s="272"/>
      <c r="W75" s="706"/>
      <c r="X75" s="697"/>
      <c r="Y75" s="272"/>
      <c r="Z75" s="706"/>
      <c r="AA75" s="697"/>
      <c r="AB75" s="272"/>
      <c r="AC75" s="706"/>
      <c r="AD75" s="697"/>
      <c r="AE75" s="939"/>
      <c r="AF75" s="706"/>
      <c r="AG75" s="697"/>
      <c r="AH75" s="939"/>
      <c r="AI75" s="706"/>
      <c r="AJ75" s="697"/>
      <c r="AK75" s="939"/>
      <c r="AL75" s="706"/>
      <c r="AM75" s="697"/>
      <c r="AN75" s="939"/>
      <c r="AO75" s="706"/>
      <c r="AP75" s="697"/>
      <c r="AQ75" s="939"/>
      <c r="AR75" s="1183"/>
      <c r="AS75" s="725"/>
      <c r="AT75" s="940"/>
      <c r="AU75" s="1196"/>
      <c r="AV75" s="822"/>
      <c r="AW75" s="1197"/>
      <c r="AX75" s="822"/>
    </row>
    <row r="76" spans="1:50" ht="24.75" customHeight="1" x14ac:dyDescent="0.25">
      <c r="A76" s="1423"/>
      <c r="B76" s="69" t="s">
        <v>12</v>
      </c>
      <c r="C76" s="69" t="s">
        <v>200</v>
      </c>
      <c r="D76" s="1094"/>
      <c r="E76" s="1095"/>
      <c r="F76" s="1141"/>
      <c r="G76" s="1095"/>
      <c r="H76" s="454"/>
      <c r="I76" s="433"/>
      <c r="J76" s="428"/>
      <c r="K76" s="706"/>
      <c r="L76" s="697"/>
      <c r="M76" s="272"/>
      <c r="N76" s="436"/>
      <c r="O76" s="433"/>
      <c r="P76" s="428"/>
      <c r="Q76" s="436"/>
      <c r="R76" s="433"/>
      <c r="S76" s="428"/>
      <c r="T76" s="842"/>
      <c r="U76" s="705"/>
      <c r="V76" s="272"/>
      <c r="W76" s="706"/>
      <c r="X76" s="697"/>
      <c r="Y76" s="272"/>
      <c r="Z76" s="706"/>
      <c r="AA76" s="697"/>
      <c r="AB76" s="272"/>
      <c r="AC76" s="706"/>
      <c r="AD76" s="697"/>
      <c r="AE76" s="939"/>
      <c r="AF76" s="706"/>
      <c r="AG76" s="697"/>
      <c r="AH76" s="939"/>
      <c r="AI76" s="706"/>
      <c r="AJ76" s="697"/>
      <c r="AK76" s="939"/>
      <c r="AL76" s="706"/>
      <c r="AM76" s="697"/>
      <c r="AN76" s="939"/>
      <c r="AO76" s="706"/>
      <c r="AP76" s="697"/>
      <c r="AQ76" s="939"/>
      <c r="AR76" s="1183"/>
      <c r="AS76" s="725"/>
      <c r="AT76" s="940"/>
      <c r="AU76" s="1196"/>
      <c r="AV76" s="822"/>
      <c r="AW76" s="1197"/>
      <c r="AX76" s="822"/>
    </row>
    <row r="77" spans="1:50" ht="24.75" customHeight="1" x14ac:dyDescent="0.25">
      <c r="A77" s="1424"/>
      <c r="B77" s="70" t="s">
        <v>185</v>
      </c>
      <c r="C77" s="70" t="s">
        <v>200</v>
      </c>
      <c r="D77" s="1088"/>
      <c r="E77" s="1089"/>
      <c r="F77" s="1140"/>
      <c r="G77" s="1089"/>
      <c r="H77" s="457"/>
      <c r="I77" s="434"/>
      <c r="J77" s="429"/>
      <c r="K77" s="702"/>
      <c r="L77" s="703"/>
      <c r="M77" s="315"/>
      <c r="N77" s="435"/>
      <c r="O77" s="434"/>
      <c r="P77" s="429"/>
      <c r="Q77" s="435"/>
      <c r="R77" s="434"/>
      <c r="S77" s="429"/>
      <c r="T77" s="850"/>
      <c r="U77" s="845"/>
      <c r="V77" s="315"/>
      <c r="W77" s="702"/>
      <c r="X77" s="703"/>
      <c r="Y77" s="315"/>
      <c r="Z77" s="702"/>
      <c r="AA77" s="703"/>
      <c r="AB77" s="315"/>
      <c r="AC77" s="702"/>
      <c r="AD77" s="703"/>
      <c r="AE77" s="943"/>
      <c r="AF77" s="702"/>
      <c r="AG77" s="703"/>
      <c r="AH77" s="943"/>
      <c r="AI77" s="702"/>
      <c r="AJ77" s="703"/>
      <c r="AK77" s="943"/>
      <c r="AL77" s="702"/>
      <c r="AM77" s="703"/>
      <c r="AN77" s="943"/>
      <c r="AO77" s="702"/>
      <c r="AP77" s="703"/>
      <c r="AQ77" s="943"/>
      <c r="AR77" s="1158"/>
      <c r="AS77" s="1218"/>
      <c r="AT77" s="1229"/>
      <c r="AU77" s="1206"/>
      <c r="AV77" s="1207"/>
      <c r="AW77" s="1211"/>
      <c r="AX77" s="1207"/>
    </row>
    <row r="78" spans="1:50" ht="24.75" customHeight="1" x14ac:dyDescent="0.25">
      <c r="A78" s="1413" t="s">
        <v>36</v>
      </c>
      <c r="B78" s="71" t="s">
        <v>13</v>
      </c>
      <c r="C78" s="71" t="s">
        <v>200</v>
      </c>
      <c r="D78" s="1111"/>
      <c r="E78" s="1132"/>
      <c r="F78" s="1138"/>
      <c r="G78" s="1132"/>
      <c r="H78" s="485"/>
      <c r="I78" s="438"/>
      <c r="J78" s="419"/>
      <c r="K78" s="706"/>
      <c r="L78" s="697"/>
      <c r="M78" s="272"/>
      <c r="N78" s="437"/>
      <c r="O78" s="438"/>
      <c r="P78" s="419"/>
      <c r="Q78" s="437"/>
      <c r="R78" s="438"/>
      <c r="S78" s="419"/>
      <c r="T78" s="842"/>
      <c r="U78" s="705"/>
      <c r="V78" s="272"/>
      <c r="W78" s="706"/>
      <c r="X78" s="697"/>
      <c r="Y78" s="272"/>
      <c r="Z78" s="706"/>
      <c r="AA78" s="697"/>
      <c r="AB78" s="272"/>
      <c r="AC78" s="706"/>
      <c r="AD78" s="697"/>
      <c r="AE78" s="939"/>
      <c r="AF78" s="706"/>
      <c r="AG78" s="697"/>
      <c r="AH78" s="939"/>
      <c r="AI78" s="706"/>
      <c r="AJ78" s="697"/>
      <c r="AK78" s="939"/>
      <c r="AL78" s="706"/>
      <c r="AM78" s="697"/>
      <c r="AN78" s="939"/>
      <c r="AO78" s="706"/>
      <c r="AP78" s="697"/>
      <c r="AQ78" s="939"/>
      <c r="AR78" s="1165"/>
      <c r="AS78" s="1222"/>
      <c r="AT78" s="998"/>
      <c r="AU78" s="1196"/>
      <c r="AV78" s="822"/>
      <c r="AW78" s="1197"/>
      <c r="AX78" s="822"/>
    </row>
    <row r="79" spans="1:50" ht="24.75" customHeight="1" x14ac:dyDescent="0.25">
      <c r="A79" s="1413"/>
      <c r="B79" s="72" t="s">
        <v>21</v>
      </c>
      <c r="C79" s="72" t="s">
        <v>200</v>
      </c>
      <c r="D79" s="1082"/>
      <c r="E79" s="1083"/>
      <c r="F79" s="1129"/>
      <c r="G79" s="1083"/>
      <c r="H79" s="454"/>
      <c r="I79" s="433"/>
      <c r="J79" s="428"/>
      <c r="K79" s="706"/>
      <c r="L79" s="697"/>
      <c r="M79" s="272"/>
      <c r="N79" s="436"/>
      <c r="O79" s="433"/>
      <c r="P79" s="428"/>
      <c r="Q79" s="436"/>
      <c r="R79" s="433"/>
      <c r="S79" s="428"/>
      <c r="T79" s="842"/>
      <c r="U79" s="705"/>
      <c r="V79" s="272"/>
      <c r="W79" s="706"/>
      <c r="X79" s="697"/>
      <c r="Y79" s="272"/>
      <c r="Z79" s="706"/>
      <c r="AA79" s="697"/>
      <c r="AB79" s="272"/>
      <c r="AC79" s="706"/>
      <c r="AD79" s="697"/>
      <c r="AE79" s="939"/>
      <c r="AF79" s="706"/>
      <c r="AG79" s="697"/>
      <c r="AH79" s="939"/>
      <c r="AI79" s="706"/>
      <c r="AJ79" s="697"/>
      <c r="AK79" s="939"/>
      <c r="AL79" s="706"/>
      <c r="AM79" s="697"/>
      <c r="AN79" s="939"/>
      <c r="AO79" s="706"/>
      <c r="AP79" s="697"/>
      <c r="AQ79" s="939"/>
      <c r="AR79" s="1183"/>
      <c r="AS79" s="1221"/>
      <c r="AT79" s="940"/>
      <c r="AU79" s="1196"/>
      <c r="AV79" s="822"/>
      <c r="AW79" s="1197"/>
      <c r="AX79" s="822"/>
    </row>
    <row r="80" spans="1:50" ht="24.75" customHeight="1" x14ac:dyDescent="0.25">
      <c r="A80" s="1413"/>
      <c r="B80" s="72" t="s">
        <v>22</v>
      </c>
      <c r="C80" s="72" t="s">
        <v>200</v>
      </c>
      <c r="D80" s="1082"/>
      <c r="E80" s="1083"/>
      <c r="F80" s="1129"/>
      <c r="G80" s="1083"/>
      <c r="H80" s="486"/>
      <c r="I80" s="415"/>
      <c r="J80" s="416"/>
      <c r="K80" s="711"/>
      <c r="L80" s="676"/>
      <c r="M80" s="677"/>
      <c r="N80" s="436"/>
      <c r="O80" s="433"/>
      <c r="P80" s="428"/>
      <c r="Q80" s="436"/>
      <c r="R80" s="433"/>
      <c r="S80" s="428"/>
      <c r="T80" s="842"/>
      <c r="U80" s="705"/>
      <c r="V80" s="272"/>
      <c r="W80" s="706"/>
      <c r="X80" s="697"/>
      <c r="Y80" s="272"/>
      <c r="Z80" s="706"/>
      <c r="AA80" s="697"/>
      <c r="AB80" s="272"/>
      <c r="AC80" s="706"/>
      <c r="AD80" s="697"/>
      <c r="AE80" s="939"/>
      <c r="AF80" s="706"/>
      <c r="AG80" s="697"/>
      <c r="AH80" s="939"/>
      <c r="AI80" s="706"/>
      <c r="AJ80" s="697"/>
      <c r="AK80" s="939"/>
      <c r="AL80" s="706"/>
      <c r="AM80" s="697"/>
      <c r="AN80" s="939"/>
      <c r="AO80" s="706"/>
      <c r="AP80" s="697"/>
      <c r="AQ80" s="939"/>
      <c r="AR80" s="1165"/>
      <c r="AS80" s="725"/>
      <c r="AT80" s="998"/>
      <c r="AU80" s="1196"/>
      <c r="AV80" s="822"/>
      <c r="AW80" s="1197"/>
      <c r="AX80" s="822"/>
    </row>
    <row r="81" spans="1:50" ht="24.75" customHeight="1" x14ac:dyDescent="0.25">
      <c r="A81" s="1413"/>
      <c r="B81" s="72" t="s">
        <v>14</v>
      </c>
      <c r="C81" s="72" t="s">
        <v>200</v>
      </c>
      <c r="D81" s="1082"/>
      <c r="E81" s="1083"/>
      <c r="F81" s="1129"/>
      <c r="G81" s="1083"/>
      <c r="H81" s="486"/>
      <c r="I81" s="415"/>
      <c r="J81" s="416"/>
      <c r="K81" s="711"/>
      <c r="L81" s="676"/>
      <c r="M81" s="677"/>
      <c r="N81" s="436"/>
      <c r="O81" s="433"/>
      <c r="P81" s="428"/>
      <c r="Q81" s="436"/>
      <c r="R81" s="433"/>
      <c r="S81" s="428"/>
      <c r="T81" s="842"/>
      <c r="U81" s="705"/>
      <c r="V81" s="272"/>
      <c r="W81" s="706"/>
      <c r="X81" s="697"/>
      <c r="Y81" s="272"/>
      <c r="Z81" s="706"/>
      <c r="AA81" s="697"/>
      <c r="AB81" s="272"/>
      <c r="AC81" s="706"/>
      <c r="AD81" s="697"/>
      <c r="AE81" s="939"/>
      <c r="AF81" s="706"/>
      <c r="AG81" s="697"/>
      <c r="AH81" s="939"/>
      <c r="AI81" s="706"/>
      <c r="AJ81" s="697"/>
      <c r="AK81" s="939"/>
      <c r="AL81" s="706"/>
      <c r="AM81" s="697"/>
      <c r="AN81" s="939"/>
      <c r="AO81" s="706"/>
      <c r="AP81" s="697"/>
      <c r="AQ81" s="939"/>
      <c r="AR81" s="1183"/>
      <c r="AS81" s="1221"/>
      <c r="AT81" s="1060"/>
      <c r="AU81" s="1196"/>
      <c r="AV81" s="822"/>
      <c r="AW81" s="1197"/>
      <c r="AX81" s="822"/>
    </row>
    <row r="82" spans="1:50" ht="24.75" customHeight="1" x14ac:dyDescent="0.25">
      <c r="A82" s="1413"/>
      <c r="B82" s="72" t="s">
        <v>16</v>
      </c>
      <c r="C82" s="72" t="s">
        <v>200</v>
      </c>
      <c r="D82" s="1082"/>
      <c r="E82" s="1083"/>
      <c r="F82" s="1129"/>
      <c r="G82" s="1083"/>
      <c r="H82" s="487"/>
      <c r="I82" s="432"/>
      <c r="J82" s="427"/>
      <c r="K82" s="712"/>
      <c r="L82" s="713"/>
      <c r="M82" s="714"/>
      <c r="N82" s="436"/>
      <c r="O82" s="433"/>
      <c r="P82" s="428"/>
      <c r="Q82" s="436"/>
      <c r="R82" s="433"/>
      <c r="S82" s="428"/>
      <c r="T82" s="842"/>
      <c r="U82" s="705"/>
      <c r="V82" s="272"/>
      <c r="W82" s="706"/>
      <c r="X82" s="697"/>
      <c r="Y82" s="272"/>
      <c r="Z82" s="706"/>
      <c r="AA82" s="697"/>
      <c r="AB82" s="272"/>
      <c r="AC82" s="706"/>
      <c r="AD82" s="697"/>
      <c r="AE82" s="939"/>
      <c r="AF82" s="706"/>
      <c r="AG82" s="697"/>
      <c r="AH82" s="939"/>
      <c r="AI82" s="706"/>
      <c r="AJ82" s="697"/>
      <c r="AK82" s="939"/>
      <c r="AL82" s="706"/>
      <c r="AM82" s="697"/>
      <c r="AN82" s="939"/>
      <c r="AO82" s="706"/>
      <c r="AP82" s="697"/>
      <c r="AQ82" s="939"/>
      <c r="AR82" s="1183"/>
      <c r="AS82" s="1222"/>
      <c r="AT82" s="940"/>
      <c r="AU82" s="1196"/>
      <c r="AV82" s="822"/>
      <c r="AW82" s="1197"/>
      <c r="AX82" s="822"/>
    </row>
    <row r="83" spans="1:50" ht="24.75" customHeight="1" x14ac:dyDescent="0.25">
      <c r="A83" s="1413"/>
      <c r="B83" s="72" t="s">
        <v>15</v>
      </c>
      <c r="C83" s="72" t="s">
        <v>200</v>
      </c>
      <c r="D83" s="1082"/>
      <c r="E83" s="1083"/>
      <c r="F83" s="1129"/>
      <c r="G83" s="1083"/>
      <c r="H83" s="454"/>
      <c r="I83" s="433"/>
      <c r="J83" s="428"/>
      <c r="K83" s="715"/>
      <c r="L83" s="716"/>
      <c r="M83" s="714"/>
      <c r="N83" s="436"/>
      <c r="O83" s="433"/>
      <c r="P83" s="428"/>
      <c r="Q83" s="436"/>
      <c r="R83" s="433"/>
      <c r="S83" s="428"/>
      <c r="T83" s="842"/>
      <c r="U83" s="705"/>
      <c r="V83" s="272"/>
      <c r="W83" s="706"/>
      <c r="X83" s="697"/>
      <c r="Y83" s="272"/>
      <c r="Z83" s="706"/>
      <c r="AA83" s="697"/>
      <c r="AB83" s="272"/>
      <c r="AC83" s="706"/>
      <c r="AD83" s="697"/>
      <c r="AE83" s="939"/>
      <c r="AF83" s="957"/>
      <c r="AG83" s="697"/>
      <c r="AH83" s="939"/>
      <c r="AI83" s="957"/>
      <c r="AJ83" s="697"/>
      <c r="AK83" s="939"/>
      <c r="AL83" s="706"/>
      <c r="AM83" s="697"/>
      <c r="AN83" s="939"/>
      <c r="AO83" s="706"/>
      <c r="AP83" s="697"/>
      <c r="AQ83" s="939"/>
      <c r="AR83" s="1183"/>
      <c r="AS83" s="725"/>
      <c r="AT83" s="940"/>
      <c r="AU83" s="1196"/>
      <c r="AV83" s="822"/>
      <c r="AW83" s="1197"/>
      <c r="AX83" s="822"/>
    </row>
    <row r="84" spans="1:50" ht="24.75" customHeight="1" x14ac:dyDescent="0.25">
      <c r="A84" s="1413"/>
      <c r="B84" s="72" t="s">
        <v>24</v>
      </c>
      <c r="C84" s="72" t="s">
        <v>53</v>
      </c>
      <c r="D84" s="1082"/>
      <c r="E84" s="1083"/>
      <c r="F84" s="1129"/>
      <c r="G84" s="1083"/>
      <c r="H84" s="454"/>
      <c r="I84" s="433"/>
      <c r="J84" s="428"/>
      <c r="K84" s="706"/>
      <c r="L84" s="697"/>
      <c r="M84" s="272"/>
      <c r="N84" s="436"/>
      <c r="O84" s="433"/>
      <c r="P84" s="428"/>
      <c r="Q84" s="436"/>
      <c r="R84" s="433"/>
      <c r="S84" s="428"/>
      <c r="T84" s="842"/>
      <c r="U84" s="705"/>
      <c r="V84" s="272"/>
      <c r="W84" s="706"/>
      <c r="X84" s="697"/>
      <c r="Y84" s="272"/>
      <c r="Z84" s="706"/>
      <c r="AA84" s="697"/>
      <c r="AB84" s="272"/>
      <c r="AC84" s="706"/>
      <c r="AD84" s="697"/>
      <c r="AE84" s="939"/>
      <c r="AF84" s="706"/>
      <c r="AG84" s="697"/>
      <c r="AH84" s="939"/>
      <c r="AI84" s="706"/>
      <c r="AJ84" s="697"/>
      <c r="AK84" s="939"/>
      <c r="AL84" s="706"/>
      <c r="AM84" s="697"/>
      <c r="AN84" s="939"/>
      <c r="AO84" s="706"/>
      <c r="AP84" s="697"/>
      <c r="AQ84" s="939"/>
      <c r="AR84" s="1187"/>
      <c r="AS84" s="725"/>
      <c r="AT84" s="940"/>
      <c r="AU84" s="1196"/>
      <c r="AV84" s="822"/>
      <c r="AW84" s="1197"/>
      <c r="AX84" s="822"/>
    </row>
    <row r="85" spans="1:50" ht="24.75" customHeight="1" x14ac:dyDescent="0.25">
      <c r="A85" s="1413"/>
      <c r="B85" s="72" t="s">
        <v>17</v>
      </c>
      <c r="C85" s="72" t="s">
        <v>200</v>
      </c>
      <c r="D85" s="1082"/>
      <c r="E85" s="1083"/>
      <c r="F85" s="1129"/>
      <c r="G85" s="1083"/>
      <c r="H85" s="488"/>
      <c r="I85" s="442"/>
      <c r="J85" s="443"/>
      <c r="K85" s="706"/>
      <c r="L85" s="697"/>
      <c r="M85" s="272"/>
      <c r="N85" s="436"/>
      <c r="O85" s="433"/>
      <c r="P85" s="451"/>
      <c r="Q85" s="459"/>
      <c r="R85" s="460"/>
      <c r="S85" s="451"/>
      <c r="T85" s="842"/>
      <c r="U85" s="705"/>
      <c r="V85" s="317"/>
      <c r="W85" s="890"/>
      <c r="X85" s="891"/>
      <c r="Y85" s="317"/>
      <c r="Z85" s="706"/>
      <c r="AA85" s="697"/>
      <c r="AB85" s="317"/>
      <c r="AC85" s="890"/>
      <c r="AD85" s="891"/>
      <c r="AE85" s="946"/>
      <c r="AF85" s="890"/>
      <c r="AG85" s="891"/>
      <c r="AH85" s="946"/>
      <c r="AI85" s="706"/>
      <c r="AJ85" s="697"/>
      <c r="AK85" s="946"/>
      <c r="AL85" s="706"/>
      <c r="AM85" s="697"/>
      <c r="AN85" s="946"/>
      <c r="AO85" s="890"/>
      <c r="AP85" s="891"/>
      <c r="AQ85" s="946"/>
      <c r="AR85" s="1187"/>
      <c r="AS85" s="725"/>
      <c r="AT85" s="940"/>
      <c r="AU85" s="1196"/>
      <c r="AV85" s="822"/>
      <c r="AW85" s="1197"/>
      <c r="AX85" s="822"/>
    </row>
    <row r="86" spans="1:50" s="19" customFormat="1" ht="24.75" customHeight="1" x14ac:dyDescent="0.25">
      <c r="A86" s="1413"/>
      <c r="B86" s="72" t="s">
        <v>18</v>
      </c>
      <c r="C86" s="72"/>
      <c r="D86" s="1082"/>
      <c r="E86" s="1083"/>
      <c r="F86" s="1129"/>
      <c r="G86" s="1083"/>
      <c r="H86" s="474">
        <v>19.59</v>
      </c>
      <c r="I86" s="361">
        <v>24.89</v>
      </c>
      <c r="J86" s="427"/>
      <c r="K86" s="675">
        <v>21.91</v>
      </c>
      <c r="L86" s="680">
        <v>27.96</v>
      </c>
      <c r="M86" s="714"/>
      <c r="N86" s="385">
        <v>25.19</v>
      </c>
      <c r="O86" s="397">
        <v>28.51</v>
      </c>
      <c r="P86" s="428"/>
      <c r="Q86" s="396">
        <v>19.809999999999999</v>
      </c>
      <c r="R86" s="361">
        <v>29.12</v>
      </c>
      <c r="S86" s="428"/>
      <c r="T86" s="851">
        <v>28.79</v>
      </c>
      <c r="U86" s="725">
        <v>31.39</v>
      </c>
      <c r="V86" s="272"/>
      <c r="W86" s="675">
        <v>21.06</v>
      </c>
      <c r="X86" s="680">
        <v>25.84</v>
      </c>
      <c r="Y86" s="272"/>
      <c r="Z86" s="670">
        <v>28.39</v>
      </c>
      <c r="AA86" s="332">
        <v>29.32</v>
      </c>
      <c r="AB86" s="272"/>
      <c r="AC86" s="675">
        <v>28.8</v>
      </c>
      <c r="AD86" s="680">
        <v>29.7</v>
      </c>
      <c r="AE86" s="939"/>
      <c r="AF86" s="670">
        <v>29.78</v>
      </c>
      <c r="AG86" s="680">
        <v>31.07</v>
      </c>
      <c r="AH86" s="939"/>
      <c r="AI86" s="670">
        <v>30.29</v>
      </c>
      <c r="AJ86" s="332">
        <v>30.81</v>
      </c>
      <c r="AK86" s="939"/>
      <c r="AL86" s="670">
        <v>30.03</v>
      </c>
      <c r="AM86" s="332">
        <v>31.62</v>
      </c>
      <c r="AN86" s="939"/>
      <c r="AO86" s="675">
        <v>30.03</v>
      </c>
      <c r="AP86" s="680">
        <v>31.62</v>
      </c>
      <c r="AQ86" s="939"/>
      <c r="AR86" s="1183">
        <v>27.73</v>
      </c>
      <c r="AS86" s="1221">
        <v>19.59</v>
      </c>
      <c r="AT86" s="940">
        <v>31.62</v>
      </c>
      <c r="AU86" s="1196"/>
      <c r="AV86" s="822"/>
      <c r="AW86" s="1197"/>
      <c r="AX86" s="822"/>
    </row>
    <row r="87" spans="1:50" ht="24.75" customHeight="1" x14ac:dyDescent="0.25">
      <c r="A87" s="1413"/>
      <c r="B87" s="72" t="s">
        <v>19</v>
      </c>
      <c r="C87" s="72" t="s">
        <v>200</v>
      </c>
      <c r="D87" s="1082"/>
      <c r="E87" s="1083"/>
      <c r="F87" s="1129"/>
      <c r="G87" s="1083"/>
      <c r="H87" s="487"/>
      <c r="I87" s="452"/>
      <c r="J87" s="428"/>
      <c r="K87" s="706"/>
      <c r="L87" s="697"/>
      <c r="M87" s="272"/>
      <c r="N87" s="436"/>
      <c r="O87" s="433"/>
      <c r="P87" s="428"/>
      <c r="Q87" s="436"/>
      <c r="R87" s="433"/>
      <c r="S87" s="428"/>
      <c r="T87" s="842"/>
      <c r="U87" s="705"/>
      <c r="V87" s="272"/>
      <c r="W87" s="706"/>
      <c r="X87" s="697"/>
      <c r="Y87" s="272"/>
      <c r="Z87" s="706"/>
      <c r="AA87" s="697"/>
      <c r="AB87" s="272"/>
      <c r="AC87" s="706"/>
      <c r="AD87" s="697"/>
      <c r="AE87" s="939"/>
      <c r="AF87" s="706"/>
      <c r="AG87" s="697"/>
      <c r="AH87" s="939"/>
      <c r="AI87" s="706"/>
      <c r="AJ87" s="697"/>
      <c r="AK87" s="939"/>
      <c r="AL87" s="706"/>
      <c r="AM87" s="697"/>
      <c r="AN87" s="939"/>
      <c r="AO87" s="706"/>
      <c r="AP87" s="697"/>
      <c r="AQ87" s="939"/>
      <c r="AR87" s="1183"/>
      <c r="AS87" s="725"/>
      <c r="AT87" s="940"/>
      <c r="AU87" s="1196"/>
      <c r="AV87" s="822"/>
      <c r="AW87" s="1197"/>
      <c r="AX87" s="822"/>
    </row>
    <row r="88" spans="1:50" ht="27.95" customHeight="1" x14ac:dyDescent="0.25">
      <c r="A88" s="1413"/>
      <c r="B88" s="72" t="s">
        <v>186</v>
      </c>
      <c r="C88" s="72" t="s">
        <v>202</v>
      </c>
      <c r="D88" s="1082"/>
      <c r="E88" s="1083"/>
      <c r="F88" s="1129"/>
      <c r="G88" s="1083"/>
      <c r="H88" s="454"/>
      <c r="I88" s="452"/>
      <c r="J88" s="428"/>
      <c r="K88" s="706"/>
      <c r="L88" s="697"/>
      <c r="M88" s="272"/>
      <c r="N88" s="436"/>
      <c r="O88" s="433"/>
      <c r="P88" s="428"/>
      <c r="Q88" s="436"/>
      <c r="R88" s="433"/>
      <c r="S88" s="428"/>
      <c r="T88" s="842"/>
      <c r="U88" s="705"/>
      <c r="V88" s="272"/>
      <c r="W88" s="706"/>
      <c r="X88" s="697"/>
      <c r="Y88" s="272"/>
      <c r="Z88" s="925"/>
      <c r="AA88" s="697"/>
      <c r="AB88" s="272"/>
      <c r="AC88" s="706"/>
      <c r="AD88" s="697"/>
      <c r="AE88" s="939"/>
      <c r="AF88" s="711"/>
      <c r="AG88" s="697"/>
      <c r="AH88" s="939"/>
      <c r="AI88" s="706"/>
      <c r="AJ88" s="697"/>
      <c r="AK88" s="939"/>
      <c r="AL88" s="706"/>
      <c r="AM88" s="697"/>
      <c r="AN88" s="939"/>
      <c r="AO88" s="711"/>
      <c r="AP88" s="697"/>
      <c r="AQ88" s="939"/>
      <c r="AR88" s="1187"/>
      <c r="AS88" s="725"/>
      <c r="AT88" s="940"/>
      <c r="AU88" s="1196"/>
      <c r="AV88" s="822"/>
      <c r="AW88" s="1197"/>
      <c r="AX88" s="822"/>
    </row>
    <row r="89" spans="1:50" ht="27.95" customHeight="1" x14ac:dyDescent="0.25">
      <c r="A89" s="1413"/>
      <c r="B89" s="72" t="s">
        <v>187</v>
      </c>
      <c r="C89" s="166" t="s">
        <v>202</v>
      </c>
      <c r="D89" s="1082"/>
      <c r="E89" s="1083"/>
      <c r="F89" s="1129"/>
      <c r="G89" s="1083"/>
      <c r="H89" s="486"/>
      <c r="I89" s="452"/>
      <c r="J89" s="417"/>
      <c r="K89" s="706"/>
      <c r="L89" s="697"/>
      <c r="M89" s="333"/>
      <c r="N89" s="436"/>
      <c r="O89" s="433"/>
      <c r="P89" s="428"/>
      <c r="Q89" s="436"/>
      <c r="R89" s="433"/>
      <c r="S89" s="428"/>
      <c r="T89" s="842"/>
      <c r="U89" s="705"/>
      <c r="V89" s="272"/>
      <c r="W89" s="706"/>
      <c r="X89" s="697"/>
      <c r="Y89" s="272"/>
      <c r="Z89" s="706"/>
      <c r="AA89" s="697"/>
      <c r="AB89" s="272"/>
      <c r="AC89" s="706"/>
      <c r="AD89" s="697"/>
      <c r="AE89" s="939"/>
      <c r="AF89" s="957"/>
      <c r="AG89" s="697"/>
      <c r="AH89" s="939"/>
      <c r="AI89" s="706"/>
      <c r="AJ89" s="697"/>
      <c r="AK89" s="939"/>
      <c r="AL89" s="706"/>
      <c r="AM89" s="697"/>
      <c r="AN89" s="939"/>
      <c r="AO89" s="711"/>
      <c r="AP89" s="697"/>
      <c r="AQ89" s="939"/>
      <c r="AR89" s="1165"/>
      <c r="AS89" s="888"/>
      <c r="AT89" s="940"/>
      <c r="AU89" s="1196"/>
      <c r="AV89" s="822"/>
      <c r="AW89" s="1197"/>
      <c r="AX89" s="822"/>
    </row>
    <row r="90" spans="1:50" ht="27.95" customHeight="1" x14ac:dyDescent="0.25">
      <c r="A90" s="1414"/>
      <c r="B90" s="73" t="s">
        <v>25</v>
      </c>
      <c r="C90" s="73" t="s">
        <v>188</v>
      </c>
      <c r="D90" s="1133"/>
      <c r="E90" s="380"/>
      <c r="F90" s="479"/>
      <c r="G90" s="1134"/>
      <c r="H90" s="490"/>
      <c r="I90" s="446"/>
      <c r="J90" s="447"/>
      <c r="K90" s="718"/>
      <c r="L90" s="719"/>
      <c r="M90" s="720"/>
      <c r="N90" s="435"/>
      <c r="O90" s="434"/>
      <c r="P90" s="429"/>
      <c r="Q90" s="435"/>
      <c r="R90" s="434"/>
      <c r="S90" s="429"/>
      <c r="T90" s="850"/>
      <c r="U90" s="845"/>
      <c r="V90" s="315"/>
      <c r="W90" s="702"/>
      <c r="X90" s="703"/>
      <c r="Y90" s="315"/>
      <c r="Z90" s="702"/>
      <c r="AA90" s="703"/>
      <c r="AB90" s="315"/>
      <c r="AC90" s="702"/>
      <c r="AD90" s="703"/>
      <c r="AE90" s="943"/>
      <c r="AF90" s="702"/>
      <c r="AG90" s="703"/>
      <c r="AH90" s="943"/>
      <c r="AI90" s="702"/>
      <c r="AJ90" s="703"/>
      <c r="AK90" s="943"/>
      <c r="AL90" s="702"/>
      <c r="AM90" s="703"/>
      <c r="AN90" s="943"/>
      <c r="AO90" s="702"/>
      <c r="AP90" s="703"/>
      <c r="AQ90" s="943"/>
      <c r="AR90" s="1184"/>
      <c r="AS90" s="1245"/>
      <c r="AT90" s="1229"/>
      <c r="AU90" s="1206"/>
      <c r="AV90" s="1207"/>
      <c r="AW90" s="1211"/>
      <c r="AX90" s="1207"/>
    </row>
    <row r="91" spans="1:50" ht="27.95" customHeight="1" x14ac:dyDescent="0.25">
      <c r="D91" s="1135"/>
      <c r="E91" s="1136"/>
      <c r="F91" s="1136"/>
      <c r="G91" s="1136"/>
      <c r="AR91" s="1250"/>
      <c r="AS91" s="1250"/>
      <c r="AT91" s="1250"/>
      <c r="AU91" s="1251"/>
      <c r="AV91" s="1251"/>
      <c r="AW91" s="1251"/>
      <c r="AX91" s="1251"/>
    </row>
    <row r="92" spans="1:50" ht="27.95" customHeight="1" x14ac:dyDescent="0.25">
      <c r="D92" s="4"/>
      <c r="E92" s="4"/>
      <c r="F92" s="4"/>
      <c r="G92" s="4"/>
      <c r="AR92" s="4"/>
      <c r="AS92" s="4"/>
      <c r="AT92" s="4"/>
      <c r="AU92" s="4"/>
      <c r="AV92" s="4"/>
      <c r="AW92" s="4"/>
      <c r="AX92" s="4"/>
    </row>
    <row r="93" spans="1:50" ht="27.95" customHeight="1" x14ac:dyDescent="0.25">
      <c r="D93" s="4"/>
      <c r="E93" s="4"/>
      <c r="F93" s="4"/>
      <c r="G93" s="4"/>
      <c r="AR93" s="4"/>
      <c r="AS93" s="4"/>
      <c r="AT93" s="4"/>
      <c r="AU93" s="4"/>
      <c r="AV93" s="4"/>
      <c r="AW93" s="4"/>
      <c r="AX93" s="4"/>
    </row>
    <row r="94" spans="1:50" ht="27.95" customHeight="1" x14ac:dyDescent="0.25">
      <c r="D94" s="4"/>
      <c r="E94" s="4"/>
      <c r="F94" s="4"/>
      <c r="G94" s="4"/>
      <c r="AR94" s="4"/>
      <c r="AS94" s="4"/>
      <c r="AT94" s="4"/>
      <c r="AU94" s="4"/>
      <c r="AV94" s="4"/>
      <c r="AW94" s="4"/>
      <c r="AX94" s="4"/>
    </row>
    <row r="95" spans="1:50" ht="27.95" customHeight="1" x14ac:dyDescent="0.25">
      <c r="D95" s="4"/>
      <c r="E95" s="4"/>
      <c r="F95" s="4"/>
      <c r="G95" s="4"/>
      <c r="AR95" s="4"/>
      <c r="AS95" s="4"/>
      <c r="AT95" s="4"/>
      <c r="AU95" s="4"/>
      <c r="AV95" s="4"/>
      <c r="AW95" s="4"/>
      <c r="AX95" s="4"/>
    </row>
    <row r="96" spans="1:50" ht="27.95" customHeight="1" x14ac:dyDescent="0.25">
      <c r="D96" s="4"/>
      <c r="E96" s="4"/>
      <c r="F96" s="4"/>
      <c r="G96" s="4"/>
      <c r="AR96" s="4"/>
      <c r="AS96" s="4"/>
      <c r="AT96" s="4"/>
      <c r="AU96" s="4"/>
      <c r="AV96" s="4"/>
      <c r="AW96" s="4"/>
      <c r="AX96" s="4"/>
    </row>
    <row r="97" spans="4:50" ht="27.95" customHeight="1" x14ac:dyDescent="0.25">
      <c r="D97" s="4"/>
      <c r="E97" s="4"/>
      <c r="F97" s="4"/>
      <c r="G97" s="4"/>
      <c r="AR97" s="4"/>
      <c r="AS97" s="4"/>
      <c r="AT97" s="4"/>
      <c r="AU97" s="4"/>
      <c r="AV97" s="4"/>
      <c r="AW97" s="4"/>
      <c r="AX97" s="4"/>
    </row>
  </sheetData>
  <mergeCells count="144">
    <mergeCell ref="B1:C1"/>
    <mergeCell ref="H1:J1"/>
    <mergeCell ref="B21:B22"/>
    <mergeCell ref="K1:M1"/>
    <mergeCell ref="N1:P1"/>
    <mergeCell ref="D1:E1"/>
    <mergeCell ref="F1:G1"/>
    <mergeCell ref="D2:E3"/>
    <mergeCell ref="F2:G3"/>
    <mergeCell ref="D21:D22"/>
    <mergeCell ref="E21:E22"/>
    <mergeCell ref="F21:F22"/>
    <mergeCell ref="G21:G22"/>
    <mergeCell ref="AL22:AM22"/>
    <mergeCell ref="AI22:AJ22"/>
    <mergeCell ref="AO22:AP22"/>
    <mergeCell ref="AL24:AM24"/>
    <mergeCell ref="AO24:AP24"/>
    <mergeCell ref="Q1:S1"/>
    <mergeCell ref="T1:V1"/>
    <mergeCell ref="W1:Y1"/>
    <mergeCell ref="AC22:AD22"/>
    <mergeCell ref="Z22:AA22"/>
    <mergeCell ref="AO2:AQ2"/>
    <mergeCell ref="Z1:AB1"/>
    <mergeCell ref="AC1:AE1"/>
    <mergeCell ref="AF1:AH1"/>
    <mergeCell ref="AI1:AK1"/>
    <mergeCell ref="AL1:AN1"/>
    <mergeCell ref="AO1:AQ1"/>
    <mergeCell ref="Z2:AB2"/>
    <mergeCell ref="AC2:AE2"/>
    <mergeCell ref="AF2:AH2"/>
    <mergeCell ref="AI2:AK2"/>
    <mergeCell ref="AL2:AN2"/>
    <mergeCell ref="AI24:AJ24"/>
    <mergeCell ref="A4:A20"/>
    <mergeCell ref="A21:A36"/>
    <mergeCell ref="B26:B27"/>
    <mergeCell ref="C26:C27"/>
    <mergeCell ref="W2:Y2"/>
    <mergeCell ref="Q22:R22"/>
    <mergeCell ref="T22:U22"/>
    <mergeCell ref="W22:X22"/>
    <mergeCell ref="W24:X24"/>
    <mergeCell ref="B2:C3"/>
    <mergeCell ref="H2:J2"/>
    <mergeCell ref="K2:M2"/>
    <mergeCell ref="N2:P2"/>
    <mergeCell ref="Q2:S2"/>
    <mergeCell ref="T2:V2"/>
    <mergeCell ref="C21:C22"/>
    <mergeCell ref="N29:O29"/>
    <mergeCell ref="D23:D24"/>
    <mergeCell ref="E23:E24"/>
    <mergeCell ref="T24:U24"/>
    <mergeCell ref="B23:B24"/>
    <mergeCell ref="C23:C24"/>
    <mergeCell ref="Q29:R29"/>
    <mergeCell ref="T29:U29"/>
    <mergeCell ref="AL27:AM27"/>
    <mergeCell ref="AO27:AP27"/>
    <mergeCell ref="Z29:AA29"/>
    <mergeCell ref="AC29:AD29"/>
    <mergeCell ref="AF29:AG29"/>
    <mergeCell ref="AI29:AJ29"/>
    <mergeCell ref="AL29:AM29"/>
    <mergeCell ref="AO29:AP29"/>
    <mergeCell ref="AF27:AG27"/>
    <mergeCell ref="Z27:AA27"/>
    <mergeCell ref="AC27:AD27"/>
    <mergeCell ref="AI27:AJ27"/>
    <mergeCell ref="A73:A77"/>
    <mergeCell ref="A78:A90"/>
    <mergeCell ref="A37:A63"/>
    <mergeCell ref="W27:X27"/>
    <mergeCell ref="AF22:AG22"/>
    <mergeCell ref="H22:I22"/>
    <mergeCell ref="K22:L22"/>
    <mergeCell ref="N22:O22"/>
    <mergeCell ref="H27:I27"/>
    <mergeCell ref="K27:L27"/>
    <mergeCell ref="N27:O27"/>
    <mergeCell ref="Q27:R27"/>
    <mergeCell ref="T27:U27"/>
    <mergeCell ref="C28:C29"/>
    <mergeCell ref="H29:I29"/>
    <mergeCell ref="K29:L29"/>
    <mergeCell ref="A64:A72"/>
    <mergeCell ref="Z24:AA24"/>
    <mergeCell ref="AC24:AD24"/>
    <mergeCell ref="AF24:AG24"/>
    <mergeCell ref="H24:I24"/>
    <mergeCell ref="K24:L24"/>
    <mergeCell ref="N24:O24"/>
    <mergeCell ref="Q24:R24"/>
    <mergeCell ref="B28:B29"/>
    <mergeCell ref="W29:X29"/>
    <mergeCell ref="D28:D29"/>
    <mergeCell ref="E28:E29"/>
    <mergeCell ref="F28:F29"/>
    <mergeCell ref="G28:G29"/>
    <mergeCell ref="F23:F24"/>
    <mergeCell ref="G23:G24"/>
    <mergeCell ref="D26:D27"/>
    <mergeCell ref="E26:E27"/>
    <mergeCell ref="F26:F27"/>
    <mergeCell ref="G26:G27"/>
    <mergeCell ref="AR1:AR3"/>
    <mergeCell ref="AR21:AR22"/>
    <mergeCell ref="AR23:AR24"/>
    <mergeCell ref="AR28:AR29"/>
    <mergeCell ref="AS1:AS3"/>
    <mergeCell ref="AS21:AS22"/>
    <mergeCell ref="AS23:AS24"/>
    <mergeCell ref="AS26:AS27"/>
    <mergeCell ref="AS28:AS29"/>
    <mergeCell ref="AT1:AT3"/>
    <mergeCell ref="AT21:AT22"/>
    <mergeCell ref="AT23:AT24"/>
    <mergeCell ref="AT26:AT27"/>
    <mergeCell ref="AT28:AT29"/>
    <mergeCell ref="AU1:AV1"/>
    <mergeCell ref="AU2:AU3"/>
    <mergeCell ref="AV2:AV3"/>
    <mergeCell ref="AU21:AU22"/>
    <mergeCell ref="AV21:AV22"/>
    <mergeCell ref="AU23:AU24"/>
    <mergeCell ref="AV23:AV24"/>
    <mergeCell ref="AU26:AU27"/>
    <mergeCell ref="AV26:AV27"/>
    <mergeCell ref="AU28:AU29"/>
    <mergeCell ref="AV28:AV29"/>
    <mergeCell ref="AW28:AW29"/>
    <mergeCell ref="AX28:AX29"/>
    <mergeCell ref="AW1:AX1"/>
    <mergeCell ref="AW2:AW3"/>
    <mergeCell ref="AX2:AX3"/>
    <mergeCell ref="AW21:AW22"/>
    <mergeCell ref="AX21:AX22"/>
    <mergeCell ref="AW23:AW24"/>
    <mergeCell ref="AX23:AX24"/>
    <mergeCell ref="AW26:AW27"/>
    <mergeCell ref="AX26:AX27"/>
  </mergeCells>
  <phoneticPr fontId="2"/>
  <conditionalFormatting sqref="D33">
    <cfRule type="cellIs" dxfId="10" priority="1" operator="greaterThan">
      <formula>$AT$33</formula>
    </cfRule>
    <cfRule type="cellIs" dxfId="9" priority="2" operator="greaterThan">
      <formula>$AR$33</formula>
    </cfRule>
  </conditionalFormatting>
  <dataValidations count="1">
    <dataValidation imeMode="off" allowBlank="1" showInputMessage="1" showErrorMessage="1" sqref="Q82:R89 P89 Q72 N72:O72"/>
  </dataValidations>
  <printOptions horizontalCentered="1"/>
  <pageMargins left="0.39370078740157483" right="0.39370078740157483" top="0.78740157480314965" bottom="0.19685039370078741" header="0.51181102362204722" footer="0.51181102362204722"/>
  <pageSetup paperSize="9" scale="19" orientation="landscape" r:id="rId1"/>
  <headerFooter alignWithMargins="0">
    <oddHeader>&amp;C&amp;"ＭＳ 明朝,標準"&amp;24&amp;A&amp;R&amp;"ＭＳ 明朝,標準"&amp;14&amp;[令和6年度</oddHead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6">
    <tabColor indexed="44"/>
    <pageSetUpPr fitToPage="1"/>
  </sheetPr>
  <dimension ref="A1:V86"/>
  <sheetViews>
    <sheetView view="pageBreakPreview" zoomScale="55" zoomScaleNormal="100" zoomScaleSheetLayoutView="55" zoomScalePageLayoutView="55" workbookViewId="0">
      <selection activeCell="F2" sqref="F2:F3"/>
    </sheetView>
  </sheetViews>
  <sheetFormatPr defaultRowHeight="24" x14ac:dyDescent="0.25"/>
  <cols>
    <col min="1" max="1" width="6.7109375" style="3" customWidth="1"/>
    <col min="2" max="2" width="25.28515625" style="11" customWidth="1"/>
    <col min="3" max="3" width="13.5703125" style="11" customWidth="1"/>
    <col min="4" max="4" width="5.7109375" style="10" customWidth="1"/>
    <col min="5" max="5" width="5.7109375" style="4" customWidth="1"/>
    <col min="6" max="16" width="19.7109375" style="4" customWidth="1"/>
    <col min="17" max="17" width="19.7109375" style="10" customWidth="1"/>
    <col min="18" max="20" width="12.7109375" style="5" customWidth="1"/>
    <col min="21" max="22" width="5.7109375" style="5" customWidth="1"/>
    <col min="23" max="16384" width="9.140625" style="4"/>
  </cols>
  <sheetData>
    <row r="1" spans="1:22" ht="24" customHeight="1" x14ac:dyDescent="0.25">
      <c r="A1" s="244"/>
      <c r="B1" s="1301" t="s">
        <v>20</v>
      </c>
      <c r="C1" s="1302"/>
      <c r="D1" s="1281" t="s">
        <v>310</v>
      </c>
      <c r="E1" s="1280"/>
      <c r="F1" s="344">
        <v>45397</v>
      </c>
      <c r="G1" s="261">
        <v>45427</v>
      </c>
      <c r="H1" s="261">
        <v>45448</v>
      </c>
      <c r="I1" s="261">
        <v>45483</v>
      </c>
      <c r="J1" s="261">
        <v>45505</v>
      </c>
      <c r="K1" s="893">
        <v>45546</v>
      </c>
      <c r="L1" s="893">
        <v>45567</v>
      </c>
      <c r="M1" s="344">
        <v>45602</v>
      </c>
      <c r="N1" s="344">
        <v>45630</v>
      </c>
      <c r="O1" s="893">
        <v>45665</v>
      </c>
      <c r="P1" s="344">
        <v>45693</v>
      </c>
      <c r="Q1" s="344">
        <v>45728</v>
      </c>
      <c r="R1" s="1269" t="s">
        <v>322</v>
      </c>
      <c r="S1" s="1272" t="s">
        <v>323</v>
      </c>
      <c r="T1" s="1272" t="s">
        <v>324</v>
      </c>
      <c r="U1" s="1258" t="s">
        <v>326</v>
      </c>
      <c r="V1" s="1259"/>
    </row>
    <row r="2" spans="1:22" ht="24" customHeight="1" x14ac:dyDescent="0.25">
      <c r="A2" s="245"/>
      <c r="B2" s="1297" t="s">
        <v>195</v>
      </c>
      <c r="C2" s="1298"/>
      <c r="D2" s="1446" t="s">
        <v>313</v>
      </c>
      <c r="E2" s="1350"/>
      <c r="F2" s="1458" t="s">
        <v>254</v>
      </c>
      <c r="G2" s="1458" t="s">
        <v>254</v>
      </c>
      <c r="H2" s="1458" t="s">
        <v>254</v>
      </c>
      <c r="I2" s="1458" t="s">
        <v>254</v>
      </c>
      <c r="J2" s="1458" t="s">
        <v>254</v>
      </c>
      <c r="K2" s="1458" t="s">
        <v>254</v>
      </c>
      <c r="L2" s="1458" t="s">
        <v>254</v>
      </c>
      <c r="M2" s="1458" t="s">
        <v>254</v>
      </c>
      <c r="N2" s="1458" t="s">
        <v>254</v>
      </c>
      <c r="O2" s="1458" t="s">
        <v>254</v>
      </c>
      <c r="P2" s="1458" t="s">
        <v>254</v>
      </c>
      <c r="Q2" s="1458" t="s">
        <v>254</v>
      </c>
      <c r="R2" s="1270"/>
      <c r="S2" s="1273"/>
      <c r="T2" s="1273"/>
      <c r="U2" s="1260" t="s">
        <v>327</v>
      </c>
      <c r="V2" s="1262" t="s">
        <v>328</v>
      </c>
    </row>
    <row r="3" spans="1:22" x14ac:dyDescent="0.25">
      <c r="A3" s="245"/>
      <c r="B3" s="1299"/>
      <c r="C3" s="1300"/>
      <c r="D3" s="1288"/>
      <c r="E3" s="1289"/>
      <c r="F3" s="1459"/>
      <c r="G3" s="1459"/>
      <c r="H3" s="1460"/>
      <c r="I3" s="1460"/>
      <c r="J3" s="1459"/>
      <c r="K3" s="1459"/>
      <c r="L3" s="1459"/>
      <c r="M3" s="1459"/>
      <c r="N3" s="1459"/>
      <c r="O3" s="1460"/>
      <c r="P3" s="1459"/>
      <c r="Q3" s="1459"/>
      <c r="R3" s="1271"/>
      <c r="S3" s="1274"/>
      <c r="T3" s="1274"/>
      <c r="U3" s="1261"/>
      <c r="V3" s="1263"/>
    </row>
    <row r="4" spans="1:22" x14ac:dyDescent="0.25">
      <c r="A4" s="1317" t="s">
        <v>33</v>
      </c>
      <c r="B4" s="56" t="s">
        <v>46</v>
      </c>
      <c r="C4" s="56" t="s">
        <v>205</v>
      </c>
      <c r="D4" s="1138"/>
      <c r="E4" s="1132"/>
      <c r="F4" s="368">
        <v>0.38472222222222219</v>
      </c>
      <c r="G4" s="642">
        <v>0.37291666666666662</v>
      </c>
      <c r="H4" s="266">
        <v>0.35694444444444445</v>
      </c>
      <c r="I4" s="783">
        <v>0.39583333333333331</v>
      </c>
      <c r="J4" s="860">
        <v>0.36249999999999999</v>
      </c>
      <c r="K4" s="642">
        <v>0.36249999999999999</v>
      </c>
      <c r="L4" s="642">
        <v>0.39444444444444443</v>
      </c>
      <c r="M4" s="642">
        <v>0.3611111111111111</v>
      </c>
      <c r="N4" s="642">
        <v>0.36805555555555558</v>
      </c>
      <c r="O4" s="266">
        <v>0.37916666666666665</v>
      </c>
      <c r="P4" s="642">
        <v>0.35625000000000001</v>
      </c>
      <c r="Q4" s="642">
        <v>0.35416666666666669</v>
      </c>
      <c r="R4" s="1153"/>
      <c r="S4" s="725"/>
      <c r="T4" s="940"/>
      <c r="U4" s="332"/>
      <c r="V4" s="264"/>
    </row>
    <row r="5" spans="1:22" x14ac:dyDescent="0.25">
      <c r="A5" s="1318"/>
      <c r="B5" s="57" t="s">
        <v>54</v>
      </c>
      <c r="C5" s="57"/>
      <c r="D5" s="1129"/>
      <c r="E5" s="1083"/>
      <c r="F5" s="381" t="s">
        <v>255</v>
      </c>
      <c r="G5" s="607" t="s">
        <v>230</v>
      </c>
      <c r="H5" s="731" t="s">
        <v>255</v>
      </c>
      <c r="I5" s="766" t="s">
        <v>258</v>
      </c>
      <c r="J5" s="803" t="s">
        <v>255</v>
      </c>
      <c r="K5" s="866" t="s">
        <v>230</v>
      </c>
      <c r="L5" s="873" t="s">
        <v>255</v>
      </c>
      <c r="M5" s="898" t="s">
        <v>230</v>
      </c>
      <c r="N5" s="954" t="s">
        <v>230</v>
      </c>
      <c r="O5" s="1003" t="s">
        <v>230</v>
      </c>
      <c r="P5" s="1039" t="s">
        <v>258</v>
      </c>
      <c r="Q5" s="1075" t="s">
        <v>230</v>
      </c>
      <c r="R5" s="1153"/>
      <c r="S5" s="725"/>
      <c r="T5" s="940"/>
      <c r="U5" s="332"/>
      <c r="V5" s="264"/>
    </row>
    <row r="6" spans="1:22" x14ac:dyDescent="0.25">
      <c r="A6" s="1318"/>
      <c r="B6" s="57" t="s">
        <v>79</v>
      </c>
      <c r="C6" s="57" t="s">
        <v>56</v>
      </c>
      <c r="D6" s="1129"/>
      <c r="E6" s="1083"/>
      <c r="F6" s="466">
        <v>20</v>
      </c>
      <c r="G6" s="605">
        <v>24.5</v>
      </c>
      <c r="H6" s="729">
        <v>23</v>
      </c>
      <c r="I6" s="784">
        <v>32.799999999999997</v>
      </c>
      <c r="J6" s="784">
        <v>31.8</v>
      </c>
      <c r="K6" s="864">
        <v>32.5</v>
      </c>
      <c r="L6" s="871">
        <v>29.4</v>
      </c>
      <c r="M6" s="896">
        <v>19</v>
      </c>
      <c r="N6" s="952">
        <v>11.7</v>
      </c>
      <c r="O6" s="1001">
        <v>5.5</v>
      </c>
      <c r="P6" s="1036">
        <v>1</v>
      </c>
      <c r="Q6" s="1073">
        <v>10.5</v>
      </c>
      <c r="R6" s="1154">
        <v>20.100000000000001</v>
      </c>
      <c r="S6" s="1215">
        <v>1</v>
      </c>
      <c r="T6" s="1057">
        <v>32.799999999999997</v>
      </c>
      <c r="U6" s="332"/>
      <c r="V6" s="822"/>
    </row>
    <row r="7" spans="1:22" x14ac:dyDescent="0.25">
      <c r="A7" s="1318"/>
      <c r="B7" s="57" t="s">
        <v>92</v>
      </c>
      <c r="C7" s="57" t="s">
        <v>56</v>
      </c>
      <c r="D7" s="1129"/>
      <c r="E7" s="1083"/>
      <c r="F7" s="466">
        <v>18.5</v>
      </c>
      <c r="G7" s="605">
        <v>21.2</v>
      </c>
      <c r="H7" s="729">
        <v>23.4</v>
      </c>
      <c r="I7" s="784">
        <v>30.2</v>
      </c>
      <c r="J7" s="784">
        <v>29.3</v>
      </c>
      <c r="K7" s="864">
        <v>29</v>
      </c>
      <c r="L7" s="871">
        <v>26</v>
      </c>
      <c r="M7" s="896">
        <v>18.2</v>
      </c>
      <c r="N7" s="952">
        <v>11.2</v>
      </c>
      <c r="O7" s="1001">
        <v>4.9000000000000004</v>
      </c>
      <c r="P7" s="1036">
        <v>4.2</v>
      </c>
      <c r="Q7" s="1073">
        <v>11.2</v>
      </c>
      <c r="R7" s="1154">
        <v>18.899999999999999</v>
      </c>
      <c r="S7" s="1215">
        <v>4.2</v>
      </c>
      <c r="T7" s="1057">
        <v>30.2</v>
      </c>
      <c r="U7" s="332"/>
      <c r="V7" s="822"/>
    </row>
    <row r="8" spans="1:22" x14ac:dyDescent="0.25">
      <c r="A8" s="1318"/>
      <c r="B8" s="57" t="s">
        <v>93</v>
      </c>
      <c r="C8" s="57" t="s">
        <v>171</v>
      </c>
      <c r="D8" s="1129">
        <v>50</v>
      </c>
      <c r="E8" s="1083"/>
      <c r="F8" s="389">
        <v>27</v>
      </c>
      <c r="G8" s="603">
        <v>39</v>
      </c>
      <c r="H8" s="727">
        <v>23</v>
      </c>
      <c r="I8" s="768">
        <v>23</v>
      </c>
      <c r="J8" s="861">
        <v>29</v>
      </c>
      <c r="K8" s="863">
        <v>35</v>
      </c>
      <c r="L8" s="869">
        <v>21</v>
      </c>
      <c r="M8" s="895">
        <v>21</v>
      </c>
      <c r="N8" s="950">
        <v>15</v>
      </c>
      <c r="O8" s="1000">
        <v>19</v>
      </c>
      <c r="P8" s="1034">
        <v>27</v>
      </c>
      <c r="Q8" s="1071">
        <v>16</v>
      </c>
      <c r="R8" s="1155">
        <v>25</v>
      </c>
      <c r="S8" s="1216">
        <v>15</v>
      </c>
      <c r="T8" s="1228">
        <v>39</v>
      </c>
      <c r="U8" s="1209">
        <v>12</v>
      </c>
      <c r="V8" s="822">
        <v>12</v>
      </c>
    </row>
    <row r="9" spans="1:22" x14ac:dyDescent="0.25">
      <c r="A9" s="1318"/>
      <c r="B9" s="57" t="s">
        <v>94</v>
      </c>
      <c r="C9" s="57" t="s">
        <v>169</v>
      </c>
      <c r="D9" s="1129"/>
      <c r="E9" s="1083"/>
      <c r="F9" s="406"/>
      <c r="G9" s="271"/>
      <c r="H9" s="271"/>
      <c r="I9" s="750"/>
      <c r="J9" s="750"/>
      <c r="K9" s="892"/>
      <c r="L9" s="892"/>
      <c r="M9" s="892"/>
      <c r="N9" s="892"/>
      <c r="O9" s="892"/>
      <c r="P9" s="892"/>
      <c r="Q9" s="892"/>
      <c r="R9" s="1153"/>
      <c r="S9" s="725"/>
      <c r="T9" s="940"/>
      <c r="U9" s="332"/>
      <c r="V9" s="264"/>
    </row>
    <row r="10" spans="1:22" x14ac:dyDescent="0.25">
      <c r="A10" s="1318"/>
      <c r="B10" s="57" t="s">
        <v>95</v>
      </c>
      <c r="C10" s="57"/>
      <c r="D10" s="1129"/>
      <c r="E10" s="1139"/>
      <c r="F10" s="357" t="s">
        <v>221</v>
      </c>
      <c r="G10" s="603" t="s">
        <v>221</v>
      </c>
      <c r="H10" s="727" t="s">
        <v>221</v>
      </c>
      <c r="I10" s="762" t="s">
        <v>278</v>
      </c>
      <c r="J10" s="799" t="s">
        <v>221</v>
      </c>
      <c r="K10" s="863" t="s">
        <v>221</v>
      </c>
      <c r="L10" s="869" t="s">
        <v>233</v>
      </c>
      <c r="M10" s="895" t="s">
        <v>221</v>
      </c>
      <c r="N10" s="950" t="s">
        <v>221</v>
      </c>
      <c r="O10" s="1000" t="s">
        <v>221</v>
      </c>
      <c r="P10" s="1034" t="s">
        <v>221</v>
      </c>
      <c r="Q10" s="1071" t="s">
        <v>221</v>
      </c>
      <c r="R10" s="1153"/>
      <c r="S10" s="725"/>
      <c r="T10" s="940"/>
      <c r="U10" s="332"/>
      <c r="V10" s="264"/>
    </row>
    <row r="11" spans="1:22" x14ac:dyDescent="0.25">
      <c r="A11" s="1318"/>
      <c r="B11" s="57" t="s">
        <v>0</v>
      </c>
      <c r="C11" s="57"/>
      <c r="D11" s="1129"/>
      <c r="E11" s="1083"/>
      <c r="F11" s="382" t="s">
        <v>75</v>
      </c>
      <c r="G11" s="273" t="s">
        <v>75</v>
      </c>
      <c r="H11" s="273" t="s">
        <v>75</v>
      </c>
      <c r="I11" s="273" t="s">
        <v>75</v>
      </c>
      <c r="J11" s="273" t="s">
        <v>75</v>
      </c>
      <c r="K11" s="273" t="s">
        <v>75</v>
      </c>
      <c r="L11" s="273" t="s">
        <v>75</v>
      </c>
      <c r="M11" s="273" t="s">
        <v>75</v>
      </c>
      <c r="N11" s="273" t="s">
        <v>75</v>
      </c>
      <c r="O11" s="273" t="s">
        <v>75</v>
      </c>
      <c r="P11" s="273" t="s">
        <v>75</v>
      </c>
      <c r="Q11" s="273" t="s">
        <v>75</v>
      </c>
      <c r="R11" s="1153"/>
      <c r="S11" s="725"/>
      <c r="T11" s="940"/>
      <c r="U11" s="332"/>
      <c r="V11" s="264"/>
    </row>
    <row r="12" spans="1:22" x14ac:dyDescent="0.25">
      <c r="A12" s="1318"/>
      <c r="B12" s="57" t="s">
        <v>96</v>
      </c>
      <c r="C12" s="57"/>
      <c r="D12" s="1129"/>
      <c r="E12" s="1083"/>
      <c r="F12" s="357" t="s">
        <v>251</v>
      </c>
      <c r="G12" s="603" t="s">
        <v>251</v>
      </c>
      <c r="H12" s="727" t="s">
        <v>234</v>
      </c>
      <c r="I12" s="762" t="s">
        <v>232</v>
      </c>
      <c r="J12" s="799" t="s">
        <v>284</v>
      </c>
      <c r="K12" s="863" t="s">
        <v>280</v>
      </c>
      <c r="L12" s="869" t="s">
        <v>272</v>
      </c>
      <c r="M12" s="895" t="s">
        <v>280</v>
      </c>
      <c r="N12" s="950" t="s">
        <v>280</v>
      </c>
      <c r="O12" s="1000" t="s">
        <v>280</v>
      </c>
      <c r="P12" s="1034" t="s">
        <v>251</v>
      </c>
      <c r="Q12" s="1071" t="s">
        <v>280</v>
      </c>
      <c r="R12" s="1153"/>
      <c r="S12" s="725"/>
      <c r="T12" s="940"/>
      <c r="U12" s="332"/>
      <c r="V12" s="264"/>
    </row>
    <row r="13" spans="1:22" x14ac:dyDescent="0.25">
      <c r="A13" s="1318"/>
      <c r="B13" s="57" t="s">
        <v>103</v>
      </c>
      <c r="C13" s="57" t="s">
        <v>169</v>
      </c>
      <c r="D13" s="1129"/>
      <c r="E13" s="1083"/>
      <c r="F13" s="351" t="s">
        <v>75</v>
      </c>
      <c r="G13" s="305" t="s">
        <v>75</v>
      </c>
      <c r="H13" s="305" t="s">
        <v>75</v>
      </c>
      <c r="I13" s="305" t="s">
        <v>75</v>
      </c>
      <c r="J13" s="305" t="s">
        <v>75</v>
      </c>
      <c r="K13" s="305" t="s">
        <v>75</v>
      </c>
      <c r="L13" s="305" t="s">
        <v>75</v>
      </c>
      <c r="M13" s="305" t="s">
        <v>75</v>
      </c>
      <c r="N13" s="305" t="s">
        <v>75</v>
      </c>
      <c r="O13" s="305" t="s">
        <v>75</v>
      </c>
      <c r="P13" s="305" t="s">
        <v>75</v>
      </c>
      <c r="Q13" s="305" t="s">
        <v>75</v>
      </c>
      <c r="R13" s="1153"/>
      <c r="S13" s="725"/>
      <c r="T13" s="940"/>
      <c r="U13" s="332"/>
      <c r="V13" s="264"/>
    </row>
    <row r="14" spans="1:22" x14ac:dyDescent="0.25">
      <c r="A14" s="1318"/>
      <c r="B14" s="57" t="s">
        <v>104</v>
      </c>
      <c r="C14" s="57" t="s">
        <v>169</v>
      </c>
      <c r="D14" s="1129"/>
      <c r="E14" s="1083"/>
      <c r="F14" s="351">
        <v>0.77</v>
      </c>
      <c r="G14" s="305">
        <v>0.72</v>
      </c>
      <c r="H14" s="305">
        <v>0.42</v>
      </c>
      <c r="I14" s="305">
        <v>0.28999999999999998</v>
      </c>
      <c r="J14" s="305">
        <v>1.1399999999999999</v>
      </c>
      <c r="K14" s="305">
        <v>0.85</v>
      </c>
      <c r="L14" s="305">
        <v>0.97</v>
      </c>
      <c r="M14" s="305">
        <v>0.54</v>
      </c>
      <c r="N14" s="305">
        <v>0.63</v>
      </c>
      <c r="O14" s="305">
        <v>0.67</v>
      </c>
      <c r="P14" s="305">
        <v>0.75</v>
      </c>
      <c r="Q14" s="305">
        <v>0.55000000000000004</v>
      </c>
      <c r="R14" s="1157"/>
      <c r="S14" s="1217"/>
      <c r="T14" s="1067"/>
      <c r="U14" s="682"/>
      <c r="V14" s="277"/>
    </row>
    <row r="15" spans="1:22" x14ac:dyDescent="0.25">
      <c r="A15" s="1318"/>
      <c r="B15" s="57" t="s">
        <v>105</v>
      </c>
      <c r="C15" s="57"/>
      <c r="D15" s="1129"/>
      <c r="E15" s="1083"/>
      <c r="F15" s="406"/>
      <c r="G15" s="271"/>
      <c r="H15" s="271"/>
      <c r="I15" s="271"/>
      <c r="J15" s="271"/>
      <c r="K15" s="271"/>
      <c r="L15" s="271"/>
      <c r="M15" s="271"/>
      <c r="N15" s="271"/>
      <c r="O15" s="271"/>
      <c r="P15" s="271"/>
      <c r="Q15" s="271"/>
      <c r="R15" s="1153"/>
      <c r="S15" s="725"/>
      <c r="T15" s="940"/>
      <c r="U15" s="332"/>
      <c r="V15" s="264"/>
    </row>
    <row r="16" spans="1:22" x14ac:dyDescent="0.25">
      <c r="A16" s="1318"/>
      <c r="B16" s="57" t="s">
        <v>106</v>
      </c>
      <c r="C16" s="57" t="s">
        <v>43</v>
      </c>
      <c r="D16" s="1129"/>
      <c r="E16" s="1083"/>
      <c r="F16" s="358">
        <v>0.36319444444444443</v>
      </c>
      <c r="G16" s="278">
        <v>0.41597222222222219</v>
      </c>
      <c r="H16" s="278">
        <v>0.73333333333333339</v>
      </c>
      <c r="I16" s="278">
        <v>0.33124999999999999</v>
      </c>
      <c r="J16" s="278">
        <v>0.70763888888888893</v>
      </c>
      <c r="K16" s="278">
        <v>0.4680555555555555</v>
      </c>
      <c r="L16" s="278">
        <v>0.74375000000000002</v>
      </c>
      <c r="M16" s="278">
        <v>0.36736111111111108</v>
      </c>
      <c r="N16" s="278">
        <v>0.33819444444444446</v>
      </c>
      <c r="O16" s="278">
        <v>0.49722222222222223</v>
      </c>
      <c r="P16" s="278">
        <v>0.42152777777777778</v>
      </c>
      <c r="Q16" s="278">
        <v>0.71597222222222223</v>
      </c>
      <c r="R16" s="1153"/>
      <c r="S16" s="725"/>
      <c r="T16" s="940"/>
      <c r="U16" s="332"/>
      <c r="V16" s="264"/>
    </row>
    <row r="17" spans="1:22" x14ac:dyDescent="0.25">
      <c r="A17" s="1318"/>
      <c r="B17" s="57" t="s">
        <v>47</v>
      </c>
      <c r="C17" s="57" t="s">
        <v>43</v>
      </c>
      <c r="D17" s="1129"/>
      <c r="E17" s="1083"/>
      <c r="F17" s="358">
        <v>0.6972222222222223</v>
      </c>
      <c r="G17" s="278">
        <v>0.72638888888888886</v>
      </c>
      <c r="H17" s="278">
        <v>0.45624999999999999</v>
      </c>
      <c r="I17" s="278">
        <v>0.61041666666666672</v>
      </c>
      <c r="J17" s="278">
        <v>0.40763888888888888</v>
      </c>
      <c r="K17" s="278">
        <v>0.66180555555555554</v>
      </c>
      <c r="L17" s="278">
        <v>0.48888888888888887</v>
      </c>
      <c r="M17" s="278">
        <v>0.58958333333333335</v>
      </c>
      <c r="N17" s="278">
        <v>0.56527777777777777</v>
      </c>
      <c r="O17" s="278">
        <v>0.23124999999999998</v>
      </c>
      <c r="P17" s="278">
        <v>0.71180555555555547</v>
      </c>
      <c r="Q17" s="278">
        <v>0.47638888888888892</v>
      </c>
      <c r="R17" s="1153"/>
      <c r="S17" s="725"/>
      <c r="T17" s="940"/>
      <c r="U17" s="332"/>
      <c r="V17" s="264"/>
    </row>
    <row r="18" spans="1:22" x14ac:dyDescent="0.25">
      <c r="A18" s="1318"/>
      <c r="B18" s="57" t="s">
        <v>44</v>
      </c>
      <c r="C18" s="57" t="s">
        <v>172</v>
      </c>
      <c r="D18" s="1129"/>
      <c r="E18" s="1083"/>
      <c r="F18" s="388" t="s">
        <v>210</v>
      </c>
      <c r="G18" s="604">
        <v>0.5</v>
      </c>
      <c r="H18" s="728" t="s">
        <v>210</v>
      </c>
      <c r="I18" s="763">
        <v>4.5</v>
      </c>
      <c r="J18" s="798" t="s">
        <v>210</v>
      </c>
      <c r="K18" s="862">
        <v>1</v>
      </c>
      <c r="L18" s="870" t="s">
        <v>210</v>
      </c>
      <c r="M18" s="894" t="s">
        <v>210</v>
      </c>
      <c r="N18" s="951" t="s">
        <v>210</v>
      </c>
      <c r="O18" s="999">
        <v>0</v>
      </c>
      <c r="P18" s="1033">
        <v>0</v>
      </c>
      <c r="Q18" s="1070">
        <v>0</v>
      </c>
      <c r="R18" s="1153"/>
      <c r="S18" s="725"/>
      <c r="T18" s="940"/>
      <c r="U18" s="332"/>
      <c r="V18" s="264"/>
    </row>
    <row r="19" spans="1:22" x14ac:dyDescent="0.25">
      <c r="A19" s="1318"/>
      <c r="B19" s="57" t="s">
        <v>45</v>
      </c>
      <c r="C19" s="57" t="s">
        <v>172</v>
      </c>
      <c r="D19" s="1129"/>
      <c r="E19" s="1083"/>
      <c r="F19" s="388" t="s">
        <v>210</v>
      </c>
      <c r="G19" s="604" t="s">
        <v>210</v>
      </c>
      <c r="H19" s="728" t="s">
        <v>210</v>
      </c>
      <c r="I19" s="763">
        <v>0</v>
      </c>
      <c r="J19" s="798" t="s">
        <v>210</v>
      </c>
      <c r="K19" s="862">
        <v>3.5</v>
      </c>
      <c r="L19" s="870" t="s">
        <v>210</v>
      </c>
      <c r="M19" s="894" t="s">
        <v>210</v>
      </c>
      <c r="N19" s="951" t="s">
        <v>210</v>
      </c>
      <c r="O19" s="999">
        <v>0</v>
      </c>
      <c r="P19" s="1033">
        <v>0</v>
      </c>
      <c r="Q19" s="1070">
        <v>11</v>
      </c>
      <c r="R19" s="1153"/>
      <c r="S19" s="725"/>
      <c r="T19" s="940"/>
      <c r="U19" s="332"/>
      <c r="V19" s="264"/>
    </row>
    <row r="20" spans="1:22" x14ac:dyDescent="0.25">
      <c r="A20" s="1319"/>
      <c r="B20" s="58" t="s">
        <v>70</v>
      </c>
      <c r="C20" s="58" t="s">
        <v>172</v>
      </c>
      <c r="D20" s="1140"/>
      <c r="E20" s="1089"/>
      <c r="F20" s="359" t="s">
        <v>210</v>
      </c>
      <c r="G20" s="279">
        <v>41.5</v>
      </c>
      <c r="H20" s="279" t="s">
        <v>210</v>
      </c>
      <c r="I20" s="279" t="s">
        <v>210</v>
      </c>
      <c r="J20" s="279" t="s">
        <v>210</v>
      </c>
      <c r="K20" s="279" t="s">
        <v>210</v>
      </c>
      <c r="L20" s="279">
        <v>0</v>
      </c>
      <c r="M20" s="279" t="s">
        <v>210</v>
      </c>
      <c r="N20" s="279" t="s">
        <v>210</v>
      </c>
      <c r="O20" s="279">
        <v>12</v>
      </c>
      <c r="P20" s="279">
        <v>4</v>
      </c>
      <c r="Q20" s="279" t="s">
        <v>210</v>
      </c>
      <c r="R20" s="1158"/>
      <c r="S20" s="1218"/>
      <c r="T20" s="1229"/>
      <c r="U20" s="1159"/>
      <c r="V20" s="265"/>
    </row>
    <row r="21" spans="1:22" x14ac:dyDescent="0.25">
      <c r="A21" s="1321" t="s">
        <v>34</v>
      </c>
      <c r="B21" s="239" t="s">
        <v>48</v>
      </c>
      <c r="C21" s="239"/>
      <c r="D21" s="1138"/>
      <c r="E21" s="1132"/>
      <c r="F21" s="367">
        <v>7.9</v>
      </c>
      <c r="G21" s="604">
        <v>6.9</v>
      </c>
      <c r="H21" s="728">
        <v>7</v>
      </c>
      <c r="I21" s="741">
        <v>7</v>
      </c>
      <c r="J21" s="806">
        <v>6.9</v>
      </c>
      <c r="K21" s="863">
        <v>6.6</v>
      </c>
      <c r="L21" s="869">
        <v>6.9</v>
      </c>
      <c r="M21" s="895">
        <v>6.8</v>
      </c>
      <c r="N21" s="950">
        <v>6.9</v>
      </c>
      <c r="O21" s="999">
        <v>7.1</v>
      </c>
      <c r="P21" s="1034">
        <v>7.2</v>
      </c>
      <c r="Q21" s="1070">
        <v>7.2</v>
      </c>
      <c r="R21" s="1160">
        <v>7</v>
      </c>
      <c r="S21" s="1219">
        <v>6.6</v>
      </c>
      <c r="T21" s="1230">
        <v>7.9</v>
      </c>
      <c r="U21" s="1197"/>
      <c r="V21" s="822"/>
    </row>
    <row r="22" spans="1:22" x14ac:dyDescent="0.25">
      <c r="A22" s="1321"/>
      <c r="B22" s="236" t="s">
        <v>49</v>
      </c>
      <c r="C22" s="237" t="s">
        <v>82</v>
      </c>
      <c r="D22" s="1129"/>
      <c r="E22" s="1083"/>
      <c r="F22" s="389">
        <v>11</v>
      </c>
      <c r="G22" s="603">
        <v>7.7</v>
      </c>
      <c r="H22" s="727">
        <v>9.1</v>
      </c>
      <c r="I22" s="768">
        <v>6.9</v>
      </c>
      <c r="J22" s="741">
        <v>5.3</v>
      </c>
      <c r="K22" s="862">
        <v>2.6</v>
      </c>
      <c r="L22" s="870">
        <v>6</v>
      </c>
      <c r="M22" s="895">
        <v>5.8</v>
      </c>
      <c r="N22" s="950">
        <v>7.4</v>
      </c>
      <c r="O22" s="1000">
        <v>11</v>
      </c>
      <c r="P22" s="1034">
        <v>9.3000000000000007</v>
      </c>
      <c r="Q22" s="1071">
        <v>9.4</v>
      </c>
      <c r="R22" s="1154">
        <v>7.6</v>
      </c>
      <c r="S22" s="888">
        <v>2.6</v>
      </c>
      <c r="T22" s="1064">
        <v>11</v>
      </c>
      <c r="U22" s="1197"/>
      <c r="V22" s="822"/>
    </row>
    <row r="23" spans="1:22" x14ac:dyDescent="0.25">
      <c r="A23" s="1321"/>
      <c r="B23" s="236" t="s">
        <v>50</v>
      </c>
      <c r="C23" s="236" t="s">
        <v>200</v>
      </c>
      <c r="D23" s="1129"/>
      <c r="E23" s="1083"/>
      <c r="F23" s="364">
        <v>10</v>
      </c>
      <c r="G23" s="604">
        <v>3.1</v>
      </c>
      <c r="H23" s="727">
        <v>4.0999999999999996</v>
      </c>
      <c r="I23" s="768">
        <v>3.2</v>
      </c>
      <c r="J23" s="741">
        <v>3.5</v>
      </c>
      <c r="K23" s="862">
        <v>3.1</v>
      </c>
      <c r="L23" s="870">
        <v>5.8</v>
      </c>
      <c r="M23" s="894">
        <v>4.7</v>
      </c>
      <c r="N23" s="950">
        <v>10</v>
      </c>
      <c r="O23" s="1000">
        <v>12</v>
      </c>
      <c r="P23" s="1034">
        <v>14</v>
      </c>
      <c r="Q23" s="1071">
        <v>11</v>
      </c>
      <c r="R23" s="1154">
        <v>7</v>
      </c>
      <c r="S23" s="888">
        <v>3.1</v>
      </c>
      <c r="T23" s="1064">
        <v>14</v>
      </c>
      <c r="U23" s="1197"/>
      <c r="V23" s="822"/>
    </row>
    <row r="24" spans="1:22" x14ac:dyDescent="0.25">
      <c r="A24" s="1321"/>
      <c r="B24" s="1306" t="s">
        <v>65</v>
      </c>
      <c r="C24" s="1306" t="s">
        <v>201</v>
      </c>
      <c r="D24" s="1461"/>
      <c r="E24" s="1384">
        <v>6</v>
      </c>
      <c r="F24" s="1293">
        <v>17</v>
      </c>
      <c r="G24" s="1293">
        <v>10</v>
      </c>
      <c r="H24" s="1293">
        <v>12</v>
      </c>
      <c r="I24" s="1463">
        <v>10</v>
      </c>
      <c r="J24" s="1463">
        <v>11</v>
      </c>
      <c r="K24" s="1293">
        <v>13</v>
      </c>
      <c r="L24" s="1293">
        <v>14</v>
      </c>
      <c r="M24" s="1293">
        <v>15</v>
      </c>
      <c r="N24" s="1293">
        <v>15</v>
      </c>
      <c r="O24" s="1293">
        <v>19</v>
      </c>
      <c r="P24" s="1293">
        <v>23</v>
      </c>
      <c r="Q24" s="1293">
        <v>24</v>
      </c>
      <c r="R24" s="1247">
        <v>15</v>
      </c>
      <c r="S24" s="1456">
        <v>10</v>
      </c>
      <c r="T24" s="1277">
        <v>24</v>
      </c>
      <c r="U24" s="1264">
        <v>12</v>
      </c>
      <c r="V24" s="1266">
        <v>12</v>
      </c>
    </row>
    <row r="25" spans="1:22" x14ac:dyDescent="0.25">
      <c r="A25" s="1321"/>
      <c r="B25" s="1306"/>
      <c r="C25" s="1306"/>
      <c r="D25" s="1462"/>
      <c r="E25" s="1385"/>
      <c r="F25" s="1294"/>
      <c r="G25" s="1294"/>
      <c r="H25" s="1294"/>
      <c r="I25" s="1464"/>
      <c r="J25" s="1464"/>
      <c r="K25" s="1294"/>
      <c r="L25" s="1294"/>
      <c r="M25" s="1294"/>
      <c r="N25" s="1294"/>
      <c r="O25" s="1294"/>
      <c r="P25" s="1294"/>
      <c r="Q25" s="1294"/>
      <c r="R25" s="1236">
        <v>17</v>
      </c>
      <c r="S25" s="1457"/>
      <c r="T25" s="1278"/>
      <c r="U25" s="1265"/>
      <c r="V25" s="1267"/>
    </row>
    <row r="26" spans="1:22" x14ac:dyDescent="0.25">
      <c r="A26" s="1321"/>
      <c r="B26" s="236" t="s">
        <v>66</v>
      </c>
      <c r="C26" s="236" t="s">
        <v>200</v>
      </c>
      <c r="D26" s="1129"/>
      <c r="E26" s="1083">
        <v>15</v>
      </c>
      <c r="F26" s="389">
        <v>20</v>
      </c>
      <c r="G26" s="631">
        <v>12</v>
      </c>
      <c r="H26" s="727">
        <v>16</v>
      </c>
      <c r="I26" s="762">
        <v>14</v>
      </c>
      <c r="J26" s="631">
        <v>12</v>
      </c>
      <c r="K26" s="631">
        <v>13</v>
      </c>
      <c r="L26" s="631">
        <v>14</v>
      </c>
      <c r="M26" s="631">
        <v>18</v>
      </c>
      <c r="N26" s="631">
        <v>28</v>
      </c>
      <c r="O26" s="1000">
        <v>20</v>
      </c>
      <c r="P26" s="631">
        <v>21</v>
      </c>
      <c r="Q26" s="631">
        <v>25</v>
      </c>
      <c r="R26" s="1155">
        <v>18</v>
      </c>
      <c r="S26" s="1220">
        <v>12</v>
      </c>
      <c r="T26" s="1064">
        <v>28</v>
      </c>
      <c r="U26" s="1197">
        <v>7</v>
      </c>
      <c r="V26" s="822">
        <v>12</v>
      </c>
    </row>
    <row r="27" spans="1:22" x14ac:dyDescent="0.25">
      <c r="A27" s="1321"/>
      <c r="B27" s="236" t="s">
        <v>40</v>
      </c>
      <c r="C27" s="236" t="s">
        <v>200</v>
      </c>
      <c r="D27" s="1129"/>
      <c r="E27" s="1083"/>
      <c r="F27" s="408"/>
      <c r="G27" s="271"/>
      <c r="H27" s="271"/>
      <c r="I27" s="660"/>
      <c r="J27" s="660"/>
      <c r="K27" s="271"/>
      <c r="L27" s="271"/>
      <c r="M27" s="271"/>
      <c r="N27" s="271"/>
      <c r="O27" s="271"/>
      <c r="P27" s="271"/>
      <c r="Q27" s="271"/>
      <c r="R27" s="1165"/>
      <c r="S27" s="725"/>
      <c r="T27" s="940"/>
      <c r="U27" s="1197"/>
      <c r="V27" s="822"/>
    </row>
    <row r="28" spans="1:22" x14ac:dyDescent="0.25">
      <c r="A28" s="1321"/>
      <c r="B28" s="236" t="s">
        <v>51</v>
      </c>
      <c r="C28" s="236" t="s">
        <v>200</v>
      </c>
      <c r="D28" s="1129"/>
      <c r="E28" s="1083">
        <v>0.6</v>
      </c>
      <c r="F28" s="466">
        <v>1.2</v>
      </c>
      <c r="G28" s="660"/>
      <c r="H28" s="729">
        <v>1</v>
      </c>
      <c r="I28" s="660"/>
      <c r="J28" s="276">
        <v>0.77</v>
      </c>
      <c r="K28" s="660"/>
      <c r="L28" s="871">
        <v>1.2</v>
      </c>
      <c r="M28" s="660"/>
      <c r="N28" s="952">
        <v>2.2000000000000002</v>
      </c>
      <c r="O28" s="660"/>
      <c r="P28" s="1036">
        <v>2.4</v>
      </c>
      <c r="Q28" s="660"/>
      <c r="R28" s="1154">
        <v>1.5</v>
      </c>
      <c r="S28" s="1221">
        <v>0.77</v>
      </c>
      <c r="T28" s="998">
        <v>2.4</v>
      </c>
      <c r="U28" s="1197">
        <v>6</v>
      </c>
      <c r="V28" s="822">
        <v>6</v>
      </c>
    </row>
    <row r="29" spans="1:22" x14ac:dyDescent="0.25">
      <c r="A29" s="1321"/>
      <c r="B29" s="236" t="s">
        <v>52</v>
      </c>
      <c r="C29" s="236" t="s">
        <v>200</v>
      </c>
      <c r="D29" s="1129"/>
      <c r="E29" s="1083">
        <v>0.05</v>
      </c>
      <c r="F29" s="516">
        <v>9.2999999999999999E-2</v>
      </c>
      <c r="G29" s="660"/>
      <c r="H29" s="648">
        <v>7.0999999999999994E-2</v>
      </c>
      <c r="I29" s="660"/>
      <c r="J29" s="648">
        <v>7.0999999999999994E-2</v>
      </c>
      <c r="K29" s="660"/>
      <c r="L29" s="648">
        <v>6.8000000000000005E-2</v>
      </c>
      <c r="M29" s="660"/>
      <c r="N29" s="276">
        <v>0.15</v>
      </c>
      <c r="O29" s="660"/>
      <c r="P29" s="276">
        <v>0.18</v>
      </c>
      <c r="Q29" s="660"/>
      <c r="R29" s="1157">
        <v>0.11</v>
      </c>
      <c r="S29" s="1222">
        <v>6.8000000000000005E-2</v>
      </c>
      <c r="T29" s="1060">
        <v>0.18</v>
      </c>
      <c r="U29" s="1197">
        <v>6</v>
      </c>
      <c r="V29" s="822">
        <v>6</v>
      </c>
    </row>
    <row r="30" spans="1:22" x14ac:dyDescent="0.25">
      <c r="A30" s="1321"/>
      <c r="B30" s="236" t="s">
        <v>26</v>
      </c>
      <c r="C30" s="236" t="s">
        <v>200</v>
      </c>
      <c r="D30" s="1141"/>
      <c r="E30" s="1095">
        <v>0.03</v>
      </c>
      <c r="F30" s="408"/>
      <c r="G30" s="607">
        <v>2E-3</v>
      </c>
      <c r="H30" s="660"/>
      <c r="I30" s="271"/>
      <c r="J30" s="308">
        <v>8.0000000000000002E-3</v>
      </c>
      <c r="K30" s="660"/>
      <c r="L30" s="660"/>
      <c r="M30" s="895">
        <v>7.0000000000000001E-3</v>
      </c>
      <c r="N30" s="271"/>
      <c r="O30" s="271"/>
      <c r="P30" s="1034">
        <v>7.0000000000000001E-3</v>
      </c>
      <c r="Q30" s="271"/>
      <c r="R30" s="1166">
        <v>6.0000000000000001E-3</v>
      </c>
      <c r="S30" s="1222">
        <v>2E-3</v>
      </c>
      <c r="T30" s="1231">
        <v>8.0000000000000002E-3</v>
      </c>
      <c r="U30" s="1197">
        <v>0</v>
      </c>
      <c r="V30" s="822">
        <v>4</v>
      </c>
    </row>
    <row r="31" spans="1:22" x14ac:dyDescent="0.25">
      <c r="A31" s="1321"/>
      <c r="B31" s="236" t="s">
        <v>127</v>
      </c>
      <c r="C31" s="236" t="s">
        <v>200</v>
      </c>
      <c r="D31" s="1141"/>
      <c r="E31" s="1095">
        <v>2E-3</v>
      </c>
      <c r="F31" s="408"/>
      <c r="G31" s="634"/>
      <c r="H31" s="660"/>
      <c r="I31" s="271"/>
      <c r="J31" s="271"/>
      <c r="K31" s="660"/>
      <c r="L31" s="877">
        <v>6.0000000000000002E-5</v>
      </c>
      <c r="M31" s="271"/>
      <c r="N31" s="271"/>
      <c r="O31" s="271"/>
      <c r="P31" s="271"/>
      <c r="Q31" s="271"/>
      <c r="R31" s="1169">
        <v>6.0000000000000002E-5</v>
      </c>
      <c r="S31" s="1223">
        <v>6.0000000000000002E-5</v>
      </c>
      <c r="T31" s="1232">
        <v>6.0000000000000002E-5</v>
      </c>
      <c r="U31" s="1197">
        <v>0</v>
      </c>
      <c r="V31" s="822">
        <v>1</v>
      </c>
    </row>
    <row r="32" spans="1:22" x14ac:dyDescent="0.25">
      <c r="A32" s="1321"/>
      <c r="B32" s="236" t="s">
        <v>132</v>
      </c>
      <c r="C32" s="236" t="s">
        <v>200</v>
      </c>
      <c r="D32" s="1141"/>
      <c r="E32" s="1095">
        <v>0.05</v>
      </c>
      <c r="F32" s="408"/>
      <c r="G32" s="634"/>
      <c r="H32" s="660"/>
      <c r="I32" s="271"/>
      <c r="J32" s="271"/>
      <c r="K32" s="660"/>
      <c r="L32" s="917" t="s">
        <v>216</v>
      </c>
      <c r="M32" s="271"/>
      <c r="N32" s="271"/>
      <c r="O32" s="271"/>
      <c r="P32" s="271"/>
      <c r="Q32" s="271"/>
      <c r="R32" s="1172" t="s">
        <v>216</v>
      </c>
      <c r="S32" s="1224" t="s">
        <v>216</v>
      </c>
      <c r="T32" s="1234" t="s">
        <v>216</v>
      </c>
      <c r="U32" s="1197">
        <v>0</v>
      </c>
      <c r="V32" s="822">
        <v>1</v>
      </c>
    </row>
    <row r="33" spans="1:22" x14ac:dyDescent="0.25">
      <c r="A33" s="1321"/>
      <c r="B33" s="61" t="s">
        <v>67</v>
      </c>
      <c r="C33" s="218" t="s">
        <v>203</v>
      </c>
      <c r="D33" s="1140"/>
      <c r="E33" s="1089"/>
      <c r="F33" s="412"/>
      <c r="G33" s="726"/>
      <c r="H33" s="314"/>
      <c r="I33" s="314"/>
      <c r="J33" s="314"/>
      <c r="K33" s="314"/>
      <c r="L33" s="901"/>
      <c r="M33" s="314"/>
      <c r="N33" s="314"/>
      <c r="O33" s="314"/>
      <c r="P33" s="314"/>
      <c r="Q33" s="638"/>
      <c r="R33" s="1213"/>
      <c r="S33" s="1225"/>
      <c r="T33" s="1233"/>
      <c r="U33" s="1211"/>
      <c r="V33" s="1207"/>
    </row>
    <row r="34" spans="1:22" x14ac:dyDescent="0.25">
      <c r="A34" s="1303" t="s">
        <v>35</v>
      </c>
      <c r="B34" s="62" t="s">
        <v>173</v>
      </c>
      <c r="C34" s="62" t="s">
        <v>200</v>
      </c>
      <c r="D34" s="1081"/>
      <c r="E34" s="1097">
        <v>3.0000000000000001E-3</v>
      </c>
      <c r="F34" s="411"/>
      <c r="G34" s="603" t="s">
        <v>260</v>
      </c>
      <c r="H34" s="271"/>
      <c r="I34" s="271"/>
      <c r="J34" s="271"/>
      <c r="K34" s="271"/>
      <c r="L34" s="660"/>
      <c r="M34" s="271"/>
      <c r="N34" s="271"/>
      <c r="O34" s="271"/>
      <c r="P34" s="271"/>
      <c r="Q34" s="271"/>
      <c r="R34" s="1181" t="s">
        <v>260</v>
      </c>
      <c r="S34" s="725" t="s">
        <v>260</v>
      </c>
      <c r="T34" s="940" t="s">
        <v>260</v>
      </c>
      <c r="U34" s="1197">
        <v>0</v>
      </c>
      <c r="V34" s="822">
        <v>1</v>
      </c>
    </row>
    <row r="35" spans="1:22" x14ac:dyDescent="0.25">
      <c r="A35" s="1304"/>
      <c r="B35" s="63" t="s">
        <v>174</v>
      </c>
      <c r="C35" s="63" t="s">
        <v>200</v>
      </c>
      <c r="D35" s="1093"/>
      <c r="E35" s="1092" t="s">
        <v>321</v>
      </c>
      <c r="F35" s="408"/>
      <c r="G35" s="603" t="s">
        <v>259</v>
      </c>
      <c r="H35" s="271"/>
      <c r="I35" s="271"/>
      <c r="J35" s="271"/>
      <c r="K35" s="271"/>
      <c r="L35" s="660"/>
      <c r="M35" s="271"/>
      <c r="N35" s="271"/>
      <c r="O35" s="271"/>
      <c r="P35" s="271"/>
      <c r="Q35" s="271"/>
      <c r="R35" s="1165" t="s">
        <v>259</v>
      </c>
      <c r="S35" s="725" t="s">
        <v>259</v>
      </c>
      <c r="T35" s="940" t="s">
        <v>259</v>
      </c>
      <c r="U35" s="1197">
        <v>0</v>
      </c>
      <c r="V35" s="822">
        <v>1</v>
      </c>
    </row>
    <row r="36" spans="1:22" x14ac:dyDescent="0.25">
      <c r="A36" s="1304"/>
      <c r="B36" s="63" t="s">
        <v>3</v>
      </c>
      <c r="C36" s="63" t="s">
        <v>200</v>
      </c>
      <c r="D36" s="1093"/>
      <c r="E36" s="1092">
        <v>0.01</v>
      </c>
      <c r="F36" s="408"/>
      <c r="G36" s="603" t="s">
        <v>261</v>
      </c>
      <c r="H36" s="271"/>
      <c r="I36" s="271"/>
      <c r="J36" s="271"/>
      <c r="K36" s="271"/>
      <c r="L36" s="660"/>
      <c r="M36" s="271"/>
      <c r="N36" s="271"/>
      <c r="O36" s="271"/>
      <c r="P36" s="271"/>
      <c r="Q36" s="271"/>
      <c r="R36" s="1165" t="s">
        <v>261</v>
      </c>
      <c r="S36" s="725" t="s">
        <v>261</v>
      </c>
      <c r="T36" s="940" t="s">
        <v>261</v>
      </c>
      <c r="U36" s="1197">
        <v>0</v>
      </c>
      <c r="V36" s="822">
        <v>1</v>
      </c>
    </row>
    <row r="37" spans="1:22" x14ac:dyDescent="0.25">
      <c r="A37" s="1304"/>
      <c r="B37" s="63" t="s">
        <v>175</v>
      </c>
      <c r="C37" s="190" t="s">
        <v>200</v>
      </c>
      <c r="D37" s="1093"/>
      <c r="E37" s="1092">
        <v>0.02</v>
      </c>
      <c r="F37" s="408"/>
      <c r="G37" s="603" t="s">
        <v>212</v>
      </c>
      <c r="H37" s="271"/>
      <c r="I37" s="271"/>
      <c r="J37" s="271"/>
      <c r="K37" s="271"/>
      <c r="L37" s="660"/>
      <c r="M37" s="271"/>
      <c r="N37" s="271"/>
      <c r="O37" s="271"/>
      <c r="P37" s="271"/>
      <c r="Q37" s="271"/>
      <c r="R37" s="1165" t="s">
        <v>212</v>
      </c>
      <c r="S37" s="725" t="s">
        <v>212</v>
      </c>
      <c r="T37" s="940" t="s">
        <v>212</v>
      </c>
      <c r="U37" s="1197">
        <v>0</v>
      </c>
      <c r="V37" s="822">
        <v>1</v>
      </c>
    </row>
    <row r="38" spans="1:22" x14ac:dyDescent="0.25">
      <c r="A38" s="1304"/>
      <c r="B38" s="63" t="s">
        <v>4</v>
      </c>
      <c r="C38" s="63" t="s">
        <v>200</v>
      </c>
      <c r="D38" s="1093"/>
      <c r="E38" s="1092">
        <v>0.01</v>
      </c>
      <c r="F38" s="408"/>
      <c r="G38" s="624" t="s">
        <v>261</v>
      </c>
      <c r="H38" s="271"/>
      <c r="I38" s="271"/>
      <c r="J38" s="271"/>
      <c r="K38" s="271"/>
      <c r="L38" s="660"/>
      <c r="M38" s="271"/>
      <c r="N38" s="271"/>
      <c r="O38" s="271"/>
      <c r="P38" s="271"/>
      <c r="Q38" s="271"/>
      <c r="R38" s="1165" t="s">
        <v>261</v>
      </c>
      <c r="S38" s="725" t="s">
        <v>261</v>
      </c>
      <c r="T38" s="940" t="s">
        <v>261</v>
      </c>
      <c r="U38" s="1197">
        <v>0</v>
      </c>
      <c r="V38" s="822">
        <v>1</v>
      </c>
    </row>
    <row r="39" spans="1:22" x14ac:dyDescent="0.25">
      <c r="A39" s="1304"/>
      <c r="B39" s="63" t="s">
        <v>5</v>
      </c>
      <c r="C39" s="63" t="s">
        <v>200</v>
      </c>
      <c r="D39" s="1093"/>
      <c r="E39" s="1092">
        <v>5.0000000000000001E-4</v>
      </c>
      <c r="F39" s="408"/>
      <c r="G39" s="603" t="s">
        <v>260</v>
      </c>
      <c r="H39" s="271"/>
      <c r="I39" s="271"/>
      <c r="J39" s="271"/>
      <c r="K39" s="271"/>
      <c r="L39" s="660"/>
      <c r="M39" s="271"/>
      <c r="N39" s="271"/>
      <c r="O39" s="271"/>
      <c r="P39" s="271"/>
      <c r="Q39" s="271"/>
      <c r="R39" s="1165" t="s">
        <v>260</v>
      </c>
      <c r="S39" s="725" t="s">
        <v>260</v>
      </c>
      <c r="T39" s="940" t="s">
        <v>260</v>
      </c>
      <c r="U39" s="1197">
        <v>0</v>
      </c>
      <c r="V39" s="822">
        <v>1</v>
      </c>
    </row>
    <row r="40" spans="1:22" x14ac:dyDescent="0.25">
      <c r="A40" s="1304"/>
      <c r="B40" s="63" t="s">
        <v>1</v>
      </c>
      <c r="C40" s="63" t="s">
        <v>200</v>
      </c>
      <c r="D40" s="1093"/>
      <c r="E40" s="1092" t="s">
        <v>321</v>
      </c>
      <c r="F40" s="408"/>
      <c r="G40" s="271"/>
      <c r="H40" s="271"/>
      <c r="I40" s="271"/>
      <c r="J40" s="271"/>
      <c r="K40" s="271"/>
      <c r="L40" s="660"/>
      <c r="M40" s="271"/>
      <c r="N40" s="271"/>
      <c r="O40" s="271"/>
      <c r="P40" s="271"/>
      <c r="Q40" s="271"/>
      <c r="R40" s="1165"/>
      <c r="S40" s="725"/>
      <c r="T40" s="940"/>
      <c r="U40" s="1197"/>
      <c r="V40" s="822"/>
    </row>
    <row r="41" spans="1:22" x14ac:dyDescent="0.25">
      <c r="A41" s="1304"/>
      <c r="B41" s="63" t="s">
        <v>6</v>
      </c>
      <c r="C41" s="63" t="s">
        <v>200</v>
      </c>
      <c r="D41" s="1093"/>
      <c r="E41" s="1092" t="s">
        <v>321</v>
      </c>
      <c r="F41" s="408"/>
      <c r="G41" s="603" t="s">
        <v>259</v>
      </c>
      <c r="H41" s="271"/>
      <c r="I41" s="271"/>
      <c r="J41" s="271"/>
      <c r="K41" s="271"/>
      <c r="L41" s="660"/>
      <c r="M41" s="271"/>
      <c r="N41" s="271"/>
      <c r="O41" s="271"/>
      <c r="P41" s="271"/>
      <c r="Q41" s="271"/>
      <c r="R41" s="1165" t="s">
        <v>259</v>
      </c>
      <c r="S41" s="725" t="s">
        <v>259</v>
      </c>
      <c r="T41" s="940" t="s">
        <v>259</v>
      </c>
      <c r="U41" s="1197">
        <v>0</v>
      </c>
      <c r="V41" s="822">
        <v>1</v>
      </c>
    </row>
    <row r="42" spans="1:22" x14ac:dyDescent="0.25">
      <c r="A42" s="1304"/>
      <c r="B42" s="63" t="s">
        <v>27</v>
      </c>
      <c r="C42" s="63" t="s">
        <v>200</v>
      </c>
      <c r="D42" s="1093"/>
      <c r="E42" s="1092">
        <v>0.02</v>
      </c>
      <c r="F42" s="408"/>
      <c r="G42" s="624" t="s">
        <v>262</v>
      </c>
      <c r="H42" s="271"/>
      <c r="I42" s="271"/>
      <c r="J42" s="271"/>
      <c r="K42" s="271"/>
      <c r="L42" s="660"/>
      <c r="M42" s="271"/>
      <c r="N42" s="271"/>
      <c r="O42" s="271"/>
      <c r="P42" s="271"/>
      <c r="Q42" s="271"/>
      <c r="R42" s="1165" t="s">
        <v>262</v>
      </c>
      <c r="S42" s="725" t="s">
        <v>262</v>
      </c>
      <c r="T42" s="940" t="s">
        <v>262</v>
      </c>
      <c r="U42" s="1197">
        <v>0</v>
      </c>
      <c r="V42" s="822">
        <v>1</v>
      </c>
    </row>
    <row r="43" spans="1:22" x14ac:dyDescent="0.25">
      <c r="A43" s="1304"/>
      <c r="B43" s="63" t="s">
        <v>2</v>
      </c>
      <c r="C43" s="63" t="s">
        <v>200</v>
      </c>
      <c r="D43" s="1093"/>
      <c r="E43" s="1092">
        <v>2E-3</v>
      </c>
      <c r="F43" s="408"/>
      <c r="G43" s="624" t="s">
        <v>263</v>
      </c>
      <c r="H43" s="271"/>
      <c r="I43" s="271"/>
      <c r="J43" s="271"/>
      <c r="K43" s="271"/>
      <c r="L43" s="660"/>
      <c r="M43" s="271"/>
      <c r="N43" s="271"/>
      <c r="O43" s="271"/>
      <c r="P43" s="271"/>
      <c r="Q43" s="271"/>
      <c r="R43" s="1165" t="s">
        <v>263</v>
      </c>
      <c r="S43" s="725" t="s">
        <v>263</v>
      </c>
      <c r="T43" s="940" t="s">
        <v>263</v>
      </c>
      <c r="U43" s="1197">
        <v>0</v>
      </c>
      <c r="V43" s="822">
        <v>1</v>
      </c>
    </row>
    <row r="44" spans="1:22" x14ac:dyDescent="0.25">
      <c r="A44" s="1304"/>
      <c r="B44" s="63" t="s">
        <v>28</v>
      </c>
      <c r="C44" s="63" t="s">
        <v>200</v>
      </c>
      <c r="D44" s="1093"/>
      <c r="E44" s="1092">
        <v>4.0000000000000001E-3</v>
      </c>
      <c r="F44" s="408"/>
      <c r="G44" s="624" t="s">
        <v>268</v>
      </c>
      <c r="H44" s="271"/>
      <c r="I44" s="271"/>
      <c r="J44" s="271"/>
      <c r="K44" s="271"/>
      <c r="L44" s="660"/>
      <c r="M44" s="271"/>
      <c r="N44" s="271"/>
      <c r="O44" s="271"/>
      <c r="P44" s="271"/>
      <c r="Q44" s="271"/>
      <c r="R44" s="1182" t="s">
        <v>268</v>
      </c>
      <c r="S44" s="725" t="s">
        <v>268</v>
      </c>
      <c r="T44" s="940" t="s">
        <v>268</v>
      </c>
      <c r="U44" s="1197">
        <v>0</v>
      </c>
      <c r="V44" s="822">
        <v>1</v>
      </c>
    </row>
    <row r="45" spans="1:22" x14ac:dyDescent="0.25">
      <c r="A45" s="1304"/>
      <c r="B45" s="63" t="s">
        <v>29</v>
      </c>
      <c r="C45" s="63" t="s">
        <v>200</v>
      </c>
      <c r="D45" s="1099"/>
      <c r="E45" s="1092">
        <v>0.1</v>
      </c>
      <c r="F45" s="408"/>
      <c r="G45" s="624" t="s">
        <v>212</v>
      </c>
      <c r="H45" s="271"/>
      <c r="I45" s="271"/>
      <c r="J45" s="271"/>
      <c r="K45" s="271"/>
      <c r="L45" s="660"/>
      <c r="M45" s="271"/>
      <c r="N45" s="271"/>
      <c r="O45" s="271"/>
      <c r="P45" s="271"/>
      <c r="Q45" s="271"/>
      <c r="R45" s="1165" t="s">
        <v>212</v>
      </c>
      <c r="S45" s="725" t="s">
        <v>212</v>
      </c>
      <c r="T45" s="940" t="s">
        <v>212</v>
      </c>
      <c r="U45" s="1197">
        <v>0</v>
      </c>
      <c r="V45" s="822">
        <v>1</v>
      </c>
    </row>
    <row r="46" spans="1:22" x14ac:dyDescent="0.25">
      <c r="A46" s="1304"/>
      <c r="B46" s="63" t="s">
        <v>30</v>
      </c>
      <c r="C46" s="63" t="s">
        <v>200</v>
      </c>
      <c r="D46" s="1093"/>
      <c r="E46" s="1092">
        <v>0.04</v>
      </c>
      <c r="F46" s="408"/>
      <c r="G46" s="624" t="s">
        <v>264</v>
      </c>
      <c r="H46" s="271"/>
      <c r="I46" s="271"/>
      <c r="J46" s="271"/>
      <c r="K46" s="271"/>
      <c r="L46" s="660"/>
      <c r="M46" s="271"/>
      <c r="N46" s="271"/>
      <c r="O46" s="271"/>
      <c r="P46" s="271"/>
      <c r="Q46" s="271"/>
      <c r="R46" s="1165" t="s">
        <v>264</v>
      </c>
      <c r="S46" s="725" t="s">
        <v>264</v>
      </c>
      <c r="T46" s="940" t="s">
        <v>264</v>
      </c>
      <c r="U46" s="1197">
        <v>0</v>
      </c>
      <c r="V46" s="822">
        <v>1</v>
      </c>
    </row>
    <row r="47" spans="1:22" x14ac:dyDescent="0.25">
      <c r="A47" s="1304"/>
      <c r="B47" s="63" t="s">
        <v>31</v>
      </c>
      <c r="C47" s="63" t="s">
        <v>200</v>
      </c>
      <c r="D47" s="1093"/>
      <c r="E47" s="1092">
        <v>1</v>
      </c>
      <c r="F47" s="408"/>
      <c r="G47" s="624" t="s">
        <v>265</v>
      </c>
      <c r="H47" s="271"/>
      <c r="I47" s="271"/>
      <c r="J47" s="271"/>
      <c r="K47" s="271"/>
      <c r="L47" s="660"/>
      <c r="M47" s="271"/>
      <c r="N47" s="271"/>
      <c r="O47" s="271"/>
      <c r="P47" s="271"/>
      <c r="Q47" s="271"/>
      <c r="R47" s="1165" t="s">
        <v>265</v>
      </c>
      <c r="S47" s="725" t="s">
        <v>265</v>
      </c>
      <c r="T47" s="940" t="s">
        <v>265</v>
      </c>
      <c r="U47" s="1197">
        <v>0</v>
      </c>
      <c r="V47" s="822">
        <v>1</v>
      </c>
    </row>
    <row r="48" spans="1:22" x14ac:dyDescent="0.25">
      <c r="A48" s="1304"/>
      <c r="B48" s="63" t="s">
        <v>9</v>
      </c>
      <c r="C48" s="63" t="s">
        <v>200</v>
      </c>
      <c r="D48" s="1093"/>
      <c r="E48" s="1092">
        <v>6.0000000000000001E-3</v>
      </c>
      <c r="F48" s="408"/>
      <c r="G48" s="624" t="s">
        <v>216</v>
      </c>
      <c r="H48" s="271"/>
      <c r="I48" s="271"/>
      <c r="J48" s="271"/>
      <c r="K48" s="271"/>
      <c r="L48" s="660"/>
      <c r="M48" s="271"/>
      <c r="N48" s="271"/>
      <c r="O48" s="271"/>
      <c r="P48" s="271"/>
      <c r="Q48" s="271"/>
      <c r="R48" s="1181" t="s">
        <v>216</v>
      </c>
      <c r="S48" s="1226" t="s">
        <v>216</v>
      </c>
      <c r="T48" s="940" t="s">
        <v>216</v>
      </c>
      <c r="U48" s="1197">
        <v>0</v>
      </c>
      <c r="V48" s="822">
        <v>1</v>
      </c>
    </row>
    <row r="49" spans="1:22" x14ac:dyDescent="0.25">
      <c r="A49" s="1304"/>
      <c r="B49" s="63" t="s">
        <v>68</v>
      </c>
      <c r="C49" s="63" t="s">
        <v>200</v>
      </c>
      <c r="D49" s="1093"/>
      <c r="E49" s="1092">
        <v>0.01</v>
      </c>
      <c r="F49" s="408"/>
      <c r="G49" s="624" t="s">
        <v>266</v>
      </c>
      <c r="H49" s="271"/>
      <c r="I49" s="271"/>
      <c r="J49" s="271"/>
      <c r="K49" s="271"/>
      <c r="L49" s="660"/>
      <c r="M49" s="271"/>
      <c r="N49" s="271"/>
      <c r="O49" s="271"/>
      <c r="P49" s="271"/>
      <c r="Q49" s="271"/>
      <c r="R49" s="1182" t="s">
        <v>266</v>
      </c>
      <c r="S49" s="725" t="s">
        <v>266</v>
      </c>
      <c r="T49" s="940" t="s">
        <v>266</v>
      </c>
      <c r="U49" s="1197">
        <v>0</v>
      </c>
      <c r="V49" s="822">
        <v>1</v>
      </c>
    </row>
    <row r="50" spans="1:22" x14ac:dyDescent="0.25">
      <c r="A50" s="1304"/>
      <c r="B50" s="63" t="s">
        <v>69</v>
      </c>
      <c r="C50" s="63" t="s">
        <v>200</v>
      </c>
      <c r="D50" s="1093"/>
      <c r="E50" s="1092">
        <v>0.01</v>
      </c>
      <c r="F50" s="408"/>
      <c r="G50" s="624" t="s">
        <v>260</v>
      </c>
      <c r="H50" s="271"/>
      <c r="I50" s="271"/>
      <c r="J50" s="271"/>
      <c r="K50" s="271"/>
      <c r="L50" s="660"/>
      <c r="M50" s="271"/>
      <c r="N50" s="271"/>
      <c r="O50" s="271"/>
      <c r="P50" s="271"/>
      <c r="Q50" s="271"/>
      <c r="R50" s="1181" t="s">
        <v>260</v>
      </c>
      <c r="S50" s="725" t="s">
        <v>260</v>
      </c>
      <c r="T50" s="940" t="s">
        <v>260</v>
      </c>
      <c r="U50" s="1197">
        <v>0</v>
      </c>
      <c r="V50" s="822">
        <v>1</v>
      </c>
    </row>
    <row r="51" spans="1:22" x14ac:dyDescent="0.25">
      <c r="A51" s="1304"/>
      <c r="B51" s="63" t="s">
        <v>32</v>
      </c>
      <c r="C51" s="63" t="s">
        <v>200</v>
      </c>
      <c r="D51" s="1093"/>
      <c r="E51" s="1092">
        <v>2E-3</v>
      </c>
      <c r="F51" s="408"/>
      <c r="G51" s="624" t="s">
        <v>263</v>
      </c>
      <c r="H51" s="271"/>
      <c r="I51" s="271"/>
      <c r="J51" s="271"/>
      <c r="K51" s="271"/>
      <c r="L51" s="660"/>
      <c r="M51" s="271"/>
      <c r="N51" s="271"/>
      <c r="O51" s="271"/>
      <c r="P51" s="271"/>
      <c r="Q51" s="271"/>
      <c r="R51" s="1165" t="s">
        <v>263</v>
      </c>
      <c r="S51" s="725" t="s">
        <v>263</v>
      </c>
      <c r="T51" s="940" t="s">
        <v>263</v>
      </c>
      <c r="U51" s="1197">
        <v>0</v>
      </c>
      <c r="V51" s="822">
        <v>1</v>
      </c>
    </row>
    <row r="52" spans="1:22" x14ac:dyDescent="0.25">
      <c r="A52" s="1304"/>
      <c r="B52" s="63" t="s">
        <v>176</v>
      </c>
      <c r="C52" s="63" t="s">
        <v>200</v>
      </c>
      <c r="D52" s="1093"/>
      <c r="E52" s="1092">
        <v>6.0000000000000001E-3</v>
      </c>
      <c r="F52" s="408"/>
      <c r="G52" s="624" t="s">
        <v>216</v>
      </c>
      <c r="H52" s="271"/>
      <c r="I52" s="271"/>
      <c r="J52" s="271"/>
      <c r="K52" s="271"/>
      <c r="L52" s="660"/>
      <c r="M52" s="271"/>
      <c r="N52" s="271"/>
      <c r="O52" s="271"/>
      <c r="P52" s="271"/>
      <c r="Q52" s="271"/>
      <c r="R52" s="1165" t="s">
        <v>216</v>
      </c>
      <c r="S52" s="725" t="s">
        <v>216</v>
      </c>
      <c r="T52" s="940" t="s">
        <v>216</v>
      </c>
      <c r="U52" s="1197">
        <v>0</v>
      </c>
      <c r="V52" s="822">
        <v>1</v>
      </c>
    </row>
    <row r="53" spans="1:22" x14ac:dyDescent="0.25">
      <c r="A53" s="1304"/>
      <c r="B53" s="63" t="s">
        <v>177</v>
      </c>
      <c r="C53" s="63" t="s">
        <v>200</v>
      </c>
      <c r="D53" s="1093"/>
      <c r="E53" s="1092">
        <v>3.0000000000000001E-3</v>
      </c>
      <c r="F53" s="408"/>
      <c r="G53" s="624" t="s">
        <v>267</v>
      </c>
      <c r="H53" s="271"/>
      <c r="I53" s="271"/>
      <c r="J53" s="271"/>
      <c r="K53" s="271"/>
      <c r="L53" s="660"/>
      <c r="M53" s="271"/>
      <c r="N53" s="271"/>
      <c r="O53" s="271"/>
      <c r="P53" s="271"/>
      <c r="Q53" s="271"/>
      <c r="R53" s="1165" t="s">
        <v>267</v>
      </c>
      <c r="S53" s="725" t="s">
        <v>267</v>
      </c>
      <c r="T53" s="940" t="s">
        <v>267</v>
      </c>
      <c r="U53" s="1197">
        <v>0</v>
      </c>
      <c r="V53" s="822">
        <v>1</v>
      </c>
    </row>
    <row r="54" spans="1:22" x14ac:dyDescent="0.25">
      <c r="A54" s="1304"/>
      <c r="B54" s="63" t="s">
        <v>7</v>
      </c>
      <c r="C54" s="63" t="s">
        <v>200</v>
      </c>
      <c r="D54" s="1093"/>
      <c r="E54" s="1092">
        <v>0.02</v>
      </c>
      <c r="F54" s="408"/>
      <c r="G54" s="624" t="s">
        <v>262</v>
      </c>
      <c r="H54" s="271"/>
      <c r="I54" s="271"/>
      <c r="J54" s="271"/>
      <c r="K54" s="271"/>
      <c r="L54" s="660"/>
      <c r="M54" s="271"/>
      <c r="N54" s="271"/>
      <c r="O54" s="271"/>
      <c r="P54" s="271"/>
      <c r="Q54" s="271"/>
      <c r="R54" s="1165" t="s">
        <v>262</v>
      </c>
      <c r="S54" s="725" t="s">
        <v>262</v>
      </c>
      <c r="T54" s="940" t="s">
        <v>262</v>
      </c>
      <c r="U54" s="1197">
        <v>0</v>
      </c>
      <c r="V54" s="822">
        <v>1</v>
      </c>
    </row>
    <row r="55" spans="1:22" x14ac:dyDescent="0.25">
      <c r="A55" s="1304"/>
      <c r="B55" s="63" t="s">
        <v>178</v>
      </c>
      <c r="C55" s="63" t="s">
        <v>200</v>
      </c>
      <c r="D55" s="1093"/>
      <c r="E55" s="1092">
        <v>0.01</v>
      </c>
      <c r="F55" s="408"/>
      <c r="G55" s="624" t="s">
        <v>266</v>
      </c>
      <c r="H55" s="271"/>
      <c r="I55" s="271"/>
      <c r="J55" s="271"/>
      <c r="K55" s="271"/>
      <c r="L55" s="660"/>
      <c r="M55" s="271"/>
      <c r="N55" s="271"/>
      <c r="O55" s="271"/>
      <c r="P55" s="271"/>
      <c r="Q55" s="271"/>
      <c r="R55" s="1165" t="s">
        <v>266</v>
      </c>
      <c r="S55" s="725" t="s">
        <v>266</v>
      </c>
      <c r="T55" s="940" t="s">
        <v>266</v>
      </c>
      <c r="U55" s="1197">
        <v>0</v>
      </c>
      <c r="V55" s="822">
        <v>1</v>
      </c>
    </row>
    <row r="56" spans="1:22" x14ac:dyDescent="0.25">
      <c r="A56" s="1304"/>
      <c r="B56" s="63" t="s">
        <v>179</v>
      </c>
      <c r="C56" s="63" t="s">
        <v>200</v>
      </c>
      <c r="D56" s="1093"/>
      <c r="E56" s="1092">
        <v>0.01</v>
      </c>
      <c r="F56" s="408"/>
      <c r="G56" s="624" t="s">
        <v>262</v>
      </c>
      <c r="H56" s="271"/>
      <c r="I56" s="271"/>
      <c r="J56" s="271"/>
      <c r="K56" s="271"/>
      <c r="L56" s="660"/>
      <c r="M56" s="271"/>
      <c r="N56" s="271"/>
      <c r="O56" s="271"/>
      <c r="P56" s="271"/>
      <c r="Q56" s="271"/>
      <c r="R56" s="1165" t="s">
        <v>262</v>
      </c>
      <c r="S56" s="725" t="s">
        <v>262</v>
      </c>
      <c r="T56" s="940" t="s">
        <v>262</v>
      </c>
      <c r="U56" s="1197">
        <v>0</v>
      </c>
      <c r="V56" s="822">
        <v>1</v>
      </c>
    </row>
    <row r="57" spans="1:22" x14ac:dyDescent="0.25">
      <c r="A57" s="1304"/>
      <c r="B57" s="63" t="s">
        <v>37</v>
      </c>
      <c r="C57" s="63" t="s">
        <v>200</v>
      </c>
      <c r="D57" s="1093"/>
      <c r="E57" s="1092">
        <v>10</v>
      </c>
      <c r="F57" s="408"/>
      <c r="G57" s="305" t="s">
        <v>270</v>
      </c>
      <c r="H57" s="271"/>
      <c r="I57" s="271"/>
      <c r="J57" s="271"/>
      <c r="K57" s="271"/>
      <c r="L57" s="660"/>
      <c r="M57" s="271"/>
      <c r="N57" s="271"/>
      <c r="O57" s="271"/>
      <c r="P57" s="271"/>
      <c r="Q57" s="271"/>
      <c r="R57" s="1165" t="s">
        <v>270</v>
      </c>
      <c r="S57" s="888" t="s">
        <v>270</v>
      </c>
      <c r="T57" s="940" t="s">
        <v>270</v>
      </c>
      <c r="U57" s="1197">
        <v>0</v>
      </c>
      <c r="V57" s="822">
        <v>1</v>
      </c>
    </row>
    <row r="58" spans="1:22" x14ac:dyDescent="0.25">
      <c r="A58" s="1304"/>
      <c r="B58" s="63" t="s">
        <v>23</v>
      </c>
      <c r="C58" s="63" t="s">
        <v>200</v>
      </c>
      <c r="D58" s="1093"/>
      <c r="E58" s="1092">
        <v>0.8</v>
      </c>
      <c r="F58" s="408"/>
      <c r="G58" s="603" t="s">
        <v>273</v>
      </c>
      <c r="H58" s="271"/>
      <c r="I58" s="271"/>
      <c r="J58" s="271"/>
      <c r="K58" s="271"/>
      <c r="L58" s="660"/>
      <c r="M58" s="271"/>
      <c r="N58" s="271"/>
      <c r="O58" s="271"/>
      <c r="P58" s="271"/>
      <c r="Q58" s="271"/>
      <c r="R58" s="1183" t="s">
        <v>273</v>
      </c>
      <c r="S58" s="1221" t="s">
        <v>273</v>
      </c>
      <c r="T58" s="940" t="s">
        <v>273</v>
      </c>
      <c r="U58" s="1197">
        <v>0</v>
      </c>
      <c r="V58" s="822">
        <v>1</v>
      </c>
    </row>
    <row r="59" spans="1:22" x14ac:dyDescent="0.25">
      <c r="A59" s="1304"/>
      <c r="B59" s="63" t="s">
        <v>8</v>
      </c>
      <c r="C59" s="63" t="s">
        <v>200</v>
      </c>
      <c r="D59" s="1093"/>
      <c r="E59" s="1092">
        <v>1</v>
      </c>
      <c r="F59" s="408"/>
      <c r="G59" s="603" t="s">
        <v>270</v>
      </c>
      <c r="H59" s="271"/>
      <c r="I59" s="271"/>
      <c r="J59" s="271"/>
      <c r="K59" s="271"/>
      <c r="L59" s="660"/>
      <c r="M59" s="271"/>
      <c r="N59" s="271"/>
      <c r="O59" s="271"/>
      <c r="P59" s="271"/>
      <c r="Q59" s="271"/>
      <c r="R59" s="1183" t="s">
        <v>270</v>
      </c>
      <c r="S59" s="725" t="s">
        <v>270</v>
      </c>
      <c r="T59" s="940" t="s">
        <v>270</v>
      </c>
      <c r="U59" s="1197">
        <v>0</v>
      </c>
      <c r="V59" s="822">
        <v>1</v>
      </c>
    </row>
    <row r="60" spans="1:22" x14ac:dyDescent="0.25">
      <c r="A60" s="1305"/>
      <c r="B60" s="64" t="s">
        <v>109</v>
      </c>
      <c r="C60" s="63" t="s">
        <v>200</v>
      </c>
      <c r="D60" s="1090"/>
      <c r="E60" s="1089">
        <v>0.05</v>
      </c>
      <c r="F60" s="412"/>
      <c r="G60" s="626" t="s">
        <v>261</v>
      </c>
      <c r="H60" s="314"/>
      <c r="I60" s="314"/>
      <c r="J60" s="314"/>
      <c r="K60" s="314"/>
      <c r="L60" s="901"/>
      <c r="M60" s="314"/>
      <c r="N60" s="314"/>
      <c r="O60" s="314"/>
      <c r="P60" s="314"/>
      <c r="Q60" s="314"/>
      <c r="R60" s="1184" t="s">
        <v>261</v>
      </c>
      <c r="S60" s="1218" t="s">
        <v>261</v>
      </c>
      <c r="T60" s="1229" t="s">
        <v>261</v>
      </c>
      <c r="U60" s="1211">
        <v>0</v>
      </c>
      <c r="V60" s="1207">
        <v>1</v>
      </c>
    </row>
    <row r="61" spans="1:22" x14ac:dyDescent="0.25">
      <c r="A61" s="1322" t="s">
        <v>38</v>
      </c>
      <c r="B61" s="65" t="s">
        <v>181</v>
      </c>
      <c r="C61" s="66" t="s">
        <v>200</v>
      </c>
      <c r="D61" s="1081"/>
      <c r="E61" s="1080"/>
      <c r="F61" s="411"/>
      <c r="G61" s="271"/>
      <c r="H61" s="271"/>
      <c r="I61" s="271"/>
      <c r="J61" s="271"/>
      <c r="K61" s="271"/>
      <c r="L61" s="660"/>
      <c r="M61" s="271"/>
      <c r="N61" s="271"/>
      <c r="O61" s="271"/>
      <c r="P61" s="271"/>
      <c r="Q61" s="271"/>
      <c r="R61" s="1182"/>
      <c r="S61" s="725"/>
      <c r="T61" s="940"/>
      <c r="U61" s="1197"/>
      <c r="V61" s="822"/>
    </row>
    <row r="62" spans="1:22" x14ac:dyDescent="0.25">
      <c r="A62" s="1323"/>
      <c r="B62" s="66" t="s">
        <v>180</v>
      </c>
      <c r="C62" s="66" t="s">
        <v>200</v>
      </c>
      <c r="D62" s="1129"/>
      <c r="E62" s="1083"/>
      <c r="F62" s="408"/>
      <c r="G62" s="271"/>
      <c r="H62" s="271"/>
      <c r="I62" s="271"/>
      <c r="J62" s="271"/>
      <c r="K62" s="271"/>
      <c r="L62" s="660"/>
      <c r="M62" s="271"/>
      <c r="N62" s="271"/>
      <c r="O62" s="271"/>
      <c r="P62" s="271"/>
      <c r="Q62" s="635"/>
      <c r="R62" s="1182"/>
      <c r="S62" s="725"/>
      <c r="T62" s="940"/>
      <c r="U62" s="1197"/>
      <c r="V62" s="822"/>
    </row>
    <row r="63" spans="1:22" x14ac:dyDescent="0.25">
      <c r="A63" s="1323"/>
      <c r="B63" s="66" t="s">
        <v>184</v>
      </c>
      <c r="C63" s="66" t="s">
        <v>200</v>
      </c>
      <c r="D63" s="1129"/>
      <c r="E63" s="1083"/>
      <c r="F63" s="408"/>
      <c r="G63" s="271"/>
      <c r="H63" s="271"/>
      <c r="I63" s="271"/>
      <c r="J63" s="271"/>
      <c r="K63" s="271"/>
      <c r="L63" s="660"/>
      <c r="M63" s="271"/>
      <c r="N63" s="271"/>
      <c r="O63" s="271"/>
      <c r="P63" s="271"/>
      <c r="Q63" s="635"/>
      <c r="R63" s="1182"/>
      <c r="S63" s="725"/>
      <c r="T63" s="940"/>
      <c r="U63" s="1197"/>
      <c r="V63" s="822"/>
    </row>
    <row r="64" spans="1:22" x14ac:dyDescent="0.25">
      <c r="A64" s="1323"/>
      <c r="B64" s="66" t="s">
        <v>182</v>
      </c>
      <c r="C64" s="66" t="s">
        <v>200</v>
      </c>
      <c r="D64" s="1129"/>
      <c r="E64" s="1083"/>
      <c r="F64" s="408"/>
      <c r="G64" s="271"/>
      <c r="H64" s="271"/>
      <c r="I64" s="271"/>
      <c r="J64" s="271"/>
      <c r="K64" s="271"/>
      <c r="L64" s="660"/>
      <c r="M64" s="271"/>
      <c r="N64" s="271"/>
      <c r="O64" s="271"/>
      <c r="P64" s="271"/>
      <c r="Q64" s="635"/>
      <c r="R64" s="1181"/>
      <c r="S64" s="725"/>
      <c r="T64" s="1234"/>
      <c r="U64" s="1197"/>
      <c r="V64" s="822"/>
    </row>
    <row r="65" spans="1:22" x14ac:dyDescent="0.25">
      <c r="A65" s="1323"/>
      <c r="B65" s="66" t="s">
        <v>81</v>
      </c>
      <c r="C65" s="66" t="s">
        <v>200</v>
      </c>
      <c r="D65" s="1084"/>
      <c r="E65" s="1083"/>
      <c r="F65" s="408"/>
      <c r="G65" s="271"/>
      <c r="H65" s="271"/>
      <c r="I65" s="271"/>
      <c r="J65" s="271"/>
      <c r="K65" s="271"/>
      <c r="L65" s="660"/>
      <c r="M65" s="271"/>
      <c r="N65" s="271"/>
      <c r="O65" s="271"/>
      <c r="P65" s="271"/>
      <c r="Q65" s="635"/>
      <c r="R65" s="1183"/>
      <c r="S65" s="725"/>
      <c r="T65" s="1060"/>
      <c r="U65" s="1197"/>
      <c r="V65" s="822"/>
    </row>
    <row r="66" spans="1:22" x14ac:dyDescent="0.25">
      <c r="A66" s="1323"/>
      <c r="B66" s="66" t="s">
        <v>136</v>
      </c>
      <c r="C66" s="66" t="s">
        <v>200</v>
      </c>
      <c r="D66" s="1129"/>
      <c r="E66" s="1083"/>
      <c r="F66" s="408"/>
      <c r="G66" s="271"/>
      <c r="H66" s="271"/>
      <c r="I66" s="271"/>
      <c r="J66" s="271"/>
      <c r="K66" s="271"/>
      <c r="L66" s="660"/>
      <c r="M66" s="271"/>
      <c r="N66" s="271"/>
      <c r="O66" s="271"/>
      <c r="P66" s="271"/>
      <c r="Q66" s="635"/>
      <c r="R66" s="1181"/>
      <c r="S66" s="725"/>
      <c r="T66" s="1234"/>
      <c r="U66" s="1197"/>
      <c r="V66" s="822"/>
    </row>
    <row r="67" spans="1:22" x14ac:dyDescent="0.25">
      <c r="A67" s="1323"/>
      <c r="B67" s="66" t="s">
        <v>137</v>
      </c>
      <c r="C67" s="66" t="s">
        <v>200</v>
      </c>
      <c r="D67" s="1129"/>
      <c r="E67" s="1083"/>
      <c r="F67" s="408"/>
      <c r="G67" s="271"/>
      <c r="H67" s="271"/>
      <c r="I67" s="271"/>
      <c r="J67" s="271"/>
      <c r="K67" s="271"/>
      <c r="L67" s="660"/>
      <c r="M67" s="271"/>
      <c r="N67" s="271"/>
      <c r="O67" s="271"/>
      <c r="P67" s="271"/>
      <c r="Q67" s="635"/>
      <c r="R67" s="1181"/>
      <c r="S67" s="725"/>
      <c r="T67" s="1234"/>
      <c r="U67" s="1197"/>
      <c r="V67" s="822"/>
    </row>
    <row r="68" spans="1:22" x14ac:dyDescent="0.25">
      <c r="A68" s="1324"/>
      <c r="B68" s="67" t="s">
        <v>138</v>
      </c>
      <c r="C68" s="66" t="s">
        <v>200</v>
      </c>
      <c r="D68" s="1140"/>
      <c r="E68" s="1089"/>
      <c r="F68" s="412"/>
      <c r="G68" s="314"/>
      <c r="H68" s="314"/>
      <c r="I68" s="314"/>
      <c r="J68" s="314"/>
      <c r="K68" s="314"/>
      <c r="L68" s="901"/>
      <c r="M68" s="314"/>
      <c r="N68" s="314"/>
      <c r="O68" s="314"/>
      <c r="P68" s="314"/>
      <c r="Q68" s="638"/>
      <c r="R68" s="1185"/>
      <c r="S68" s="1218"/>
      <c r="T68" s="1243"/>
      <c r="U68" s="1211"/>
      <c r="V68" s="1207"/>
    </row>
    <row r="69" spans="1:22" x14ac:dyDescent="0.25">
      <c r="A69" s="1311" t="s">
        <v>39</v>
      </c>
      <c r="B69" s="68" t="s">
        <v>183</v>
      </c>
      <c r="C69" s="68" t="s">
        <v>200</v>
      </c>
      <c r="D69" s="1138"/>
      <c r="E69" s="1132"/>
      <c r="F69" s="411"/>
      <c r="G69" s="271"/>
      <c r="H69" s="271"/>
      <c r="I69" s="271"/>
      <c r="J69" s="271"/>
      <c r="K69" s="271"/>
      <c r="L69" s="660"/>
      <c r="M69" s="271"/>
      <c r="N69" s="271"/>
      <c r="O69" s="271"/>
      <c r="P69" s="271"/>
      <c r="Q69" s="635"/>
      <c r="R69" s="1165"/>
      <c r="S69" s="725"/>
      <c r="T69" s="940"/>
      <c r="U69" s="1197"/>
      <c r="V69" s="822"/>
    </row>
    <row r="70" spans="1:22" x14ac:dyDescent="0.25">
      <c r="A70" s="1312"/>
      <c r="B70" s="69" t="s">
        <v>10</v>
      </c>
      <c r="C70" s="69" t="s">
        <v>200</v>
      </c>
      <c r="D70" s="1129"/>
      <c r="E70" s="1083"/>
      <c r="F70" s="408"/>
      <c r="G70" s="271"/>
      <c r="H70" s="271"/>
      <c r="I70" s="271"/>
      <c r="J70" s="271"/>
      <c r="K70" s="271"/>
      <c r="L70" s="660"/>
      <c r="M70" s="271"/>
      <c r="N70" s="271"/>
      <c r="O70" s="271"/>
      <c r="P70" s="271"/>
      <c r="Q70" s="635"/>
      <c r="R70" s="1165"/>
      <c r="S70" s="725"/>
      <c r="T70" s="940"/>
      <c r="U70" s="1197"/>
      <c r="V70" s="822"/>
    </row>
    <row r="71" spans="1:22" x14ac:dyDescent="0.25">
      <c r="A71" s="1312"/>
      <c r="B71" s="69" t="s">
        <v>11</v>
      </c>
      <c r="C71" s="69" t="s">
        <v>200</v>
      </c>
      <c r="D71" s="1129"/>
      <c r="E71" s="1083"/>
      <c r="F71" s="408"/>
      <c r="G71" s="271"/>
      <c r="H71" s="271"/>
      <c r="I71" s="271"/>
      <c r="J71" s="271"/>
      <c r="K71" s="271"/>
      <c r="L71" s="660"/>
      <c r="M71" s="271"/>
      <c r="N71" s="271"/>
      <c r="O71" s="271"/>
      <c r="P71" s="271"/>
      <c r="Q71" s="635"/>
      <c r="R71" s="1165"/>
      <c r="S71" s="725"/>
      <c r="T71" s="940"/>
      <c r="U71" s="1197"/>
      <c r="V71" s="822"/>
    </row>
    <row r="72" spans="1:22" x14ac:dyDescent="0.25">
      <c r="A72" s="1312"/>
      <c r="B72" s="69" t="s">
        <v>12</v>
      </c>
      <c r="C72" s="69" t="s">
        <v>200</v>
      </c>
      <c r="D72" s="1129"/>
      <c r="E72" s="1083"/>
      <c r="F72" s="408"/>
      <c r="G72" s="271"/>
      <c r="H72" s="271"/>
      <c r="I72" s="271"/>
      <c r="J72" s="271"/>
      <c r="K72" s="271"/>
      <c r="L72" s="660"/>
      <c r="M72" s="271"/>
      <c r="N72" s="271"/>
      <c r="O72" s="271"/>
      <c r="P72" s="271"/>
      <c r="Q72" s="635"/>
      <c r="R72" s="1165"/>
      <c r="S72" s="725"/>
      <c r="T72" s="940"/>
      <c r="U72" s="1197"/>
      <c r="V72" s="822"/>
    </row>
    <row r="73" spans="1:22" x14ac:dyDescent="0.25">
      <c r="A73" s="1313"/>
      <c r="B73" s="70" t="s">
        <v>185</v>
      </c>
      <c r="C73" s="70" t="s">
        <v>200</v>
      </c>
      <c r="D73" s="1140"/>
      <c r="E73" s="1089"/>
      <c r="F73" s="412"/>
      <c r="G73" s="314"/>
      <c r="H73" s="314"/>
      <c r="I73" s="314"/>
      <c r="J73" s="314"/>
      <c r="K73" s="314"/>
      <c r="L73" s="901"/>
      <c r="M73" s="314"/>
      <c r="N73" s="314"/>
      <c r="O73" s="314"/>
      <c r="P73" s="314"/>
      <c r="Q73" s="638"/>
      <c r="R73" s="1158"/>
      <c r="S73" s="1218"/>
      <c r="T73" s="1229"/>
      <c r="U73" s="1211"/>
      <c r="V73" s="1207"/>
    </row>
    <row r="74" spans="1:22" x14ac:dyDescent="0.25">
      <c r="A74" s="1315" t="s">
        <v>36</v>
      </c>
      <c r="B74" s="71" t="s">
        <v>13</v>
      </c>
      <c r="C74" s="71" t="s">
        <v>200</v>
      </c>
      <c r="D74" s="1128"/>
      <c r="E74" s="1080"/>
      <c r="F74" s="411"/>
      <c r="G74" s="271"/>
      <c r="H74" s="271"/>
      <c r="I74" s="271"/>
      <c r="J74" s="271"/>
      <c r="K74" s="271"/>
      <c r="L74" s="660"/>
      <c r="M74" s="635"/>
      <c r="N74" s="271"/>
      <c r="O74" s="271"/>
      <c r="P74" s="271"/>
      <c r="Q74" s="635"/>
      <c r="R74" s="1183"/>
      <c r="S74" s="1221"/>
      <c r="T74" s="1060"/>
      <c r="U74" s="1197"/>
      <c r="V74" s="822"/>
    </row>
    <row r="75" spans="1:22" x14ac:dyDescent="0.25">
      <c r="A75" s="1315"/>
      <c r="B75" s="72" t="s">
        <v>21</v>
      </c>
      <c r="C75" s="72" t="s">
        <v>200</v>
      </c>
      <c r="D75" s="1129"/>
      <c r="E75" s="1083"/>
      <c r="F75" s="408"/>
      <c r="G75" s="271"/>
      <c r="H75" s="271"/>
      <c r="I75" s="271"/>
      <c r="J75" s="271"/>
      <c r="K75" s="271"/>
      <c r="L75" s="660"/>
      <c r="M75" s="635"/>
      <c r="N75" s="271"/>
      <c r="O75" s="271"/>
      <c r="P75" s="271"/>
      <c r="Q75" s="635"/>
      <c r="R75" s="1183"/>
      <c r="S75" s="1221"/>
      <c r="T75" s="940"/>
      <c r="U75" s="1197"/>
      <c r="V75" s="822"/>
    </row>
    <row r="76" spans="1:22" x14ac:dyDescent="0.25">
      <c r="A76" s="1315"/>
      <c r="B76" s="72" t="s">
        <v>22</v>
      </c>
      <c r="C76" s="72" t="s">
        <v>200</v>
      </c>
      <c r="D76" s="1129"/>
      <c r="E76" s="1083"/>
      <c r="F76" s="408"/>
      <c r="G76" s="271"/>
      <c r="H76" s="271"/>
      <c r="I76" s="271"/>
      <c r="J76" s="271"/>
      <c r="K76" s="271"/>
      <c r="L76" s="660"/>
      <c r="M76" s="635"/>
      <c r="N76" s="271"/>
      <c r="O76" s="271"/>
      <c r="P76" s="271"/>
      <c r="Q76" s="635"/>
      <c r="R76" s="1183"/>
      <c r="S76" s="725"/>
      <c r="T76" s="940"/>
      <c r="U76" s="1197"/>
      <c r="V76" s="822"/>
    </row>
    <row r="77" spans="1:22" x14ac:dyDescent="0.25">
      <c r="A77" s="1315"/>
      <c r="B77" s="72" t="s">
        <v>14</v>
      </c>
      <c r="C77" s="72" t="s">
        <v>200</v>
      </c>
      <c r="D77" s="1129"/>
      <c r="E77" s="1083"/>
      <c r="F77" s="408"/>
      <c r="G77" s="271"/>
      <c r="H77" s="271"/>
      <c r="I77" s="271"/>
      <c r="J77" s="271"/>
      <c r="K77" s="271"/>
      <c r="L77" s="660"/>
      <c r="M77" s="271"/>
      <c r="N77" s="271"/>
      <c r="O77" s="271"/>
      <c r="P77" s="271"/>
      <c r="Q77" s="271"/>
      <c r="R77" s="1165"/>
      <c r="S77" s="725"/>
      <c r="T77" s="998"/>
      <c r="U77" s="1197"/>
      <c r="V77" s="822"/>
    </row>
    <row r="78" spans="1:22" x14ac:dyDescent="0.25">
      <c r="A78" s="1315"/>
      <c r="B78" s="72" t="s">
        <v>16</v>
      </c>
      <c r="C78" s="72" t="s">
        <v>200</v>
      </c>
      <c r="D78" s="1129"/>
      <c r="E78" s="1083"/>
      <c r="F78" s="413"/>
      <c r="G78" s="271"/>
      <c r="H78" s="318"/>
      <c r="I78" s="271"/>
      <c r="J78" s="271"/>
      <c r="K78" s="271"/>
      <c r="L78" s="660"/>
      <c r="M78" s="635"/>
      <c r="N78" s="271"/>
      <c r="O78" s="271"/>
      <c r="P78" s="271"/>
      <c r="Q78" s="635"/>
      <c r="R78" s="1182"/>
      <c r="S78" s="725"/>
      <c r="T78" s="940"/>
      <c r="U78" s="1197"/>
      <c r="V78" s="822"/>
    </row>
    <row r="79" spans="1:22" x14ac:dyDescent="0.25">
      <c r="A79" s="1315"/>
      <c r="B79" s="72" t="s">
        <v>15</v>
      </c>
      <c r="C79" s="72" t="s">
        <v>200</v>
      </c>
      <c r="D79" s="1129"/>
      <c r="E79" s="1083"/>
      <c r="F79" s="413"/>
      <c r="G79" s="635"/>
      <c r="H79" s="271"/>
      <c r="I79" s="271"/>
      <c r="J79" s="271"/>
      <c r="K79" s="635"/>
      <c r="L79" s="660"/>
      <c r="M79" s="271"/>
      <c r="N79" s="271"/>
      <c r="O79" s="271"/>
      <c r="P79" s="271"/>
      <c r="Q79" s="635"/>
      <c r="R79" s="1165"/>
      <c r="S79" s="725"/>
      <c r="T79" s="940"/>
      <c r="U79" s="1197"/>
      <c r="V79" s="822"/>
    </row>
    <row r="80" spans="1:22" x14ac:dyDescent="0.25">
      <c r="A80" s="1315"/>
      <c r="B80" s="72" t="s">
        <v>24</v>
      </c>
      <c r="C80" s="72" t="s">
        <v>53</v>
      </c>
      <c r="D80" s="1129"/>
      <c r="E80" s="1083"/>
      <c r="F80" s="370">
        <v>5.4</v>
      </c>
      <c r="G80" s="271"/>
      <c r="H80" s="741">
        <v>5.9</v>
      </c>
      <c r="I80" s="271"/>
      <c r="J80" s="798">
        <v>7</v>
      </c>
      <c r="K80" s="271"/>
      <c r="L80" s="877">
        <v>8.6999999999999993</v>
      </c>
      <c r="M80" s="271"/>
      <c r="N80" s="956">
        <v>8.1</v>
      </c>
      <c r="O80" s="271"/>
      <c r="P80" s="1034">
        <v>10</v>
      </c>
      <c r="Q80" s="271"/>
      <c r="R80" s="1165">
        <v>7.5</v>
      </c>
      <c r="S80" s="725">
        <v>5.4</v>
      </c>
      <c r="T80" s="940">
        <v>10</v>
      </c>
      <c r="U80" s="1197"/>
      <c r="V80" s="822"/>
    </row>
    <row r="81" spans="1:22" x14ac:dyDescent="0.25">
      <c r="A81" s="1315"/>
      <c r="B81" s="72" t="s">
        <v>17</v>
      </c>
      <c r="C81" s="72" t="s">
        <v>200</v>
      </c>
      <c r="D81" s="1129"/>
      <c r="E81" s="1083"/>
      <c r="F81" s="398">
        <v>3</v>
      </c>
      <c r="G81" s="271"/>
      <c r="H81" s="735">
        <v>3</v>
      </c>
      <c r="I81" s="271"/>
      <c r="J81" s="799">
        <v>2</v>
      </c>
      <c r="K81" s="271"/>
      <c r="L81" s="877">
        <v>4</v>
      </c>
      <c r="M81" s="271"/>
      <c r="N81" s="956">
        <v>4</v>
      </c>
      <c r="O81" s="271"/>
      <c r="P81" s="1034">
        <v>5</v>
      </c>
      <c r="Q81" s="271"/>
      <c r="R81" s="1187">
        <v>4</v>
      </c>
      <c r="S81" s="725">
        <v>2</v>
      </c>
      <c r="T81" s="940">
        <v>5</v>
      </c>
      <c r="U81" s="1197"/>
      <c r="V81" s="822"/>
    </row>
    <row r="82" spans="1:22" x14ac:dyDescent="0.25">
      <c r="A82" s="1315"/>
      <c r="B82" s="72" t="s">
        <v>18</v>
      </c>
      <c r="C82" s="72"/>
      <c r="D82" s="1129"/>
      <c r="E82" s="1083"/>
      <c r="F82" s="409"/>
      <c r="G82" s="271"/>
      <c r="H82" s="660"/>
      <c r="I82" s="271"/>
      <c r="J82" s="271"/>
      <c r="K82" s="271"/>
      <c r="L82" s="660"/>
      <c r="M82" s="271"/>
      <c r="N82" s="271"/>
      <c r="O82" s="271"/>
      <c r="P82" s="271"/>
      <c r="Q82" s="271"/>
      <c r="R82" s="1165"/>
      <c r="S82" s="725"/>
      <c r="T82" s="940"/>
      <c r="U82" s="1197"/>
      <c r="V82" s="822"/>
    </row>
    <row r="83" spans="1:22" x14ac:dyDescent="0.25">
      <c r="A83" s="1315"/>
      <c r="B83" s="72" t="s">
        <v>19</v>
      </c>
      <c r="C83" s="72" t="s">
        <v>200</v>
      </c>
      <c r="D83" s="1129"/>
      <c r="E83" s="1083"/>
      <c r="F83" s="414"/>
      <c r="G83" s="271"/>
      <c r="H83" s="660"/>
      <c r="I83" s="271"/>
      <c r="J83" s="271"/>
      <c r="K83" s="271"/>
      <c r="L83" s="660"/>
      <c r="M83" s="271"/>
      <c r="N83" s="271"/>
      <c r="O83" s="271"/>
      <c r="P83" s="318"/>
      <c r="Q83" s="271"/>
      <c r="R83" s="1183"/>
      <c r="S83" s="725"/>
      <c r="T83" s="940"/>
      <c r="U83" s="1197"/>
      <c r="V83" s="822"/>
    </row>
    <row r="84" spans="1:22" ht="27.75" x14ac:dyDescent="0.25">
      <c r="A84" s="1315"/>
      <c r="B84" s="72" t="s">
        <v>186</v>
      </c>
      <c r="C84" s="72" t="s">
        <v>202</v>
      </c>
      <c r="D84" s="1129"/>
      <c r="E84" s="1083"/>
      <c r="F84" s="398">
        <v>47</v>
      </c>
      <c r="G84" s="271"/>
      <c r="H84" s="735">
        <v>22</v>
      </c>
      <c r="I84" s="271"/>
      <c r="J84" s="799">
        <v>30</v>
      </c>
      <c r="K84" s="271"/>
      <c r="L84" s="877">
        <v>44</v>
      </c>
      <c r="M84" s="271"/>
      <c r="N84" s="956">
        <v>57</v>
      </c>
      <c r="O84" s="271"/>
      <c r="P84" s="1034">
        <v>34</v>
      </c>
      <c r="Q84" s="271"/>
      <c r="R84" s="1187">
        <v>39</v>
      </c>
      <c r="S84" s="725">
        <v>22</v>
      </c>
      <c r="T84" s="940">
        <v>57</v>
      </c>
      <c r="U84" s="1197"/>
      <c r="V84" s="822"/>
    </row>
    <row r="85" spans="1:22" ht="27.75" x14ac:dyDescent="0.25">
      <c r="A85" s="1315"/>
      <c r="B85" s="72" t="s">
        <v>187</v>
      </c>
      <c r="C85" s="72" t="s">
        <v>202</v>
      </c>
      <c r="D85" s="1129"/>
      <c r="E85" s="1083"/>
      <c r="F85" s="408"/>
      <c r="G85" s="271"/>
      <c r="H85" s="271"/>
      <c r="I85" s="271"/>
      <c r="J85" s="271"/>
      <c r="K85" s="271"/>
      <c r="L85" s="271"/>
      <c r="M85" s="271"/>
      <c r="N85" s="271"/>
      <c r="O85" s="271"/>
      <c r="P85" s="271"/>
      <c r="Q85" s="271"/>
      <c r="R85" s="1187"/>
      <c r="S85" s="888"/>
      <c r="T85" s="940"/>
      <c r="U85" s="1197"/>
      <c r="V85" s="822"/>
    </row>
    <row r="86" spans="1:22" ht="27.75" x14ac:dyDescent="0.25">
      <c r="A86" s="1316"/>
      <c r="B86" s="73" t="s">
        <v>25</v>
      </c>
      <c r="C86" s="73" t="s">
        <v>188</v>
      </c>
      <c r="D86" s="1140"/>
      <c r="E86" s="1089"/>
      <c r="F86" s="412"/>
      <c r="G86" s="314"/>
      <c r="H86" s="314"/>
      <c r="I86" s="314"/>
      <c r="J86" s="314"/>
      <c r="K86" s="314"/>
      <c r="L86" s="314"/>
      <c r="M86" s="314"/>
      <c r="N86" s="314"/>
      <c r="O86" s="314"/>
      <c r="P86" s="744"/>
      <c r="Q86" s="314"/>
      <c r="R86" s="1184"/>
      <c r="S86" s="1218"/>
      <c r="T86" s="1229"/>
      <c r="U86" s="1211"/>
      <c r="V86" s="1207"/>
    </row>
  </sheetData>
  <mergeCells count="48">
    <mergeCell ref="A74:A86"/>
    <mergeCell ref="N24:N25"/>
    <mergeCell ref="O24:O25"/>
    <mergeCell ref="P24:P25"/>
    <mergeCell ref="Q24:Q25"/>
    <mergeCell ref="H24:H25"/>
    <mergeCell ref="I24:I25"/>
    <mergeCell ref="J24:J25"/>
    <mergeCell ref="K24:K25"/>
    <mergeCell ref="G24:G25"/>
    <mergeCell ref="A61:A68"/>
    <mergeCell ref="A69:A73"/>
    <mergeCell ref="C24:C25"/>
    <mergeCell ref="B24:B25"/>
    <mergeCell ref="F24:F25"/>
    <mergeCell ref="A34:A60"/>
    <mergeCell ref="A21:A33"/>
    <mergeCell ref="K2:K3"/>
    <mergeCell ref="M2:M3"/>
    <mergeCell ref="L24:L25"/>
    <mergeCell ref="M24:M25"/>
    <mergeCell ref="A4:A20"/>
    <mergeCell ref="D24:D25"/>
    <mergeCell ref="E24:E25"/>
    <mergeCell ref="B1:C1"/>
    <mergeCell ref="B2:C3"/>
    <mergeCell ref="L2:L3"/>
    <mergeCell ref="H2:H3"/>
    <mergeCell ref="I2:I3"/>
    <mergeCell ref="F2:F3"/>
    <mergeCell ref="G2:G3"/>
    <mergeCell ref="D1:E1"/>
    <mergeCell ref="D2:E3"/>
    <mergeCell ref="P2:P3"/>
    <mergeCell ref="Q2:Q3"/>
    <mergeCell ref="J2:J3"/>
    <mergeCell ref="N2:N3"/>
    <mergeCell ref="O2:O3"/>
    <mergeCell ref="R1:R3"/>
    <mergeCell ref="S1:S3"/>
    <mergeCell ref="S24:S25"/>
    <mergeCell ref="T1:T3"/>
    <mergeCell ref="T24:T25"/>
    <mergeCell ref="U1:V1"/>
    <mergeCell ref="U2:U3"/>
    <mergeCell ref="V2:V3"/>
    <mergeCell ref="U24:U25"/>
    <mergeCell ref="V24:V25"/>
  </mergeCells>
  <phoneticPr fontId="2"/>
  <printOptions horizontalCentered="1"/>
  <pageMargins left="0.39370078740157483" right="0.39370078740157483" top="0.78740157480314965" bottom="0.19685039370078741" header="0.51181102362204722" footer="0.51181102362204722"/>
  <pageSetup paperSize="9" scale="31" orientation="portrait" r:id="rId1"/>
  <headerFooter alignWithMargins="0">
    <oddHeader>&amp;C&amp;"ＭＳ 明朝,標準"&amp;24&amp;A&amp;R&amp;"ＭＳ 明朝,標準"&amp;14&amp;[令和6年度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FF0000"/>
    <pageSetUpPr fitToPage="1"/>
  </sheetPr>
  <dimension ref="A1:Z88"/>
  <sheetViews>
    <sheetView view="pageBreakPreview" zoomScale="55" zoomScaleNormal="100" zoomScaleSheetLayoutView="55" workbookViewId="0">
      <pane xSplit="3" ySplit="3" topLeftCell="D4" activePane="bottomRight" state="frozen"/>
      <selection activeCell="H3" sqref="H3"/>
      <selection pane="topRight" activeCell="H3" sqref="H3"/>
      <selection pane="bottomLeft" activeCell="H3" sqref="H3"/>
      <selection pane="bottomRight" activeCell="H3" sqref="H3"/>
    </sheetView>
  </sheetViews>
  <sheetFormatPr defaultRowHeight="27.95" customHeight="1" x14ac:dyDescent="0.25"/>
  <cols>
    <col min="1" max="1" width="6.42578125" style="12" customWidth="1"/>
    <col min="2" max="2" width="24.28515625" style="13" customWidth="1"/>
    <col min="3" max="3" width="13.85546875" style="13" customWidth="1"/>
    <col min="4" max="7" width="5.7109375" style="13" customWidth="1"/>
    <col min="8" max="18" width="19.7109375" style="12" customWidth="1"/>
    <col min="19" max="19" width="19.7109375" style="14" customWidth="1"/>
    <col min="20" max="22" width="12.7109375" style="5" customWidth="1"/>
    <col min="23" max="26" width="5.7109375" style="5" customWidth="1"/>
    <col min="27" max="16384" width="9.140625" style="5"/>
  </cols>
  <sheetData>
    <row r="1" spans="1:26" ht="24" customHeight="1" x14ac:dyDescent="0.25">
      <c r="A1" s="3"/>
      <c r="B1" s="1301" t="s">
        <v>20</v>
      </c>
      <c r="C1" s="1302"/>
      <c r="D1" s="1279" t="s">
        <v>309</v>
      </c>
      <c r="E1" s="1280"/>
      <c r="F1" s="1281" t="s">
        <v>310</v>
      </c>
      <c r="G1" s="1280"/>
      <c r="H1" s="17">
        <v>45397</v>
      </c>
      <c r="I1" s="261">
        <v>45427</v>
      </c>
      <c r="J1" s="261">
        <v>45448</v>
      </c>
      <c r="K1" s="261">
        <v>45483</v>
      </c>
      <c r="L1" s="261">
        <v>45505</v>
      </c>
      <c r="M1" s="261">
        <v>45546</v>
      </c>
      <c r="N1" s="893">
        <v>45567</v>
      </c>
      <c r="O1" s="893">
        <v>45602</v>
      </c>
      <c r="P1" s="17">
        <v>45630</v>
      </c>
      <c r="Q1" s="893">
        <v>45665</v>
      </c>
      <c r="R1" s="17">
        <v>45693</v>
      </c>
      <c r="S1" s="17">
        <v>45728</v>
      </c>
      <c r="T1" s="1269" t="s">
        <v>322</v>
      </c>
      <c r="U1" s="1272" t="s">
        <v>323</v>
      </c>
      <c r="V1" s="1272" t="s">
        <v>324</v>
      </c>
      <c r="W1" s="1268" t="s">
        <v>325</v>
      </c>
      <c r="X1" s="1259"/>
      <c r="Y1" s="1258" t="s">
        <v>326</v>
      </c>
      <c r="Z1" s="1259"/>
    </row>
    <row r="2" spans="1:26" ht="24" customHeight="1" x14ac:dyDescent="0.25">
      <c r="A2" s="9"/>
      <c r="B2" s="1297" t="s">
        <v>197</v>
      </c>
      <c r="C2" s="1298"/>
      <c r="D2" s="1282" t="s">
        <v>317</v>
      </c>
      <c r="E2" s="1283"/>
      <c r="F2" s="1286" t="s">
        <v>313</v>
      </c>
      <c r="G2" s="1287"/>
      <c r="H2" s="20" t="s">
        <v>162</v>
      </c>
      <c r="I2" s="20" t="s">
        <v>162</v>
      </c>
      <c r="J2" s="727" t="s">
        <v>162</v>
      </c>
      <c r="K2" s="762" t="s">
        <v>162</v>
      </c>
      <c r="L2" s="20" t="s">
        <v>162</v>
      </c>
      <c r="M2" s="20" t="s">
        <v>162</v>
      </c>
      <c r="N2" s="20" t="s">
        <v>162</v>
      </c>
      <c r="O2" s="20" t="s">
        <v>162</v>
      </c>
      <c r="P2" s="20" t="s">
        <v>162</v>
      </c>
      <c r="Q2" s="1000" t="s">
        <v>162</v>
      </c>
      <c r="R2" s="20" t="s">
        <v>162</v>
      </c>
      <c r="S2" s="20" t="s">
        <v>162</v>
      </c>
      <c r="T2" s="1270"/>
      <c r="U2" s="1273"/>
      <c r="V2" s="1273"/>
      <c r="W2" s="1260" t="s">
        <v>327</v>
      </c>
      <c r="X2" s="1262" t="s">
        <v>328</v>
      </c>
      <c r="Y2" s="1260" t="s">
        <v>327</v>
      </c>
      <c r="Z2" s="1262" t="s">
        <v>328</v>
      </c>
    </row>
    <row r="3" spans="1:26" ht="24" x14ac:dyDescent="0.25">
      <c r="A3" s="37"/>
      <c r="B3" s="1299"/>
      <c r="C3" s="1300"/>
      <c r="D3" s="1284"/>
      <c r="E3" s="1285"/>
      <c r="F3" s="1288"/>
      <c r="G3" s="1289"/>
      <c r="H3" s="21" t="s">
        <v>84</v>
      </c>
      <c r="I3" s="21" t="s">
        <v>84</v>
      </c>
      <c r="J3" s="734" t="s">
        <v>84</v>
      </c>
      <c r="K3" s="767" t="s">
        <v>84</v>
      </c>
      <c r="L3" s="21" t="s">
        <v>84</v>
      </c>
      <c r="M3" s="21" t="s">
        <v>84</v>
      </c>
      <c r="N3" s="21" t="s">
        <v>84</v>
      </c>
      <c r="O3" s="21" t="s">
        <v>84</v>
      </c>
      <c r="P3" s="21" t="s">
        <v>84</v>
      </c>
      <c r="Q3" s="1005" t="s">
        <v>84</v>
      </c>
      <c r="R3" s="21" t="s">
        <v>84</v>
      </c>
      <c r="S3" s="21" t="s">
        <v>84</v>
      </c>
      <c r="T3" s="1271"/>
      <c r="U3" s="1274"/>
      <c r="V3" s="1274"/>
      <c r="W3" s="1261"/>
      <c r="X3" s="1263"/>
      <c r="Y3" s="1261"/>
      <c r="Z3" s="1263"/>
    </row>
    <row r="4" spans="1:26" ht="24" x14ac:dyDescent="0.25">
      <c r="A4" s="1317" t="s">
        <v>33</v>
      </c>
      <c r="B4" s="56" t="s">
        <v>46</v>
      </c>
      <c r="C4" s="56" t="s">
        <v>42</v>
      </c>
      <c r="D4" s="1079"/>
      <c r="E4" s="1080"/>
      <c r="F4" s="1081"/>
      <c r="G4" s="1080"/>
      <c r="H4" s="27">
        <v>0.4770833333333333</v>
      </c>
      <c r="I4" s="611">
        <v>0.51736111111111105</v>
      </c>
      <c r="J4" s="278">
        <v>0.47569444444444442</v>
      </c>
      <c r="K4" s="278">
        <v>0.4916666666666667</v>
      </c>
      <c r="L4" s="611">
        <v>0.50694444444444442</v>
      </c>
      <c r="M4" s="611">
        <v>0.49305555555555558</v>
      </c>
      <c r="N4" s="27">
        <v>0.44097222222222227</v>
      </c>
      <c r="O4" s="611">
        <v>0.4694444444444445</v>
      </c>
      <c r="P4" s="611">
        <v>0.45902777777777781</v>
      </c>
      <c r="Q4" s="278">
        <v>0.47569444444444442</v>
      </c>
      <c r="R4" s="611">
        <v>0.47013888888888888</v>
      </c>
      <c r="S4" s="611">
        <v>0.49791666666666662</v>
      </c>
      <c r="T4" s="1153"/>
      <c r="U4" s="725"/>
      <c r="V4" s="940"/>
      <c r="W4" s="1190"/>
      <c r="X4" s="1191"/>
      <c r="Y4" s="332"/>
      <c r="Z4" s="264"/>
    </row>
    <row r="5" spans="1:26" ht="24" x14ac:dyDescent="0.25">
      <c r="A5" s="1318"/>
      <c r="B5" s="57" t="s">
        <v>54</v>
      </c>
      <c r="C5" s="57"/>
      <c r="D5" s="1082"/>
      <c r="E5" s="1083"/>
      <c r="F5" s="1084"/>
      <c r="G5" s="1083"/>
      <c r="H5" s="46" t="s">
        <v>220</v>
      </c>
      <c r="I5" s="607" t="s">
        <v>220</v>
      </c>
      <c r="J5" s="731" t="s">
        <v>255</v>
      </c>
      <c r="K5" s="766" t="s">
        <v>230</v>
      </c>
      <c r="L5" s="803" t="s">
        <v>230</v>
      </c>
      <c r="M5" s="866" t="s">
        <v>230</v>
      </c>
      <c r="N5" s="46" t="s">
        <v>285</v>
      </c>
      <c r="O5" s="898" t="s">
        <v>230</v>
      </c>
      <c r="P5" s="954" t="s">
        <v>230</v>
      </c>
      <c r="Q5" s="1003" t="s">
        <v>230</v>
      </c>
      <c r="R5" s="1039" t="s">
        <v>230</v>
      </c>
      <c r="S5" s="1075" t="s">
        <v>258</v>
      </c>
      <c r="T5" s="1153"/>
      <c r="U5" s="725"/>
      <c r="V5" s="940"/>
      <c r="W5" s="1190"/>
      <c r="X5" s="1191"/>
      <c r="Y5" s="332"/>
      <c r="Z5" s="264"/>
    </row>
    <row r="6" spans="1:26" ht="24" x14ac:dyDescent="0.25">
      <c r="A6" s="1318"/>
      <c r="B6" s="57" t="s">
        <v>55</v>
      </c>
      <c r="C6" s="57" t="s">
        <v>56</v>
      </c>
      <c r="D6" s="1082"/>
      <c r="E6" s="1083"/>
      <c r="F6" s="1084"/>
      <c r="G6" s="1083"/>
      <c r="H6" s="256">
        <v>25.5</v>
      </c>
      <c r="I6" s="605">
        <v>25.8</v>
      </c>
      <c r="J6" s="729">
        <v>27.5</v>
      </c>
      <c r="K6" s="764">
        <v>33.6</v>
      </c>
      <c r="L6" s="800">
        <v>35.700000000000003</v>
      </c>
      <c r="M6" s="864">
        <v>33.799999999999997</v>
      </c>
      <c r="N6" s="256">
        <v>31.8</v>
      </c>
      <c r="O6" s="896">
        <v>21.5</v>
      </c>
      <c r="P6" s="952">
        <v>15</v>
      </c>
      <c r="Q6" s="1001">
        <v>6.9</v>
      </c>
      <c r="R6" s="1036">
        <v>2.9</v>
      </c>
      <c r="S6" s="1073">
        <v>17</v>
      </c>
      <c r="T6" s="1154">
        <v>23.1</v>
      </c>
      <c r="U6" s="1215">
        <v>2.9</v>
      </c>
      <c r="V6" s="1057">
        <v>35.700000000000003</v>
      </c>
      <c r="W6" s="1190"/>
      <c r="X6" s="822"/>
      <c r="Y6" s="332"/>
      <c r="Z6" s="822"/>
    </row>
    <row r="7" spans="1:26" ht="24" x14ac:dyDescent="0.25">
      <c r="A7" s="1318"/>
      <c r="B7" s="57" t="s">
        <v>57</v>
      </c>
      <c r="C7" s="57" t="s">
        <v>56</v>
      </c>
      <c r="D7" s="1082"/>
      <c r="E7" s="1083"/>
      <c r="F7" s="1084"/>
      <c r="G7" s="1083"/>
      <c r="H7" s="256">
        <v>19.5</v>
      </c>
      <c r="I7" s="605">
        <v>22.2</v>
      </c>
      <c r="J7" s="729">
        <v>23.2</v>
      </c>
      <c r="K7" s="764">
        <v>30.5</v>
      </c>
      <c r="L7" s="800">
        <v>32.200000000000003</v>
      </c>
      <c r="M7" s="864">
        <v>30.5</v>
      </c>
      <c r="N7" s="256">
        <v>27</v>
      </c>
      <c r="O7" s="896">
        <v>20</v>
      </c>
      <c r="P7" s="952">
        <v>14.1</v>
      </c>
      <c r="Q7" s="1001">
        <v>8.3000000000000007</v>
      </c>
      <c r="R7" s="1036">
        <v>6.9</v>
      </c>
      <c r="S7" s="1073">
        <v>13.1</v>
      </c>
      <c r="T7" s="1154">
        <v>20.6</v>
      </c>
      <c r="U7" s="1215">
        <v>6.9</v>
      </c>
      <c r="V7" s="1057">
        <v>32.200000000000003</v>
      </c>
      <c r="W7" s="1190"/>
      <c r="X7" s="822"/>
      <c r="Y7" s="332"/>
      <c r="Z7" s="822"/>
    </row>
    <row r="8" spans="1:26" ht="24" x14ac:dyDescent="0.25">
      <c r="A8" s="1318"/>
      <c r="B8" s="57" t="s">
        <v>58</v>
      </c>
      <c r="C8" s="57" t="s">
        <v>171</v>
      </c>
      <c r="D8" s="1082"/>
      <c r="E8" s="1083"/>
      <c r="F8" s="1084">
        <v>50</v>
      </c>
      <c r="G8" s="1083"/>
      <c r="H8" s="260">
        <v>52</v>
      </c>
      <c r="I8" s="606">
        <v>27</v>
      </c>
      <c r="J8" s="730">
        <v>21</v>
      </c>
      <c r="K8" s="765">
        <v>24</v>
      </c>
      <c r="L8" s="801">
        <v>35</v>
      </c>
      <c r="M8" s="865">
        <v>44</v>
      </c>
      <c r="N8" s="260">
        <v>70</v>
      </c>
      <c r="O8" s="897" t="s">
        <v>211</v>
      </c>
      <c r="P8" s="953">
        <v>31</v>
      </c>
      <c r="Q8" s="1002">
        <v>44</v>
      </c>
      <c r="R8" s="1037">
        <v>29</v>
      </c>
      <c r="S8" s="1074">
        <v>21</v>
      </c>
      <c r="T8" s="1155">
        <v>42</v>
      </c>
      <c r="U8" s="1216">
        <v>21</v>
      </c>
      <c r="V8" s="1228" t="s">
        <v>211</v>
      </c>
      <c r="W8" s="1190"/>
      <c r="X8" s="822"/>
      <c r="Y8" s="1209">
        <v>9</v>
      </c>
      <c r="Z8" s="822">
        <v>12</v>
      </c>
    </row>
    <row r="9" spans="1:26" ht="24" x14ac:dyDescent="0.25">
      <c r="A9" s="1318"/>
      <c r="B9" s="57" t="s">
        <v>59</v>
      </c>
      <c r="C9" s="57" t="s">
        <v>169</v>
      </c>
      <c r="D9" s="1082"/>
      <c r="E9" s="1083"/>
      <c r="F9" s="1084"/>
      <c r="G9" s="1083"/>
      <c r="H9" s="98"/>
      <c r="I9" s="618"/>
      <c r="J9" s="618"/>
      <c r="K9" s="271"/>
      <c r="L9" s="271"/>
      <c r="M9" s="271"/>
      <c r="N9" s="76"/>
      <c r="O9" s="271"/>
      <c r="P9" s="271"/>
      <c r="Q9" s="271"/>
      <c r="R9" s="271"/>
      <c r="S9" s="271"/>
      <c r="T9" s="1153"/>
      <c r="U9" s="725"/>
      <c r="V9" s="940"/>
      <c r="W9" s="1190"/>
      <c r="X9" s="1191"/>
      <c r="Y9" s="332"/>
      <c r="Z9" s="264"/>
    </row>
    <row r="10" spans="1:26" ht="24" x14ac:dyDescent="0.25">
      <c r="A10" s="1318"/>
      <c r="B10" s="57" t="s">
        <v>60</v>
      </c>
      <c r="C10" s="57"/>
      <c r="D10" s="1082"/>
      <c r="E10" s="1083"/>
      <c r="F10" s="1084"/>
      <c r="G10" s="1083"/>
      <c r="H10" s="28" t="s">
        <v>221</v>
      </c>
      <c r="I10" s="603" t="s">
        <v>231</v>
      </c>
      <c r="J10" s="727" t="s">
        <v>231</v>
      </c>
      <c r="K10" s="762" t="s">
        <v>231</v>
      </c>
      <c r="L10" s="799" t="s">
        <v>231</v>
      </c>
      <c r="M10" s="863" t="s">
        <v>231</v>
      </c>
      <c r="N10" s="28" t="s">
        <v>286</v>
      </c>
      <c r="O10" s="895" t="s">
        <v>233</v>
      </c>
      <c r="P10" s="950" t="s">
        <v>233</v>
      </c>
      <c r="Q10" s="1000" t="s">
        <v>231</v>
      </c>
      <c r="R10" s="1034" t="s">
        <v>221</v>
      </c>
      <c r="S10" s="1071" t="s">
        <v>231</v>
      </c>
      <c r="T10" s="1153"/>
      <c r="U10" s="725"/>
      <c r="V10" s="940"/>
      <c r="W10" s="1190"/>
      <c r="X10" s="1191"/>
      <c r="Y10" s="332"/>
      <c r="Z10" s="264"/>
    </row>
    <row r="11" spans="1:26" ht="24" x14ac:dyDescent="0.25">
      <c r="A11" s="1318"/>
      <c r="B11" s="57" t="s">
        <v>0</v>
      </c>
      <c r="C11" s="57"/>
      <c r="D11" s="1082"/>
      <c r="E11" s="1083"/>
      <c r="F11" s="1084"/>
      <c r="G11" s="1083"/>
      <c r="H11" s="47" t="s">
        <v>222</v>
      </c>
      <c r="I11" s="273" t="s">
        <v>222</v>
      </c>
      <c r="J11" s="273" t="s">
        <v>222</v>
      </c>
      <c r="K11" s="273" t="s">
        <v>222</v>
      </c>
      <c r="L11" s="273" t="s">
        <v>222</v>
      </c>
      <c r="M11" s="273" t="s">
        <v>222</v>
      </c>
      <c r="N11" s="47" t="s">
        <v>287</v>
      </c>
      <c r="O11" s="273" t="s">
        <v>222</v>
      </c>
      <c r="P11" s="273" t="s">
        <v>222</v>
      </c>
      <c r="Q11" s="273" t="s">
        <v>222</v>
      </c>
      <c r="R11" s="273" t="s">
        <v>222</v>
      </c>
      <c r="S11" s="273" t="s">
        <v>222</v>
      </c>
      <c r="T11" s="1153"/>
      <c r="U11" s="725"/>
      <c r="V11" s="940"/>
      <c r="W11" s="1190"/>
      <c r="X11" s="1191"/>
      <c r="Y11" s="332"/>
      <c r="Z11" s="264"/>
    </row>
    <row r="12" spans="1:26" ht="24" x14ac:dyDescent="0.25">
      <c r="A12" s="1318"/>
      <c r="B12" s="57" t="s">
        <v>41</v>
      </c>
      <c r="C12" s="57"/>
      <c r="D12" s="1082"/>
      <c r="E12" s="1083"/>
      <c r="F12" s="1084"/>
      <c r="G12" s="1083"/>
      <c r="H12" s="28" t="s">
        <v>226</v>
      </c>
      <c r="I12" s="603" t="s">
        <v>226</v>
      </c>
      <c r="J12" s="727" t="s">
        <v>271</v>
      </c>
      <c r="K12" s="762" t="s">
        <v>271</v>
      </c>
      <c r="L12" s="799" t="s">
        <v>226</v>
      </c>
      <c r="M12" s="863" t="s">
        <v>232</v>
      </c>
      <c r="N12" s="28" t="s">
        <v>288</v>
      </c>
      <c r="O12" s="895" t="s">
        <v>223</v>
      </c>
      <c r="P12" s="950" t="s">
        <v>226</v>
      </c>
      <c r="Q12" s="1000" t="s">
        <v>234</v>
      </c>
      <c r="R12" s="1034" t="s">
        <v>226</v>
      </c>
      <c r="S12" s="1071" t="s">
        <v>253</v>
      </c>
      <c r="T12" s="1153"/>
      <c r="U12" s="725"/>
      <c r="V12" s="940"/>
      <c r="W12" s="1190"/>
      <c r="X12" s="1191"/>
      <c r="Y12" s="332"/>
      <c r="Z12" s="264"/>
    </row>
    <row r="13" spans="1:26" ht="24" x14ac:dyDescent="0.25">
      <c r="A13" s="1318"/>
      <c r="B13" s="57" t="s">
        <v>61</v>
      </c>
      <c r="C13" s="57" t="s">
        <v>169</v>
      </c>
      <c r="D13" s="1082"/>
      <c r="E13" s="1083"/>
      <c r="F13" s="1084"/>
      <c r="G13" s="1083"/>
      <c r="H13" s="160">
        <v>0.7</v>
      </c>
      <c r="I13" s="276">
        <v>0.8</v>
      </c>
      <c r="J13" s="276">
        <v>0.7</v>
      </c>
      <c r="K13" s="276">
        <v>0.7</v>
      </c>
      <c r="L13" s="276">
        <v>0.7</v>
      </c>
      <c r="M13" s="276">
        <v>0.7</v>
      </c>
      <c r="N13" s="160">
        <v>0.78</v>
      </c>
      <c r="O13" s="276">
        <v>0.7</v>
      </c>
      <c r="P13" s="276">
        <v>0.67</v>
      </c>
      <c r="Q13" s="276">
        <v>0.7</v>
      </c>
      <c r="R13" s="276">
        <v>0.73</v>
      </c>
      <c r="S13" s="276">
        <v>0.78</v>
      </c>
      <c r="T13" s="1153"/>
      <c r="U13" s="725"/>
      <c r="V13" s="940"/>
      <c r="W13" s="1190"/>
      <c r="X13" s="1191"/>
      <c r="Y13" s="332"/>
      <c r="Z13" s="264"/>
    </row>
    <row r="14" spans="1:26" ht="24" x14ac:dyDescent="0.25">
      <c r="A14" s="1318"/>
      <c r="B14" s="57" t="s">
        <v>62</v>
      </c>
      <c r="C14" s="212" t="s">
        <v>169</v>
      </c>
      <c r="D14" s="1085"/>
      <c r="E14" s="1086"/>
      <c r="F14" s="1087"/>
      <c r="G14" s="1086"/>
      <c r="H14" s="160">
        <v>3.5</v>
      </c>
      <c r="I14" s="276">
        <v>4</v>
      </c>
      <c r="J14" s="276">
        <v>3.51</v>
      </c>
      <c r="K14" s="276">
        <v>3.48</v>
      </c>
      <c r="L14" s="276">
        <v>3.49</v>
      </c>
      <c r="M14" s="276">
        <v>3.48</v>
      </c>
      <c r="N14" s="160">
        <v>3.9</v>
      </c>
      <c r="O14" s="276">
        <v>3.49</v>
      </c>
      <c r="P14" s="276">
        <v>3.34</v>
      </c>
      <c r="Q14" s="276">
        <v>3.48</v>
      </c>
      <c r="R14" s="276">
        <v>3.65</v>
      </c>
      <c r="S14" s="276">
        <v>3.9</v>
      </c>
      <c r="T14" s="1157"/>
      <c r="U14" s="1217"/>
      <c r="V14" s="1067"/>
      <c r="W14" s="1192"/>
      <c r="X14" s="1193"/>
      <c r="Y14" s="682"/>
      <c r="Z14" s="277"/>
    </row>
    <row r="15" spans="1:26" ht="24" x14ac:dyDescent="0.25">
      <c r="A15" s="1318"/>
      <c r="B15" s="57" t="s">
        <v>63</v>
      </c>
      <c r="C15" s="57"/>
      <c r="D15" s="1082"/>
      <c r="E15" s="1083"/>
      <c r="F15" s="1084"/>
      <c r="G15" s="1083"/>
      <c r="H15" s="74"/>
      <c r="I15" s="271"/>
      <c r="J15" s="271"/>
      <c r="K15" s="271"/>
      <c r="L15" s="271"/>
      <c r="M15" s="271"/>
      <c r="N15" s="76"/>
      <c r="O15" s="271"/>
      <c r="P15" s="271"/>
      <c r="Q15" s="271"/>
      <c r="R15" s="271"/>
      <c r="S15" s="271"/>
      <c r="T15" s="1153"/>
      <c r="U15" s="725"/>
      <c r="V15" s="940"/>
      <c r="W15" s="1190"/>
      <c r="X15" s="1191"/>
      <c r="Y15" s="332"/>
      <c r="Z15" s="264"/>
    </row>
    <row r="16" spans="1:26" ht="24" x14ac:dyDescent="0.25">
      <c r="A16" s="1318"/>
      <c r="B16" s="57" t="s">
        <v>64</v>
      </c>
      <c r="C16" s="57" t="s">
        <v>43</v>
      </c>
      <c r="D16" s="1082"/>
      <c r="E16" s="1083"/>
      <c r="F16" s="1084"/>
      <c r="G16" s="1083"/>
      <c r="H16" s="29">
        <v>0.36319444444444443</v>
      </c>
      <c r="I16" s="278">
        <v>0.41597222222222219</v>
      </c>
      <c r="J16" s="278">
        <v>0.73333333333333339</v>
      </c>
      <c r="K16" s="278">
        <v>0.33124999999999999</v>
      </c>
      <c r="L16" s="278">
        <v>0.70763888888888893</v>
      </c>
      <c r="M16" s="278">
        <v>0.4680555555555555</v>
      </c>
      <c r="N16" s="29">
        <v>0.74375000000000002</v>
      </c>
      <c r="O16" s="278">
        <v>0.36736111111111108</v>
      </c>
      <c r="P16" s="278">
        <v>0.33819444444444446</v>
      </c>
      <c r="Q16" s="278">
        <v>0.49722222222222223</v>
      </c>
      <c r="R16" s="278">
        <v>0.42152777777777778</v>
      </c>
      <c r="S16" s="278">
        <v>0.71597222222222223</v>
      </c>
      <c r="T16" s="1153"/>
      <c r="U16" s="725"/>
      <c r="V16" s="940"/>
      <c r="W16" s="1190"/>
      <c r="X16" s="1191"/>
      <c r="Y16" s="332"/>
      <c r="Z16" s="264"/>
    </row>
    <row r="17" spans="1:26" ht="24" x14ac:dyDescent="0.25">
      <c r="A17" s="1318"/>
      <c r="B17" s="57" t="s">
        <v>47</v>
      </c>
      <c r="C17" s="57" t="s">
        <v>43</v>
      </c>
      <c r="D17" s="1082"/>
      <c r="E17" s="1083"/>
      <c r="F17" s="1084"/>
      <c r="G17" s="1083"/>
      <c r="H17" s="29">
        <v>0.6972222222222223</v>
      </c>
      <c r="I17" s="278">
        <v>0.72638888888888886</v>
      </c>
      <c r="J17" s="278">
        <v>0.45624999999999999</v>
      </c>
      <c r="K17" s="278">
        <v>0.61041666666666672</v>
      </c>
      <c r="L17" s="278">
        <v>0.40763888888888888</v>
      </c>
      <c r="M17" s="278">
        <v>0.66180555555555554</v>
      </c>
      <c r="N17" s="29">
        <v>0.48888888888888887</v>
      </c>
      <c r="O17" s="278">
        <v>0.58958333333333335</v>
      </c>
      <c r="P17" s="278">
        <v>0.56527777777777777</v>
      </c>
      <c r="Q17" s="278">
        <v>0.23124999999999998</v>
      </c>
      <c r="R17" s="278">
        <v>0.71180555555555547</v>
      </c>
      <c r="S17" s="278">
        <v>0.47638888888888892</v>
      </c>
      <c r="T17" s="1153"/>
      <c r="U17" s="725"/>
      <c r="V17" s="940"/>
      <c r="W17" s="1190"/>
      <c r="X17" s="1191"/>
      <c r="Y17" s="332"/>
      <c r="Z17" s="264"/>
    </row>
    <row r="18" spans="1:26" ht="24" x14ac:dyDescent="0.25">
      <c r="A18" s="1318"/>
      <c r="B18" s="57" t="s">
        <v>44</v>
      </c>
      <c r="C18" s="57" t="s">
        <v>172</v>
      </c>
      <c r="D18" s="1082"/>
      <c r="E18" s="1083"/>
      <c r="F18" s="1084"/>
      <c r="G18" s="1083"/>
      <c r="H18" s="254" t="s">
        <v>210</v>
      </c>
      <c r="I18" s="604">
        <v>0.5</v>
      </c>
      <c r="J18" s="728" t="s">
        <v>210</v>
      </c>
      <c r="K18" s="763">
        <v>4.5</v>
      </c>
      <c r="L18" s="798" t="s">
        <v>210</v>
      </c>
      <c r="M18" s="862">
        <v>1</v>
      </c>
      <c r="N18" s="254" t="s">
        <v>210</v>
      </c>
      <c r="O18" s="894" t="s">
        <v>210</v>
      </c>
      <c r="P18" s="951" t="s">
        <v>210</v>
      </c>
      <c r="Q18" s="999">
        <v>0</v>
      </c>
      <c r="R18" s="1033">
        <v>0</v>
      </c>
      <c r="S18" s="1070">
        <v>0</v>
      </c>
      <c r="T18" s="1153"/>
      <c r="U18" s="725"/>
      <c r="V18" s="940"/>
      <c r="W18" s="1190"/>
      <c r="X18" s="1191"/>
      <c r="Y18" s="332"/>
      <c r="Z18" s="264"/>
    </row>
    <row r="19" spans="1:26" ht="24" x14ac:dyDescent="0.25">
      <c r="A19" s="1318"/>
      <c r="B19" s="57" t="s">
        <v>45</v>
      </c>
      <c r="C19" s="57" t="s">
        <v>172</v>
      </c>
      <c r="D19" s="1082"/>
      <c r="E19" s="1083"/>
      <c r="F19" s="1084"/>
      <c r="G19" s="1083"/>
      <c r="H19" s="254" t="s">
        <v>210</v>
      </c>
      <c r="I19" s="604" t="s">
        <v>210</v>
      </c>
      <c r="J19" s="728" t="s">
        <v>210</v>
      </c>
      <c r="K19" s="763">
        <v>0</v>
      </c>
      <c r="L19" s="798" t="s">
        <v>210</v>
      </c>
      <c r="M19" s="862">
        <v>3.5</v>
      </c>
      <c r="N19" s="254" t="s">
        <v>210</v>
      </c>
      <c r="O19" s="894" t="s">
        <v>210</v>
      </c>
      <c r="P19" s="951" t="s">
        <v>210</v>
      </c>
      <c r="Q19" s="999">
        <v>0</v>
      </c>
      <c r="R19" s="1033">
        <v>0</v>
      </c>
      <c r="S19" s="1070">
        <v>11</v>
      </c>
      <c r="T19" s="1153"/>
      <c r="U19" s="725"/>
      <c r="V19" s="940"/>
      <c r="W19" s="1190"/>
      <c r="X19" s="1191"/>
      <c r="Y19" s="332"/>
      <c r="Z19" s="264"/>
    </row>
    <row r="20" spans="1:26" ht="24" x14ac:dyDescent="0.25">
      <c r="A20" s="1319"/>
      <c r="B20" s="58" t="s">
        <v>70</v>
      </c>
      <c r="C20" s="58" t="s">
        <v>172</v>
      </c>
      <c r="D20" s="1088"/>
      <c r="E20" s="1089"/>
      <c r="F20" s="1090"/>
      <c r="G20" s="1089"/>
      <c r="H20" s="30" t="s">
        <v>210</v>
      </c>
      <c r="I20" s="279">
        <v>41.5</v>
      </c>
      <c r="J20" s="279" t="s">
        <v>210</v>
      </c>
      <c r="K20" s="279" t="s">
        <v>210</v>
      </c>
      <c r="L20" s="279" t="s">
        <v>210</v>
      </c>
      <c r="M20" s="279" t="s">
        <v>210</v>
      </c>
      <c r="N20" s="30">
        <v>0</v>
      </c>
      <c r="O20" s="279" t="s">
        <v>210</v>
      </c>
      <c r="P20" s="279" t="s">
        <v>210</v>
      </c>
      <c r="Q20" s="279">
        <v>12</v>
      </c>
      <c r="R20" s="279">
        <v>4</v>
      </c>
      <c r="S20" s="279" t="s">
        <v>210</v>
      </c>
      <c r="T20" s="1158"/>
      <c r="U20" s="1218"/>
      <c r="V20" s="1229"/>
      <c r="W20" s="1194"/>
      <c r="X20" s="1195"/>
      <c r="Y20" s="1159"/>
      <c r="Z20" s="265"/>
    </row>
    <row r="21" spans="1:26" ht="24" x14ac:dyDescent="0.25">
      <c r="A21" s="1320" t="s">
        <v>34</v>
      </c>
      <c r="B21" s="59" t="s">
        <v>48</v>
      </c>
      <c r="C21" s="216"/>
      <c r="D21" s="1104">
        <v>6</v>
      </c>
      <c r="E21" s="1105">
        <v>8.5</v>
      </c>
      <c r="F21" s="1106">
        <v>6.5</v>
      </c>
      <c r="G21" s="1105">
        <v>8.5</v>
      </c>
      <c r="H21" s="202">
        <v>9.1999999999999993</v>
      </c>
      <c r="I21" s="605">
        <v>8.6999999999999993</v>
      </c>
      <c r="J21" s="729">
        <v>9</v>
      </c>
      <c r="K21" s="764">
        <v>9</v>
      </c>
      <c r="L21" s="800">
        <v>8.9</v>
      </c>
      <c r="M21" s="864">
        <v>8.6</v>
      </c>
      <c r="N21" s="202">
        <v>8.1999999999999993</v>
      </c>
      <c r="O21" s="896">
        <v>7.8</v>
      </c>
      <c r="P21" s="952">
        <v>8.8000000000000007</v>
      </c>
      <c r="Q21" s="1001">
        <v>8</v>
      </c>
      <c r="R21" s="1036">
        <v>8.4</v>
      </c>
      <c r="S21" s="1073">
        <v>8.4</v>
      </c>
      <c r="T21" s="1160">
        <v>8.6</v>
      </c>
      <c r="U21" s="1219">
        <v>7.8</v>
      </c>
      <c r="V21" s="1230">
        <v>9.1999999999999993</v>
      </c>
      <c r="W21" s="1196">
        <v>7</v>
      </c>
      <c r="X21" s="822">
        <v>12</v>
      </c>
      <c r="Y21" s="1197">
        <v>7</v>
      </c>
      <c r="Z21" s="822">
        <v>12</v>
      </c>
    </row>
    <row r="22" spans="1:26" ht="24" x14ac:dyDescent="0.25">
      <c r="A22" s="1321"/>
      <c r="B22" s="60" t="s">
        <v>49</v>
      </c>
      <c r="C22" s="215" t="s">
        <v>200</v>
      </c>
      <c r="D22" s="1082">
        <v>2</v>
      </c>
      <c r="E22" s="1083"/>
      <c r="F22" s="1084">
        <v>5</v>
      </c>
      <c r="G22" s="1083"/>
      <c r="H22" s="255">
        <v>22</v>
      </c>
      <c r="I22" s="603">
        <v>15</v>
      </c>
      <c r="J22" s="727">
        <v>20</v>
      </c>
      <c r="K22" s="762">
        <v>16</v>
      </c>
      <c r="L22" s="799">
        <v>14</v>
      </c>
      <c r="M22" s="863">
        <v>12</v>
      </c>
      <c r="N22" s="255">
        <v>12</v>
      </c>
      <c r="O22" s="895">
        <v>6.7</v>
      </c>
      <c r="P22" s="950">
        <v>21</v>
      </c>
      <c r="Q22" s="1000">
        <v>12</v>
      </c>
      <c r="R22" s="1034">
        <v>13</v>
      </c>
      <c r="S22" s="1071">
        <v>15</v>
      </c>
      <c r="T22" s="1155">
        <v>15</v>
      </c>
      <c r="U22" s="888">
        <v>6.7</v>
      </c>
      <c r="V22" s="1064">
        <v>22</v>
      </c>
      <c r="W22" s="1197">
        <v>0</v>
      </c>
      <c r="X22" s="822">
        <v>12</v>
      </c>
      <c r="Y22" s="1197">
        <v>0</v>
      </c>
      <c r="Z22" s="822">
        <v>12</v>
      </c>
    </row>
    <row r="23" spans="1:26" ht="24" x14ac:dyDescent="0.25">
      <c r="A23" s="1321"/>
      <c r="B23" s="1306" t="s">
        <v>50</v>
      </c>
      <c r="C23" s="1306" t="s">
        <v>201</v>
      </c>
      <c r="D23" s="1290"/>
      <c r="E23" s="1291">
        <v>10</v>
      </c>
      <c r="F23" s="1292"/>
      <c r="G23" s="1291">
        <v>5</v>
      </c>
      <c r="H23" s="1293">
        <v>12</v>
      </c>
      <c r="I23" s="1293">
        <v>12</v>
      </c>
      <c r="J23" s="1293">
        <v>10</v>
      </c>
      <c r="K23" s="1293">
        <v>8.1999999999999993</v>
      </c>
      <c r="L23" s="1295">
        <v>8.4</v>
      </c>
      <c r="M23" s="1295">
        <v>7.5</v>
      </c>
      <c r="N23" s="1295">
        <v>5</v>
      </c>
      <c r="O23" s="1293">
        <v>1.9</v>
      </c>
      <c r="P23" s="1295">
        <v>3</v>
      </c>
      <c r="Q23" s="1309">
        <v>5.9</v>
      </c>
      <c r="R23" s="1293">
        <v>19</v>
      </c>
      <c r="S23" s="1293">
        <v>5.8</v>
      </c>
      <c r="T23" s="1162">
        <v>8.1999999999999993</v>
      </c>
      <c r="U23" s="1275">
        <v>1.9</v>
      </c>
      <c r="V23" s="1277">
        <v>19</v>
      </c>
      <c r="W23" s="1264">
        <v>3</v>
      </c>
      <c r="X23" s="1266">
        <v>12</v>
      </c>
      <c r="Y23" s="1264">
        <v>9</v>
      </c>
      <c r="Z23" s="1266">
        <v>12</v>
      </c>
    </row>
    <row r="24" spans="1:26" ht="24" x14ac:dyDescent="0.25">
      <c r="A24" s="1321"/>
      <c r="B24" s="1306"/>
      <c r="C24" s="1306"/>
      <c r="D24" s="1290"/>
      <c r="E24" s="1291"/>
      <c r="F24" s="1292"/>
      <c r="G24" s="1291"/>
      <c r="H24" s="1294"/>
      <c r="I24" s="1294"/>
      <c r="J24" s="1294"/>
      <c r="K24" s="1328"/>
      <c r="L24" s="1296"/>
      <c r="M24" s="1296"/>
      <c r="N24" s="1296"/>
      <c r="O24" s="1294"/>
      <c r="P24" s="1296"/>
      <c r="Q24" s="1329"/>
      <c r="R24" s="1294"/>
      <c r="S24" s="1294"/>
      <c r="T24" s="1236">
        <v>10</v>
      </c>
      <c r="U24" s="1276"/>
      <c r="V24" s="1278"/>
      <c r="W24" s="1265"/>
      <c r="X24" s="1267"/>
      <c r="Y24" s="1265"/>
      <c r="Z24" s="1267"/>
    </row>
    <row r="25" spans="1:26" ht="24" x14ac:dyDescent="0.25">
      <c r="A25" s="1321"/>
      <c r="B25" s="60" t="s">
        <v>65</v>
      </c>
      <c r="C25" s="215" t="s">
        <v>200</v>
      </c>
      <c r="D25" s="1082"/>
      <c r="E25" s="1083"/>
      <c r="F25" s="1084"/>
      <c r="G25" s="1083"/>
      <c r="H25" s="254">
        <v>9.5</v>
      </c>
      <c r="I25" s="631">
        <v>9.1999999999999993</v>
      </c>
      <c r="J25" s="727">
        <v>12</v>
      </c>
      <c r="K25" s="763">
        <v>7.8</v>
      </c>
      <c r="L25" s="612">
        <v>6</v>
      </c>
      <c r="M25" s="612">
        <v>6.9</v>
      </c>
      <c r="N25" s="631">
        <v>6.7</v>
      </c>
      <c r="O25" s="631">
        <v>4.4000000000000004</v>
      </c>
      <c r="P25" s="631">
        <v>8.9</v>
      </c>
      <c r="Q25" s="999">
        <v>5</v>
      </c>
      <c r="R25" s="631">
        <v>11</v>
      </c>
      <c r="S25" s="1071">
        <v>7.2</v>
      </c>
      <c r="T25" s="1154">
        <v>7.9</v>
      </c>
      <c r="U25" s="888">
        <v>4.4000000000000004</v>
      </c>
      <c r="V25" s="1064">
        <v>12</v>
      </c>
      <c r="W25" s="1196"/>
      <c r="X25" s="822"/>
      <c r="Y25" s="1197"/>
      <c r="Z25" s="822"/>
    </row>
    <row r="26" spans="1:26" ht="24" x14ac:dyDescent="0.25">
      <c r="A26" s="1321"/>
      <c r="B26" s="60" t="s">
        <v>66</v>
      </c>
      <c r="C26" s="215" t="s">
        <v>200</v>
      </c>
      <c r="D26" s="1082"/>
      <c r="E26" s="1083"/>
      <c r="F26" s="1084"/>
      <c r="G26" s="1083">
        <v>15</v>
      </c>
      <c r="H26" s="255">
        <v>13</v>
      </c>
      <c r="I26" s="603">
        <v>14</v>
      </c>
      <c r="J26" s="727">
        <v>17</v>
      </c>
      <c r="K26" s="762">
        <v>10</v>
      </c>
      <c r="L26" s="799">
        <v>6</v>
      </c>
      <c r="M26" s="863">
        <v>5</v>
      </c>
      <c r="N26" s="869">
        <v>7</v>
      </c>
      <c r="O26" s="895">
        <v>2</v>
      </c>
      <c r="P26" s="950">
        <v>10</v>
      </c>
      <c r="Q26" s="1000">
        <v>5</v>
      </c>
      <c r="R26" s="1034">
        <v>8</v>
      </c>
      <c r="S26" s="1071">
        <v>7</v>
      </c>
      <c r="T26" s="1155">
        <v>9</v>
      </c>
      <c r="U26" s="1220">
        <v>2</v>
      </c>
      <c r="V26" s="1064">
        <v>17</v>
      </c>
      <c r="W26" s="1196"/>
      <c r="X26" s="822"/>
      <c r="Y26" s="1197">
        <v>1</v>
      </c>
      <c r="Z26" s="822">
        <v>12</v>
      </c>
    </row>
    <row r="27" spans="1:26" ht="24" x14ac:dyDescent="0.25">
      <c r="A27" s="1321"/>
      <c r="B27" s="60" t="s">
        <v>40</v>
      </c>
      <c r="C27" s="215" t="s">
        <v>200</v>
      </c>
      <c r="D27" s="1082"/>
      <c r="E27" s="1083"/>
      <c r="F27" s="1084"/>
      <c r="G27" s="1083"/>
      <c r="H27" s="76"/>
      <c r="I27" s="603" t="s">
        <v>259</v>
      </c>
      <c r="J27" s="271"/>
      <c r="K27" s="271"/>
      <c r="L27" s="271"/>
      <c r="M27" s="271"/>
      <c r="N27" s="271"/>
      <c r="O27" s="895" t="s">
        <v>259</v>
      </c>
      <c r="P27" s="271"/>
      <c r="Q27" s="271"/>
      <c r="R27" s="271"/>
      <c r="S27" s="271"/>
      <c r="T27" s="1165" t="s">
        <v>259</v>
      </c>
      <c r="U27" s="725" t="s">
        <v>259</v>
      </c>
      <c r="V27" s="940" t="s">
        <v>259</v>
      </c>
      <c r="W27" s="1196"/>
      <c r="X27" s="822"/>
      <c r="Y27" s="1197"/>
      <c r="Z27" s="822"/>
    </row>
    <row r="28" spans="1:26" ht="24" x14ac:dyDescent="0.25">
      <c r="A28" s="1321"/>
      <c r="B28" s="60" t="s">
        <v>51</v>
      </c>
      <c r="C28" s="215" t="s">
        <v>200</v>
      </c>
      <c r="D28" s="1082"/>
      <c r="E28" s="1083"/>
      <c r="F28" s="1084"/>
      <c r="G28" s="1083"/>
      <c r="H28" s="254">
        <v>1.7</v>
      </c>
      <c r="I28" s="271"/>
      <c r="J28" s="727">
        <v>1.4</v>
      </c>
      <c r="K28" s="271"/>
      <c r="L28" s="799">
        <v>0.99</v>
      </c>
      <c r="M28" s="271"/>
      <c r="N28" s="870">
        <v>1.6</v>
      </c>
      <c r="O28" s="271"/>
      <c r="P28" s="951">
        <v>2.4</v>
      </c>
      <c r="Q28" s="271"/>
      <c r="R28" s="1033">
        <v>2.9</v>
      </c>
      <c r="S28" s="271"/>
      <c r="T28" s="1154">
        <v>1.8</v>
      </c>
      <c r="U28" s="888">
        <v>1</v>
      </c>
      <c r="V28" s="998">
        <v>2.9</v>
      </c>
      <c r="W28" s="1196"/>
      <c r="X28" s="822"/>
      <c r="Y28" s="1197"/>
      <c r="Z28" s="822"/>
    </row>
    <row r="29" spans="1:26" ht="24" x14ac:dyDescent="0.25">
      <c r="A29" s="1321"/>
      <c r="B29" s="60" t="s">
        <v>52</v>
      </c>
      <c r="C29" s="215" t="s">
        <v>200</v>
      </c>
      <c r="D29" s="1082"/>
      <c r="E29" s="1083"/>
      <c r="F29" s="1084"/>
      <c r="G29" s="1083"/>
      <c r="H29" s="255">
        <v>0.11</v>
      </c>
      <c r="I29" s="271"/>
      <c r="J29" s="305">
        <v>0.13</v>
      </c>
      <c r="K29" s="271"/>
      <c r="L29" s="308">
        <v>9.7000000000000003E-2</v>
      </c>
      <c r="M29" s="271"/>
      <c r="N29" s="305">
        <v>0.13</v>
      </c>
      <c r="O29" s="271"/>
      <c r="P29" s="308">
        <v>6.8000000000000005E-2</v>
      </c>
      <c r="Q29" s="271"/>
      <c r="R29" s="305">
        <v>0.26</v>
      </c>
      <c r="S29" s="271"/>
      <c r="T29" s="1157">
        <v>0.13</v>
      </c>
      <c r="U29" s="1222">
        <v>6.8000000000000005E-2</v>
      </c>
      <c r="V29" s="1060">
        <v>0.26</v>
      </c>
      <c r="W29" s="1196"/>
      <c r="X29" s="822"/>
      <c r="Y29" s="1197"/>
      <c r="Z29" s="822"/>
    </row>
    <row r="30" spans="1:26" ht="24" x14ac:dyDescent="0.25">
      <c r="A30" s="1321"/>
      <c r="B30" s="60" t="s">
        <v>26</v>
      </c>
      <c r="C30" s="215" t="s">
        <v>200</v>
      </c>
      <c r="D30" s="1082"/>
      <c r="E30" s="1083">
        <v>0.03</v>
      </c>
      <c r="F30" s="1084"/>
      <c r="G30" s="1083">
        <v>0.03</v>
      </c>
      <c r="H30" s="255">
        <v>2.3E-2</v>
      </c>
      <c r="I30" s="308">
        <v>3.2000000000000001E-2</v>
      </c>
      <c r="J30" s="308">
        <v>0.02</v>
      </c>
      <c r="K30" s="308">
        <v>1.6E-2</v>
      </c>
      <c r="L30" s="799">
        <v>1.2E-2</v>
      </c>
      <c r="M30" s="308">
        <v>2.1999999999999999E-2</v>
      </c>
      <c r="N30" s="308">
        <v>5.1999999999999998E-2</v>
      </c>
      <c r="O30" s="308">
        <v>4.2999999999999997E-2</v>
      </c>
      <c r="P30" s="308">
        <v>0.03</v>
      </c>
      <c r="Q30" s="308">
        <v>3.5999999999999997E-2</v>
      </c>
      <c r="R30" s="308">
        <v>3.7999999999999999E-2</v>
      </c>
      <c r="S30" s="1071">
        <v>3.7999999999999999E-2</v>
      </c>
      <c r="T30" s="1166">
        <v>0.03</v>
      </c>
      <c r="U30" s="1222">
        <v>1.2E-2</v>
      </c>
      <c r="V30" s="1231">
        <v>5.1999999999999998E-2</v>
      </c>
      <c r="W30" s="1196">
        <v>6</v>
      </c>
      <c r="X30" s="822">
        <v>12</v>
      </c>
      <c r="Y30" s="1197">
        <v>6</v>
      </c>
      <c r="Z30" s="822">
        <v>12</v>
      </c>
    </row>
    <row r="31" spans="1:26" ht="24" x14ac:dyDescent="0.25">
      <c r="A31" s="1321"/>
      <c r="B31" s="60" t="s">
        <v>168</v>
      </c>
      <c r="C31" s="215" t="s">
        <v>200</v>
      </c>
      <c r="D31" s="1094"/>
      <c r="E31" s="1095">
        <v>2E-3</v>
      </c>
      <c r="F31" s="1096"/>
      <c r="G31" s="1095">
        <v>2E-3</v>
      </c>
      <c r="H31" s="250" t="s">
        <v>215</v>
      </c>
      <c r="I31" s="624" t="s">
        <v>215</v>
      </c>
      <c r="J31" s="643" t="s">
        <v>215</v>
      </c>
      <c r="K31" s="788">
        <v>1E-4</v>
      </c>
      <c r="L31" s="788">
        <v>1E-4</v>
      </c>
      <c r="M31" s="651">
        <v>1.3999999999999999E-4</v>
      </c>
      <c r="N31" s="651">
        <v>1.6000000000000001E-4</v>
      </c>
      <c r="O31" s="789">
        <v>1.3999999999999999E-4</v>
      </c>
      <c r="P31" s="789">
        <v>9.0000000000000006E-5</v>
      </c>
      <c r="Q31" s="1020">
        <v>1.7000000000000001E-4</v>
      </c>
      <c r="R31" s="651">
        <v>1.2999999999999999E-4</v>
      </c>
      <c r="S31" s="789">
        <v>1.7000000000000001E-4</v>
      </c>
      <c r="T31" s="1169">
        <v>1.2E-4</v>
      </c>
      <c r="U31" s="1223" t="s">
        <v>215</v>
      </c>
      <c r="V31" s="1232">
        <v>1.7000000000000001E-4</v>
      </c>
      <c r="W31" s="1196">
        <v>0</v>
      </c>
      <c r="X31" s="822">
        <v>12</v>
      </c>
      <c r="Y31" s="1197">
        <v>0</v>
      </c>
      <c r="Z31" s="822">
        <v>12</v>
      </c>
    </row>
    <row r="32" spans="1:26" ht="24" x14ac:dyDescent="0.25">
      <c r="A32" s="1321"/>
      <c r="B32" s="189" t="s">
        <v>132</v>
      </c>
      <c r="C32" s="189" t="s">
        <v>200</v>
      </c>
      <c r="D32" s="1094"/>
      <c r="E32" s="1095">
        <v>0.05</v>
      </c>
      <c r="F32" s="1096"/>
      <c r="G32" s="1095">
        <v>0.05</v>
      </c>
      <c r="H32" s="234" t="s">
        <v>216</v>
      </c>
      <c r="I32" s="263">
        <v>1.6000000000000001E-3</v>
      </c>
      <c r="J32" s="263">
        <v>3.3E-3</v>
      </c>
      <c r="K32" s="263">
        <v>3.5999999999999999E-3</v>
      </c>
      <c r="L32" s="263">
        <v>2.8E-3</v>
      </c>
      <c r="M32" s="263">
        <v>1.1999999999999999E-3</v>
      </c>
      <c r="N32" s="263">
        <v>3.5000000000000003E-2</v>
      </c>
      <c r="O32" s="263">
        <v>5.9999999999999995E-4</v>
      </c>
      <c r="P32" s="263">
        <v>5.9999999999999995E-4</v>
      </c>
      <c r="Q32" s="263">
        <v>6.4999999999999997E-3</v>
      </c>
      <c r="R32" s="263">
        <v>8.0000000000000004E-4</v>
      </c>
      <c r="S32" s="790">
        <v>1E-3</v>
      </c>
      <c r="T32" s="1172">
        <v>4.7999999999999996E-3</v>
      </c>
      <c r="U32" s="1224" t="s">
        <v>216</v>
      </c>
      <c r="V32" s="1231">
        <v>3.5000000000000003E-2</v>
      </c>
      <c r="W32" s="1196">
        <v>0</v>
      </c>
      <c r="X32" s="822">
        <v>12</v>
      </c>
      <c r="Y32" s="1197">
        <v>0</v>
      </c>
      <c r="Z32" s="822">
        <v>12</v>
      </c>
    </row>
    <row r="33" spans="1:26" ht="24" x14ac:dyDescent="0.25">
      <c r="A33" s="1321"/>
      <c r="B33" s="61" t="s">
        <v>67</v>
      </c>
      <c r="C33" s="217" t="s">
        <v>203</v>
      </c>
      <c r="D33" s="1088"/>
      <c r="E33" s="1089"/>
      <c r="F33" s="1090"/>
      <c r="G33" s="1089"/>
      <c r="H33" s="91"/>
      <c r="I33" s="623"/>
      <c r="J33" s="746"/>
      <c r="K33" s="746"/>
      <c r="L33" s="312"/>
      <c r="M33" s="312"/>
      <c r="N33" s="312"/>
      <c r="O33" s="312"/>
      <c r="P33" s="312"/>
      <c r="Q33" s="312"/>
      <c r="R33" s="312"/>
      <c r="S33" s="312"/>
      <c r="T33" s="1213"/>
      <c r="U33" s="1225"/>
      <c r="V33" s="1233"/>
      <c r="W33" s="1206"/>
      <c r="X33" s="1207"/>
      <c r="Y33" s="1211"/>
      <c r="Z33" s="1207"/>
    </row>
    <row r="34" spans="1:26" ht="24" x14ac:dyDescent="0.25">
      <c r="A34" s="1303" t="s">
        <v>35</v>
      </c>
      <c r="B34" s="62" t="s">
        <v>173</v>
      </c>
      <c r="C34" s="62" t="s">
        <v>200</v>
      </c>
      <c r="D34" s="1081"/>
      <c r="E34" s="1097">
        <v>3.0000000000000001E-3</v>
      </c>
      <c r="F34" s="1079"/>
      <c r="G34" s="1098">
        <v>3.0000000000000001E-3</v>
      </c>
      <c r="H34" s="79"/>
      <c r="I34" s="603" t="s">
        <v>260</v>
      </c>
      <c r="J34" s="271"/>
      <c r="K34" s="271"/>
      <c r="L34" s="799" t="s">
        <v>260</v>
      </c>
      <c r="M34" s="271"/>
      <c r="N34" s="271"/>
      <c r="O34" s="895" t="s">
        <v>260</v>
      </c>
      <c r="P34" s="271"/>
      <c r="Q34" s="271"/>
      <c r="R34" s="1034" t="s">
        <v>260</v>
      </c>
      <c r="S34" s="271"/>
      <c r="T34" s="1181" t="s">
        <v>260</v>
      </c>
      <c r="U34" s="725" t="s">
        <v>260</v>
      </c>
      <c r="V34" s="940" t="s">
        <v>260</v>
      </c>
      <c r="W34" s="1196">
        <v>0</v>
      </c>
      <c r="X34" s="822">
        <v>4</v>
      </c>
      <c r="Y34" s="1212">
        <v>0</v>
      </c>
      <c r="Z34" s="1203">
        <v>4</v>
      </c>
    </row>
    <row r="35" spans="1:26" ht="24" x14ac:dyDescent="0.25">
      <c r="A35" s="1304"/>
      <c r="B35" s="63" t="s">
        <v>174</v>
      </c>
      <c r="C35" s="63" t="s">
        <v>200</v>
      </c>
      <c r="D35" s="1093"/>
      <c r="E35" s="1092" t="s">
        <v>321</v>
      </c>
      <c r="F35" s="1093"/>
      <c r="G35" s="1092" t="s">
        <v>321</v>
      </c>
      <c r="H35" s="76"/>
      <c r="I35" s="603" t="s">
        <v>259</v>
      </c>
      <c r="J35" s="271"/>
      <c r="K35" s="745"/>
      <c r="L35" s="799" t="s">
        <v>259</v>
      </c>
      <c r="M35" s="271"/>
      <c r="N35" s="271"/>
      <c r="O35" s="895" t="s">
        <v>259</v>
      </c>
      <c r="P35" s="271"/>
      <c r="Q35" s="271"/>
      <c r="R35" s="1034" t="s">
        <v>259</v>
      </c>
      <c r="S35" s="271"/>
      <c r="T35" s="1165" t="s">
        <v>259</v>
      </c>
      <c r="U35" s="725" t="s">
        <v>259</v>
      </c>
      <c r="V35" s="940" t="s">
        <v>259</v>
      </c>
      <c r="W35" s="1196">
        <v>0</v>
      </c>
      <c r="X35" s="822">
        <v>4</v>
      </c>
      <c r="Y35" s="1197">
        <v>0</v>
      </c>
      <c r="Z35" s="822">
        <v>4</v>
      </c>
    </row>
    <row r="36" spans="1:26" ht="24" x14ac:dyDescent="0.25">
      <c r="A36" s="1304"/>
      <c r="B36" s="63" t="s">
        <v>3</v>
      </c>
      <c r="C36" s="63" t="s">
        <v>200</v>
      </c>
      <c r="D36" s="1093"/>
      <c r="E36" s="1092">
        <v>0.01</v>
      </c>
      <c r="F36" s="1093"/>
      <c r="G36" s="1092">
        <v>0.01</v>
      </c>
      <c r="H36" s="76"/>
      <c r="I36" s="603" t="s">
        <v>261</v>
      </c>
      <c r="J36" s="271"/>
      <c r="K36" s="271"/>
      <c r="L36" s="799" t="s">
        <v>261</v>
      </c>
      <c r="M36" s="271"/>
      <c r="N36" s="271"/>
      <c r="O36" s="895" t="s">
        <v>261</v>
      </c>
      <c r="P36" s="271"/>
      <c r="Q36" s="271"/>
      <c r="R36" s="1034" t="s">
        <v>261</v>
      </c>
      <c r="S36" s="271"/>
      <c r="T36" s="1165" t="s">
        <v>261</v>
      </c>
      <c r="U36" s="725" t="s">
        <v>261</v>
      </c>
      <c r="V36" s="940" t="s">
        <v>261</v>
      </c>
      <c r="W36" s="1196">
        <v>0</v>
      </c>
      <c r="X36" s="822">
        <v>4</v>
      </c>
      <c r="Y36" s="1197">
        <v>0</v>
      </c>
      <c r="Z36" s="822">
        <v>4</v>
      </c>
    </row>
    <row r="37" spans="1:26" ht="24" x14ac:dyDescent="0.25">
      <c r="A37" s="1304"/>
      <c r="B37" s="63" t="s">
        <v>175</v>
      </c>
      <c r="C37" s="63" t="s">
        <v>200</v>
      </c>
      <c r="D37" s="1093"/>
      <c r="E37" s="1092">
        <v>0.02</v>
      </c>
      <c r="F37" s="1093"/>
      <c r="G37" s="1092">
        <v>0.02</v>
      </c>
      <c r="H37" s="76"/>
      <c r="I37" s="603" t="s">
        <v>212</v>
      </c>
      <c r="J37" s="271"/>
      <c r="K37" s="271"/>
      <c r="L37" s="799" t="s">
        <v>212</v>
      </c>
      <c r="M37" s="271"/>
      <c r="N37" s="271"/>
      <c r="O37" s="895" t="s">
        <v>212</v>
      </c>
      <c r="P37" s="271"/>
      <c r="Q37" s="271"/>
      <c r="R37" s="1034" t="s">
        <v>212</v>
      </c>
      <c r="S37" s="271"/>
      <c r="T37" s="1165" t="s">
        <v>212</v>
      </c>
      <c r="U37" s="725" t="s">
        <v>212</v>
      </c>
      <c r="V37" s="940" t="s">
        <v>212</v>
      </c>
      <c r="W37" s="1196">
        <v>0</v>
      </c>
      <c r="X37" s="822">
        <v>4</v>
      </c>
      <c r="Y37" s="1197">
        <v>0</v>
      </c>
      <c r="Z37" s="822">
        <v>4</v>
      </c>
    </row>
    <row r="38" spans="1:26" ht="24" x14ac:dyDescent="0.25">
      <c r="A38" s="1304"/>
      <c r="B38" s="63" t="s">
        <v>4</v>
      </c>
      <c r="C38" s="63" t="s">
        <v>200</v>
      </c>
      <c r="D38" s="1093"/>
      <c r="E38" s="1092">
        <v>0.01</v>
      </c>
      <c r="F38" s="1093"/>
      <c r="G38" s="1092">
        <v>0.01</v>
      </c>
      <c r="H38" s="76"/>
      <c r="I38" s="271"/>
      <c r="J38" s="271"/>
      <c r="K38" s="271"/>
      <c r="L38" s="799" t="s">
        <v>261</v>
      </c>
      <c r="M38" s="271"/>
      <c r="N38" s="271"/>
      <c r="O38" s="271"/>
      <c r="P38" s="271"/>
      <c r="Q38" s="271"/>
      <c r="R38" s="1034" t="s">
        <v>261</v>
      </c>
      <c r="S38" s="271"/>
      <c r="T38" s="1165" t="s">
        <v>261</v>
      </c>
      <c r="U38" s="725" t="s">
        <v>261</v>
      </c>
      <c r="V38" s="940" t="s">
        <v>261</v>
      </c>
      <c r="W38" s="1196">
        <v>0</v>
      </c>
      <c r="X38" s="822">
        <v>2</v>
      </c>
      <c r="Y38" s="1197">
        <v>0</v>
      </c>
      <c r="Z38" s="822">
        <v>2</v>
      </c>
    </row>
    <row r="39" spans="1:26" ht="24" x14ac:dyDescent="0.25">
      <c r="A39" s="1304"/>
      <c r="B39" s="63" t="s">
        <v>5</v>
      </c>
      <c r="C39" s="63" t="s">
        <v>200</v>
      </c>
      <c r="D39" s="1093"/>
      <c r="E39" s="1092">
        <v>5.0000000000000001E-4</v>
      </c>
      <c r="F39" s="1093"/>
      <c r="G39" s="1092">
        <v>5.0000000000000001E-4</v>
      </c>
      <c r="H39" s="76"/>
      <c r="I39" s="603" t="s">
        <v>260</v>
      </c>
      <c r="J39" s="271"/>
      <c r="K39" s="271"/>
      <c r="L39" s="799" t="s">
        <v>260</v>
      </c>
      <c r="M39" s="271"/>
      <c r="N39" s="271"/>
      <c r="O39" s="895" t="s">
        <v>260</v>
      </c>
      <c r="P39" s="271"/>
      <c r="Q39" s="271"/>
      <c r="R39" s="1034" t="s">
        <v>260</v>
      </c>
      <c r="S39" s="271"/>
      <c r="T39" s="1165" t="s">
        <v>260</v>
      </c>
      <c r="U39" s="725" t="s">
        <v>260</v>
      </c>
      <c r="V39" s="940" t="s">
        <v>260</v>
      </c>
      <c r="W39" s="1196">
        <v>0</v>
      </c>
      <c r="X39" s="822">
        <v>4</v>
      </c>
      <c r="Y39" s="1197">
        <v>0</v>
      </c>
      <c r="Z39" s="822">
        <v>4</v>
      </c>
    </row>
    <row r="40" spans="1:26" ht="24" x14ac:dyDescent="0.25">
      <c r="A40" s="1304"/>
      <c r="B40" s="63" t="s">
        <v>1</v>
      </c>
      <c r="C40" s="63" t="s">
        <v>200</v>
      </c>
      <c r="D40" s="1093"/>
      <c r="E40" s="1092" t="s">
        <v>321</v>
      </c>
      <c r="F40" s="1093"/>
      <c r="G40" s="1092" t="s">
        <v>321</v>
      </c>
      <c r="H40" s="76"/>
      <c r="I40" s="603" t="s">
        <v>259</v>
      </c>
      <c r="J40" s="271"/>
      <c r="K40" s="271"/>
      <c r="L40" s="271"/>
      <c r="M40" s="271"/>
      <c r="N40" s="271"/>
      <c r="O40" s="271"/>
      <c r="P40" s="271"/>
      <c r="Q40" s="271"/>
      <c r="R40" s="271"/>
      <c r="S40" s="271"/>
      <c r="T40" s="1165" t="s">
        <v>259</v>
      </c>
      <c r="U40" s="725" t="s">
        <v>259</v>
      </c>
      <c r="V40" s="940" t="s">
        <v>259</v>
      </c>
      <c r="W40" s="1196">
        <v>0</v>
      </c>
      <c r="X40" s="822">
        <v>1</v>
      </c>
      <c r="Y40" s="1197">
        <v>0</v>
      </c>
      <c r="Z40" s="822">
        <v>1</v>
      </c>
    </row>
    <row r="41" spans="1:26" ht="24" x14ac:dyDescent="0.25">
      <c r="A41" s="1304"/>
      <c r="B41" s="63" t="s">
        <v>6</v>
      </c>
      <c r="C41" s="63" t="s">
        <v>200</v>
      </c>
      <c r="D41" s="1093"/>
      <c r="E41" s="1092" t="s">
        <v>321</v>
      </c>
      <c r="F41" s="1093"/>
      <c r="G41" s="1092" t="s">
        <v>321</v>
      </c>
      <c r="H41" s="76"/>
      <c r="I41" s="603" t="s">
        <v>259</v>
      </c>
      <c r="J41" s="271"/>
      <c r="K41" s="271"/>
      <c r="L41" s="271"/>
      <c r="M41" s="271"/>
      <c r="N41" s="271"/>
      <c r="O41" s="271"/>
      <c r="P41" s="271"/>
      <c r="Q41" s="271"/>
      <c r="R41" s="271"/>
      <c r="S41" s="271"/>
      <c r="T41" s="1165" t="s">
        <v>259</v>
      </c>
      <c r="U41" s="725" t="s">
        <v>259</v>
      </c>
      <c r="V41" s="940" t="s">
        <v>259</v>
      </c>
      <c r="W41" s="1196">
        <v>0</v>
      </c>
      <c r="X41" s="822">
        <v>1</v>
      </c>
      <c r="Y41" s="1197">
        <v>0</v>
      </c>
      <c r="Z41" s="822">
        <v>1</v>
      </c>
    </row>
    <row r="42" spans="1:26" ht="24" x14ac:dyDescent="0.25">
      <c r="A42" s="1304"/>
      <c r="B42" s="63" t="s">
        <v>27</v>
      </c>
      <c r="C42" s="63" t="s">
        <v>200</v>
      </c>
      <c r="D42" s="1093"/>
      <c r="E42" s="1092">
        <v>0.02</v>
      </c>
      <c r="F42" s="1093"/>
      <c r="G42" s="1092">
        <v>0.02</v>
      </c>
      <c r="H42" s="76"/>
      <c r="I42" s="603" t="s">
        <v>262</v>
      </c>
      <c r="J42" s="271"/>
      <c r="K42" s="271"/>
      <c r="L42" s="799" t="s">
        <v>262</v>
      </c>
      <c r="M42" s="271"/>
      <c r="N42" s="271"/>
      <c r="O42" s="895" t="s">
        <v>262</v>
      </c>
      <c r="P42" s="271"/>
      <c r="Q42" s="271"/>
      <c r="R42" s="1034" t="s">
        <v>262</v>
      </c>
      <c r="S42" s="271"/>
      <c r="T42" s="1165" t="s">
        <v>262</v>
      </c>
      <c r="U42" s="725" t="s">
        <v>262</v>
      </c>
      <c r="V42" s="940" t="s">
        <v>262</v>
      </c>
      <c r="W42" s="1196">
        <v>0</v>
      </c>
      <c r="X42" s="822">
        <v>4</v>
      </c>
      <c r="Y42" s="1197">
        <v>0</v>
      </c>
      <c r="Z42" s="822">
        <v>4</v>
      </c>
    </row>
    <row r="43" spans="1:26" ht="24" x14ac:dyDescent="0.25">
      <c r="A43" s="1304"/>
      <c r="B43" s="63" t="s">
        <v>2</v>
      </c>
      <c r="C43" s="63" t="s">
        <v>200</v>
      </c>
      <c r="D43" s="1093"/>
      <c r="E43" s="1092">
        <v>2E-3</v>
      </c>
      <c r="F43" s="1093"/>
      <c r="G43" s="1092">
        <v>2E-3</v>
      </c>
      <c r="H43" s="76"/>
      <c r="I43" s="603" t="s">
        <v>263</v>
      </c>
      <c r="J43" s="271"/>
      <c r="K43" s="271"/>
      <c r="L43" s="799" t="s">
        <v>263</v>
      </c>
      <c r="M43" s="271"/>
      <c r="N43" s="271"/>
      <c r="O43" s="895" t="s">
        <v>263</v>
      </c>
      <c r="P43" s="271"/>
      <c r="Q43" s="271"/>
      <c r="R43" s="1034" t="s">
        <v>263</v>
      </c>
      <c r="S43" s="271"/>
      <c r="T43" s="1165" t="s">
        <v>263</v>
      </c>
      <c r="U43" s="725" t="s">
        <v>263</v>
      </c>
      <c r="V43" s="940" t="s">
        <v>263</v>
      </c>
      <c r="W43" s="1196">
        <v>0</v>
      </c>
      <c r="X43" s="822">
        <v>4</v>
      </c>
      <c r="Y43" s="1197">
        <v>0</v>
      </c>
      <c r="Z43" s="822">
        <v>4</v>
      </c>
    </row>
    <row r="44" spans="1:26" ht="24" x14ac:dyDescent="0.25">
      <c r="A44" s="1304"/>
      <c r="B44" s="63" t="s">
        <v>28</v>
      </c>
      <c r="C44" s="63" t="s">
        <v>200</v>
      </c>
      <c r="D44" s="1093"/>
      <c r="E44" s="1092">
        <v>4.0000000000000001E-3</v>
      </c>
      <c r="F44" s="1093"/>
      <c r="G44" s="1092">
        <v>4.0000000000000001E-3</v>
      </c>
      <c r="H44" s="76"/>
      <c r="I44" s="603" t="s">
        <v>268</v>
      </c>
      <c r="J44" s="271"/>
      <c r="K44" s="271"/>
      <c r="L44" s="799" t="s">
        <v>268</v>
      </c>
      <c r="M44" s="271"/>
      <c r="N44" s="271"/>
      <c r="O44" s="308" t="s">
        <v>268</v>
      </c>
      <c r="P44" s="271"/>
      <c r="Q44" s="1019"/>
      <c r="R44" s="1034" t="s">
        <v>268</v>
      </c>
      <c r="S44" s="271"/>
      <c r="T44" s="1182" t="s">
        <v>268</v>
      </c>
      <c r="U44" s="725" t="s">
        <v>268</v>
      </c>
      <c r="V44" s="940" t="s">
        <v>268</v>
      </c>
      <c r="W44" s="1196">
        <v>0</v>
      </c>
      <c r="X44" s="822">
        <v>4</v>
      </c>
      <c r="Y44" s="1197">
        <v>0</v>
      </c>
      <c r="Z44" s="822">
        <v>4</v>
      </c>
    </row>
    <row r="45" spans="1:26" ht="24" x14ac:dyDescent="0.25">
      <c r="A45" s="1304"/>
      <c r="B45" s="63" t="s">
        <v>29</v>
      </c>
      <c r="C45" s="63" t="s">
        <v>200</v>
      </c>
      <c r="D45" s="1099"/>
      <c r="E45" s="1092">
        <v>0.1</v>
      </c>
      <c r="F45" s="1099"/>
      <c r="G45" s="1100">
        <v>0.1</v>
      </c>
      <c r="H45" s="76"/>
      <c r="I45" s="624" t="s">
        <v>212</v>
      </c>
      <c r="J45" s="271"/>
      <c r="K45" s="271"/>
      <c r="L45" s="624" t="s">
        <v>212</v>
      </c>
      <c r="M45" s="271"/>
      <c r="N45" s="271"/>
      <c r="O45" s="624" t="s">
        <v>212</v>
      </c>
      <c r="P45" s="271"/>
      <c r="Q45" s="271"/>
      <c r="R45" s="1034" t="s">
        <v>212</v>
      </c>
      <c r="S45" s="271"/>
      <c r="T45" s="1165" t="s">
        <v>212</v>
      </c>
      <c r="U45" s="725" t="s">
        <v>212</v>
      </c>
      <c r="V45" s="940" t="s">
        <v>212</v>
      </c>
      <c r="W45" s="1196">
        <v>0</v>
      </c>
      <c r="X45" s="822">
        <v>4</v>
      </c>
      <c r="Y45" s="1197">
        <v>0</v>
      </c>
      <c r="Z45" s="822">
        <v>4</v>
      </c>
    </row>
    <row r="46" spans="1:26" ht="24" x14ac:dyDescent="0.25">
      <c r="A46" s="1304"/>
      <c r="B46" s="63" t="s">
        <v>30</v>
      </c>
      <c r="C46" s="63" t="s">
        <v>200</v>
      </c>
      <c r="D46" s="1093"/>
      <c r="E46" s="1092">
        <v>0.04</v>
      </c>
      <c r="F46" s="1093"/>
      <c r="G46" s="1092">
        <v>0.04</v>
      </c>
      <c r="H46" s="76"/>
      <c r="I46" s="624" t="s">
        <v>264</v>
      </c>
      <c r="J46" s="271"/>
      <c r="K46" s="271"/>
      <c r="L46" s="624" t="s">
        <v>264</v>
      </c>
      <c r="M46" s="271"/>
      <c r="N46" s="271"/>
      <c r="O46" s="624" t="s">
        <v>264</v>
      </c>
      <c r="P46" s="271"/>
      <c r="Q46" s="271"/>
      <c r="R46" s="624" t="s">
        <v>264</v>
      </c>
      <c r="S46" s="271"/>
      <c r="T46" s="1165" t="s">
        <v>264</v>
      </c>
      <c r="U46" s="725" t="s">
        <v>264</v>
      </c>
      <c r="V46" s="940" t="s">
        <v>264</v>
      </c>
      <c r="W46" s="1196">
        <v>0</v>
      </c>
      <c r="X46" s="822">
        <v>4</v>
      </c>
      <c r="Y46" s="1197">
        <v>0</v>
      </c>
      <c r="Z46" s="822">
        <v>4</v>
      </c>
    </row>
    <row r="47" spans="1:26" ht="24" x14ac:dyDescent="0.25">
      <c r="A47" s="1304"/>
      <c r="B47" s="63" t="s">
        <v>31</v>
      </c>
      <c r="C47" s="63" t="s">
        <v>200</v>
      </c>
      <c r="D47" s="1093"/>
      <c r="E47" s="1092">
        <v>1</v>
      </c>
      <c r="F47" s="1093"/>
      <c r="G47" s="1092">
        <v>1</v>
      </c>
      <c r="H47" s="76"/>
      <c r="I47" s="624" t="s">
        <v>265</v>
      </c>
      <c r="J47" s="271"/>
      <c r="K47" s="271"/>
      <c r="L47" s="624" t="s">
        <v>265</v>
      </c>
      <c r="M47" s="271"/>
      <c r="N47" s="271"/>
      <c r="O47" s="624" t="s">
        <v>265</v>
      </c>
      <c r="P47" s="271"/>
      <c r="Q47" s="271"/>
      <c r="R47" s="1034" t="s">
        <v>265</v>
      </c>
      <c r="S47" s="271"/>
      <c r="T47" s="1165" t="s">
        <v>265</v>
      </c>
      <c r="U47" s="725" t="s">
        <v>265</v>
      </c>
      <c r="V47" s="940" t="s">
        <v>265</v>
      </c>
      <c r="W47" s="1196">
        <v>0</v>
      </c>
      <c r="X47" s="822">
        <v>4</v>
      </c>
      <c r="Y47" s="1197">
        <v>0</v>
      </c>
      <c r="Z47" s="822">
        <v>4</v>
      </c>
    </row>
    <row r="48" spans="1:26" ht="24" x14ac:dyDescent="0.25">
      <c r="A48" s="1304"/>
      <c r="B48" s="63" t="s">
        <v>9</v>
      </c>
      <c r="C48" s="63" t="s">
        <v>200</v>
      </c>
      <c r="D48" s="1093"/>
      <c r="E48" s="1092">
        <v>6.0000000000000001E-3</v>
      </c>
      <c r="F48" s="1093"/>
      <c r="G48" s="1092">
        <v>6.0000000000000001E-3</v>
      </c>
      <c r="H48" s="76"/>
      <c r="I48" s="625" t="s">
        <v>216</v>
      </c>
      <c r="J48" s="271"/>
      <c r="K48" s="271"/>
      <c r="L48" s="625" t="s">
        <v>216</v>
      </c>
      <c r="M48" s="271"/>
      <c r="N48" s="271"/>
      <c r="O48" s="625" t="s">
        <v>216</v>
      </c>
      <c r="P48" s="271"/>
      <c r="Q48" s="271"/>
      <c r="R48" s="1034" t="s">
        <v>216</v>
      </c>
      <c r="S48" s="271"/>
      <c r="T48" s="1181" t="s">
        <v>216</v>
      </c>
      <c r="U48" s="1226" t="s">
        <v>216</v>
      </c>
      <c r="V48" s="940" t="s">
        <v>216</v>
      </c>
      <c r="W48" s="1196">
        <v>0</v>
      </c>
      <c r="X48" s="822">
        <v>4</v>
      </c>
      <c r="Y48" s="1197">
        <v>0</v>
      </c>
      <c r="Z48" s="822">
        <v>4</v>
      </c>
    </row>
    <row r="49" spans="1:26" ht="24" x14ac:dyDescent="0.25">
      <c r="A49" s="1304"/>
      <c r="B49" s="63" t="s">
        <v>68</v>
      </c>
      <c r="C49" s="63" t="s">
        <v>200</v>
      </c>
      <c r="D49" s="1093"/>
      <c r="E49" s="1092">
        <v>0.01</v>
      </c>
      <c r="F49" s="1093"/>
      <c r="G49" s="1092">
        <v>0.01</v>
      </c>
      <c r="H49" s="76"/>
      <c r="I49" s="603" t="s">
        <v>266</v>
      </c>
      <c r="J49" s="271"/>
      <c r="K49" s="271"/>
      <c r="L49" s="624" t="s">
        <v>266</v>
      </c>
      <c r="M49" s="271"/>
      <c r="N49" s="271"/>
      <c r="O49" s="895" t="s">
        <v>266</v>
      </c>
      <c r="P49" s="271"/>
      <c r="Q49" s="271"/>
      <c r="R49" s="1034" t="s">
        <v>266</v>
      </c>
      <c r="S49" s="271"/>
      <c r="T49" s="1182" t="s">
        <v>266</v>
      </c>
      <c r="U49" s="725" t="s">
        <v>266</v>
      </c>
      <c r="V49" s="940" t="s">
        <v>266</v>
      </c>
      <c r="W49" s="1196">
        <v>0</v>
      </c>
      <c r="X49" s="822">
        <v>4</v>
      </c>
      <c r="Y49" s="1197">
        <v>0</v>
      </c>
      <c r="Z49" s="822">
        <v>4</v>
      </c>
    </row>
    <row r="50" spans="1:26" ht="24" x14ac:dyDescent="0.25">
      <c r="A50" s="1304"/>
      <c r="B50" s="63" t="s">
        <v>69</v>
      </c>
      <c r="C50" s="63" t="s">
        <v>200</v>
      </c>
      <c r="D50" s="1093"/>
      <c r="E50" s="1092">
        <v>0.01</v>
      </c>
      <c r="F50" s="1093"/>
      <c r="G50" s="1092">
        <v>0.01</v>
      </c>
      <c r="H50" s="76"/>
      <c r="I50" s="624" t="s">
        <v>260</v>
      </c>
      <c r="J50" s="271"/>
      <c r="K50" s="271"/>
      <c r="L50" s="624" t="s">
        <v>260</v>
      </c>
      <c r="M50" s="271"/>
      <c r="N50" s="271"/>
      <c r="O50" s="624" t="s">
        <v>260</v>
      </c>
      <c r="P50" s="271"/>
      <c r="Q50" s="271"/>
      <c r="R50" s="1034" t="s">
        <v>260</v>
      </c>
      <c r="S50" s="271"/>
      <c r="T50" s="1181" t="s">
        <v>260</v>
      </c>
      <c r="U50" s="725" t="s">
        <v>260</v>
      </c>
      <c r="V50" s="940" t="s">
        <v>260</v>
      </c>
      <c r="W50" s="1196">
        <v>0</v>
      </c>
      <c r="X50" s="822">
        <v>4</v>
      </c>
      <c r="Y50" s="1197">
        <v>0</v>
      </c>
      <c r="Z50" s="822">
        <v>4</v>
      </c>
    </row>
    <row r="51" spans="1:26" ht="24" x14ac:dyDescent="0.25">
      <c r="A51" s="1304"/>
      <c r="B51" s="63" t="s">
        <v>32</v>
      </c>
      <c r="C51" s="63" t="s">
        <v>200</v>
      </c>
      <c r="D51" s="1093"/>
      <c r="E51" s="1092">
        <v>2E-3</v>
      </c>
      <c r="F51" s="1093"/>
      <c r="G51" s="1092">
        <v>2E-3</v>
      </c>
      <c r="H51" s="76"/>
      <c r="I51" s="624" t="s">
        <v>263</v>
      </c>
      <c r="J51" s="271"/>
      <c r="K51" s="271"/>
      <c r="L51" s="624" t="s">
        <v>263</v>
      </c>
      <c r="M51" s="271"/>
      <c r="N51" s="271"/>
      <c r="O51" s="624" t="s">
        <v>263</v>
      </c>
      <c r="P51" s="271"/>
      <c r="Q51" s="271"/>
      <c r="R51" s="1034" t="s">
        <v>263</v>
      </c>
      <c r="S51" s="271"/>
      <c r="T51" s="1165" t="s">
        <v>263</v>
      </c>
      <c r="U51" s="725" t="s">
        <v>263</v>
      </c>
      <c r="V51" s="940" t="s">
        <v>263</v>
      </c>
      <c r="W51" s="1196">
        <v>0</v>
      </c>
      <c r="X51" s="822">
        <v>4</v>
      </c>
      <c r="Y51" s="1197">
        <v>0</v>
      </c>
      <c r="Z51" s="822">
        <v>4</v>
      </c>
    </row>
    <row r="52" spans="1:26" ht="24" x14ac:dyDescent="0.25">
      <c r="A52" s="1304"/>
      <c r="B52" s="63" t="s">
        <v>176</v>
      </c>
      <c r="C52" s="63" t="s">
        <v>200</v>
      </c>
      <c r="D52" s="1093"/>
      <c r="E52" s="1092">
        <v>6.0000000000000001E-3</v>
      </c>
      <c r="F52" s="1093"/>
      <c r="G52" s="1092">
        <v>6.0000000000000001E-3</v>
      </c>
      <c r="H52" s="76"/>
      <c r="I52" s="624" t="s">
        <v>216</v>
      </c>
      <c r="J52" s="271"/>
      <c r="K52" s="271"/>
      <c r="L52" s="624" t="s">
        <v>216</v>
      </c>
      <c r="M52" s="271"/>
      <c r="N52" s="271"/>
      <c r="O52" s="624" t="s">
        <v>216</v>
      </c>
      <c r="P52" s="271"/>
      <c r="Q52" s="271"/>
      <c r="R52" s="1034" t="s">
        <v>216</v>
      </c>
      <c r="S52" s="271"/>
      <c r="T52" s="1165" t="s">
        <v>216</v>
      </c>
      <c r="U52" s="725" t="s">
        <v>216</v>
      </c>
      <c r="V52" s="940" t="s">
        <v>216</v>
      </c>
      <c r="W52" s="1196">
        <v>0</v>
      </c>
      <c r="X52" s="822">
        <v>4</v>
      </c>
      <c r="Y52" s="1197">
        <v>0</v>
      </c>
      <c r="Z52" s="822">
        <v>4</v>
      </c>
    </row>
    <row r="53" spans="1:26" ht="24" x14ac:dyDescent="0.25">
      <c r="A53" s="1304"/>
      <c r="B53" s="63" t="s">
        <v>177</v>
      </c>
      <c r="C53" s="63" t="s">
        <v>200</v>
      </c>
      <c r="D53" s="1093"/>
      <c r="E53" s="1092">
        <v>3.0000000000000001E-3</v>
      </c>
      <c r="F53" s="1093"/>
      <c r="G53" s="1092">
        <v>3.0000000000000001E-3</v>
      </c>
      <c r="H53" s="76"/>
      <c r="I53" s="624" t="s">
        <v>267</v>
      </c>
      <c r="J53" s="271"/>
      <c r="K53" s="271"/>
      <c r="L53" s="624" t="s">
        <v>267</v>
      </c>
      <c r="M53" s="271"/>
      <c r="N53" s="271"/>
      <c r="O53" s="624" t="s">
        <v>267</v>
      </c>
      <c r="P53" s="271"/>
      <c r="Q53" s="271"/>
      <c r="R53" s="1034" t="s">
        <v>267</v>
      </c>
      <c r="S53" s="271"/>
      <c r="T53" s="1165" t="s">
        <v>267</v>
      </c>
      <c r="U53" s="725" t="s">
        <v>267</v>
      </c>
      <c r="V53" s="940" t="s">
        <v>267</v>
      </c>
      <c r="W53" s="1196">
        <v>0</v>
      </c>
      <c r="X53" s="822">
        <v>4</v>
      </c>
      <c r="Y53" s="1197">
        <v>0</v>
      </c>
      <c r="Z53" s="822">
        <v>4</v>
      </c>
    </row>
    <row r="54" spans="1:26" ht="24" x14ac:dyDescent="0.25">
      <c r="A54" s="1304"/>
      <c r="B54" s="63" t="s">
        <v>7</v>
      </c>
      <c r="C54" s="63" t="s">
        <v>200</v>
      </c>
      <c r="D54" s="1093"/>
      <c r="E54" s="1092">
        <v>0.02</v>
      </c>
      <c r="F54" s="1093"/>
      <c r="G54" s="1092">
        <v>0.02</v>
      </c>
      <c r="H54" s="76"/>
      <c r="I54" s="624" t="s">
        <v>262</v>
      </c>
      <c r="J54" s="271"/>
      <c r="K54" s="271"/>
      <c r="L54" s="624" t="s">
        <v>262</v>
      </c>
      <c r="M54" s="271"/>
      <c r="N54" s="271"/>
      <c r="O54" s="624" t="s">
        <v>262</v>
      </c>
      <c r="P54" s="271"/>
      <c r="Q54" s="271"/>
      <c r="R54" s="1034" t="s">
        <v>262</v>
      </c>
      <c r="S54" s="271"/>
      <c r="T54" s="1165" t="s">
        <v>262</v>
      </c>
      <c r="U54" s="725" t="s">
        <v>262</v>
      </c>
      <c r="V54" s="940" t="s">
        <v>262</v>
      </c>
      <c r="W54" s="1196">
        <v>0</v>
      </c>
      <c r="X54" s="822">
        <v>4</v>
      </c>
      <c r="Y54" s="1197">
        <v>0</v>
      </c>
      <c r="Z54" s="822">
        <v>4</v>
      </c>
    </row>
    <row r="55" spans="1:26" ht="24" x14ac:dyDescent="0.25">
      <c r="A55" s="1304"/>
      <c r="B55" s="63" t="s">
        <v>178</v>
      </c>
      <c r="C55" s="63" t="s">
        <v>200</v>
      </c>
      <c r="D55" s="1093"/>
      <c r="E55" s="1092">
        <v>0.01</v>
      </c>
      <c r="F55" s="1093"/>
      <c r="G55" s="1092">
        <v>0.01</v>
      </c>
      <c r="H55" s="76"/>
      <c r="I55" s="624" t="s">
        <v>266</v>
      </c>
      <c r="J55" s="271"/>
      <c r="K55" s="271"/>
      <c r="L55" s="624" t="s">
        <v>266</v>
      </c>
      <c r="M55" s="271"/>
      <c r="N55" s="271"/>
      <c r="O55" s="624" t="s">
        <v>266</v>
      </c>
      <c r="P55" s="271"/>
      <c r="Q55" s="271"/>
      <c r="R55" s="1034" t="s">
        <v>266</v>
      </c>
      <c r="S55" s="271"/>
      <c r="T55" s="1165" t="s">
        <v>266</v>
      </c>
      <c r="U55" s="725" t="s">
        <v>266</v>
      </c>
      <c r="V55" s="940" t="s">
        <v>266</v>
      </c>
      <c r="W55" s="1196">
        <v>0</v>
      </c>
      <c r="X55" s="822">
        <v>4</v>
      </c>
      <c r="Y55" s="1197">
        <v>0</v>
      </c>
      <c r="Z55" s="822">
        <v>4</v>
      </c>
    </row>
    <row r="56" spans="1:26" ht="24" x14ac:dyDescent="0.25">
      <c r="A56" s="1304"/>
      <c r="B56" s="63" t="s">
        <v>179</v>
      </c>
      <c r="C56" s="63" t="s">
        <v>200</v>
      </c>
      <c r="D56" s="1093"/>
      <c r="E56" s="1092">
        <v>0.01</v>
      </c>
      <c r="F56" s="1093"/>
      <c r="G56" s="1092">
        <v>0.01</v>
      </c>
      <c r="H56" s="76"/>
      <c r="I56" s="603" t="s">
        <v>262</v>
      </c>
      <c r="J56" s="271"/>
      <c r="K56" s="271"/>
      <c r="L56" s="799" t="s">
        <v>262</v>
      </c>
      <c r="M56" s="271"/>
      <c r="N56" s="271"/>
      <c r="O56" s="895" t="s">
        <v>262</v>
      </c>
      <c r="P56" s="271"/>
      <c r="Q56" s="271"/>
      <c r="R56" s="1034" t="s">
        <v>262</v>
      </c>
      <c r="S56" s="271"/>
      <c r="T56" s="1165" t="s">
        <v>262</v>
      </c>
      <c r="U56" s="725" t="s">
        <v>262</v>
      </c>
      <c r="V56" s="940" t="s">
        <v>262</v>
      </c>
      <c r="W56" s="1196">
        <v>0</v>
      </c>
      <c r="X56" s="822">
        <v>4</v>
      </c>
      <c r="Y56" s="1197">
        <v>0</v>
      </c>
      <c r="Z56" s="822">
        <v>4</v>
      </c>
    </row>
    <row r="57" spans="1:26" ht="24" x14ac:dyDescent="0.25">
      <c r="A57" s="1304"/>
      <c r="B57" s="63" t="s">
        <v>37</v>
      </c>
      <c r="C57" s="63" t="s">
        <v>200</v>
      </c>
      <c r="D57" s="1093"/>
      <c r="E57" s="1092">
        <v>10</v>
      </c>
      <c r="F57" s="1093"/>
      <c r="G57" s="1092">
        <v>10</v>
      </c>
      <c r="H57" s="76"/>
      <c r="I57" s="305">
        <v>0.99</v>
      </c>
      <c r="J57" s="750"/>
      <c r="K57" s="750"/>
      <c r="L57" s="305">
        <v>0.02</v>
      </c>
      <c r="M57" s="271"/>
      <c r="N57" s="271"/>
      <c r="O57" s="895">
        <v>1.3</v>
      </c>
      <c r="P57" s="271"/>
      <c r="Q57" s="271"/>
      <c r="R57" s="305">
        <v>0.84</v>
      </c>
      <c r="S57" s="271"/>
      <c r="T57" s="1183">
        <v>0.79</v>
      </c>
      <c r="U57" s="1221">
        <v>0.02</v>
      </c>
      <c r="V57" s="940">
        <v>1.3</v>
      </c>
      <c r="W57" s="1196">
        <v>0</v>
      </c>
      <c r="X57" s="822">
        <v>4</v>
      </c>
      <c r="Y57" s="1197">
        <v>0</v>
      </c>
      <c r="Z57" s="822">
        <v>4</v>
      </c>
    </row>
    <row r="58" spans="1:26" ht="24" x14ac:dyDescent="0.25">
      <c r="A58" s="1304"/>
      <c r="B58" s="63" t="s">
        <v>23</v>
      </c>
      <c r="C58" s="63" t="s">
        <v>200</v>
      </c>
      <c r="D58" s="1093"/>
      <c r="E58" s="1092">
        <v>0.8</v>
      </c>
      <c r="F58" s="1093"/>
      <c r="G58" s="1092">
        <v>0.8</v>
      </c>
      <c r="H58" s="76"/>
      <c r="I58" s="271"/>
      <c r="J58" s="271"/>
      <c r="K58" s="271"/>
      <c r="L58" s="271"/>
      <c r="M58" s="271"/>
      <c r="N58" s="271"/>
      <c r="O58" s="271"/>
      <c r="P58" s="271"/>
      <c r="Q58" s="271"/>
      <c r="R58" s="271"/>
      <c r="S58" s="271"/>
      <c r="T58" s="1183"/>
      <c r="U58" s="1221"/>
      <c r="V58" s="940"/>
      <c r="W58" s="1196"/>
      <c r="X58" s="822"/>
      <c r="Y58" s="1197"/>
      <c r="Z58" s="822"/>
    </row>
    <row r="59" spans="1:26" ht="24" x14ac:dyDescent="0.25">
      <c r="A59" s="1304"/>
      <c r="B59" s="63" t="s">
        <v>8</v>
      </c>
      <c r="C59" s="63" t="s">
        <v>200</v>
      </c>
      <c r="D59" s="1093"/>
      <c r="E59" s="1092">
        <v>1</v>
      </c>
      <c r="F59" s="1093"/>
      <c r="G59" s="1092">
        <v>1</v>
      </c>
      <c r="H59" s="76"/>
      <c r="I59" s="271"/>
      <c r="J59" s="271"/>
      <c r="K59" s="271"/>
      <c r="L59" s="271"/>
      <c r="M59" s="271"/>
      <c r="N59" s="271"/>
      <c r="O59" s="271"/>
      <c r="P59" s="271"/>
      <c r="Q59" s="271"/>
      <c r="R59" s="271"/>
      <c r="S59" s="271"/>
      <c r="T59" s="1183"/>
      <c r="U59" s="725"/>
      <c r="V59" s="940"/>
      <c r="W59" s="1196"/>
      <c r="X59" s="822"/>
      <c r="Y59" s="1197"/>
      <c r="Z59" s="822"/>
    </row>
    <row r="60" spans="1:26" ht="24" x14ac:dyDescent="0.25">
      <c r="A60" s="1305"/>
      <c r="B60" s="64" t="s">
        <v>109</v>
      </c>
      <c r="C60" s="64" t="s">
        <v>200</v>
      </c>
      <c r="D60" s="1090"/>
      <c r="E60" s="1089">
        <v>0.05</v>
      </c>
      <c r="F60" s="1090"/>
      <c r="G60" s="1089">
        <v>0.05</v>
      </c>
      <c r="H60" s="81"/>
      <c r="I60" s="626" t="s">
        <v>261</v>
      </c>
      <c r="J60" s="314"/>
      <c r="K60" s="314"/>
      <c r="L60" s="626" t="s">
        <v>261</v>
      </c>
      <c r="M60" s="314"/>
      <c r="N60" s="314"/>
      <c r="O60" s="624" t="s">
        <v>261</v>
      </c>
      <c r="P60" s="314"/>
      <c r="Q60" s="314"/>
      <c r="R60" s="624" t="s">
        <v>261</v>
      </c>
      <c r="S60" s="314"/>
      <c r="T60" s="1184" t="s">
        <v>261</v>
      </c>
      <c r="U60" s="1218" t="s">
        <v>261</v>
      </c>
      <c r="V60" s="1229" t="s">
        <v>261</v>
      </c>
      <c r="W60" s="1206">
        <v>0</v>
      </c>
      <c r="X60" s="1207">
        <v>4</v>
      </c>
      <c r="Y60" s="1211">
        <v>0</v>
      </c>
      <c r="Z60" s="1207">
        <v>4</v>
      </c>
    </row>
    <row r="61" spans="1:26" ht="24" x14ac:dyDescent="0.25">
      <c r="A61" s="1322" t="s">
        <v>38</v>
      </c>
      <c r="B61" s="65" t="s">
        <v>181</v>
      </c>
      <c r="C61" s="65" t="s">
        <v>82</v>
      </c>
      <c r="D61" s="1079"/>
      <c r="E61" s="1080"/>
      <c r="F61" s="1081"/>
      <c r="G61" s="1080"/>
      <c r="H61" s="79"/>
      <c r="I61" s="271"/>
      <c r="J61" s="271"/>
      <c r="K61" s="271"/>
      <c r="L61" s="271"/>
      <c r="M61" s="271"/>
      <c r="N61" s="271"/>
      <c r="O61" s="615"/>
      <c r="P61" s="271"/>
      <c r="Q61" s="271"/>
      <c r="R61" s="615"/>
      <c r="S61" s="271"/>
      <c r="T61" s="1182"/>
      <c r="U61" s="725"/>
      <c r="V61" s="940"/>
      <c r="W61" s="1196"/>
      <c r="X61" s="822"/>
      <c r="Y61" s="1197"/>
      <c r="Z61" s="822"/>
    </row>
    <row r="62" spans="1:26" ht="24" x14ac:dyDescent="0.25">
      <c r="A62" s="1323"/>
      <c r="B62" s="66" t="s">
        <v>180</v>
      </c>
      <c r="C62" s="66" t="s">
        <v>82</v>
      </c>
      <c r="D62" s="1082"/>
      <c r="E62" s="1083"/>
      <c r="F62" s="1084"/>
      <c r="G62" s="1083"/>
      <c r="H62" s="76"/>
      <c r="I62" s="271"/>
      <c r="J62" s="271"/>
      <c r="K62" s="271"/>
      <c r="L62" s="799">
        <v>3.0000000000000001E-3</v>
      </c>
      <c r="M62" s="271"/>
      <c r="N62" s="271"/>
      <c r="O62" s="271"/>
      <c r="P62" s="271"/>
      <c r="Q62" s="271"/>
      <c r="R62" s="1034">
        <v>2E-3</v>
      </c>
      <c r="S62" s="1077"/>
      <c r="T62" s="1182">
        <v>3.0000000000000001E-3</v>
      </c>
      <c r="U62" s="725">
        <v>2E-3</v>
      </c>
      <c r="V62" s="940">
        <v>3.0000000000000001E-3</v>
      </c>
      <c r="W62" s="1196"/>
      <c r="X62" s="822"/>
      <c r="Y62" s="1197"/>
      <c r="Z62" s="822"/>
    </row>
    <row r="63" spans="1:26" ht="24" x14ac:dyDescent="0.25">
      <c r="A63" s="1323"/>
      <c r="B63" s="66" t="s">
        <v>184</v>
      </c>
      <c r="C63" s="66" t="s">
        <v>82</v>
      </c>
      <c r="D63" s="1082"/>
      <c r="E63" s="1083"/>
      <c r="F63" s="1084"/>
      <c r="G63" s="1083"/>
      <c r="H63" s="76"/>
      <c r="I63" s="271"/>
      <c r="J63" s="271"/>
      <c r="K63" s="271"/>
      <c r="L63" s="799">
        <v>8.0000000000000002E-3</v>
      </c>
      <c r="M63" s="271"/>
      <c r="N63" s="271"/>
      <c r="O63" s="271"/>
      <c r="P63" s="271"/>
      <c r="Q63" s="271"/>
      <c r="R63" s="1034">
        <v>8.9999999999999993E-3</v>
      </c>
      <c r="S63" s="271"/>
      <c r="T63" s="1182">
        <v>8.9999999999999993E-3</v>
      </c>
      <c r="U63" s="725">
        <v>8.0000000000000002E-3</v>
      </c>
      <c r="V63" s="940">
        <v>8.9999999999999993E-3</v>
      </c>
      <c r="W63" s="1196"/>
      <c r="X63" s="822"/>
      <c r="Y63" s="1197"/>
      <c r="Z63" s="822"/>
    </row>
    <row r="64" spans="1:26" ht="24" x14ac:dyDescent="0.25">
      <c r="A64" s="1323"/>
      <c r="B64" s="66" t="s">
        <v>182</v>
      </c>
      <c r="C64" s="66" t="s">
        <v>82</v>
      </c>
      <c r="D64" s="1082"/>
      <c r="E64" s="1083"/>
      <c r="F64" s="1084"/>
      <c r="G64" s="1083"/>
      <c r="H64" s="76"/>
      <c r="I64" s="271"/>
      <c r="J64" s="271"/>
      <c r="K64" s="271"/>
      <c r="L64" s="624" t="s">
        <v>262</v>
      </c>
      <c r="M64" s="271"/>
      <c r="N64" s="271"/>
      <c r="O64" s="271"/>
      <c r="P64" s="271"/>
      <c r="Q64" s="271"/>
      <c r="R64" s="1034" t="s">
        <v>262</v>
      </c>
      <c r="S64" s="271"/>
      <c r="T64" s="1181" t="s">
        <v>262</v>
      </c>
      <c r="U64" s="725" t="s">
        <v>262</v>
      </c>
      <c r="V64" s="1234" t="s">
        <v>262</v>
      </c>
      <c r="W64" s="1196"/>
      <c r="X64" s="822"/>
      <c r="Y64" s="1197"/>
      <c r="Z64" s="822"/>
    </row>
    <row r="65" spans="1:26" ht="24" x14ac:dyDescent="0.25">
      <c r="A65" s="1323"/>
      <c r="B65" s="66" t="s">
        <v>81</v>
      </c>
      <c r="C65" s="66" t="s">
        <v>82</v>
      </c>
      <c r="D65" s="1082"/>
      <c r="E65" s="1083"/>
      <c r="F65" s="1084"/>
      <c r="G65" s="1083"/>
      <c r="H65" s="76"/>
      <c r="I65" s="271"/>
      <c r="J65" s="271"/>
      <c r="K65" s="271"/>
      <c r="L65" s="305">
        <v>0.04</v>
      </c>
      <c r="M65" s="271"/>
      <c r="N65" s="271"/>
      <c r="O65" s="271"/>
      <c r="P65" s="271"/>
      <c r="Q65" s="271"/>
      <c r="R65" s="1034">
        <v>0.06</v>
      </c>
      <c r="S65" s="271"/>
      <c r="T65" s="1183">
        <v>0.05</v>
      </c>
      <c r="U65" s="725">
        <v>0.04</v>
      </c>
      <c r="V65" s="1060">
        <v>0.06</v>
      </c>
      <c r="W65" s="1196"/>
      <c r="X65" s="822"/>
      <c r="Y65" s="1197"/>
      <c r="Z65" s="822"/>
    </row>
    <row r="66" spans="1:26" ht="24" x14ac:dyDescent="0.25">
      <c r="A66" s="1323"/>
      <c r="B66" s="66" t="s">
        <v>136</v>
      </c>
      <c r="C66" s="66" t="s">
        <v>82</v>
      </c>
      <c r="D66" s="1082"/>
      <c r="E66" s="1083"/>
      <c r="F66" s="1084"/>
      <c r="G66" s="1083"/>
      <c r="H66" s="76"/>
      <c r="I66" s="271"/>
      <c r="J66" s="271"/>
      <c r="K66" s="624" t="s">
        <v>279</v>
      </c>
      <c r="L66" s="271"/>
      <c r="M66" s="271"/>
      <c r="N66" s="271"/>
      <c r="O66" s="271"/>
      <c r="P66" s="271"/>
      <c r="Q66" s="271"/>
      <c r="R66" s="271"/>
      <c r="S66" s="271"/>
      <c r="T66" s="1181" t="s">
        <v>279</v>
      </c>
      <c r="U66" s="725" t="s">
        <v>279</v>
      </c>
      <c r="V66" s="1234" t="s">
        <v>279</v>
      </c>
      <c r="W66" s="1196"/>
      <c r="X66" s="822"/>
      <c r="Y66" s="1197"/>
      <c r="Z66" s="822"/>
    </row>
    <row r="67" spans="1:26" ht="24" x14ac:dyDescent="0.25">
      <c r="A67" s="1323"/>
      <c r="B67" s="66" t="s">
        <v>137</v>
      </c>
      <c r="C67" s="66" t="s">
        <v>82</v>
      </c>
      <c r="D67" s="1082"/>
      <c r="E67" s="1083"/>
      <c r="F67" s="1084"/>
      <c r="G67" s="1083"/>
      <c r="H67" s="76"/>
      <c r="I67" s="271"/>
      <c r="J67" s="271"/>
      <c r="K67" s="624" t="s">
        <v>262</v>
      </c>
      <c r="L67" s="271"/>
      <c r="M67" s="271"/>
      <c r="N67" s="271"/>
      <c r="O67" s="271"/>
      <c r="P67" s="271"/>
      <c r="Q67" s="271"/>
      <c r="R67" s="271"/>
      <c r="S67" s="271"/>
      <c r="T67" s="1181" t="s">
        <v>262</v>
      </c>
      <c r="U67" s="725" t="s">
        <v>262</v>
      </c>
      <c r="V67" s="1234" t="s">
        <v>262</v>
      </c>
      <c r="W67" s="1196"/>
      <c r="X67" s="822"/>
      <c r="Y67" s="1197"/>
      <c r="Z67" s="822"/>
    </row>
    <row r="68" spans="1:26" ht="24" x14ac:dyDescent="0.25">
      <c r="A68" s="1323"/>
      <c r="B68" s="192" t="s">
        <v>138</v>
      </c>
      <c r="C68" s="192" t="s">
        <v>82</v>
      </c>
      <c r="D68" s="1082"/>
      <c r="E68" s="1083"/>
      <c r="F68" s="1084"/>
      <c r="G68" s="1083"/>
      <c r="H68" s="106"/>
      <c r="I68" s="316"/>
      <c r="J68" s="316"/>
      <c r="K68" s="787" t="s">
        <v>267</v>
      </c>
      <c r="L68" s="316"/>
      <c r="M68" s="316"/>
      <c r="N68" s="316"/>
      <c r="O68" s="316"/>
      <c r="P68" s="316"/>
      <c r="Q68" s="316"/>
      <c r="R68" s="316"/>
      <c r="S68" s="316"/>
      <c r="T68" s="1181" t="s">
        <v>267</v>
      </c>
      <c r="U68" s="725" t="s">
        <v>267</v>
      </c>
      <c r="V68" s="1234" t="s">
        <v>267</v>
      </c>
      <c r="W68" s="1196"/>
      <c r="X68" s="822"/>
      <c r="Y68" s="1197"/>
      <c r="Z68" s="822"/>
    </row>
    <row r="69" spans="1:26" s="225" customFormat="1" ht="24" x14ac:dyDescent="0.25">
      <c r="A69" s="1324"/>
      <c r="B69" s="224" t="s">
        <v>193</v>
      </c>
      <c r="C69" s="224" t="s">
        <v>199</v>
      </c>
      <c r="D69" s="1101"/>
      <c r="E69" s="1102"/>
      <c r="F69" s="1103"/>
      <c r="G69" s="1102"/>
      <c r="H69" s="81"/>
      <c r="I69" s="312"/>
      <c r="J69" s="312"/>
      <c r="K69" s="312"/>
      <c r="L69" s="312"/>
      <c r="M69" s="312"/>
      <c r="N69" s="312"/>
      <c r="O69" s="312"/>
      <c r="P69" s="995">
        <v>24</v>
      </c>
      <c r="Q69" s="312"/>
      <c r="R69" s="312"/>
      <c r="S69" s="312"/>
      <c r="T69" s="1214">
        <v>24</v>
      </c>
      <c r="U69" s="1218">
        <v>24</v>
      </c>
      <c r="V69" s="1233">
        <v>24</v>
      </c>
      <c r="W69" s="1206"/>
      <c r="X69" s="1207"/>
      <c r="Y69" s="1211"/>
      <c r="Z69" s="1207"/>
    </row>
    <row r="70" spans="1:26" ht="24" x14ac:dyDescent="0.25">
      <c r="A70" s="1311" t="s">
        <v>39</v>
      </c>
      <c r="B70" s="68" t="s">
        <v>183</v>
      </c>
      <c r="C70" s="68" t="s">
        <v>200</v>
      </c>
      <c r="D70" s="1079"/>
      <c r="E70" s="1080"/>
      <c r="F70" s="1081"/>
      <c r="G70" s="1080"/>
      <c r="H70" s="79"/>
      <c r="I70" s="271"/>
      <c r="J70" s="271"/>
      <c r="K70" s="271"/>
      <c r="L70" s="624" t="s">
        <v>212</v>
      </c>
      <c r="M70" s="271"/>
      <c r="N70" s="271"/>
      <c r="O70" s="271"/>
      <c r="P70" s="271"/>
      <c r="Q70" s="271"/>
      <c r="R70" s="1034" t="s">
        <v>212</v>
      </c>
      <c r="S70" s="271"/>
      <c r="T70" s="1165" t="s">
        <v>212</v>
      </c>
      <c r="U70" s="725" t="s">
        <v>212</v>
      </c>
      <c r="V70" s="940" t="s">
        <v>212</v>
      </c>
      <c r="W70" s="1196"/>
      <c r="X70" s="822"/>
      <c r="Y70" s="1197"/>
      <c r="Z70" s="822"/>
    </row>
    <row r="71" spans="1:26" ht="24" x14ac:dyDescent="0.25">
      <c r="A71" s="1312"/>
      <c r="B71" s="69" t="s">
        <v>10</v>
      </c>
      <c r="C71" s="69" t="s">
        <v>200</v>
      </c>
      <c r="D71" s="1082"/>
      <c r="E71" s="1083"/>
      <c r="F71" s="1084"/>
      <c r="G71" s="1083"/>
      <c r="H71" s="76"/>
      <c r="I71" s="271"/>
      <c r="J71" s="271"/>
      <c r="K71" s="271"/>
      <c r="L71" s="624" t="s">
        <v>212</v>
      </c>
      <c r="M71" s="271"/>
      <c r="N71" s="271"/>
      <c r="O71" s="271"/>
      <c r="P71" s="271"/>
      <c r="Q71" s="271"/>
      <c r="R71" s="1034" t="s">
        <v>212</v>
      </c>
      <c r="S71" s="271"/>
      <c r="T71" s="1165" t="s">
        <v>212</v>
      </c>
      <c r="U71" s="725" t="s">
        <v>212</v>
      </c>
      <c r="V71" s="940" t="s">
        <v>212</v>
      </c>
      <c r="W71" s="1196"/>
      <c r="X71" s="822"/>
      <c r="Y71" s="1197"/>
      <c r="Z71" s="822"/>
    </row>
    <row r="72" spans="1:26" ht="24" x14ac:dyDescent="0.25">
      <c r="A72" s="1312"/>
      <c r="B72" s="69" t="s">
        <v>11</v>
      </c>
      <c r="C72" s="69" t="s">
        <v>200</v>
      </c>
      <c r="D72" s="1082"/>
      <c r="E72" s="1083"/>
      <c r="F72" s="1084"/>
      <c r="G72" s="1083"/>
      <c r="H72" s="76"/>
      <c r="I72" s="271"/>
      <c r="J72" s="271"/>
      <c r="K72" s="271"/>
      <c r="L72" s="813"/>
      <c r="M72" s="271"/>
      <c r="N72" s="271"/>
      <c r="O72" s="271"/>
      <c r="P72" s="271"/>
      <c r="Q72" s="271"/>
      <c r="R72" s="271"/>
      <c r="S72" s="271"/>
      <c r="T72" s="1165"/>
      <c r="U72" s="725"/>
      <c r="V72" s="940"/>
      <c r="W72" s="1196"/>
      <c r="X72" s="822"/>
      <c r="Y72" s="1197"/>
      <c r="Z72" s="822"/>
    </row>
    <row r="73" spans="1:26" ht="24" x14ac:dyDescent="0.25">
      <c r="A73" s="1312"/>
      <c r="B73" s="69" t="s">
        <v>12</v>
      </c>
      <c r="C73" s="69" t="s">
        <v>200</v>
      </c>
      <c r="D73" s="1082"/>
      <c r="E73" s="1083"/>
      <c r="F73" s="1084"/>
      <c r="G73" s="1083"/>
      <c r="H73" s="76"/>
      <c r="I73" s="271"/>
      <c r="J73" s="271"/>
      <c r="K73" s="271"/>
      <c r="L73" s="813"/>
      <c r="M73" s="271"/>
      <c r="N73" s="271"/>
      <c r="O73" s="271"/>
      <c r="P73" s="271"/>
      <c r="Q73" s="271"/>
      <c r="R73" s="271"/>
      <c r="S73" s="271"/>
      <c r="T73" s="1165"/>
      <c r="U73" s="725"/>
      <c r="V73" s="940"/>
      <c r="W73" s="1196"/>
      <c r="X73" s="822"/>
      <c r="Y73" s="1197"/>
      <c r="Z73" s="822"/>
    </row>
    <row r="74" spans="1:26" ht="24" x14ac:dyDescent="0.25">
      <c r="A74" s="1313"/>
      <c r="B74" s="70" t="s">
        <v>185</v>
      </c>
      <c r="C74" s="70" t="s">
        <v>200</v>
      </c>
      <c r="D74" s="1088"/>
      <c r="E74" s="1089"/>
      <c r="F74" s="1090"/>
      <c r="G74" s="1089"/>
      <c r="H74" s="81"/>
      <c r="I74" s="314"/>
      <c r="J74" s="314"/>
      <c r="K74" s="314"/>
      <c r="L74" s="626" t="s">
        <v>212</v>
      </c>
      <c r="M74" s="314"/>
      <c r="N74" s="314"/>
      <c r="O74" s="314"/>
      <c r="P74" s="314"/>
      <c r="Q74" s="314"/>
      <c r="R74" s="1041" t="s">
        <v>212</v>
      </c>
      <c r="S74" s="314"/>
      <c r="T74" s="1158" t="s">
        <v>212</v>
      </c>
      <c r="U74" s="1218" t="s">
        <v>212</v>
      </c>
      <c r="V74" s="1229" t="s">
        <v>212</v>
      </c>
      <c r="W74" s="1206"/>
      <c r="X74" s="1207"/>
      <c r="Y74" s="1211"/>
      <c r="Z74" s="1207"/>
    </row>
    <row r="75" spans="1:26" ht="24" x14ac:dyDescent="0.25">
      <c r="A75" s="1314" t="s">
        <v>36</v>
      </c>
      <c r="B75" s="71" t="s">
        <v>13</v>
      </c>
      <c r="C75" s="71" t="s">
        <v>200</v>
      </c>
      <c r="D75" s="1079"/>
      <c r="E75" s="1080"/>
      <c r="F75" s="1081"/>
      <c r="G75" s="1080"/>
      <c r="H75" s="79"/>
      <c r="I75" s="603">
        <v>0.04</v>
      </c>
      <c r="J75" s="271"/>
      <c r="K75" s="271"/>
      <c r="L75" s="799" t="s">
        <v>212</v>
      </c>
      <c r="M75" s="271"/>
      <c r="N75" s="271"/>
      <c r="O75" s="931">
        <v>0.54</v>
      </c>
      <c r="P75" s="318"/>
      <c r="Q75" s="271"/>
      <c r="R75" s="1034">
        <v>0.28000000000000003</v>
      </c>
      <c r="S75" s="271"/>
      <c r="T75" s="1183">
        <v>0.22</v>
      </c>
      <c r="U75" s="1221" t="s">
        <v>212</v>
      </c>
      <c r="V75" s="1060">
        <v>0.54</v>
      </c>
      <c r="W75" s="1196"/>
      <c r="X75" s="822"/>
      <c r="Y75" s="1197"/>
      <c r="Z75" s="822"/>
    </row>
    <row r="76" spans="1:26" ht="24" x14ac:dyDescent="0.25">
      <c r="A76" s="1315"/>
      <c r="B76" s="72" t="s">
        <v>21</v>
      </c>
      <c r="C76" s="72" t="s">
        <v>200</v>
      </c>
      <c r="D76" s="1082"/>
      <c r="E76" s="1083"/>
      <c r="F76" s="1084"/>
      <c r="G76" s="1083"/>
      <c r="H76" s="76"/>
      <c r="I76" s="603">
        <v>0.05</v>
      </c>
      <c r="J76" s="271"/>
      <c r="K76" s="271"/>
      <c r="L76" s="799">
        <v>0.01</v>
      </c>
      <c r="M76" s="271"/>
      <c r="N76" s="271"/>
      <c r="O76" s="895">
        <v>0.06</v>
      </c>
      <c r="P76" s="271"/>
      <c r="Q76" s="271"/>
      <c r="R76" s="1034">
        <v>0.04</v>
      </c>
      <c r="S76" s="271"/>
      <c r="T76" s="1183">
        <v>0.04</v>
      </c>
      <c r="U76" s="1221">
        <v>0.01</v>
      </c>
      <c r="V76" s="940">
        <v>0.06</v>
      </c>
      <c r="W76" s="1196"/>
      <c r="X76" s="822"/>
      <c r="Y76" s="1197"/>
      <c r="Z76" s="822"/>
    </row>
    <row r="77" spans="1:26" ht="24" x14ac:dyDescent="0.25">
      <c r="A77" s="1315"/>
      <c r="B77" s="72" t="s">
        <v>22</v>
      </c>
      <c r="C77" s="72" t="s">
        <v>200</v>
      </c>
      <c r="D77" s="1082"/>
      <c r="E77" s="1083"/>
      <c r="F77" s="1084"/>
      <c r="G77" s="1083"/>
      <c r="H77" s="76"/>
      <c r="I77" s="603">
        <v>0.94</v>
      </c>
      <c r="J77" s="271"/>
      <c r="K77" s="271"/>
      <c r="L77" s="799" t="s">
        <v>212</v>
      </c>
      <c r="M77" s="271"/>
      <c r="N77" s="271"/>
      <c r="O77" s="895">
        <v>1.3</v>
      </c>
      <c r="P77" s="271"/>
      <c r="Q77" s="271"/>
      <c r="R77" s="305">
        <v>0.8</v>
      </c>
      <c r="S77" s="271"/>
      <c r="T77" s="1183">
        <v>0.76</v>
      </c>
      <c r="U77" s="725" t="s">
        <v>212</v>
      </c>
      <c r="V77" s="940">
        <v>1.3</v>
      </c>
      <c r="W77" s="1196"/>
      <c r="X77" s="822"/>
      <c r="Y77" s="1197"/>
      <c r="Z77" s="822"/>
    </row>
    <row r="78" spans="1:26" ht="24" x14ac:dyDescent="0.25">
      <c r="A78" s="1315"/>
      <c r="B78" s="72" t="s">
        <v>14</v>
      </c>
      <c r="C78" s="72" t="s">
        <v>200</v>
      </c>
      <c r="D78" s="1082"/>
      <c r="E78" s="1083"/>
      <c r="F78" s="1084"/>
      <c r="G78" s="1083"/>
      <c r="H78" s="76"/>
      <c r="I78" s="603">
        <v>1.7</v>
      </c>
      <c r="J78" s="271"/>
      <c r="K78" s="271"/>
      <c r="L78" s="305">
        <v>0.81</v>
      </c>
      <c r="M78" s="271"/>
      <c r="N78" s="271"/>
      <c r="O78" s="305">
        <v>0.34</v>
      </c>
      <c r="P78" s="271"/>
      <c r="Q78" s="271"/>
      <c r="R78" s="1033">
        <v>1.8</v>
      </c>
      <c r="S78" s="271"/>
      <c r="T78" s="1165">
        <v>1.2</v>
      </c>
      <c r="U78" s="725">
        <v>0.34</v>
      </c>
      <c r="V78" s="998">
        <v>1.8</v>
      </c>
      <c r="W78" s="1196"/>
      <c r="X78" s="822"/>
      <c r="Y78" s="1197"/>
      <c r="Z78" s="822"/>
    </row>
    <row r="79" spans="1:26" ht="24" x14ac:dyDescent="0.25">
      <c r="A79" s="1315"/>
      <c r="B79" s="72" t="s">
        <v>16</v>
      </c>
      <c r="C79" s="72" t="s">
        <v>200</v>
      </c>
      <c r="D79" s="1082"/>
      <c r="E79" s="1083"/>
      <c r="F79" s="1084"/>
      <c r="G79" s="1083"/>
      <c r="H79" s="76"/>
      <c r="I79" s="603">
        <v>4.0000000000000001E-3</v>
      </c>
      <c r="J79" s="271"/>
      <c r="K79" s="271"/>
      <c r="L79" s="799" t="s">
        <v>269</v>
      </c>
      <c r="M79" s="271"/>
      <c r="N79" s="271"/>
      <c r="O79" s="305">
        <v>0.11</v>
      </c>
      <c r="P79" s="271"/>
      <c r="Q79" s="271"/>
      <c r="R79" s="1034">
        <v>5.8999999999999997E-2</v>
      </c>
      <c r="S79" s="271"/>
      <c r="T79" s="1182">
        <v>4.3999999999999997E-2</v>
      </c>
      <c r="U79" s="725" t="s">
        <v>269</v>
      </c>
      <c r="V79" s="940">
        <v>0.11</v>
      </c>
      <c r="W79" s="1196"/>
      <c r="X79" s="822"/>
      <c r="Y79" s="1197"/>
      <c r="Z79" s="822"/>
    </row>
    <row r="80" spans="1:26" ht="24" x14ac:dyDescent="0.25">
      <c r="A80" s="1315"/>
      <c r="B80" s="72" t="s">
        <v>15</v>
      </c>
      <c r="C80" s="72" t="s">
        <v>200</v>
      </c>
      <c r="D80" s="1082"/>
      <c r="E80" s="1083"/>
      <c r="F80" s="1084"/>
      <c r="G80" s="1083"/>
      <c r="H80" s="76"/>
      <c r="I80" s="271"/>
      <c r="J80" s="271"/>
      <c r="K80" s="271"/>
      <c r="L80" s="271"/>
      <c r="M80" s="271"/>
      <c r="N80" s="271"/>
      <c r="O80" s="271"/>
      <c r="P80" s="271"/>
      <c r="Q80" s="271"/>
      <c r="R80" s="271"/>
      <c r="S80" s="271"/>
      <c r="T80" s="1165"/>
      <c r="U80" s="725"/>
      <c r="V80" s="940"/>
      <c r="W80" s="1196"/>
      <c r="X80" s="822"/>
      <c r="Y80" s="1197"/>
      <c r="Z80" s="822"/>
    </row>
    <row r="81" spans="1:26" ht="24" x14ac:dyDescent="0.25">
      <c r="A81" s="1315"/>
      <c r="B81" s="72" t="s">
        <v>24</v>
      </c>
      <c r="C81" s="72" t="s">
        <v>53</v>
      </c>
      <c r="D81" s="1082"/>
      <c r="E81" s="1083"/>
      <c r="F81" s="1084"/>
      <c r="G81" s="1083"/>
      <c r="H81" s="255">
        <v>2300</v>
      </c>
      <c r="I81" s="271"/>
      <c r="J81" s="727">
        <v>2400</v>
      </c>
      <c r="K81" s="271"/>
      <c r="L81" s="799">
        <v>2800</v>
      </c>
      <c r="M81" s="271"/>
      <c r="N81" s="869">
        <v>2100</v>
      </c>
      <c r="O81" s="271"/>
      <c r="P81" s="950">
        <v>1600</v>
      </c>
      <c r="Q81" s="271"/>
      <c r="R81" s="1034">
        <v>3300</v>
      </c>
      <c r="S81" s="271"/>
      <c r="T81" s="1187">
        <v>2400</v>
      </c>
      <c r="U81" s="725">
        <v>1600</v>
      </c>
      <c r="V81" s="940">
        <v>3300</v>
      </c>
      <c r="W81" s="1196"/>
      <c r="X81" s="822"/>
      <c r="Y81" s="1197"/>
      <c r="Z81" s="822"/>
    </row>
    <row r="82" spans="1:26" ht="24" x14ac:dyDescent="0.25">
      <c r="A82" s="1315"/>
      <c r="B82" s="72" t="s">
        <v>17</v>
      </c>
      <c r="C82" s="72" t="s">
        <v>201</v>
      </c>
      <c r="D82" s="1082"/>
      <c r="E82" s="1083"/>
      <c r="F82" s="1084"/>
      <c r="G82" s="1083"/>
      <c r="H82" s="255">
        <v>7100</v>
      </c>
      <c r="I82" s="271"/>
      <c r="J82" s="727">
        <v>7800</v>
      </c>
      <c r="K82" s="271"/>
      <c r="L82" s="799">
        <v>10000</v>
      </c>
      <c r="M82" s="271"/>
      <c r="N82" s="869">
        <v>6800</v>
      </c>
      <c r="O82" s="271"/>
      <c r="P82" s="950">
        <v>4700</v>
      </c>
      <c r="Q82" s="271"/>
      <c r="R82" s="1034">
        <v>9500</v>
      </c>
      <c r="S82" s="271"/>
      <c r="T82" s="1187">
        <v>7700</v>
      </c>
      <c r="U82" s="725">
        <v>4700</v>
      </c>
      <c r="V82" s="940">
        <v>10000</v>
      </c>
      <c r="W82" s="1196"/>
      <c r="X82" s="822"/>
      <c r="Y82" s="1197"/>
      <c r="Z82" s="822"/>
    </row>
    <row r="83" spans="1:26" ht="24" x14ac:dyDescent="0.25">
      <c r="A83" s="1315"/>
      <c r="B83" s="72" t="s">
        <v>18</v>
      </c>
      <c r="C83" s="72"/>
      <c r="D83" s="1082"/>
      <c r="E83" s="1083"/>
      <c r="F83" s="1084"/>
      <c r="G83" s="1083"/>
      <c r="H83" s="76"/>
      <c r="I83" s="271"/>
      <c r="J83" s="271"/>
      <c r="K83" s="271"/>
      <c r="L83" s="271"/>
      <c r="M83" s="318"/>
      <c r="N83" s="271"/>
      <c r="O83" s="271"/>
      <c r="P83" s="271"/>
      <c r="Q83" s="271"/>
      <c r="R83" s="271"/>
      <c r="S83" s="271"/>
      <c r="T83" s="1165"/>
      <c r="U83" s="725"/>
      <c r="V83" s="940"/>
      <c r="W83" s="1196"/>
      <c r="X83" s="822"/>
      <c r="Y83" s="1197"/>
      <c r="Z83" s="822"/>
    </row>
    <row r="84" spans="1:26" ht="24" x14ac:dyDescent="0.25">
      <c r="A84" s="1315"/>
      <c r="B84" s="72" t="s">
        <v>19</v>
      </c>
      <c r="C84" s="72" t="s">
        <v>201</v>
      </c>
      <c r="D84" s="1082"/>
      <c r="E84" s="1083"/>
      <c r="F84" s="1084"/>
      <c r="G84" s="1083"/>
      <c r="H84" s="76"/>
      <c r="I84" s="603" t="s">
        <v>212</v>
      </c>
      <c r="J84" s="271"/>
      <c r="K84" s="271"/>
      <c r="L84" s="799" t="s">
        <v>212</v>
      </c>
      <c r="M84" s="318"/>
      <c r="N84" s="271"/>
      <c r="O84" s="895" t="s">
        <v>212</v>
      </c>
      <c r="P84" s="271"/>
      <c r="Q84" s="271"/>
      <c r="R84" s="1034" t="s">
        <v>212</v>
      </c>
      <c r="S84" s="271"/>
      <c r="T84" s="1183" t="s">
        <v>212</v>
      </c>
      <c r="U84" s="725" t="s">
        <v>212</v>
      </c>
      <c r="V84" s="940" t="s">
        <v>212</v>
      </c>
      <c r="W84" s="1196"/>
      <c r="X84" s="822"/>
      <c r="Y84" s="1197"/>
      <c r="Z84" s="822"/>
    </row>
    <row r="85" spans="1:26" ht="24" x14ac:dyDescent="0.25">
      <c r="A85" s="1315"/>
      <c r="B85" s="72" t="s">
        <v>209</v>
      </c>
      <c r="C85" s="72"/>
      <c r="D85" s="1082"/>
      <c r="E85" s="1083"/>
      <c r="F85" s="1084"/>
      <c r="G85" s="1083"/>
      <c r="H85" s="76"/>
      <c r="I85" s="271"/>
      <c r="J85" s="271"/>
      <c r="K85" s="271"/>
      <c r="L85" s="271"/>
      <c r="M85" s="318"/>
      <c r="N85" s="271"/>
      <c r="O85" s="895" t="s">
        <v>212</v>
      </c>
      <c r="P85" s="271"/>
      <c r="Q85" s="271"/>
      <c r="R85" s="271"/>
      <c r="S85" s="271"/>
      <c r="T85" s="1183" t="s">
        <v>212</v>
      </c>
      <c r="U85" s="725" t="s">
        <v>212</v>
      </c>
      <c r="V85" s="940" t="s">
        <v>212</v>
      </c>
      <c r="W85" s="1196"/>
      <c r="X85" s="822"/>
      <c r="Y85" s="1197"/>
      <c r="Z85" s="822"/>
    </row>
    <row r="86" spans="1:26" ht="27.75" x14ac:dyDescent="0.25">
      <c r="A86" s="1315"/>
      <c r="B86" s="72" t="s">
        <v>186</v>
      </c>
      <c r="C86" s="72" t="s">
        <v>202</v>
      </c>
      <c r="D86" s="1082"/>
      <c r="E86" s="1083"/>
      <c r="F86" s="1084"/>
      <c r="G86" s="1083"/>
      <c r="H86" s="255">
        <v>170</v>
      </c>
      <c r="I86" s="271"/>
      <c r="J86" s="727">
        <v>350</v>
      </c>
      <c r="K86" s="271"/>
      <c r="L86" s="799">
        <v>64</v>
      </c>
      <c r="M86" s="271"/>
      <c r="N86" s="869">
        <v>61</v>
      </c>
      <c r="O86" s="271"/>
      <c r="P86" s="950">
        <v>120</v>
      </c>
      <c r="Q86" s="271"/>
      <c r="R86" s="1034">
        <v>70</v>
      </c>
      <c r="S86" s="271"/>
      <c r="T86" s="1187">
        <v>140</v>
      </c>
      <c r="U86" s="725">
        <v>61</v>
      </c>
      <c r="V86" s="940">
        <v>350</v>
      </c>
      <c r="W86" s="1196"/>
      <c r="X86" s="822"/>
      <c r="Y86" s="1197"/>
      <c r="Z86" s="822"/>
    </row>
    <row r="87" spans="1:26" ht="27.75" x14ac:dyDescent="0.25">
      <c r="A87" s="1315"/>
      <c r="B87" s="72" t="s">
        <v>187</v>
      </c>
      <c r="C87" s="72" t="s">
        <v>202</v>
      </c>
      <c r="D87" s="1082"/>
      <c r="E87" s="1083"/>
      <c r="F87" s="1084"/>
      <c r="G87" s="1083"/>
      <c r="H87" s="255" t="s">
        <v>214</v>
      </c>
      <c r="I87" s="271"/>
      <c r="J87" s="727">
        <v>31</v>
      </c>
      <c r="K87" s="271"/>
      <c r="L87" s="799">
        <v>7.2</v>
      </c>
      <c r="M87" s="271"/>
      <c r="N87" s="871">
        <v>3.4</v>
      </c>
      <c r="O87" s="271"/>
      <c r="P87" s="951">
        <v>9.6999999999999993</v>
      </c>
      <c r="Q87" s="271"/>
      <c r="R87" s="1034">
        <v>68</v>
      </c>
      <c r="S87" s="271"/>
      <c r="T87" s="1187">
        <v>20</v>
      </c>
      <c r="U87" s="888" t="s">
        <v>214</v>
      </c>
      <c r="V87" s="940">
        <v>68</v>
      </c>
      <c r="W87" s="1196"/>
      <c r="X87" s="822"/>
      <c r="Y87" s="1197"/>
      <c r="Z87" s="822"/>
    </row>
    <row r="88" spans="1:26" ht="27.75" x14ac:dyDescent="0.25">
      <c r="A88" s="1316"/>
      <c r="B88" s="73" t="s">
        <v>25</v>
      </c>
      <c r="C88" s="73" t="s">
        <v>188</v>
      </c>
      <c r="D88" s="1088"/>
      <c r="E88" s="1089"/>
      <c r="F88" s="1090"/>
      <c r="G88" s="1089"/>
      <c r="H88" s="81"/>
      <c r="I88" s="314"/>
      <c r="J88" s="314"/>
      <c r="K88" s="314"/>
      <c r="L88" s="314"/>
      <c r="M88" s="314"/>
      <c r="N88" s="314"/>
      <c r="O88" s="314"/>
      <c r="P88" s="314"/>
      <c r="Q88" s="314"/>
      <c r="R88" s="314"/>
      <c r="S88" s="314"/>
      <c r="T88" s="1184"/>
      <c r="U88" s="1218"/>
      <c r="V88" s="1229"/>
      <c r="W88" s="1206"/>
      <c r="X88" s="1207"/>
      <c r="Y88" s="1211"/>
      <c r="Z88" s="1207"/>
    </row>
  </sheetData>
  <mergeCells count="45">
    <mergeCell ref="B1:C1"/>
    <mergeCell ref="B2:C3"/>
    <mergeCell ref="R23:R24"/>
    <mergeCell ref="S23:S24"/>
    <mergeCell ref="A34:A60"/>
    <mergeCell ref="P23:P24"/>
    <mergeCell ref="Q23:Q24"/>
    <mergeCell ref="M23:M24"/>
    <mergeCell ref="O23:O24"/>
    <mergeCell ref="A4:A20"/>
    <mergeCell ref="L23:L24"/>
    <mergeCell ref="N23:N24"/>
    <mergeCell ref="D1:E1"/>
    <mergeCell ref="F1:G1"/>
    <mergeCell ref="D2:E3"/>
    <mergeCell ref="F2:G3"/>
    <mergeCell ref="A75:A88"/>
    <mergeCell ref="A70:A74"/>
    <mergeCell ref="K23:K24"/>
    <mergeCell ref="B23:B24"/>
    <mergeCell ref="I23:I24"/>
    <mergeCell ref="H23:H24"/>
    <mergeCell ref="A61:A69"/>
    <mergeCell ref="C23:C24"/>
    <mergeCell ref="A21:A33"/>
    <mergeCell ref="J23:J24"/>
    <mergeCell ref="D23:D24"/>
    <mergeCell ref="E23:E24"/>
    <mergeCell ref="F23:F24"/>
    <mergeCell ref="G23:G24"/>
    <mergeCell ref="T1:T3"/>
    <mergeCell ref="U1:U3"/>
    <mergeCell ref="U23:U24"/>
    <mergeCell ref="V1:V3"/>
    <mergeCell ref="V23:V24"/>
    <mergeCell ref="W1:X1"/>
    <mergeCell ref="W2:W3"/>
    <mergeCell ref="X2:X3"/>
    <mergeCell ref="W23:W24"/>
    <mergeCell ref="X23:X24"/>
    <mergeCell ref="Y1:Z1"/>
    <mergeCell ref="Y2:Y3"/>
    <mergeCell ref="Z2:Z3"/>
    <mergeCell ref="Y23:Y24"/>
    <mergeCell ref="Z23:Z24"/>
  </mergeCells>
  <phoneticPr fontId="2"/>
  <dataValidations count="1">
    <dataValidation imeMode="off" allowBlank="1" showInputMessage="1" showErrorMessage="1" sqref="H34:H60 H75:H87"/>
  </dataValidations>
  <printOptions horizontalCentered="1"/>
  <pageMargins left="0.39370078740157483" right="0.39370078740157483" top="0.78740157480314965" bottom="0.19685039370078741" header="0.51181102362204722" footer="0.51181102362204722"/>
  <pageSetup paperSize="9" scale="29" orientation="portrait" r:id="rId1"/>
  <headerFooter alignWithMargins="0">
    <oddHeader>&amp;C&amp;"ＭＳ 明朝,標準"&amp;24&amp;A&amp;R&amp;"ＭＳ 明朝,標準"&amp;14&amp;[令和6年度</oddHeader>
  </headerFooter>
  <rowBreaks count="1" manualBreakCount="1">
    <brk id="47" max="25" man="1"/>
  </rowBreaks>
  <colBreaks count="1" manualBreakCount="1">
    <brk id="8" max="87" man="1"/>
  </col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>
    <tabColor indexed="44"/>
    <pageSetUpPr fitToPage="1"/>
  </sheetPr>
  <dimension ref="A1:N86"/>
  <sheetViews>
    <sheetView view="pageBreakPreview" zoomScale="55" zoomScaleNormal="100" zoomScaleSheetLayoutView="55" workbookViewId="0">
      <selection activeCell="F2" sqref="F2:F3"/>
    </sheetView>
  </sheetViews>
  <sheetFormatPr defaultRowHeight="24" x14ac:dyDescent="0.25"/>
  <cols>
    <col min="1" max="1" width="6.7109375" style="3" customWidth="1"/>
    <col min="2" max="2" width="25.28515625" style="2" customWidth="1"/>
    <col min="3" max="3" width="13.85546875" style="2" customWidth="1"/>
    <col min="4" max="5" width="5.7109375" style="5" customWidth="1"/>
    <col min="6" max="9" width="23" style="4" customWidth="1"/>
    <col min="10" max="12" width="12.7109375" style="5" customWidth="1"/>
    <col min="13" max="14" width="5.7109375" style="5" customWidth="1"/>
    <col min="15" max="16384" width="9.140625" style="1"/>
  </cols>
  <sheetData>
    <row r="1" spans="1:14" ht="24" customHeight="1" x14ac:dyDescent="0.25">
      <c r="A1" s="244"/>
      <c r="B1" s="1301" t="s">
        <v>20</v>
      </c>
      <c r="C1" s="1302"/>
      <c r="D1" s="1281" t="s">
        <v>310</v>
      </c>
      <c r="E1" s="1280"/>
      <c r="F1" s="344">
        <v>45397</v>
      </c>
      <c r="G1" s="261">
        <v>45483</v>
      </c>
      <c r="H1" s="344">
        <v>45567</v>
      </c>
      <c r="I1" s="893">
        <v>45665</v>
      </c>
      <c r="J1" s="1269" t="s">
        <v>322</v>
      </c>
      <c r="K1" s="1272" t="s">
        <v>323</v>
      </c>
      <c r="L1" s="1272" t="s">
        <v>324</v>
      </c>
      <c r="M1" s="1258" t="s">
        <v>326</v>
      </c>
      <c r="N1" s="1259"/>
    </row>
    <row r="2" spans="1:14" ht="24" customHeight="1" x14ac:dyDescent="0.25">
      <c r="A2" s="245"/>
      <c r="B2" s="1297" t="s">
        <v>191</v>
      </c>
      <c r="C2" s="1465"/>
      <c r="D2" s="1446" t="s">
        <v>313</v>
      </c>
      <c r="E2" s="1350"/>
      <c r="F2" s="1458" t="s">
        <v>152</v>
      </c>
      <c r="G2" s="1458" t="s">
        <v>152</v>
      </c>
      <c r="H2" s="1458" t="s">
        <v>152</v>
      </c>
      <c r="I2" s="1458" t="s">
        <v>152</v>
      </c>
      <c r="J2" s="1270"/>
      <c r="K2" s="1273"/>
      <c r="L2" s="1273"/>
      <c r="M2" s="1260" t="s">
        <v>327</v>
      </c>
      <c r="N2" s="1262" t="s">
        <v>328</v>
      </c>
    </row>
    <row r="3" spans="1:14" x14ac:dyDescent="0.25">
      <c r="A3" s="245"/>
      <c r="B3" s="1466"/>
      <c r="C3" s="1467"/>
      <c r="D3" s="1288"/>
      <c r="E3" s="1289"/>
      <c r="F3" s="1459"/>
      <c r="G3" s="1459"/>
      <c r="H3" s="1459"/>
      <c r="I3" s="1459"/>
      <c r="J3" s="1271"/>
      <c r="K3" s="1274"/>
      <c r="L3" s="1274"/>
      <c r="M3" s="1261"/>
      <c r="N3" s="1263"/>
    </row>
    <row r="4" spans="1:14" x14ac:dyDescent="0.2">
      <c r="A4" s="1317" t="s">
        <v>33</v>
      </c>
      <c r="B4" s="56" t="s">
        <v>110</v>
      </c>
      <c r="C4" s="56" t="s">
        <v>205</v>
      </c>
      <c r="D4" s="1138"/>
      <c r="E4" s="1132"/>
      <c r="F4" s="375">
        <v>0.46875</v>
      </c>
      <c r="G4" s="736">
        <v>0.4770833333333333</v>
      </c>
      <c r="H4" s="736">
        <v>0.47847222222222219</v>
      </c>
      <c r="I4" s="736">
        <v>0.46736111111111112</v>
      </c>
      <c r="J4" s="1153"/>
      <c r="K4" s="725"/>
      <c r="L4" s="940"/>
      <c r="M4" s="332"/>
      <c r="N4" s="264"/>
    </row>
    <row r="5" spans="1:14" x14ac:dyDescent="0.2">
      <c r="A5" s="1318"/>
      <c r="B5" s="57" t="s">
        <v>111</v>
      </c>
      <c r="C5" s="57"/>
      <c r="D5" s="1129"/>
      <c r="E5" s="1083"/>
      <c r="F5" s="381" t="s">
        <v>230</v>
      </c>
      <c r="G5" s="766" t="s">
        <v>220</v>
      </c>
      <c r="H5" s="873" t="s">
        <v>230</v>
      </c>
      <c r="I5" s="1003" t="s">
        <v>230</v>
      </c>
      <c r="J5" s="1153"/>
      <c r="K5" s="725"/>
      <c r="L5" s="940"/>
      <c r="M5" s="332"/>
      <c r="N5" s="264"/>
    </row>
    <row r="6" spans="1:14" x14ac:dyDescent="0.2">
      <c r="A6" s="1318"/>
      <c r="B6" s="57" t="s">
        <v>112</v>
      </c>
      <c r="C6" s="57" t="s">
        <v>56</v>
      </c>
      <c r="D6" s="1129"/>
      <c r="E6" s="1083"/>
      <c r="F6" s="547">
        <v>24</v>
      </c>
      <c r="G6" s="771">
        <v>32.5</v>
      </c>
      <c r="H6" s="880">
        <v>26.8</v>
      </c>
      <c r="I6" s="1008">
        <v>5.2</v>
      </c>
      <c r="J6" s="1154">
        <v>22.1</v>
      </c>
      <c r="K6" s="1215">
        <v>5.2</v>
      </c>
      <c r="L6" s="1057">
        <v>32.5</v>
      </c>
      <c r="M6" s="332"/>
      <c r="N6" s="822"/>
    </row>
    <row r="7" spans="1:14" x14ac:dyDescent="0.2">
      <c r="A7" s="1318"/>
      <c r="B7" s="57" t="s">
        <v>113</v>
      </c>
      <c r="C7" s="57" t="s">
        <v>56</v>
      </c>
      <c r="D7" s="1129"/>
      <c r="E7" s="1083"/>
      <c r="F7" s="547">
        <v>22.5</v>
      </c>
      <c r="G7" s="771">
        <v>31</v>
      </c>
      <c r="H7" s="880">
        <v>27.3</v>
      </c>
      <c r="I7" s="1008">
        <v>5.8</v>
      </c>
      <c r="J7" s="1154">
        <v>21.7</v>
      </c>
      <c r="K7" s="1215">
        <v>5.8</v>
      </c>
      <c r="L7" s="1057">
        <v>31</v>
      </c>
      <c r="M7" s="332"/>
      <c r="N7" s="822"/>
    </row>
    <row r="8" spans="1:14" x14ac:dyDescent="0.2">
      <c r="A8" s="1318"/>
      <c r="B8" s="57" t="s">
        <v>58</v>
      </c>
      <c r="C8" s="57" t="s">
        <v>171</v>
      </c>
      <c r="D8" s="1129">
        <v>50</v>
      </c>
      <c r="E8" s="1083"/>
      <c r="F8" s="389">
        <v>40</v>
      </c>
      <c r="G8" s="770">
        <v>90</v>
      </c>
      <c r="H8" s="879">
        <v>48</v>
      </c>
      <c r="I8" s="1007">
        <v>28</v>
      </c>
      <c r="J8" s="1155">
        <v>52</v>
      </c>
      <c r="K8" s="1216">
        <v>28</v>
      </c>
      <c r="L8" s="1228">
        <v>90</v>
      </c>
      <c r="M8" s="1209">
        <v>3</v>
      </c>
      <c r="N8" s="822">
        <v>4</v>
      </c>
    </row>
    <row r="9" spans="1:14" x14ac:dyDescent="0.2">
      <c r="A9" s="1318"/>
      <c r="B9" s="57" t="s">
        <v>59</v>
      </c>
      <c r="C9" s="57" t="s">
        <v>169</v>
      </c>
      <c r="D9" s="1129"/>
      <c r="E9" s="1083"/>
      <c r="F9" s="406"/>
      <c r="G9" s="773"/>
      <c r="H9" s="773"/>
      <c r="I9" s="773"/>
      <c r="J9" s="1153"/>
      <c r="K9" s="725"/>
      <c r="L9" s="940"/>
      <c r="M9" s="332"/>
      <c r="N9" s="264"/>
    </row>
    <row r="10" spans="1:14" x14ac:dyDescent="0.2">
      <c r="A10" s="1318"/>
      <c r="B10" s="57" t="s">
        <v>60</v>
      </c>
      <c r="C10" s="57"/>
      <c r="D10" s="1129"/>
      <c r="E10" s="1139"/>
      <c r="F10" s="357" t="s">
        <v>221</v>
      </c>
      <c r="G10" s="762" t="s">
        <v>221</v>
      </c>
      <c r="H10" s="869" t="s">
        <v>221</v>
      </c>
      <c r="I10" s="1000" t="s">
        <v>221</v>
      </c>
      <c r="J10" s="1153"/>
      <c r="K10" s="725"/>
      <c r="L10" s="940"/>
      <c r="M10" s="332"/>
      <c r="N10" s="264"/>
    </row>
    <row r="11" spans="1:14" x14ac:dyDescent="0.2">
      <c r="A11" s="1318"/>
      <c r="B11" s="57" t="s">
        <v>0</v>
      </c>
      <c r="C11" s="57"/>
      <c r="D11" s="1129"/>
      <c r="E11" s="1083"/>
      <c r="F11" s="382" t="s">
        <v>75</v>
      </c>
      <c r="G11" s="273" t="s">
        <v>75</v>
      </c>
      <c r="H11" s="273" t="s">
        <v>75</v>
      </c>
      <c r="I11" s="273" t="s">
        <v>75</v>
      </c>
      <c r="J11" s="1153"/>
      <c r="K11" s="725"/>
      <c r="L11" s="940"/>
      <c r="M11" s="332"/>
      <c r="N11" s="264"/>
    </row>
    <row r="12" spans="1:14" x14ac:dyDescent="0.2">
      <c r="A12" s="1318"/>
      <c r="B12" s="57" t="s">
        <v>41</v>
      </c>
      <c r="C12" s="57"/>
      <c r="D12" s="1129"/>
      <c r="E12" s="1083"/>
      <c r="F12" s="357" t="s">
        <v>251</v>
      </c>
      <c r="G12" s="762" t="s">
        <v>251</v>
      </c>
      <c r="H12" s="869" t="s">
        <v>228</v>
      </c>
      <c r="I12" s="1000" t="s">
        <v>234</v>
      </c>
      <c r="J12" s="1153"/>
      <c r="K12" s="725"/>
      <c r="L12" s="940"/>
      <c r="M12" s="332"/>
      <c r="N12" s="264"/>
    </row>
    <row r="13" spans="1:14" x14ac:dyDescent="0.2">
      <c r="A13" s="1318"/>
      <c r="B13" s="57" t="s">
        <v>61</v>
      </c>
      <c r="C13" s="57" t="s">
        <v>169</v>
      </c>
      <c r="D13" s="1129"/>
      <c r="E13" s="1083"/>
      <c r="F13" s="388" t="s">
        <v>75</v>
      </c>
      <c r="G13" s="763" t="s">
        <v>75</v>
      </c>
      <c r="H13" s="870" t="s">
        <v>75</v>
      </c>
      <c r="I13" s="999" t="s">
        <v>75</v>
      </c>
      <c r="J13" s="1153"/>
      <c r="K13" s="725"/>
      <c r="L13" s="940"/>
      <c r="M13" s="332"/>
      <c r="N13" s="264"/>
    </row>
    <row r="14" spans="1:14" x14ac:dyDescent="0.2">
      <c r="A14" s="1318"/>
      <c r="B14" s="57" t="s">
        <v>62</v>
      </c>
      <c r="C14" s="57" t="s">
        <v>169</v>
      </c>
      <c r="D14" s="1129"/>
      <c r="E14" s="1083"/>
      <c r="F14" s="351">
        <v>0.3</v>
      </c>
      <c r="G14" s="770">
        <v>0.56999999999999995</v>
      </c>
      <c r="H14" s="879">
        <v>0.46</v>
      </c>
      <c r="I14" s="1007">
        <v>0.64</v>
      </c>
      <c r="J14" s="1157"/>
      <c r="K14" s="1217"/>
      <c r="L14" s="1067"/>
      <c r="M14" s="682"/>
      <c r="N14" s="277"/>
    </row>
    <row r="15" spans="1:14" x14ac:dyDescent="0.2">
      <c r="A15" s="1318"/>
      <c r="B15" s="57" t="s">
        <v>63</v>
      </c>
      <c r="C15" s="57"/>
      <c r="D15" s="1129"/>
      <c r="E15" s="1083"/>
      <c r="F15" s="406"/>
      <c r="G15" s="775"/>
      <c r="H15" s="775"/>
      <c r="I15" s="775"/>
      <c r="J15" s="1153"/>
      <c r="K15" s="725"/>
      <c r="L15" s="940"/>
      <c r="M15" s="332"/>
      <c r="N15" s="264"/>
    </row>
    <row r="16" spans="1:14" x14ac:dyDescent="0.2">
      <c r="A16" s="1318"/>
      <c r="B16" s="57" t="s">
        <v>114</v>
      </c>
      <c r="C16" s="57" t="s">
        <v>43</v>
      </c>
      <c r="D16" s="1129"/>
      <c r="E16" s="1083"/>
      <c r="F16" s="358">
        <v>0.36319444444444443</v>
      </c>
      <c r="G16" s="278">
        <v>0.33124999999999999</v>
      </c>
      <c r="H16" s="278">
        <v>0.74375000000000002</v>
      </c>
      <c r="I16" s="1030">
        <v>0.49722222222222223</v>
      </c>
      <c r="J16" s="1153"/>
      <c r="K16" s="725"/>
      <c r="L16" s="940"/>
      <c r="M16" s="332"/>
      <c r="N16" s="264"/>
    </row>
    <row r="17" spans="1:14" x14ac:dyDescent="0.2">
      <c r="A17" s="1318"/>
      <c r="B17" s="57" t="s">
        <v>115</v>
      </c>
      <c r="C17" s="57" t="s">
        <v>43</v>
      </c>
      <c r="D17" s="1129"/>
      <c r="E17" s="1083"/>
      <c r="F17" s="358">
        <v>0.6972222222222223</v>
      </c>
      <c r="G17" s="278">
        <v>0.61041666666666672</v>
      </c>
      <c r="H17" s="278">
        <v>0.48888888888888887</v>
      </c>
      <c r="I17" s="1030">
        <v>0.23124999999999998</v>
      </c>
      <c r="J17" s="1153"/>
      <c r="K17" s="725"/>
      <c r="L17" s="940"/>
      <c r="M17" s="332"/>
      <c r="N17" s="264"/>
    </row>
    <row r="18" spans="1:14" x14ac:dyDescent="0.2">
      <c r="A18" s="1318"/>
      <c r="B18" s="57" t="s">
        <v>44</v>
      </c>
      <c r="C18" s="57" t="s">
        <v>172</v>
      </c>
      <c r="D18" s="1129"/>
      <c r="E18" s="1083"/>
      <c r="F18" s="388" t="s">
        <v>210</v>
      </c>
      <c r="G18" s="763">
        <v>4.5</v>
      </c>
      <c r="H18" s="870" t="s">
        <v>210</v>
      </c>
      <c r="I18" s="1006">
        <v>0</v>
      </c>
      <c r="J18" s="1153"/>
      <c r="K18" s="725"/>
      <c r="L18" s="940"/>
      <c r="M18" s="332"/>
      <c r="N18" s="264"/>
    </row>
    <row r="19" spans="1:14" x14ac:dyDescent="0.2">
      <c r="A19" s="1318"/>
      <c r="B19" s="57" t="s">
        <v>45</v>
      </c>
      <c r="C19" s="57" t="s">
        <v>172</v>
      </c>
      <c r="D19" s="1129"/>
      <c r="E19" s="1083"/>
      <c r="F19" s="388" t="s">
        <v>210</v>
      </c>
      <c r="G19" s="763">
        <v>0</v>
      </c>
      <c r="H19" s="870" t="s">
        <v>210</v>
      </c>
      <c r="I19" s="1006">
        <v>0</v>
      </c>
      <c r="J19" s="1153"/>
      <c r="K19" s="725"/>
      <c r="L19" s="940"/>
      <c r="M19" s="332"/>
      <c r="N19" s="264"/>
    </row>
    <row r="20" spans="1:14" x14ac:dyDescent="0.2">
      <c r="A20" s="1319"/>
      <c r="B20" s="58" t="s">
        <v>70</v>
      </c>
      <c r="C20" s="58" t="s">
        <v>172</v>
      </c>
      <c r="D20" s="1140"/>
      <c r="E20" s="1089"/>
      <c r="F20" s="359" t="s">
        <v>210</v>
      </c>
      <c r="G20" s="279" t="s">
        <v>210</v>
      </c>
      <c r="H20" s="279">
        <v>0</v>
      </c>
      <c r="I20" s="1031">
        <v>12</v>
      </c>
      <c r="J20" s="1158"/>
      <c r="K20" s="1218"/>
      <c r="L20" s="1229"/>
      <c r="M20" s="1159"/>
      <c r="N20" s="265"/>
    </row>
    <row r="21" spans="1:14" x14ac:dyDescent="0.2">
      <c r="A21" s="1320" t="s">
        <v>34</v>
      </c>
      <c r="B21" s="239" t="s">
        <v>116</v>
      </c>
      <c r="C21" s="239"/>
      <c r="D21" s="1138"/>
      <c r="E21" s="1132"/>
      <c r="F21" s="369">
        <v>7.6</v>
      </c>
      <c r="G21" s="770">
        <v>7.8</v>
      </c>
      <c r="H21" s="879">
        <v>7.6</v>
      </c>
      <c r="I21" s="1006">
        <v>7.3</v>
      </c>
      <c r="J21" s="1160">
        <v>7.6</v>
      </c>
      <c r="K21" s="1219">
        <v>7.3</v>
      </c>
      <c r="L21" s="1230">
        <v>7.8</v>
      </c>
      <c r="M21" s="1197"/>
      <c r="N21" s="822"/>
    </row>
    <row r="22" spans="1:14" x14ac:dyDescent="0.2">
      <c r="A22" s="1321"/>
      <c r="B22" s="236" t="s">
        <v>117</v>
      </c>
      <c r="C22" s="237" t="s">
        <v>82</v>
      </c>
      <c r="D22" s="1129"/>
      <c r="E22" s="1083"/>
      <c r="F22" s="364">
        <v>12</v>
      </c>
      <c r="G22" s="770">
        <v>11</v>
      </c>
      <c r="H22" s="879">
        <v>9.6999999999999993</v>
      </c>
      <c r="I22" s="1009">
        <v>10</v>
      </c>
      <c r="J22" s="1155">
        <v>11</v>
      </c>
      <c r="K22" s="888">
        <v>9.6999999999999993</v>
      </c>
      <c r="L22" s="1064">
        <v>12</v>
      </c>
      <c r="M22" s="1197"/>
      <c r="N22" s="822"/>
    </row>
    <row r="23" spans="1:14" x14ac:dyDescent="0.2">
      <c r="A23" s="1321"/>
      <c r="B23" s="236" t="s">
        <v>118</v>
      </c>
      <c r="C23" s="236" t="s">
        <v>200</v>
      </c>
      <c r="D23" s="1129"/>
      <c r="E23" s="1083"/>
      <c r="F23" s="388">
        <v>4.3</v>
      </c>
      <c r="G23" s="770">
        <v>1.5</v>
      </c>
      <c r="H23" s="878">
        <v>2</v>
      </c>
      <c r="I23" s="1007">
        <v>2.5</v>
      </c>
      <c r="J23" s="1154">
        <v>2.6</v>
      </c>
      <c r="K23" s="888">
        <v>1.5</v>
      </c>
      <c r="L23" s="998">
        <v>4.3</v>
      </c>
      <c r="M23" s="1197"/>
      <c r="N23" s="822"/>
    </row>
    <row r="24" spans="1:14" ht="21" customHeight="1" x14ac:dyDescent="0.2">
      <c r="A24" s="1321"/>
      <c r="B24" s="1306" t="s">
        <v>119</v>
      </c>
      <c r="C24" s="1306" t="s">
        <v>201</v>
      </c>
      <c r="D24" s="1461"/>
      <c r="E24" s="1384">
        <v>6</v>
      </c>
      <c r="F24" s="1295">
        <v>5.4</v>
      </c>
      <c r="G24" s="1468">
        <v>4.7</v>
      </c>
      <c r="H24" s="1468">
        <v>5.8</v>
      </c>
      <c r="I24" s="1470">
        <v>4.4000000000000004</v>
      </c>
      <c r="J24" s="1162">
        <v>5.0999999999999996</v>
      </c>
      <c r="K24" s="1456">
        <v>4</v>
      </c>
      <c r="L24" s="1277">
        <v>5.8</v>
      </c>
      <c r="M24" s="1264">
        <v>0</v>
      </c>
      <c r="N24" s="1266">
        <v>4</v>
      </c>
    </row>
    <row r="25" spans="1:14" ht="21" customHeight="1" x14ac:dyDescent="0.2">
      <c r="A25" s="1321"/>
      <c r="B25" s="1306"/>
      <c r="C25" s="1306"/>
      <c r="D25" s="1462"/>
      <c r="E25" s="1385"/>
      <c r="F25" s="1296"/>
      <c r="G25" s="1469"/>
      <c r="H25" s="1469"/>
      <c r="I25" s="1471"/>
      <c r="J25" s="1164">
        <v>5.4</v>
      </c>
      <c r="K25" s="1457"/>
      <c r="L25" s="1278"/>
      <c r="M25" s="1265"/>
      <c r="N25" s="1267"/>
    </row>
    <row r="26" spans="1:14" x14ac:dyDescent="0.2">
      <c r="A26" s="1321"/>
      <c r="B26" s="236" t="s">
        <v>120</v>
      </c>
      <c r="C26" s="236" t="s">
        <v>200</v>
      </c>
      <c r="D26" s="1129"/>
      <c r="E26" s="1083">
        <v>15</v>
      </c>
      <c r="F26" s="389">
        <v>15</v>
      </c>
      <c r="G26" s="781">
        <v>3</v>
      </c>
      <c r="H26" s="926">
        <v>8</v>
      </c>
      <c r="I26" s="1007">
        <v>16</v>
      </c>
      <c r="J26" s="1155">
        <v>11</v>
      </c>
      <c r="K26" s="1220">
        <v>3</v>
      </c>
      <c r="L26" s="1064">
        <v>16</v>
      </c>
      <c r="M26" s="1197">
        <v>1</v>
      </c>
      <c r="N26" s="822">
        <v>4</v>
      </c>
    </row>
    <row r="27" spans="1:14" x14ac:dyDescent="0.2">
      <c r="A27" s="1321"/>
      <c r="B27" s="236" t="s">
        <v>40</v>
      </c>
      <c r="C27" s="236" t="s">
        <v>200</v>
      </c>
      <c r="D27" s="1129"/>
      <c r="E27" s="1083"/>
      <c r="F27" s="410"/>
      <c r="G27" s="780"/>
      <c r="H27" s="775"/>
      <c r="I27" s="780"/>
      <c r="J27" s="1165"/>
      <c r="K27" s="725"/>
      <c r="L27" s="940"/>
      <c r="M27" s="1197"/>
      <c r="N27" s="822"/>
    </row>
    <row r="28" spans="1:14" s="159" customFormat="1" x14ac:dyDescent="0.2">
      <c r="A28" s="1321"/>
      <c r="B28" s="219" t="s">
        <v>121</v>
      </c>
      <c r="C28" s="236" t="s">
        <v>200</v>
      </c>
      <c r="D28" s="1129"/>
      <c r="E28" s="1083">
        <v>0.6</v>
      </c>
      <c r="F28" s="549">
        <v>0.95</v>
      </c>
      <c r="G28" s="778">
        <v>0.39</v>
      </c>
      <c r="H28" s="778">
        <v>0.48</v>
      </c>
      <c r="I28" s="1008">
        <v>1.8</v>
      </c>
      <c r="J28" s="1157">
        <v>0.91</v>
      </c>
      <c r="K28" s="1221">
        <v>0.39</v>
      </c>
      <c r="L28" s="998">
        <v>1.8</v>
      </c>
      <c r="M28" s="1197">
        <v>2</v>
      </c>
      <c r="N28" s="822">
        <v>4</v>
      </c>
    </row>
    <row r="29" spans="1:14" s="161" customFormat="1" x14ac:dyDescent="0.2">
      <c r="A29" s="1321"/>
      <c r="B29" s="220" t="s">
        <v>122</v>
      </c>
      <c r="C29" s="236" t="s">
        <v>200</v>
      </c>
      <c r="D29" s="1129"/>
      <c r="E29" s="1083">
        <v>0.05</v>
      </c>
      <c r="F29" s="550">
        <v>5.0999999999999997E-2</v>
      </c>
      <c r="G29" s="782">
        <v>2.8000000000000001E-2</v>
      </c>
      <c r="H29" s="782">
        <v>3.7999999999999999E-2</v>
      </c>
      <c r="I29" s="782">
        <v>6.4000000000000001E-2</v>
      </c>
      <c r="J29" s="1166">
        <v>4.4999999999999998E-2</v>
      </c>
      <c r="K29" s="1222">
        <v>2.8000000000000001E-2</v>
      </c>
      <c r="L29" s="1231">
        <v>6.4000000000000001E-2</v>
      </c>
      <c r="M29" s="1197">
        <v>2</v>
      </c>
      <c r="N29" s="822">
        <v>4</v>
      </c>
    </row>
    <row r="30" spans="1:14" x14ac:dyDescent="0.2">
      <c r="A30" s="1321"/>
      <c r="B30" s="236" t="s">
        <v>26</v>
      </c>
      <c r="C30" s="236" t="s">
        <v>200</v>
      </c>
      <c r="D30" s="1141"/>
      <c r="E30" s="1095">
        <v>0.03</v>
      </c>
      <c r="F30" s="408"/>
      <c r="G30" s="770">
        <v>1.2E-2</v>
      </c>
      <c r="H30" s="775"/>
      <c r="I30" s="776">
        <v>2.1999999999999999E-2</v>
      </c>
      <c r="J30" s="1166">
        <v>1.7000000000000001E-2</v>
      </c>
      <c r="K30" s="1222">
        <v>1.2E-2</v>
      </c>
      <c r="L30" s="1231">
        <v>2.1999999999999999E-2</v>
      </c>
      <c r="M30" s="1197">
        <v>0</v>
      </c>
      <c r="N30" s="822">
        <v>2</v>
      </c>
    </row>
    <row r="31" spans="1:14" x14ac:dyDescent="0.2">
      <c r="A31" s="1321"/>
      <c r="B31" s="236" t="s">
        <v>127</v>
      </c>
      <c r="C31" s="236" t="s">
        <v>200</v>
      </c>
      <c r="D31" s="1141"/>
      <c r="E31" s="1095">
        <v>2E-3</v>
      </c>
      <c r="F31" s="408"/>
      <c r="G31" s="775"/>
      <c r="H31" s="775"/>
      <c r="I31" s="777"/>
      <c r="J31" s="1169"/>
      <c r="K31" s="1223"/>
      <c r="L31" s="1232"/>
      <c r="M31" s="1197"/>
      <c r="N31" s="822"/>
    </row>
    <row r="32" spans="1:14" x14ac:dyDescent="0.25">
      <c r="A32" s="1321"/>
      <c r="B32" s="236" t="s">
        <v>132</v>
      </c>
      <c r="C32" s="236" t="s">
        <v>200</v>
      </c>
      <c r="D32" s="1141"/>
      <c r="E32" s="1095">
        <v>0.05</v>
      </c>
      <c r="F32" s="464"/>
      <c r="G32" s="634"/>
      <c r="H32" s="927"/>
      <c r="I32" s="739"/>
      <c r="J32" s="1172"/>
      <c r="K32" s="1224"/>
      <c r="L32" s="1234"/>
      <c r="M32" s="1197"/>
      <c r="N32" s="822"/>
    </row>
    <row r="33" spans="1:14" x14ac:dyDescent="0.2">
      <c r="A33" s="1340"/>
      <c r="B33" s="61" t="s">
        <v>123</v>
      </c>
      <c r="C33" s="218" t="s">
        <v>203</v>
      </c>
      <c r="D33" s="1140"/>
      <c r="E33" s="1089"/>
      <c r="F33" s="412"/>
      <c r="G33" s="744"/>
      <c r="H33" s="928"/>
      <c r="I33" s="744"/>
      <c r="J33" s="1213"/>
      <c r="K33" s="1225"/>
      <c r="L33" s="1233"/>
      <c r="M33" s="1211"/>
      <c r="N33" s="1207"/>
    </row>
    <row r="34" spans="1:14" x14ac:dyDescent="0.2">
      <c r="A34" s="1303" t="s">
        <v>35</v>
      </c>
      <c r="B34" s="62" t="s">
        <v>173</v>
      </c>
      <c r="C34" s="62" t="s">
        <v>200</v>
      </c>
      <c r="D34" s="1081"/>
      <c r="E34" s="1097">
        <v>3.0000000000000001E-3</v>
      </c>
      <c r="F34" s="411"/>
      <c r="G34" s="743"/>
      <c r="H34" s="743"/>
      <c r="I34" s="743"/>
      <c r="J34" s="1181"/>
      <c r="K34" s="725"/>
      <c r="L34" s="940"/>
      <c r="M34" s="1197"/>
      <c r="N34" s="822"/>
    </row>
    <row r="35" spans="1:14" x14ac:dyDescent="0.2">
      <c r="A35" s="1304"/>
      <c r="B35" s="63" t="s">
        <v>174</v>
      </c>
      <c r="C35" s="63" t="s">
        <v>200</v>
      </c>
      <c r="D35" s="1093"/>
      <c r="E35" s="1092" t="s">
        <v>321</v>
      </c>
      <c r="F35" s="408"/>
      <c r="G35" s="743"/>
      <c r="H35" s="743"/>
      <c r="I35" s="743"/>
      <c r="J35" s="1165"/>
      <c r="K35" s="725"/>
      <c r="L35" s="940"/>
      <c r="M35" s="1197"/>
      <c r="N35" s="822"/>
    </row>
    <row r="36" spans="1:14" x14ac:dyDescent="0.2">
      <c r="A36" s="1304"/>
      <c r="B36" s="63" t="s">
        <v>3</v>
      </c>
      <c r="C36" s="63" t="s">
        <v>200</v>
      </c>
      <c r="D36" s="1093"/>
      <c r="E36" s="1092">
        <v>0.01</v>
      </c>
      <c r="F36" s="408"/>
      <c r="G36" s="743"/>
      <c r="H36" s="743"/>
      <c r="I36" s="743"/>
      <c r="J36" s="1165"/>
      <c r="K36" s="725"/>
      <c r="L36" s="940"/>
      <c r="M36" s="1197"/>
      <c r="N36" s="822"/>
    </row>
    <row r="37" spans="1:14" x14ac:dyDescent="0.2">
      <c r="A37" s="1304"/>
      <c r="B37" s="63" t="s">
        <v>175</v>
      </c>
      <c r="C37" s="190" t="s">
        <v>200</v>
      </c>
      <c r="D37" s="1093"/>
      <c r="E37" s="1092">
        <v>0.02</v>
      </c>
      <c r="F37" s="408"/>
      <c r="G37" s="271"/>
      <c r="H37" s="271"/>
      <c r="I37" s="271"/>
      <c r="J37" s="1165"/>
      <c r="K37" s="725"/>
      <c r="L37" s="940"/>
      <c r="M37" s="1197"/>
      <c r="N37" s="822"/>
    </row>
    <row r="38" spans="1:14" x14ac:dyDescent="0.2">
      <c r="A38" s="1304"/>
      <c r="B38" s="63" t="s">
        <v>4</v>
      </c>
      <c r="C38" s="63" t="s">
        <v>200</v>
      </c>
      <c r="D38" s="1093"/>
      <c r="E38" s="1092">
        <v>0.01</v>
      </c>
      <c r="F38" s="408"/>
      <c r="G38" s="271"/>
      <c r="H38" s="271"/>
      <c r="I38" s="271"/>
      <c r="J38" s="1165"/>
      <c r="K38" s="725"/>
      <c r="L38" s="940"/>
      <c r="M38" s="1197"/>
      <c r="N38" s="822"/>
    </row>
    <row r="39" spans="1:14" x14ac:dyDescent="0.2">
      <c r="A39" s="1304"/>
      <c r="B39" s="63" t="s">
        <v>5</v>
      </c>
      <c r="C39" s="63" t="s">
        <v>200</v>
      </c>
      <c r="D39" s="1093"/>
      <c r="E39" s="1092">
        <v>5.0000000000000001E-4</v>
      </c>
      <c r="F39" s="408"/>
      <c r="G39" s="271"/>
      <c r="H39" s="271"/>
      <c r="I39" s="271"/>
      <c r="J39" s="1165"/>
      <c r="K39" s="725"/>
      <c r="L39" s="940"/>
      <c r="M39" s="1197"/>
      <c r="N39" s="822"/>
    </row>
    <row r="40" spans="1:14" x14ac:dyDescent="0.2">
      <c r="A40" s="1304"/>
      <c r="B40" s="63" t="s">
        <v>1</v>
      </c>
      <c r="C40" s="63" t="s">
        <v>200</v>
      </c>
      <c r="D40" s="1093"/>
      <c r="E40" s="1092" t="s">
        <v>321</v>
      </c>
      <c r="F40" s="408"/>
      <c r="G40" s="271"/>
      <c r="H40" s="271"/>
      <c r="I40" s="271"/>
      <c r="J40" s="1165"/>
      <c r="K40" s="725"/>
      <c r="L40" s="940"/>
      <c r="M40" s="1197"/>
      <c r="N40" s="822"/>
    </row>
    <row r="41" spans="1:14" x14ac:dyDescent="0.2">
      <c r="A41" s="1304"/>
      <c r="B41" s="63" t="s">
        <v>6</v>
      </c>
      <c r="C41" s="63" t="s">
        <v>200</v>
      </c>
      <c r="D41" s="1093"/>
      <c r="E41" s="1092" t="s">
        <v>321</v>
      </c>
      <c r="F41" s="408"/>
      <c r="G41" s="271"/>
      <c r="H41" s="271"/>
      <c r="I41" s="271"/>
      <c r="J41" s="1165"/>
      <c r="K41" s="725"/>
      <c r="L41" s="940"/>
      <c r="M41" s="1197"/>
      <c r="N41" s="822"/>
    </row>
    <row r="42" spans="1:14" x14ac:dyDescent="0.2">
      <c r="A42" s="1304"/>
      <c r="B42" s="63" t="s">
        <v>27</v>
      </c>
      <c r="C42" s="63" t="s">
        <v>200</v>
      </c>
      <c r="D42" s="1093"/>
      <c r="E42" s="1092">
        <v>0.02</v>
      </c>
      <c r="F42" s="408"/>
      <c r="G42" s="271"/>
      <c r="H42" s="271"/>
      <c r="I42" s="271"/>
      <c r="J42" s="1165"/>
      <c r="K42" s="725"/>
      <c r="L42" s="940"/>
      <c r="M42" s="1197"/>
      <c r="N42" s="822"/>
    </row>
    <row r="43" spans="1:14" x14ac:dyDescent="0.2">
      <c r="A43" s="1304"/>
      <c r="B43" s="63" t="s">
        <v>2</v>
      </c>
      <c r="C43" s="63" t="s">
        <v>200</v>
      </c>
      <c r="D43" s="1093"/>
      <c r="E43" s="1092">
        <v>2E-3</v>
      </c>
      <c r="F43" s="408"/>
      <c r="G43" s="271"/>
      <c r="H43" s="271"/>
      <c r="I43" s="271"/>
      <c r="J43" s="1165"/>
      <c r="K43" s="725"/>
      <c r="L43" s="940"/>
      <c r="M43" s="1197"/>
      <c r="N43" s="822"/>
    </row>
    <row r="44" spans="1:14" x14ac:dyDescent="0.2">
      <c r="A44" s="1304"/>
      <c r="B44" s="63" t="s">
        <v>28</v>
      </c>
      <c r="C44" s="63" t="s">
        <v>200</v>
      </c>
      <c r="D44" s="1093"/>
      <c r="E44" s="1092">
        <v>4.0000000000000001E-3</v>
      </c>
      <c r="F44" s="408"/>
      <c r="G44" s="271"/>
      <c r="H44" s="271"/>
      <c r="I44" s="271"/>
      <c r="J44" s="1182"/>
      <c r="K44" s="725"/>
      <c r="L44" s="940"/>
      <c r="M44" s="1197"/>
      <c r="N44" s="822"/>
    </row>
    <row r="45" spans="1:14" x14ac:dyDescent="0.2">
      <c r="A45" s="1304"/>
      <c r="B45" s="63" t="s">
        <v>29</v>
      </c>
      <c r="C45" s="63" t="s">
        <v>200</v>
      </c>
      <c r="D45" s="1099"/>
      <c r="E45" s="1092">
        <v>0.1</v>
      </c>
      <c r="F45" s="408"/>
      <c r="G45" s="271"/>
      <c r="H45" s="271"/>
      <c r="I45" s="271"/>
      <c r="J45" s="1165"/>
      <c r="K45" s="725"/>
      <c r="L45" s="940"/>
      <c r="M45" s="1197"/>
      <c r="N45" s="822"/>
    </row>
    <row r="46" spans="1:14" x14ac:dyDescent="0.2">
      <c r="A46" s="1304"/>
      <c r="B46" s="63" t="s">
        <v>30</v>
      </c>
      <c r="C46" s="63" t="s">
        <v>200</v>
      </c>
      <c r="D46" s="1093"/>
      <c r="E46" s="1092">
        <v>0.04</v>
      </c>
      <c r="F46" s="408"/>
      <c r="G46" s="271"/>
      <c r="H46" s="271"/>
      <c r="I46" s="271"/>
      <c r="J46" s="1165"/>
      <c r="K46" s="725"/>
      <c r="L46" s="940"/>
      <c r="M46" s="1197"/>
      <c r="N46" s="822"/>
    </row>
    <row r="47" spans="1:14" x14ac:dyDescent="0.2">
      <c r="A47" s="1304"/>
      <c r="B47" s="63" t="s">
        <v>31</v>
      </c>
      <c r="C47" s="63" t="s">
        <v>200</v>
      </c>
      <c r="D47" s="1093"/>
      <c r="E47" s="1092">
        <v>1</v>
      </c>
      <c r="F47" s="408"/>
      <c r="G47" s="271"/>
      <c r="H47" s="271"/>
      <c r="I47" s="271"/>
      <c r="J47" s="1165"/>
      <c r="K47" s="725"/>
      <c r="L47" s="940"/>
      <c r="M47" s="1197"/>
      <c r="N47" s="822"/>
    </row>
    <row r="48" spans="1:14" x14ac:dyDescent="0.2">
      <c r="A48" s="1304"/>
      <c r="B48" s="63" t="s">
        <v>9</v>
      </c>
      <c r="C48" s="63" t="s">
        <v>200</v>
      </c>
      <c r="D48" s="1093"/>
      <c r="E48" s="1092">
        <v>6.0000000000000001E-3</v>
      </c>
      <c r="F48" s="408"/>
      <c r="G48" s="271"/>
      <c r="H48" s="271"/>
      <c r="I48" s="271"/>
      <c r="J48" s="1181"/>
      <c r="K48" s="1226"/>
      <c r="L48" s="940"/>
      <c r="M48" s="1197"/>
      <c r="N48" s="822"/>
    </row>
    <row r="49" spans="1:14" x14ac:dyDescent="0.2">
      <c r="A49" s="1304"/>
      <c r="B49" s="63" t="s">
        <v>68</v>
      </c>
      <c r="C49" s="63" t="s">
        <v>200</v>
      </c>
      <c r="D49" s="1093"/>
      <c r="E49" s="1092">
        <v>0.01</v>
      </c>
      <c r="F49" s="408"/>
      <c r="G49" s="271"/>
      <c r="H49" s="271"/>
      <c r="I49" s="271"/>
      <c r="J49" s="1182"/>
      <c r="K49" s="725"/>
      <c r="L49" s="940"/>
      <c r="M49" s="1197"/>
      <c r="N49" s="822"/>
    </row>
    <row r="50" spans="1:14" x14ac:dyDescent="0.2">
      <c r="A50" s="1304"/>
      <c r="B50" s="63" t="s">
        <v>69</v>
      </c>
      <c r="C50" s="63" t="s">
        <v>200</v>
      </c>
      <c r="D50" s="1093"/>
      <c r="E50" s="1092">
        <v>0.01</v>
      </c>
      <c r="F50" s="408"/>
      <c r="G50" s="271"/>
      <c r="H50" s="271"/>
      <c r="I50" s="271"/>
      <c r="J50" s="1181"/>
      <c r="K50" s="725"/>
      <c r="L50" s="940"/>
      <c r="M50" s="1197"/>
      <c r="N50" s="822"/>
    </row>
    <row r="51" spans="1:14" x14ac:dyDescent="0.2">
      <c r="A51" s="1304"/>
      <c r="B51" s="63" t="s">
        <v>32</v>
      </c>
      <c r="C51" s="63" t="s">
        <v>200</v>
      </c>
      <c r="D51" s="1093"/>
      <c r="E51" s="1092">
        <v>2E-3</v>
      </c>
      <c r="F51" s="408"/>
      <c r="G51" s="271"/>
      <c r="H51" s="271"/>
      <c r="I51" s="271"/>
      <c r="J51" s="1165"/>
      <c r="K51" s="725"/>
      <c r="L51" s="940"/>
      <c r="M51" s="1197"/>
      <c r="N51" s="822"/>
    </row>
    <row r="52" spans="1:14" x14ac:dyDescent="0.2">
      <c r="A52" s="1304"/>
      <c r="B52" s="63" t="s">
        <v>176</v>
      </c>
      <c r="C52" s="63" t="s">
        <v>200</v>
      </c>
      <c r="D52" s="1093"/>
      <c r="E52" s="1092">
        <v>6.0000000000000001E-3</v>
      </c>
      <c r="F52" s="408"/>
      <c r="G52" s="271"/>
      <c r="H52" s="271"/>
      <c r="I52" s="271"/>
      <c r="J52" s="1165"/>
      <c r="K52" s="725"/>
      <c r="L52" s="940"/>
      <c r="M52" s="1197"/>
      <c r="N52" s="822"/>
    </row>
    <row r="53" spans="1:14" x14ac:dyDescent="0.2">
      <c r="A53" s="1304"/>
      <c r="B53" s="63" t="s">
        <v>177</v>
      </c>
      <c r="C53" s="63" t="s">
        <v>200</v>
      </c>
      <c r="D53" s="1093"/>
      <c r="E53" s="1092">
        <v>3.0000000000000001E-3</v>
      </c>
      <c r="F53" s="408"/>
      <c r="G53" s="271"/>
      <c r="H53" s="271"/>
      <c r="I53" s="271"/>
      <c r="J53" s="1165"/>
      <c r="K53" s="725"/>
      <c r="L53" s="940"/>
      <c r="M53" s="1197"/>
      <c r="N53" s="822"/>
    </row>
    <row r="54" spans="1:14" x14ac:dyDescent="0.2">
      <c r="A54" s="1304"/>
      <c r="B54" s="63" t="s">
        <v>7</v>
      </c>
      <c r="C54" s="63" t="s">
        <v>200</v>
      </c>
      <c r="D54" s="1093"/>
      <c r="E54" s="1092">
        <v>0.02</v>
      </c>
      <c r="F54" s="408"/>
      <c r="G54" s="271"/>
      <c r="H54" s="271"/>
      <c r="I54" s="271"/>
      <c r="J54" s="1165"/>
      <c r="K54" s="725"/>
      <c r="L54" s="940"/>
      <c r="M54" s="1197"/>
      <c r="N54" s="822"/>
    </row>
    <row r="55" spans="1:14" x14ac:dyDescent="0.2">
      <c r="A55" s="1304"/>
      <c r="B55" s="63" t="s">
        <v>178</v>
      </c>
      <c r="C55" s="63" t="s">
        <v>200</v>
      </c>
      <c r="D55" s="1093"/>
      <c r="E55" s="1092">
        <v>0.01</v>
      </c>
      <c r="F55" s="408"/>
      <c r="G55" s="271"/>
      <c r="H55" s="271"/>
      <c r="I55" s="271"/>
      <c r="J55" s="1165"/>
      <c r="K55" s="725"/>
      <c r="L55" s="940"/>
      <c r="M55" s="1197"/>
      <c r="N55" s="822"/>
    </row>
    <row r="56" spans="1:14" x14ac:dyDescent="0.2">
      <c r="A56" s="1304"/>
      <c r="B56" s="63" t="s">
        <v>179</v>
      </c>
      <c r="C56" s="63" t="s">
        <v>200</v>
      </c>
      <c r="D56" s="1093"/>
      <c r="E56" s="1092">
        <v>0.01</v>
      </c>
      <c r="F56" s="408"/>
      <c r="G56" s="271"/>
      <c r="H56" s="271"/>
      <c r="I56" s="271"/>
      <c r="J56" s="1165"/>
      <c r="K56" s="725"/>
      <c r="L56" s="940"/>
      <c r="M56" s="1197"/>
      <c r="N56" s="822"/>
    </row>
    <row r="57" spans="1:14" x14ac:dyDescent="0.2">
      <c r="A57" s="1304"/>
      <c r="B57" s="63" t="s">
        <v>37</v>
      </c>
      <c r="C57" s="63" t="s">
        <v>200</v>
      </c>
      <c r="D57" s="1093"/>
      <c r="E57" s="1092">
        <v>10</v>
      </c>
      <c r="F57" s="408"/>
      <c r="G57" s="271"/>
      <c r="H57" s="271"/>
      <c r="I57" s="271"/>
      <c r="J57" s="1165"/>
      <c r="K57" s="888"/>
      <c r="L57" s="940"/>
      <c r="M57" s="1197"/>
      <c r="N57" s="822"/>
    </row>
    <row r="58" spans="1:14" x14ac:dyDescent="0.2">
      <c r="A58" s="1304"/>
      <c r="B58" s="63" t="s">
        <v>23</v>
      </c>
      <c r="C58" s="63" t="s">
        <v>200</v>
      </c>
      <c r="D58" s="1093"/>
      <c r="E58" s="1092">
        <v>0.8</v>
      </c>
      <c r="F58" s="408"/>
      <c r="G58" s="271"/>
      <c r="H58" s="271"/>
      <c r="I58" s="271"/>
      <c r="J58" s="1183"/>
      <c r="K58" s="1221"/>
      <c r="L58" s="940"/>
      <c r="M58" s="1197"/>
      <c r="N58" s="822"/>
    </row>
    <row r="59" spans="1:14" x14ac:dyDescent="0.2">
      <c r="A59" s="1305"/>
      <c r="B59" s="64" t="s">
        <v>8</v>
      </c>
      <c r="C59" s="63" t="s">
        <v>200</v>
      </c>
      <c r="D59" s="1093"/>
      <c r="E59" s="1092">
        <v>1</v>
      </c>
      <c r="F59" s="412"/>
      <c r="G59" s="314"/>
      <c r="H59" s="314"/>
      <c r="I59" s="314"/>
      <c r="J59" s="1252"/>
      <c r="K59" s="1227"/>
      <c r="L59" s="1163"/>
      <c r="M59" s="1210"/>
      <c r="N59" s="1177"/>
    </row>
    <row r="60" spans="1:14" x14ac:dyDescent="0.2">
      <c r="A60" s="1322" t="s">
        <v>38</v>
      </c>
      <c r="B60" s="65" t="s">
        <v>180</v>
      </c>
      <c r="C60" s="65" t="s">
        <v>200</v>
      </c>
      <c r="D60" s="1081"/>
      <c r="E60" s="1080"/>
      <c r="F60" s="411"/>
      <c r="G60" s="271"/>
      <c r="H60" s="271"/>
      <c r="I60" s="271"/>
      <c r="J60" s="1253"/>
      <c r="K60" s="1238"/>
      <c r="L60" s="1240"/>
      <c r="M60" s="1254"/>
      <c r="N60" s="1205"/>
    </row>
    <row r="61" spans="1:14" x14ac:dyDescent="0.2">
      <c r="A61" s="1323"/>
      <c r="B61" s="66" t="s">
        <v>184</v>
      </c>
      <c r="C61" s="66" t="s">
        <v>200</v>
      </c>
      <c r="D61" s="1084"/>
      <c r="E61" s="1083"/>
      <c r="F61" s="408"/>
      <c r="G61" s="271"/>
      <c r="H61" s="271"/>
      <c r="I61" s="271"/>
      <c r="J61" s="1182"/>
      <c r="K61" s="725"/>
      <c r="L61" s="940"/>
      <c r="M61" s="1197"/>
      <c r="N61" s="822"/>
    </row>
    <row r="62" spans="1:14" x14ac:dyDescent="0.2">
      <c r="A62" s="1324"/>
      <c r="B62" s="67" t="s">
        <v>182</v>
      </c>
      <c r="C62" s="67" t="s">
        <v>200</v>
      </c>
      <c r="D62" s="1090"/>
      <c r="E62" s="1089"/>
      <c r="F62" s="412"/>
      <c r="G62" s="314"/>
      <c r="H62" s="314"/>
      <c r="I62" s="314"/>
      <c r="J62" s="1185"/>
      <c r="K62" s="1218"/>
      <c r="L62" s="1243"/>
      <c r="M62" s="1211"/>
      <c r="N62" s="1207"/>
    </row>
    <row r="63" spans="1:14" x14ac:dyDescent="0.2">
      <c r="A63" s="1311" t="s">
        <v>39</v>
      </c>
      <c r="B63" s="68" t="s">
        <v>183</v>
      </c>
      <c r="C63" s="68" t="s">
        <v>200</v>
      </c>
      <c r="D63" s="1142"/>
      <c r="E63" s="1132"/>
      <c r="F63" s="411"/>
      <c r="G63" s="271"/>
      <c r="H63" s="271"/>
      <c r="I63" s="271"/>
      <c r="J63" s="1165"/>
      <c r="K63" s="725"/>
      <c r="L63" s="940"/>
      <c r="M63" s="1197"/>
      <c r="N63" s="822"/>
    </row>
    <row r="64" spans="1:14" x14ac:dyDescent="0.2">
      <c r="A64" s="1312"/>
      <c r="B64" s="69" t="s">
        <v>10</v>
      </c>
      <c r="C64" s="69" t="s">
        <v>200</v>
      </c>
      <c r="D64" s="1084"/>
      <c r="E64" s="1083"/>
      <c r="F64" s="408"/>
      <c r="G64" s="271"/>
      <c r="H64" s="271"/>
      <c r="I64" s="271"/>
      <c r="J64" s="1165"/>
      <c r="K64" s="725"/>
      <c r="L64" s="940"/>
      <c r="M64" s="1197"/>
      <c r="N64" s="822"/>
    </row>
    <row r="65" spans="1:14" x14ac:dyDescent="0.2">
      <c r="A65" s="1312"/>
      <c r="B65" s="69" t="s">
        <v>11</v>
      </c>
      <c r="C65" s="69" t="s">
        <v>200</v>
      </c>
      <c r="D65" s="1084"/>
      <c r="E65" s="1083"/>
      <c r="F65" s="408"/>
      <c r="G65" s="271"/>
      <c r="H65" s="271"/>
      <c r="I65" s="271"/>
      <c r="J65" s="1165"/>
      <c r="K65" s="725"/>
      <c r="L65" s="940"/>
      <c r="M65" s="1197"/>
      <c r="N65" s="822"/>
    </row>
    <row r="66" spans="1:14" x14ac:dyDescent="0.2">
      <c r="A66" s="1312"/>
      <c r="B66" s="69" t="s">
        <v>12</v>
      </c>
      <c r="C66" s="69" t="s">
        <v>200</v>
      </c>
      <c r="D66" s="1084"/>
      <c r="E66" s="1083"/>
      <c r="F66" s="408"/>
      <c r="G66" s="271"/>
      <c r="H66" s="271"/>
      <c r="I66" s="271"/>
      <c r="J66" s="1165"/>
      <c r="K66" s="725"/>
      <c r="L66" s="940"/>
      <c r="M66" s="1197"/>
      <c r="N66" s="822"/>
    </row>
    <row r="67" spans="1:14" x14ac:dyDescent="0.2">
      <c r="A67" s="1313"/>
      <c r="B67" s="70" t="s">
        <v>185</v>
      </c>
      <c r="C67" s="70" t="s">
        <v>200</v>
      </c>
      <c r="D67" s="1084"/>
      <c r="E67" s="1083"/>
      <c r="F67" s="412"/>
      <c r="G67" s="314"/>
      <c r="H67" s="314"/>
      <c r="I67" s="314"/>
      <c r="J67" s="1158"/>
      <c r="K67" s="1218"/>
      <c r="L67" s="1229"/>
      <c r="M67" s="1211"/>
      <c r="N67" s="1207"/>
    </row>
    <row r="68" spans="1:14" x14ac:dyDescent="0.2">
      <c r="A68" s="1314" t="s">
        <v>36</v>
      </c>
      <c r="B68" s="71" t="s">
        <v>17</v>
      </c>
      <c r="C68" s="71" t="s">
        <v>200</v>
      </c>
      <c r="D68" s="1081"/>
      <c r="E68" s="1080"/>
      <c r="F68" s="367">
        <v>5</v>
      </c>
      <c r="G68" s="770">
        <v>6</v>
      </c>
      <c r="H68" s="879">
        <v>6</v>
      </c>
      <c r="I68" s="1007">
        <v>9</v>
      </c>
      <c r="J68" s="1187">
        <v>7</v>
      </c>
      <c r="K68" s="725">
        <v>5</v>
      </c>
      <c r="L68" s="940">
        <v>9</v>
      </c>
      <c r="M68" s="1197"/>
      <c r="N68" s="822"/>
    </row>
    <row r="69" spans="1:14" x14ac:dyDescent="0.2">
      <c r="A69" s="1315"/>
      <c r="B69" s="72" t="s">
        <v>124</v>
      </c>
      <c r="C69" s="72" t="s">
        <v>125</v>
      </c>
      <c r="D69" s="1084"/>
      <c r="E69" s="1083"/>
      <c r="F69" s="408"/>
      <c r="G69" s="765">
        <v>10</v>
      </c>
      <c r="H69" s="271"/>
      <c r="I69" s="1000">
        <v>14</v>
      </c>
      <c r="J69" s="1187">
        <v>12</v>
      </c>
      <c r="K69" s="725">
        <v>10</v>
      </c>
      <c r="L69" s="940">
        <v>14</v>
      </c>
      <c r="M69" s="1197"/>
      <c r="N69" s="822"/>
    </row>
    <row r="70" spans="1:14" ht="27.75" x14ac:dyDescent="0.2">
      <c r="A70" s="1315"/>
      <c r="B70" s="72" t="s">
        <v>186</v>
      </c>
      <c r="C70" s="72" t="s">
        <v>202</v>
      </c>
      <c r="D70" s="1084"/>
      <c r="E70" s="1083"/>
      <c r="F70" s="389">
        <v>19</v>
      </c>
      <c r="G70" s="770">
        <v>8.3000000000000007</v>
      </c>
      <c r="H70" s="879">
        <v>14</v>
      </c>
      <c r="I70" s="1007">
        <v>10</v>
      </c>
      <c r="J70" s="1187">
        <v>13</v>
      </c>
      <c r="K70" s="725">
        <v>8.3000000000000007</v>
      </c>
      <c r="L70" s="940">
        <v>19</v>
      </c>
      <c r="M70" s="1197"/>
      <c r="N70" s="822"/>
    </row>
    <row r="71" spans="1:14" x14ac:dyDescent="0.2">
      <c r="A71" s="1315"/>
      <c r="B71" s="72" t="s">
        <v>13</v>
      </c>
      <c r="C71" s="72" t="s">
        <v>201</v>
      </c>
      <c r="D71" s="1084"/>
      <c r="E71" s="1083"/>
      <c r="F71" s="389">
        <v>0.01</v>
      </c>
      <c r="G71" s="762">
        <v>0.01</v>
      </c>
      <c r="H71" s="869">
        <v>0.01</v>
      </c>
      <c r="I71" s="1000">
        <v>0.68</v>
      </c>
      <c r="J71" s="1183">
        <v>0.18</v>
      </c>
      <c r="K71" s="1221">
        <v>0.01</v>
      </c>
      <c r="L71" s="1060">
        <v>0.68</v>
      </c>
      <c r="M71" s="1197"/>
      <c r="N71" s="822"/>
    </row>
    <row r="72" spans="1:14" x14ac:dyDescent="0.2">
      <c r="A72" s="1315"/>
      <c r="B72" s="72" t="s">
        <v>22</v>
      </c>
      <c r="C72" s="72" t="s">
        <v>200</v>
      </c>
      <c r="D72" s="1096"/>
      <c r="E72" s="1095"/>
      <c r="F72" s="351">
        <v>0.32</v>
      </c>
      <c r="G72" s="305">
        <v>0.02</v>
      </c>
      <c r="H72" s="305" t="s">
        <v>212</v>
      </c>
      <c r="I72" s="1000">
        <v>0.45</v>
      </c>
      <c r="J72" s="1183">
        <v>0.2</v>
      </c>
      <c r="K72" s="1221" t="s">
        <v>212</v>
      </c>
      <c r="L72" s="940">
        <v>0.45</v>
      </c>
      <c r="M72" s="1197"/>
      <c r="N72" s="822"/>
    </row>
    <row r="73" spans="1:14" x14ac:dyDescent="0.2">
      <c r="A73" s="1316"/>
      <c r="B73" s="73" t="s">
        <v>21</v>
      </c>
      <c r="C73" s="73" t="s">
        <v>200</v>
      </c>
      <c r="D73" s="1090"/>
      <c r="E73" s="1089"/>
      <c r="F73" s="365">
        <v>0.01</v>
      </c>
      <c r="G73" s="626" t="s">
        <v>212</v>
      </c>
      <c r="H73" s="626" t="s">
        <v>212</v>
      </c>
      <c r="I73" s="1005">
        <v>0.01</v>
      </c>
      <c r="J73" s="1184">
        <v>0.01</v>
      </c>
      <c r="K73" s="1218" t="s">
        <v>212</v>
      </c>
      <c r="L73" s="1229">
        <v>0.01</v>
      </c>
      <c r="M73" s="1211"/>
      <c r="N73" s="1207"/>
    </row>
    <row r="74" spans="1:14" x14ac:dyDescent="0.25">
      <c r="D74" s="1"/>
      <c r="E74" s="1"/>
      <c r="J74" s="1"/>
      <c r="K74" s="1"/>
      <c r="L74" s="1"/>
      <c r="M74" s="1"/>
      <c r="N74" s="1"/>
    </row>
    <row r="75" spans="1:14" x14ac:dyDescent="0.25">
      <c r="D75" s="1"/>
      <c r="E75" s="1"/>
      <c r="J75" s="1"/>
      <c r="K75" s="1"/>
      <c r="L75" s="1"/>
      <c r="M75" s="1"/>
      <c r="N75" s="1"/>
    </row>
    <row r="76" spans="1:14" x14ac:dyDescent="0.25">
      <c r="D76" s="1"/>
      <c r="E76" s="1"/>
      <c r="J76" s="1"/>
      <c r="K76" s="1"/>
      <c r="L76" s="1"/>
      <c r="M76" s="1"/>
      <c r="N76" s="1"/>
    </row>
    <row r="77" spans="1:14" x14ac:dyDescent="0.25">
      <c r="D77" s="1"/>
      <c r="E77" s="1"/>
      <c r="J77" s="1"/>
      <c r="K77" s="1"/>
      <c r="L77" s="1"/>
      <c r="M77" s="1"/>
      <c r="N77" s="1"/>
    </row>
    <row r="78" spans="1:14" x14ac:dyDescent="0.25">
      <c r="D78" s="1"/>
      <c r="E78" s="1"/>
      <c r="J78" s="1"/>
      <c r="K78" s="1"/>
      <c r="L78" s="1"/>
      <c r="M78" s="1"/>
      <c r="N78" s="1"/>
    </row>
    <row r="79" spans="1:14" x14ac:dyDescent="0.25">
      <c r="D79" s="1"/>
      <c r="E79" s="1"/>
      <c r="J79" s="1"/>
      <c r="K79" s="1"/>
      <c r="L79" s="1"/>
      <c r="M79" s="1"/>
      <c r="N79" s="1"/>
    </row>
    <row r="80" spans="1:14" x14ac:dyDescent="0.25">
      <c r="D80" s="1"/>
      <c r="E80" s="1"/>
      <c r="J80" s="1"/>
      <c r="K80" s="1"/>
      <c r="L80" s="1"/>
      <c r="M80" s="1"/>
      <c r="N80" s="1"/>
    </row>
    <row r="81" spans="2:14" x14ac:dyDescent="0.25">
      <c r="B81" s="2" t="s">
        <v>298</v>
      </c>
      <c r="D81" s="1"/>
      <c r="E81" s="1"/>
      <c r="J81" s="1"/>
      <c r="K81" s="1"/>
      <c r="L81" s="1"/>
      <c r="M81" s="1"/>
      <c r="N81" s="1"/>
    </row>
    <row r="82" spans="2:14" x14ac:dyDescent="0.25">
      <c r="D82" s="1"/>
      <c r="E82" s="1"/>
      <c r="J82" s="1"/>
      <c r="K82" s="1"/>
      <c r="L82" s="1"/>
      <c r="M82" s="1"/>
      <c r="N82" s="1"/>
    </row>
    <row r="83" spans="2:14" x14ac:dyDescent="0.25">
      <c r="B83" s="2" t="s">
        <v>297</v>
      </c>
      <c r="D83" s="1"/>
      <c r="E83" s="1"/>
      <c r="F83" s="4" t="s">
        <v>296</v>
      </c>
      <c r="J83" s="1"/>
      <c r="K83" s="1"/>
      <c r="L83" s="1"/>
      <c r="M83" s="1"/>
      <c r="N83" s="1"/>
    </row>
    <row r="84" spans="2:14" x14ac:dyDescent="0.25">
      <c r="D84" s="1"/>
      <c r="E84" s="1"/>
      <c r="J84" s="1"/>
      <c r="K84" s="1"/>
      <c r="L84" s="1"/>
      <c r="M84" s="1"/>
      <c r="N84" s="1"/>
    </row>
    <row r="85" spans="2:14" x14ac:dyDescent="0.25">
      <c r="D85" s="1"/>
      <c r="E85" s="1"/>
      <c r="J85" s="1"/>
      <c r="K85" s="1"/>
      <c r="L85" s="1"/>
      <c r="M85" s="1"/>
      <c r="N85" s="1"/>
    </row>
    <row r="86" spans="2:14" x14ac:dyDescent="0.25">
      <c r="D86" s="1"/>
      <c r="E86" s="1"/>
      <c r="J86" s="1"/>
      <c r="K86" s="1"/>
      <c r="L86" s="1"/>
      <c r="M86" s="1"/>
      <c r="N86" s="1"/>
    </row>
  </sheetData>
  <mergeCells count="32">
    <mergeCell ref="A68:A73"/>
    <mergeCell ref="A34:A59"/>
    <mergeCell ref="A60:A62"/>
    <mergeCell ref="A63:A67"/>
    <mergeCell ref="G24:G25"/>
    <mergeCell ref="H24:H25"/>
    <mergeCell ref="I24:I25"/>
    <mergeCell ref="A4:A20"/>
    <mergeCell ref="A21:A33"/>
    <mergeCell ref="B24:B25"/>
    <mergeCell ref="C24:C25"/>
    <mergeCell ref="F24:F25"/>
    <mergeCell ref="D24:D25"/>
    <mergeCell ref="E24:E25"/>
    <mergeCell ref="I2:I3"/>
    <mergeCell ref="B1:C1"/>
    <mergeCell ref="B2:C3"/>
    <mergeCell ref="F2:F3"/>
    <mergeCell ref="G2:G3"/>
    <mergeCell ref="H2:H3"/>
    <mergeCell ref="D1:E1"/>
    <mergeCell ref="D2:E3"/>
    <mergeCell ref="J1:J3"/>
    <mergeCell ref="K1:K3"/>
    <mergeCell ref="K24:K25"/>
    <mergeCell ref="L1:L3"/>
    <mergeCell ref="L24:L25"/>
    <mergeCell ref="M1:N1"/>
    <mergeCell ref="M2:M3"/>
    <mergeCell ref="N2:N3"/>
    <mergeCell ref="M24:M25"/>
    <mergeCell ref="N24:N25"/>
  </mergeCells>
  <phoneticPr fontId="2"/>
  <printOptions horizontalCentered="1"/>
  <pageMargins left="0.39370078740157483" right="0.39370078740157483" top="0.78740157480314965" bottom="0.19685039370078741" header="0.51181102362204722" footer="0.51181102362204722"/>
  <pageSetup paperSize="9" scale="47" orientation="portrait" r:id="rId1"/>
  <headerFooter alignWithMargins="0">
    <oddHeader>&amp;C&amp;"ＭＳ 明朝,標準"&amp;24&amp;A&amp;R&amp;"ＭＳ 明朝,標準"&amp;14&amp;[令和6年度</oddHead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>
    <tabColor indexed="44"/>
    <pageSetUpPr fitToPage="1"/>
  </sheetPr>
  <dimension ref="A1:N86"/>
  <sheetViews>
    <sheetView view="pageBreakPreview" zoomScale="55" zoomScaleNormal="100" zoomScaleSheetLayoutView="55" workbookViewId="0">
      <selection activeCell="F2" sqref="F2:F3"/>
    </sheetView>
  </sheetViews>
  <sheetFormatPr defaultRowHeight="24" x14ac:dyDescent="0.25"/>
  <cols>
    <col min="1" max="1" width="6.7109375" style="3" customWidth="1"/>
    <col min="2" max="2" width="25.28515625" style="2" customWidth="1"/>
    <col min="3" max="3" width="13.85546875" style="2" customWidth="1"/>
    <col min="4" max="5" width="5.7109375" style="1" customWidth="1"/>
    <col min="6" max="9" width="23" style="4" customWidth="1"/>
    <col min="10" max="12" width="12.7109375" style="5" customWidth="1"/>
    <col min="13" max="14" width="5.7109375" style="5" customWidth="1"/>
    <col min="15" max="16384" width="9.140625" style="1"/>
  </cols>
  <sheetData>
    <row r="1" spans="1:14" ht="24" customHeight="1" x14ac:dyDescent="0.25">
      <c r="A1" s="244"/>
      <c r="B1" s="1472" t="s">
        <v>20</v>
      </c>
      <c r="C1" s="1473"/>
      <c r="D1" s="1281" t="s">
        <v>310</v>
      </c>
      <c r="E1" s="1280"/>
      <c r="F1" s="344">
        <v>45397</v>
      </c>
      <c r="G1" s="261">
        <v>45483</v>
      </c>
      <c r="H1" s="344">
        <v>45567</v>
      </c>
      <c r="I1" s="893">
        <v>45665</v>
      </c>
      <c r="J1" s="1269" t="s">
        <v>322</v>
      </c>
      <c r="K1" s="1272" t="s">
        <v>323</v>
      </c>
      <c r="L1" s="1272" t="s">
        <v>324</v>
      </c>
      <c r="M1" s="1258" t="s">
        <v>326</v>
      </c>
      <c r="N1" s="1259"/>
    </row>
    <row r="2" spans="1:14" ht="24" customHeight="1" x14ac:dyDescent="0.25">
      <c r="A2" s="245"/>
      <c r="B2" s="1297" t="s">
        <v>191</v>
      </c>
      <c r="C2" s="1465"/>
      <c r="D2" s="1446" t="s">
        <v>313</v>
      </c>
      <c r="E2" s="1350"/>
      <c r="F2" s="1458" t="s">
        <v>256</v>
      </c>
      <c r="G2" s="1458" t="s">
        <v>256</v>
      </c>
      <c r="H2" s="1458" t="s">
        <v>256</v>
      </c>
      <c r="I2" s="1458" t="s">
        <v>256</v>
      </c>
      <c r="J2" s="1270"/>
      <c r="K2" s="1273"/>
      <c r="L2" s="1273"/>
      <c r="M2" s="1260" t="s">
        <v>327</v>
      </c>
      <c r="N2" s="1262" t="s">
        <v>328</v>
      </c>
    </row>
    <row r="3" spans="1:14" x14ac:dyDescent="0.25">
      <c r="A3" s="245"/>
      <c r="B3" s="1466"/>
      <c r="C3" s="1467"/>
      <c r="D3" s="1288"/>
      <c r="E3" s="1289"/>
      <c r="F3" s="1459"/>
      <c r="G3" s="1459"/>
      <c r="H3" s="1459"/>
      <c r="I3" s="1459"/>
      <c r="J3" s="1271"/>
      <c r="K3" s="1274"/>
      <c r="L3" s="1274"/>
      <c r="M3" s="1261"/>
      <c r="N3" s="1263"/>
    </row>
    <row r="4" spans="1:14" x14ac:dyDescent="0.2">
      <c r="A4" s="1317" t="s">
        <v>33</v>
      </c>
      <c r="B4" s="56" t="s">
        <v>46</v>
      </c>
      <c r="C4" s="56" t="s">
        <v>205</v>
      </c>
      <c r="D4" s="1138"/>
      <c r="E4" s="1132"/>
      <c r="F4" s="375">
        <v>0.375</v>
      </c>
      <c r="G4" s="736">
        <v>0.37013888888888885</v>
      </c>
      <c r="H4" s="736">
        <v>0.37847222222222227</v>
      </c>
      <c r="I4" s="736">
        <v>0.36805555555555558</v>
      </c>
      <c r="J4" s="1255"/>
      <c r="K4" s="996"/>
      <c r="L4" s="1180"/>
      <c r="M4" s="996"/>
      <c r="N4" s="1180"/>
    </row>
    <row r="5" spans="1:14" x14ac:dyDescent="0.2">
      <c r="A5" s="1318"/>
      <c r="B5" s="57" t="s">
        <v>54</v>
      </c>
      <c r="C5" s="57"/>
      <c r="D5" s="1129"/>
      <c r="E5" s="1083"/>
      <c r="F5" s="381" t="s">
        <v>220</v>
      </c>
      <c r="G5" s="766" t="s">
        <v>220</v>
      </c>
      <c r="H5" s="873" t="s">
        <v>255</v>
      </c>
      <c r="I5" s="1003" t="s">
        <v>230</v>
      </c>
      <c r="J5" s="1153"/>
      <c r="K5" s="332"/>
      <c r="L5" s="264"/>
      <c r="M5" s="332"/>
      <c r="N5" s="264"/>
    </row>
    <row r="6" spans="1:14" x14ac:dyDescent="0.2">
      <c r="A6" s="1318"/>
      <c r="B6" s="57" t="s">
        <v>55</v>
      </c>
      <c r="C6" s="57" t="s">
        <v>56</v>
      </c>
      <c r="D6" s="1129"/>
      <c r="E6" s="1083"/>
      <c r="F6" s="546">
        <v>21.5</v>
      </c>
      <c r="G6" s="769">
        <v>30.2</v>
      </c>
      <c r="H6" s="878">
        <v>30</v>
      </c>
      <c r="I6" s="1007">
        <v>4.5</v>
      </c>
      <c r="J6" s="1154">
        <v>21.6</v>
      </c>
      <c r="K6" s="691">
        <v>4.5</v>
      </c>
      <c r="L6" s="1152">
        <v>30.2</v>
      </c>
      <c r="M6" s="332"/>
      <c r="N6" s="822"/>
    </row>
    <row r="7" spans="1:14" x14ac:dyDescent="0.2">
      <c r="A7" s="1318"/>
      <c r="B7" s="57" t="s">
        <v>57</v>
      </c>
      <c r="C7" s="57" t="s">
        <v>56</v>
      </c>
      <c r="D7" s="1129"/>
      <c r="E7" s="1083"/>
      <c r="F7" s="546">
        <v>21</v>
      </c>
      <c r="G7" s="769">
        <v>30</v>
      </c>
      <c r="H7" s="878">
        <v>27</v>
      </c>
      <c r="I7" s="1006">
        <v>6</v>
      </c>
      <c r="J7" s="1154">
        <v>21</v>
      </c>
      <c r="K7" s="691">
        <v>6</v>
      </c>
      <c r="L7" s="1152">
        <v>30</v>
      </c>
      <c r="M7" s="332"/>
      <c r="N7" s="822"/>
    </row>
    <row r="8" spans="1:14" x14ac:dyDescent="0.2">
      <c r="A8" s="1318"/>
      <c r="B8" s="57" t="s">
        <v>58</v>
      </c>
      <c r="C8" s="57" t="s">
        <v>171</v>
      </c>
      <c r="D8" s="1129">
        <v>50</v>
      </c>
      <c r="E8" s="1083"/>
      <c r="F8" s="389">
        <v>63</v>
      </c>
      <c r="G8" s="770">
        <v>55</v>
      </c>
      <c r="H8" s="879">
        <v>18</v>
      </c>
      <c r="I8" s="1007">
        <v>35</v>
      </c>
      <c r="J8" s="1155">
        <v>43</v>
      </c>
      <c r="K8" s="673">
        <v>18</v>
      </c>
      <c r="L8" s="1156">
        <v>63</v>
      </c>
      <c r="M8" s="1209">
        <v>2</v>
      </c>
      <c r="N8" s="822">
        <v>4</v>
      </c>
    </row>
    <row r="9" spans="1:14" x14ac:dyDescent="0.2">
      <c r="A9" s="1318"/>
      <c r="B9" s="57" t="s">
        <v>59</v>
      </c>
      <c r="C9" s="57" t="s">
        <v>169</v>
      </c>
      <c r="D9" s="1129"/>
      <c r="E9" s="1083"/>
      <c r="F9" s="406"/>
      <c r="G9" s="773"/>
      <c r="H9" s="773"/>
      <c r="I9" s="773"/>
      <c r="J9" s="1153"/>
      <c r="K9" s="332"/>
      <c r="L9" s="264"/>
      <c r="M9" s="332"/>
      <c r="N9" s="264"/>
    </row>
    <row r="10" spans="1:14" x14ac:dyDescent="0.2">
      <c r="A10" s="1318"/>
      <c r="B10" s="57" t="s">
        <v>60</v>
      </c>
      <c r="C10" s="57"/>
      <c r="D10" s="1129"/>
      <c r="E10" s="1139"/>
      <c r="F10" s="357" t="s">
        <v>221</v>
      </c>
      <c r="G10" s="762" t="s">
        <v>221</v>
      </c>
      <c r="H10" s="869" t="s">
        <v>221</v>
      </c>
      <c r="I10" s="1000" t="s">
        <v>221</v>
      </c>
      <c r="J10" s="1153"/>
      <c r="K10" s="332"/>
      <c r="L10" s="264"/>
      <c r="M10" s="332"/>
      <c r="N10" s="264"/>
    </row>
    <row r="11" spans="1:14" x14ac:dyDescent="0.2">
      <c r="A11" s="1318"/>
      <c r="B11" s="57" t="s">
        <v>0</v>
      </c>
      <c r="C11" s="57"/>
      <c r="D11" s="1129"/>
      <c r="E11" s="1083"/>
      <c r="F11" s="382" t="s">
        <v>75</v>
      </c>
      <c r="G11" s="273" t="s">
        <v>75</v>
      </c>
      <c r="H11" s="273" t="s">
        <v>75</v>
      </c>
      <c r="I11" s="273" t="s">
        <v>75</v>
      </c>
      <c r="J11" s="1153"/>
      <c r="K11" s="332"/>
      <c r="L11" s="264"/>
      <c r="M11" s="332"/>
      <c r="N11" s="264"/>
    </row>
    <row r="12" spans="1:14" x14ac:dyDescent="0.2">
      <c r="A12" s="1318"/>
      <c r="B12" s="57" t="s">
        <v>41</v>
      </c>
      <c r="C12" s="57"/>
      <c r="D12" s="1129"/>
      <c r="E12" s="1083"/>
      <c r="F12" s="357" t="s">
        <v>226</v>
      </c>
      <c r="G12" s="762" t="s">
        <v>226</v>
      </c>
      <c r="H12" s="869" t="s">
        <v>234</v>
      </c>
      <c r="I12" s="1000" t="s">
        <v>234</v>
      </c>
      <c r="J12" s="1153"/>
      <c r="K12" s="332"/>
      <c r="L12" s="264"/>
      <c r="M12" s="332"/>
      <c r="N12" s="264"/>
    </row>
    <row r="13" spans="1:14" x14ac:dyDescent="0.2">
      <c r="A13" s="1318"/>
      <c r="B13" s="57" t="s">
        <v>61</v>
      </c>
      <c r="C13" s="57" t="s">
        <v>169</v>
      </c>
      <c r="D13" s="1129"/>
      <c r="E13" s="1083"/>
      <c r="F13" s="388" t="s">
        <v>75</v>
      </c>
      <c r="G13" s="763" t="s">
        <v>75</v>
      </c>
      <c r="H13" s="870" t="s">
        <v>75</v>
      </c>
      <c r="I13" s="999" t="s">
        <v>75</v>
      </c>
      <c r="J13" s="1153"/>
      <c r="K13" s="332"/>
      <c r="L13" s="264"/>
      <c r="M13" s="332"/>
      <c r="N13" s="264"/>
    </row>
    <row r="14" spans="1:14" x14ac:dyDescent="0.2">
      <c r="A14" s="1318"/>
      <c r="B14" s="57" t="s">
        <v>62</v>
      </c>
      <c r="C14" s="57" t="s">
        <v>169</v>
      </c>
      <c r="D14" s="1129"/>
      <c r="E14" s="1083"/>
      <c r="F14" s="351">
        <v>0.56000000000000005</v>
      </c>
      <c r="G14" s="774">
        <v>0.55000000000000004</v>
      </c>
      <c r="H14" s="879">
        <v>0.57999999999999996</v>
      </c>
      <c r="I14" s="1007">
        <v>0.48</v>
      </c>
      <c r="J14" s="1157"/>
      <c r="K14" s="682"/>
      <c r="L14" s="277"/>
      <c r="M14" s="682"/>
      <c r="N14" s="277"/>
    </row>
    <row r="15" spans="1:14" x14ac:dyDescent="0.2">
      <c r="A15" s="1318"/>
      <c r="B15" s="57" t="s">
        <v>63</v>
      </c>
      <c r="C15" s="57"/>
      <c r="D15" s="1129"/>
      <c r="E15" s="1083"/>
      <c r="F15" s="406"/>
      <c r="G15" s="775"/>
      <c r="H15" s="775"/>
      <c r="I15" s="775"/>
      <c r="J15" s="1153"/>
      <c r="K15" s="332"/>
      <c r="L15" s="264"/>
      <c r="M15" s="332"/>
      <c r="N15" s="264"/>
    </row>
    <row r="16" spans="1:14" x14ac:dyDescent="0.2">
      <c r="A16" s="1318"/>
      <c r="B16" s="57" t="s">
        <v>64</v>
      </c>
      <c r="C16" s="57" t="s">
        <v>43</v>
      </c>
      <c r="D16" s="1129"/>
      <c r="E16" s="1083"/>
      <c r="F16" s="358">
        <v>0.36319444444444443</v>
      </c>
      <c r="G16" s="278">
        <v>0.33124999999999999</v>
      </c>
      <c r="H16" s="278">
        <v>0.74375000000000002</v>
      </c>
      <c r="I16" s="1030">
        <v>0.49722222222222223</v>
      </c>
      <c r="J16" s="1153"/>
      <c r="K16" s="332"/>
      <c r="L16" s="264"/>
      <c r="M16" s="332"/>
      <c r="N16" s="264"/>
    </row>
    <row r="17" spans="1:14" x14ac:dyDescent="0.2">
      <c r="A17" s="1318"/>
      <c r="B17" s="57" t="s">
        <v>47</v>
      </c>
      <c r="C17" s="57" t="s">
        <v>43</v>
      </c>
      <c r="D17" s="1129"/>
      <c r="E17" s="1083"/>
      <c r="F17" s="358">
        <v>0.6972222222222223</v>
      </c>
      <c r="G17" s="278">
        <v>0.61041666666666672</v>
      </c>
      <c r="H17" s="278">
        <v>0.48888888888888887</v>
      </c>
      <c r="I17" s="1030">
        <v>0.23124999999999998</v>
      </c>
      <c r="J17" s="1153"/>
      <c r="K17" s="332"/>
      <c r="L17" s="264"/>
      <c r="M17" s="332"/>
      <c r="N17" s="264"/>
    </row>
    <row r="18" spans="1:14" x14ac:dyDescent="0.2">
      <c r="A18" s="1318"/>
      <c r="B18" s="57" t="s">
        <v>44</v>
      </c>
      <c r="C18" s="57" t="s">
        <v>172</v>
      </c>
      <c r="D18" s="1129"/>
      <c r="E18" s="1083"/>
      <c r="F18" s="388" t="s">
        <v>210</v>
      </c>
      <c r="G18" s="763">
        <v>4.5</v>
      </c>
      <c r="H18" s="870" t="s">
        <v>210</v>
      </c>
      <c r="I18" s="1006">
        <v>0</v>
      </c>
      <c r="J18" s="1153"/>
      <c r="K18" s="332"/>
      <c r="L18" s="264"/>
      <c r="M18" s="332"/>
      <c r="N18" s="264"/>
    </row>
    <row r="19" spans="1:14" x14ac:dyDescent="0.2">
      <c r="A19" s="1318"/>
      <c r="B19" s="57" t="s">
        <v>45</v>
      </c>
      <c r="C19" s="57" t="s">
        <v>172</v>
      </c>
      <c r="D19" s="1129"/>
      <c r="E19" s="1083"/>
      <c r="F19" s="388" t="s">
        <v>210</v>
      </c>
      <c r="G19" s="763">
        <v>0</v>
      </c>
      <c r="H19" s="870" t="s">
        <v>210</v>
      </c>
      <c r="I19" s="1006">
        <v>0</v>
      </c>
      <c r="J19" s="1153"/>
      <c r="K19" s="332"/>
      <c r="L19" s="264"/>
      <c r="M19" s="332"/>
      <c r="N19" s="264"/>
    </row>
    <row r="20" spans="1:14" x14ac:dyDescent="0.2">
      <c r="A20" s="1319"/>
      <c r="B20" s="58" t="s">
        <v>70</v>
      </c>
      <c r="C20" s="58" t="s">
        <v>172</v>
      </c>
      <c r="D20" s="1140"/>
      <c r="E20" s="1089"/>
      <c r="F20" s="359" t="s">
        <v>210</v>
      </c>
      <c r="G20" s="279" t="s">
        <v>210</v>
      </c>
      <c r="H20" s="279">
        <v>0</v>
      </c>
      <c r="I20" s="1031">
        <v>12</v>
      </c>
      <c r="J20" s="1158"/>
      <c r="K20" s="1159"/>
      <c r="L20" s="265"/>
      <c r="M20" s="1159"/>
      <c r="N20" s="265"/>
    </row>
    <row r="21" spans="1:14" x14ac:dyDescent="0.2">
      <c r="A21" s="1320" t="s">
        <v>34</v>
      </c>
      <c r="B21" s="239" t="s">
        <v>48</v>
      </c>
      <c r="C21" s="239"/>
      <c r="D21" s="1138"/>
      <c r="E21" s="1132"/>
      <c r="F21" s="369">
        <v>7.3</v>
      </c>
      <c r="G21" s="770">
        <v>7.6</v>
      </c>
      <c r="H21" s="879">
        <v>7.4</v>
      </c>
      <c r="I21" s="1007">
        <v>7.4</v>
      </c>
      <c r="J21" s="1160">
        <v>7.4</v>
      </c>
      <c r="K21" s="1151">
        <v>7.3</v>
      </c>
      <c r="L21" s="1161">
        <v>7.6</v>
      </c>
      <c r="M21" s="1197"/>
      <c r="N21" s="822"/>
    </row>
    <row r="22" spans="1:14" x14ac:dyDescent="0.2">
      <c r="A22" s="1321"/>
      <c r="B22" s="236" t="s">
        <v>49</v>
      </c>
      <c r="C22" s="237" t="s">
        <v>82</v>
      </c>
      <c r="D22" s="1129"/>
      <c r="E22" s="1083"/>
      <c r="F22" s="388">
        <v>9.9</v>
      </c>
      <c r="G22" s="770">
        <v>8.5</v>
      </c>
      <c r="H22" s="879">
        <v>7.6</v>
      </c>
      <c r="I22" s="1007">
        <v>12</v>
      </c>
      <c r="J22" s="1154">
        <v>9.5</v>
      </c>
      <c r="K22" s="997">
        <v>7.6</v>
      </c>
      <c r="L22" s="822">
        <v>12</v>
      </c>
      <c r="M22" s="1197"/>
      <c r="N22" s="822"/>
    </row>
    <row r="23" spans="1:14" x14ac:dyDescent="0.2">
      <c r="A23" s="1321"/>
      <c r="B23" s="236" t="s">
        <v>50</v>
      </c>
      <c r="C23" s="236" t="s">
        <v>200</v>
      </c>
      <c r="D23" s="1129"/>
      <c r="E23" s="1083"/>
      <c r="F23" s="388">
        <v>0.7</v>
      </c>
      <c r="G23" s="770">
        <v>0.8</v>
      </c>
      <c r="H23" s="878">
        <v>1</v>
      </c>
      <c r="I23" s="1007">
        <v>1.3</v>
      </c>
      <c r="J23" s="1154">
        <v>1</v>
      </c>
      <c r="K23" s="997">
        <v>0.7</v>
      </c>
      <c r="L23" s="275">
        <v>1.3</v>
      </c>
      <c r="M23" s="1197"/>
      <c r="N23" s="822"/>
    </row>
    <row r="24" spans="1:14" ht="21" customHeight="1" x14ac:dyDescent="0.2">
      <c r="A24" s="1321"/>
      <c r="B24" s="1306" t="s">
        <v>65</v>
      </c>
      <c r="C24" s="1306" t="s">
        <v>201</v>
      </c>
      <c r="D24" s="1461"/>
      <c r="E24" s="1384">
        <v>6</v>
      </c>
      <c r="F24" s="1295">
        <v>2.6</v>
      </c>
      <c r="G24" s="1468">
        <v>3.1</v>
      </c>
      <c r="H24" s="1474">
        <v>3.7</v>
      </c>
      <c r="I24" s="1468">
        <v>3.5</v>
      </c>
      <c r="J24" s="1162">
        <v>3.2</v>
      </c>
      <c r="K24" s="1275">
        <v>2.6</v>
      </c>
      <c r="L24" s="1277">
        <v>3.7</v>
      </c>
      <c r="M24" s="1264">
        <v>0</v>
      </c>
      <c r="N24" s="1266">
        <v>4</v>
      </c>
    </row>
    <row r="25" spans="1:14" ht="21" customHeight="1" x14ac:dyDescent="0.2">
      <c r="A25" s="1321"/>
      <c r="B25" s="1306"/>
      <c r="C25" s="1306"/>
      <c r="D25" s="1462"/>
      <c r="E25" s="1385"/>
      <c r="F25" s="1296"/>
      <c r="G25" s="1469"/>
      <c r="H25" s="1475"/>
      <c r="I25" s="1469"/>
      <c r="J25" s="1164">
        <v>3.5</v>
      </c>
      <c r="K25" s="1276"/>
      <c r="L25" s="1278"/>
      <c r="M25" s="1265"/>
      <c r="N25" s="1267"/>
    </row>
    <row r="26" spans="1:14" x14ac:dyDescent="0.2">
      <c r="A26" s="1321"/>
      <c r="B26" s="236" t="s">
        <v>66</v>
      </c>
      <c r="C26" s="236" t="s">
        <v>200</v>
      </c>
      <c r="D26" s="1129"/>
      <c r="E26" s="1083">
        <v>15</v>
      </c>
      <c r="F26" s="389">
        <v>6</v>
      </c>
      <c r="G26" s="781">
        <v>7</v>
      </c>
      <c r="H26" s="879">
        <v>28</v>
      </c>
      <c r="I26" s="1009">
        <v>6</v>
      </c>
      <c r="J26" s="1155">
        <v>12</v>
      </c>
      <c r="K26" s="821">
        <v>6</v>
      </c>
      <c r="L26" s="822">
        <v>28</v>
      </c>
      <c r="M26" s="1197">
        <v>1</v>
      </c>
      <c r="N26" s="822">
        <v>4</v>
      </c>
    </row>
    <row r="27" spans="1:14" x14ac:dyDescent="0.2">
      <c r="A27" s="1321"/>
      <c r="B27" s="236" t="s">
        <v>40</v>
      </c>
      <c r="C27" s="236" t="s">
        <v>200</v>
      </c>
      <c r="D27" s="1129"/>
      <c r="E27" s="1083"/>
      <c r="F27" s="410"/>
      <c r="G27" s="780"/>
      <c r="H27" s="773"/>
      <c r="I27" s="780"/>
      <c r="J27" s="1165"/>
      <c r="K27" s="332"/>
      <c r="L27" s="264"/>
      <c r="M27" s="1197"/>
      <c r="N27" s="822"/>
    </row>
    <row r="28" spans="1:14" x14ac:dyDescent="0.2">
      <c r="A28" s="1321"/>
      <c r="B28" s="236" t="s">
        <v>51</v>
      </c>
      <c r="C28" s="236" t="s">
        <v>200</v>
      </c>
      <c r="D28" s="1129"/>
      <c r="E28" s="1083">
        <v>0.6</v>
      </c>
      <c r="F28" s="351">
        <v>0.27</v>
      </c>
      <c r="G28" s="770">
        <v>0.44</v>
      </c>
      <c r="H28" s="879">
        <v>0.66</v>
      </c>
      <c r="I28" s="774">
        <v>0.48</v>
      </c>
      <c r="J28" s="1157">
        <v>0.46</v>
      </c>
      <c r="K28" s="680">
        <v>0.27</v>
      </c>
      <c r="L28" s="306">
        <v>0.66</v>
      </c>
      <c r="M28" s="1197">
        <v>1</v>
      </c>
      <c r="N28" s="822">
        <v>4</v>
      </c>
    </row>
    <row r="29" spans="1:14" x14ac:dyDescent="0.2">
      <c r="A29" s="1321"/>
      <c r="B29" s="236" t="s">
        <v>52</v>
      </c>
      <c r="C29" s="236" t="s">
        <v>200</v>
      </c>
      <c r="D29" s="1129"/>
      <c r="E29" s="1083">
        <v>0.05</v>
      </c>
      <c r="F29" s="366">
        <v>2.5999999999999999E-2</v>
      </c>
      <c r="G29" s="770">
        <v>3.3000000000000002E-2</v>
      </c>
      <c r="H29" s="879">
        <v>5.1999999999999998E-2</v>
      </c>
      <c r="I29" s="776">
        <v>3.5999999999999997E-2</v>
      </c>
      <c r="J29" s="1166">
        <v>3.6999999999999998E-2</v>
      </c>
      <c r="K29" s="1167">
        <v>2.5999999999999999E-2</v>
      </c>
      <c r="L29" s="1168">
        <v>5.1999999999999998E-2</v>
      </c>
      <c r="M29" s="1197">
        <v>1</v>
      </c>
      <c r="N29" s="822">
        <v>4</v>
      </c>
    </row>
    <row r="30" spans="1:14" x14ac:dyDescent="0.2">
      <c r="A30" s="1321"/>
      <c r="B30" s="236" t="s">
        <v>26</v>
      </c>
      <c r="C30" s="236" t="s">
        <v>200</v>
      </c>
      <c r="D30" s="1141"/>
      <c r="E30" s="1095">
        <v>0.03</v>
      </c>
      <c r="F30" s="408"/>
      <c r="G30" s="770">
        <v>4.0000000000000001E-3</v>
      </c>
      <c r="H30" s="775"/>
      <c r="I30" s="1007">
        <v>8.0000000000000002E-3</v>
      </c>
      <c r="J30" s="1166">
        <v>6.0000000000000001E-3</v>
      </c>
      <c r="K30" s="1167">
        <v>4.0000000000000001E-3</v>
      </c>
      <c r="L30" s="1168">
        <v>8.0000000000000002E-3</v>
      </c>
      <c r="M30" s="1197">
        <v>0</v>
      </c>
      <c r="N30" s="822">
        <v>2</v>
      </c>
    </row>
    <row r="31" spans="1:14" x14ac:dyDescent="0.2">
      <c r="A31" s="1321"/>
      <c r="B31" s="236" t="s">
        <v>127</v>
      </c>
      <c r="C31" s="236" t="s">
        <v>200</v>
      </c>
      <c r="D31" s="1141"/>
      <c r="E31" s="1095">
        <v>2E-3</v>
      </c>
      <c r="F31" s="464"/>
      <c r="G31" s="777"/>
      <c r="H31" s="773"/>
      <c r="I31" s="777"/>
      <c r="J31" s="1169"/>
      <c r="K31" s="1170"/>
      <c r="L31" s="1171"/>
      <c r="M31" s="1197"/>
      <c r="N31" s="822"/>
    </row>
    <row r="32" spans="1:14" x14ac:dyDescent="0.25">
      <c r="A32" s="1321"/>
      <c r="B32" s="236" t="s">
        <v>132</v>
      </c>
      <c r="C32" s="236" t="s">
        <v>200</v>
      </c>
      <c r="D32" s="1141"/>
      <c r="E32" s="1095">
        <v>0.05</v>
      </c>
      <c r="F32" s="464"/>
      <c r="G32" s="634"/>
      <c r="H32" s="927"/>
      <c r="I32" s="739"/>
      <c r="J32" s="1172"/>
      <c r="K32" s="1173"/>
      <c r="L32" s="1174"/>
      <c r="M32" s="1197"/>
      <c r="N32" s="822"/>
    </row>
    <row r="33" spans="1:14" x14ac:dyDescent="0.2">
      <c r="A33" s="1340"/>
      <c r="B33" s="61" t="s">
        <v>67</v>
      </c>
      <c r="C33" s="218" t="s">
        <v>203</v>
      </c>
      <c r="D33" s="1140"/>
      <c r="E33" s="1089"/>
      <c r="F33" s="412"/>
      <c r="G33" s="744"/>
      <c r="H33" s="928"/>
      <c r="I33" s="744"/>
      <c r="J33" s="1213"/>
      <c r="K33" s="1256"/>
      <c r="L33" s="1207"/>
      <c r="M33" s="1211"/>
      <c r="N33" s="1207"/>
    </row>
    <row r="34" spans="1:14" x14ac:dyDescent="0.2">
      <c r="A34" s="1303" t="s">
        <v>35</v>
      </c>
      <c r="B34" s="62" t="s">
        <v>173</v>
      </c>
      <c r="C34" s="62" t="s">
        <v>200</v>
      </c>
      <c r="D34" s="1081"/>
      <c r="E34" s="1097">
        <v>3.0000000000000001E-3</v>
      </c>
      <c r="F34" s="411"/>
      <c r="G34" s="743"/>
      <c r="H34" s="743"/>
      <c r="I34" s="743"/>
      <c r="J34" s="1181"/>
      <c r="K34" s="332"/>
      <c r="L34" s="264"/>
      <c r="M34" s="1197"/>
      <c r="N34" s="822"/>
    </row>
    <row r="35" spans="1:14" x14ac:dyDescent="0.2">
      <c r="A35" s="1304"/>
      <c r="B35" s="63" t="s">
        <v>174</v>
      </c>
      <c r="C35" s="63" t="s">
        <v>200</v>
      </c>
      <c r="D35" s="1093"/>
      <c r="E35" s="1092" t="s">
        <v>321</v>
      </c>
      <c r="F35" s="408"/>
      <c r="G35" s="743"/>
      <c r="H35" s="743"/>
      <c r="I35" s="743"/>
      <c r="J35" s="1165"/>
      <c r="K35" s="332"/>
      <c r="L35" s="264"/>
      <c r="M35" s="1197"/>
      <c r="N35" s="822"/>
    </row>
    <row r="36" spans="1:14" x14ac:dyDescent="0.2">
      <c r="A36" s="1304"/>
      <c r="B36" s="63" t="s">
        <v>3</v>
      </c>
      <c r="C36" s="63" t="s">
        <v>200</v>
      </c>
      <c r="D36" s="1093"/>
      <c r="E36" s="1092">
        <v>0.01</v>
      </c>
      <c r="F36" s="408"/>
      <c r="G36" s="743"/>
      <c r="H36" s="743"/>
      <c r="I36" s="743"/>
      <c r="J36" s="1165"/>
      <c r="K36" s="332"/>
      <c r="L36" s="264"/>
      <c r="M36" s="1197"/>
      <c r="N36" s="822"/>
    </row>
    <row r="37" spans="1:14" x14ac:dyDescent="0.2">
      <c r="A37" s="1304"/>
      <c r="B37" s="63" t="s">
        <v>175</v>
      </c>
      <c r="C37" s="190" t="s">
        <v>200</v>
      </c>
      <c r="D37" s="1093"/>
      <c r="E37" s="1092">
        <v>0.02</v>
      </c>
      <c r="F37" s="408"/>
      <c r="G37" s="271"/>
      <c r="H37" s="271"/>
      <c r="I37" s="271"/>
      <c r="J37" s="1165"/>
      <c r="K37" s="332"/>
      <c r="L37" s="264"/>
      <c r="M37" s="1197"/>
      <c r="N37" s="822"/>
    </row>
    <row r="38" spans="1:14" x14ac:dyDescent="0.2">
      <c r="A38" s="1304"/>
      <c r="B38" s="63" t="s">
        <v>4</v>
      </c>
      <c r="C38" s="63" t="s">
        <v>200</v>
      </c>
      <c r="D38" s="1093"/>
      <c r="E38" s="1092">
        <v>0.01</v>
      </c>
      <c r="F38" s="408"/>
      <c r="G38" s="271"/>
      <c r="H38" s="271"/>
      <c r="I38" s="271"/>
      <c r="J38" s="1165"/>
      <c r="K38" s="332"/>
      <c r="L38" s="264"/>
      <c r="M38" s="1197"/>
      <c r="N38" s="822"/>
    </row>
    <row r="39" spans="1:14" x14ac:dyDescent="0.2">
      <c r="A39" s="1304"/>
      <c r="B39" s="63" t="s">
        <v>5</v>
      </c>
      <c r="C39" s="63" t="s">
        <v>200</v>
      </c>
      <c r="D39" s="1093"/>
      <c r="E39" s="1092">
        <v>5.0000000000000001E-4</v>
      </c>
      <c r="F39" s="408"/>
      <c r="G39" s="271"/>
      <c r="H39" s="271"/>
      <c r="I39" s="271"/>
      <c r="J39" s="1165"/>
      <c r="K39" s="332"/>
      <c r="L39" s="264"/>
      <c r="M39" s="1197"/>
      <c r="N39" s="822"/>
    </row>
    <row r="40" spans="1:14" x14ac:dyDescent="0.2">
      <c r="A40" s="1304"/>
      <c r="B40" s="63" t="s">
        <v>1</v>
      </c>
      <c r="C40" s="63" t="s">
        <v>200</v>
      </c>
      <c r="D40" s="1093"/>
      <c r="E40" s="1092" t="s">
        <v>321</v>
      </c>
      <c r="F40" s="408"/>
      <c r="G40" s="271"/>
      <c r="H40" s="271"/>
      <c r="I40" s="271"/>
      <c r="J40" s="1165"/>
      <c r="K40" s="332"/>
      <c r="L40" s="264"/>
      <c r="M40" s="1197"/>
      <c r="N40" s="822"/>
    </row>
    <row r="41" spans="1:14" x14ac:dyDescent="0.2">
      <c r="A41" s="1304"/>
      <c r="B41" s="63" t="s">
        <v>6</v>
      </c>
      <c r="C41" s="63" t="s">
        <v>200</v>
      </c>
      <c r="D41" s="1093"/>
      <c r="E41" s="1092" t="s">
        <v>321</v>
      </c>
      <c r="F41" s="408"/>
      <c r="G41" s="271"/>
      <c r="H41" s="271"/>
      <c r="I41" s="271"/>
      <c r="J41" s="1165"/>
      <c r="K41" s="332"/>
      <c r="L41" s="264"/>
      <c r="M41" s="1197"/>
      <c r="N41" s="822"/>
    </row>
    <row r="42" spans="1:14" x14ac:dyDescent="0.2">
      <c r="A42" s="1304"/>
      <c r="B42" s="63" t="s">
        <v>27</v>
      </c>
      <c r="C42" s="63" t="s">
        <v>200</v>
      </c>
      <c r="D42" s="1093"/>
      <c r="E42" s="1092">
        <v>0.02</v>
      </c>
      <c r="F42" s="408"/>
      <c r="G42" s="271"/>
      <c r="H42" s="271"/>
      <c r="I42" s="271"/>
      <c r="J42" s="1165"/>
      <c r="K42" s="332"/>
      <c r="L42" s="264"/>
      <c r="M42" s="1197"/>
      <c r="N42" s="822"/>
    </row>
    <row r="43" spans="1:14" x14ac:dyDescent="0.2">
      <c r="A43" s="1304"/>
      <c r="B43" s="63" t="s">
        <v>2</v>
      </c>
      <c r="C43" s="63" t="s">
        <v>200</v>
      </c>
      <c r="D43" s="1093"/>
      <c r="E43" s="1092">
        <v>2E-3</v>
      </c>
      <c r="F43" s="408"/>
      <c r="G43" s="271"/>
      <c r="H43" s="271"/>
      <c r="I43" s="271"/>
      <c r="J43" s="1165"/>
      <c r="K43" s="332"/>
      <c r="L43" s="264"/>
      <c r="M43" s="1197"/>
      <c r="N43" s="822"/>
    </row>
    <row r="44" spans="1:14" x14ac:dyDescent="0.2">
      <c r="A44" s="1304"/>
      <c r="B44" s="63" t="s">
        <v>28</v>
      </c>
      <c r="C44" s="63" t="s">
        <v>200</v>
      </c>
      <c r="D44" s="1093"/>
      <c r="E44" s="1092">
        <v>4.0000000000000001E-3</v>
      </c>
      <c r="F44" s="408"/>
      <c r="G44" s="271"/>
      <c r="H44" s="271"/>
      <c r="I44" s="271"/>
      <c r="J44" s="1182"/>
      <c r="K44" s="332"/>
      <c r="L44" s="264"/>
      <c r="M44" s="1197"/>
      <c r="N44" s="822"/>
    </row>
    <row r="45" spans="1:14" x14ac:dyDescent="0.2">
      <c r="A45" s="1304"/>
      <c r="B45" s="63" t="s">
        <v>29</v>
      </c>
      <c r="C45" s="63" t="s">
        <v>200</v>
      </c>
      <c r="D45" s="1099"/>
      <c r="E45" s="1092">
        <v>0.1</v>
      </c>
      <c r="F45" s="408"/>
      <c r="G45" s="271"/>
      <c r="H45" s="271"/>
      <c r="I45" s="271"/>
      <c r="J45" s="1165"/>
      <c r="K45" s="332"/>
      <c r="L45" s="264"/>
      <c r="M45" s="1197"/>
      <c r="N45" s="822"/>
    </row>
    <row r="46" spans="1:14" x14ac:dyDescent="0.2">
      <c r="A46" s="1304"/>
      <c r="B46" s="63" t="s">
        <v>30</v>
      </c>
      <c r="C46" s="63" t="s">
        <v>200</v>
      </c>
      <c r="D46" s="1093"/>
      <c r="E46" s="1092">
        <v>0.04</v>
      </c>
      <c r="F46" s="408"/>
      <c r="G46" s="271"/>
      <c r="H46" s="271"/>
      <c r="I46" s="271"/>
      <c r="J46" s="1165"/>
      <c r="K46" s="332"/>
      <c r="L46" s="264"/>
      <c r="M46" s="1197"/>
      <c r="N46" s="822"/>
    </row>
    <row r="47" spans="1:14" x14ac:dyDescent="0.2">
      <c r="A47" s="1304"/>
      <c r="B47" s="63" t="s">
        <v>31</v>
      </c>
      <c r="C47" s="63" t="s">
        <v>200</v>
      </c>
      <c r="D47" s="1093"/>
      <c r="E47" s="1092">
        <v>1</v>
      </c>
      <c r="F47" s="408"/>
      <c r="G47" s="271"/>
      <c r="H47" s="271"/>
      <c r="I47" s="271"/>
      <c r="J47" s="1165"/>
      <c r="K47" s="332"/>
      <c r="L47" s="264"/>
      <c r="M47" s="1197"/>
      <c r="N47" s="822"/>
    </row>
    <row r="48" spans="1:14" x14ac:dyDescent="0.2">
      <c r="A48" s="1304"/>
      <c r="B48" s="63" t="s">
        <v>9</v>
      </c>
      <c r="C48" s="63" t="s">
        <v>200</v>
      </c>
      <c r="D48" s="1093"/>
      <c r="E48" s="1092">
        <v>6.0000000000000001E-3</v>
      </c>
      <c r="F48" s="408"/>
      <c r="G48" s="271"/>
      <c r="H48" s="271"/>
      <c r="I48" s="271"/>
      <c r="J48" s="1181"/>
      <c r="K48" s="1257"/>
      <c r="L48" s="264"/>
      <c r="M48" s="1197"/>
      <c r="N48" s="822"/>
    </row>
    <row r="49" spans="1:14" x14ac:dyDescent="0.2">
      <c r="A49" s="1304"/>
      <c r="B49" s="63" t="s">
        <v>68</v>
      </c>
      <c r="C49" s="63" t="s">
        <v>200</v>
      </c>
      <c r="D49" s="1093"/>
      <c r="E49" s="1092">
        <v>0.01</v>
      </c>
      <c r="F49" s="408"/>
      <c r="G49" s="271"/>
      <c r="H49" s="271"/>
      <c r="I49" s="271"/>
      <c r="J49" s="1182"/>
      <c r="K49" s="332"/>
      <c r="L49" s="264"/>
      <c r="M49" s="1197"/>
      <c r="N49" s="822"/>
    </row>
    <row r="50" spans="1:14" x14ac:dyDescent="0.2">
      <c r="A50" s="1304"/>
      <c r="B50" s="63" t="s">
        <v>69</v>
      </c>
      <c r="C50" s="63" t="s">
        <v>200</v>
      </c>
      <c r="D50" s="1093"/>
      <c r="E50" s="1092">
        <v>0.01</v>
      </c>
      <c r="F50" s="408"/>
      <c r="G50" s="271"/>
      <c r="H50" s="271"/>
      <c r="I50" s="271"/>
      <c r="J50" s="1181"/>
      <c r="K50" s="332"/>
      <c r="L50" s="264"/>
      <c r="M50" s="1197"/>
      <c r="N50" s="822"/>
    </row>
    <row r="51" spans="1:14" x14ac:dyDescent="0.2">
      <c r="A51" s="1304"/>
      <c r="B51" s="63" t="s">
        <v>32</v>
      </c>
      <c r="C51" s="63" t="s">
        <v>200</v>
      </c>
      <c r="D51" s="1093"/>
      <c r="E51" s="1092">
        <v>2E-3</v>
      </c>
      <c r="F51" s="408"/>
      <c r="G51" s="271"/>
      <c r="H51" s="271"/>
      <c r="I51" s="271"/>
      <c r="J51" s="1165"/>
      <c r="K51" s="332"/>
      <c r="L51" s="264"/>
      <c r="M51" s="1197"/>
      <c r="N51" s="822"/>
    </row>
    <row r="52" spans="1:14" x14ac:dyDescent="0.2">
      <c r="A52" s="1304"/>
      <c r="B52" s="63" t="s">
        <v>176</v>
      </c>
      <c r="C52" s="63" t="s">
        <v>200</v>
      </c>
      <c r="D52" s="1093"/>
      <c r="E52" s="1092">
        <v>6.0000000000000001E-3</v>
      </c>
      <c r="F52" s="408"/>
      <c r="G52" s="271"/>
      <c r="H52" s="271"/>
      <c r="I52" s="271"/>
      <c r="J52" s="1165"/>
      <c r="K52" s="332"/>
      <c r="L52" s="264"/>
      <c r="M52" s="1197"/>
      <c r="N52" s="822"/>
    </row>
    <row r="53" spans="1:14" x14ac:dyDescent="0.2">
      <c r="A53" s="1304"/>
      <c r="B53" s="63" t="s">
        <v>177</v>
      </c>
      <c r="C53" s="63" t="s">
        <v>200</v>
      </c>
      <c r="D53" s="1093"/>
      <c r="E53" s="1092">
        <v>3.0000000000000001E-3</v>
      </c>
      <c r="F53" s="408"/>
      <c r="G53" s="271"/>
      <c r="H53" s="271"/>
      <c r="I53" s="271"/>
      <c r="J53" s="1165"/>
      <c r="K53" s="332"/>
      <c r="L53" s="264"/>
      <c r="M53" s="1197"/>
      <c r="N53" s="822"/>
    </row>
    <row r="54" spans="1:14" x14ac:dyDescent="0.2">
      <c r="A54" s="1304"/>
      <c r="B54" s="63" t="s">
        <v>7</v>
      </c>
      <c r="C54" s="63" t="s">
        <v>200</v>
      </c>
      <c r="D54" s="1093"/>
      <c r="E54" s="1092">
        <v>0.02</v>
      </c>
      <c r="F54" s="408"/>
      <c r="G54" s="271"/>
      <c r="H54" s="271"/>
      <c r="I54" s="271"/>
      <c r="J54" s="1165"/>
      <c r="K54" s="332"/>
      <c r="L54" s="264"/>
      <c r="M54" s="1197"/>
      <c r="N54" s="822"/>
    </row>
    <row r="55" spans="1:14" x14ac:dyDescent="0.2">
      <c r="A55" s="1304"/>
      <c r="B55" s="63" t="s">
        <v>178</v>
      </c>
      <c r="C55" s="63" t="s">
        <v>200</v>
      </c>
      <c r="D55" s="1093"/>
      <c r="E55" s="1092">
        <v>0.01</v>
      </c>
      <c r="F55" s="408"/>
      <c r="G55" s="271"/>
      <c r="H55" s="271"/>
      <c r="I55" s="271"/>
      <c r="J55" s="1165"/>
      <c r="K55" s="332"/>
      <c r="L55" s="264"/>
      <c r="M55" s="1197"/>
      <c r="N55" s="822"/>
    </row>
    <row r="56" spans="1:14" x14ac:dyDescent="0.2">
      <c r="A56" s="1304"/>
      <c r="B56" s="63" t="s">
        <v>179</v>
      </c>
      <c r="C56" s="63" t="s">
        <v>200</v>
      </c>
      <c r="D56" s="1093"/>
      <c r="E56" s="1092">
        <v>0.01</v>
      </c>
      <c r="F56" s="408"/>
      <c r="G56" s="271"/>
      <c r="H56" s="271"/>
      <c r="I56" s="271"/>
      <c r="J56" s="1165"/>
      <c r="K56" s="332"/>
      <c r="L56" s="264"/>
      <c r="M56" s="1197"/>
      <c r="N56" s="822"/>
    </row>
    <row r="57" spans="1:14" x14ac:dyDescent="0.2">
      <c r="A57" s="1304"/>
      <c r="B57" s="63" t="s">
        <v>37</v>
      </c>
      <c r="C57" s="63" t="s">
        <v>200</v>
      </c>
      <c r="D57" s="1093"/>
      <c r="E57" s="1092">
        <v>10</v>
      </c>
      <c r="F57" s="408"/>
      <c r="G57" s="271"/>
      <c r="H57" s="271"/>
      <c r="I57" s="271"/>
      <c r="J57" s="1165"/>
      <c r="K57" s="997"/>
      <c r="L57" s="264"/>
      <c r="M57" s="1197"/>
      <c r="N57" s="822"/>
    </row>
    <row r="58" spans="1:14" x14ac:dyDescent="0.2">
      <c r="A58" s="1304"/>
      <c r="B58" s="63" t="s">
        <v>23</v>
      </c>
      <c r="C58" s="63" t="s">
        <v>200</v>
      </c>
      <c r="D58" s="1093"/>
      <c r="E58" s="1092">
        <v>0.8</v>
      </c>
      <c r="F58" s="408"/>
      <c r="G58" s="271"/>
      <c r="H58" s="271"/>
      <c r="I58" s="271"/>
      <c r="J58" s="1183"/>
      <c r="K58" s="680"/>
      <c r="L58" s="264"/>
      <c r="M58" s="1197"/>
      <c r="N58" s="822"/>
    </row>
    <row r="59" spans="1:14" x14ac:dyDescent="0.2">
      <c r="A59" s="1305"/>
      <c r="B59" s="64" t="s">
        <v>8</v>
      </c>
      <c r="C59" s="63" t="s">
        <v>200</v>
      </c>
      <c r="D59" s="1093"/>
      <c r="E59" s="1092">
        <v>1</v>
      </c>
      <c r="F59" s="412"/>
      <c r="G59" s="314"/>
      <c r="H59" s="314"/>
      <c r="I59" s="314"/>
      <c r="J59" s="1252"/>
      <c r="K59" s="1028"/>
      <c r="L59" s="310"/>
      <c r="M59" s="1210"/>
      <c r="N59" s="1177"/>
    </row>
    <row r="60" spans="1:14" x14ac:dyDescent="0.2">
      <c r="A60" s="1322" t="s">
        <v>38</v>
      </c>
      <c r="B60" s="65" t="s">
        <v>180</v>
      </c>
      <c r="C60" s="65" t="s">
        <v>200</v>
      </c>
      <c r="D60" s="1081"/>
      <c r="E60" s="1080"/>
      <c r="F60" s="411"/>
      <c r="G60" s="271"/>
      <c r="H60" s="271"/>
      <c r="I60" s="271"/>
      <c r="J60" s="1253"/>
      <c r="K60" s="996"/>
      <c r="L60" s="1180"/>
      <c r="M60" s="1254"/>
      <c r="N60" s="1205"/>
    </row>
    <row r="61" spans="1:14" x14ac:dyDescent="0.2">
      <c r="A61" s="1323"/>
      <c r="B61" s="66" t="s">
        <v>184</v>
      </c>
      <c r="C61" s="66" t="s">
        <v>200</v>
      </c>
      <c r="D61" s="1084"/>
      <c r="E61" s="1083"/>
      <c r="F61" s="408"/>
      <c r="G61" s="271"/>
      <c r="H61" s="271"/>
      <c r="I61" s="271"/>
      <c r="J61" s="1182"/>
      <c r="K61" s="332"/>
      <c r="L61" s="264"/>
      <c r="M61" s="1197"/>
      <c r="N61" s="822"/>
    </row>
    <row r="62" spans="1:14" x14ac:dyDescent="0.2">
      <c r="A62" s="1324"/>
      <c r="B62" s="67" t="s">
        <v>182</v>
      </c>
      <c r="C62" s="67" t="s">
        <v>200</v>
      </c>
      <c r="D62" s="1090"/>
      <c r="E62" s="1089"/>
      <c r="F62" s="412"/>
      <c r="G62" s="314"/>
      <c r="H62" s="314"/>
      <c r="I62" s="314"/>
      <c r="J62" s="1185"/>
      <c r="K62" s="1159"/>
      <c r="L62" s="1186"/>
      <c r="M62" s="1211"/>
      <c r="N62" s="1207"/>
    </row>
    <row r="63" spans="1:14" x14ac:dyDescent="0.2">
      <c r="A63" s="1311" t="s">
        <v>39</v>
      </c>
      <c r="B63" s="68" t="s">
        <v>183</v>
      </c>
      <c r="C63" s="68" t="s">
        <v>200</v>
      </c>
      <c r="D63" s="1142"/>
      <c r="E63" s="1132"/>
      <c r="F63" s="411"/>
      <c r="G63" s="271"/>
      <c r="H63" s="271"/>
      <c r="I63" s="271"/>
      <c r="J63" s="1165"/>
      <c r="K63" s="332"/>
      <c r="L63" s="264"/>
      <c r="M63" s="1197"/>
      <c r="N63" s="822"/>
    </row>
    <row r="64" spans="1:14" x14ac:dyDescent="0.2">
      <c r="A64" s="1312"/>
      <c r="B64" s="69" t="s">
        <v>10</v>
      </c>
      <c r="C64" s="69" t="s">
        <v>200</v>
      </c>
      <c r="D64" s="1084"/>
      <c r="E64" s="1083"/>
      <c r="F64" s="408"/>
      <c r="G64" s="271"/>
      <c r="H64" s="271"/>
      <c r="I64" s="271"/>
      <c r="J64" s="1165"/>
      <c r="K64" s="332"/>
      <c r="L64" s="264"/>
      <c r="M64" s="1197"/>
      <c r="N64" s="822"/>
    </row>
    <row r="65" spans="1:14" x14ac:dyDescent="0.2">
      <c r="A65" s="1312"/>
      <c r="B65" s="69" t="s">
        <v>11</v>
      </c>
      <c r="C65" s="69" t="s">
        <v>200</v>
      </c>
      <c r="D65" s="1084"/>
      <c r="E65" s="1083"/>
      <c r="F65" s="408"/>
      <c r="G65" s="271"/>
      <c r="H65" s="271"/>
      <c r="I65" s="271"/>
      <c r="J65" s="1165"/>
      <c r="K65" s="332"/>
      <c r="L65" s="264"/>
      <c r="M65" s="1197"/>
      <c r="N65" s="822"/>
    </row>
    <row r="66" spans="1:14" x14ac:dyDescent="0.2">
      <c r="A66" s="1312"/>
      <c r="B66" s="69" t="s">
        <v>12</v>
      </c>
      <c r="C66" s="69" t="s">
        <v>200</v>
      </c>
      <c r="D66" s="1084"/>
      <c r="E66" s="1083"/>
      <c r="F66" s="408"/>
      <c r="G66" s="271"/>
      <c r="H66" s="271"/>
      <c r="I66" s="271"/>
      <c r="J66" s="1165"/>
      <c r="K66" s="332"/>
      <c r="L66" s="264"/>
      <c r="M66" s="1197"/>
      <c r="N66" s="822"/>
    </row>
    <row r="67" spans="1:14" x14ac:dyDescent="0.2">
      <c r="A67" s="1313"/>
      <c r="B67" s="70" t="s">
        <v>185</v>
      </c>
      <c r="C67" s="70" t="s">
        <v>200</v>
      </c>
      <c r="D67" s="1084"/>
      <c r="E67" s="1083"/>
      <c r="F67" s="412"/>
      <c r="G67" s="314"/>
      <c r="H67" s="314"/>
      <c r="I67" s="314"/>
      <c r="J67" s="1158"/>
      <c r="K67" s="1159"/>
      <c r="L67" s="265"/>
      <c r="M67" s="1211"/>
      <c r="N67" s="1207"/>
    </row>
    <row r="68" spans="1:14" x14ac:dyDescent="0.2">
      <c r="A68" s="1314" t="s">
        <v>36</v>
      </c>
      <c r="B68" s="71" t="s">
        <v>17</v>
      </c>
      <c r="C68" s="71" t="s">
        <v>200</v>
      </c>
      <c r="D68" s="1081"/>
      <c r="E68" s="1080"/>
      <c r="F68" s="367">
        <v>2</v>
      </c>
      <c r="G68" s="781">
        <v>1</v>
      </c>
      <c r="H68" s="879">
        <v>2</v>
      </c>
      <c r="I68" s="1009">
        <v>2</v>
      </c>
      <c r="J68" s="1187">
        <v>2</v>
      </c>
      <c r="K68" s="332">
        <v>1</v>
      </c>
      <c r="L68" s="264">
        <v>2</v>
      </c>
      <c r="M68" s="1197"/>
      <c r="N68" s="822"/>
    </row>
    <row r="69" spans="1:14" x14ac:dyDescent="0.2">
      <c r="A69" s="1315"/>
      <c r="B69" s="72" t="s">
        <v>24</v>
      </c>
      <c r="C69" s="72" t="s">
        <v>53</v>
      </c>
      <c r="D69" s="1084"/>
      <c r="E69" s="1083"/>
      <c r="F69" s="408"/>
      <c r="G69" s="763">
        <v>5.7</v>
      </c>
      <c r="H69" s="271"/>
      <c r="I69" s="999">
        <v>5.4</v>
      </c>
      <c r="J69" s="1165">
        <v>5.6</v>
      </c>
      <c r="K69" s="332">
        <v>5.4</v>
      </c>
      <c r="L69" s="264">
        <v>5.7</v>
      </c>
      <c r="M69" s="1197"/>
      <c r="N69" s="822"/>
    </row>
    <row r="70" spans="1:14" s="159" customFormat="1" ht="27.75" x14ac:dyDescent="0.2">
      <c r="A70" s="1315"/>
      <c r="B70" s="167" t="s">
        <v>186</v>
      </c>
      <c r="C70" s="72" t="s">
        <v>202</v>
      </c>
      <c r="D70" s="1084"/>
      <c r="E70" s="1083"/>
      <c r="F70" s="558" t="s">
        <v>213</v>
      </c>
      <c r="G70" s="771">
        <v>2</v>
      </c>
      <c r="H70" s="880">
        <v>9.1</v>
      </c>
      <c r="I70" s="1008">
        <v>4.7</v>
      </c>
      <c r="J70" s="1165">
        <v>4.5</v>
      </c>
      <c r="K70" s="332" t="s">
        <v>214</v>
      </c>
      <c r="L70" s="264">
        <v>9.1</v>
      </c>
      <c r="M70" s="1197"/>
      <c r="N70" s="822"/>
    </row>
    <row r="71" spans="1:14" s="161" customFormat="1" x14ac:dyDescent="0.2">
      <c r="A71" s="1315"/>
      <c r="B71" s="222" t="s">
        <v>13</v>
      </c>
      <c r="C71" s="72" t="s">
        <v>201</v>
      </c>
      <c r="D71" s="1084"/>
      <c r="E71" s="1083"/>
      <c r="F71" s="468">
        <v>0.01</v>
      </c>
      <c r="G71" s="276">
        <v>0.01</v>
      </c>
      <c r="H71" s="276">
        <v>0.01</v>
      </c>
      <c r="I71" s="276">
        <v>0.02</v>
      </c>
      <c r="J71" s="1183">
        <v>0.01</v>
      </c>
      <c r="K71" s="680">
        <v>0.01</v>
      </c>
      <c r="L71" s="306">
        <v>0.02</v>
      </c>
      <c r="M71" s="1197"/>
      <c r="N71" s="822"/>
    </row>
    <row r="72" spans="1:14" s="161" customFormat="1" x14ac:dyDescent="0.2">
      <c r="A72" s="1315"/>
      <c r="B72" s="222" t="s">
        <v>22</v>
      </c>
      <c r="C72" s="72" t="s">
        <v>200</v>
      </c>
      <c r="D72" s="1096"/>
      <c r="E72" s="1095"/>
      <c r="F72" s="468">
        <v>0.04</v>
      </c>
      <c r="G72" s="276" t="s">
        <v>212</v>
      </c>
      <c r="H72" s="276" t="s">
        <v>212</v>
      </c>
      <c r="I72" s="276">
        <v>0.02</v>
      </c>
      <c r="J72" s="1183">
        <v>0.02</v>
      </c>
      <c r="K72" s="680" t="s">
        <v>212</v>
      </c>
      <c r="L72" s="264">
        <v>0.04</v>
      </c>
      <c r="M72" s="1197"/>
      <c r="N72" s="822"/>
    </row>
    <row r="73" spans="1:14" s="161" customFormat="1" x14ac:dyDescent="0.2">
      <c r="A73" s="1316"/>
      <c r="B73" s="223" t="s">
        <v>21</v>
      </c>
      <c r="C73" s="73" t="s">
        <v>200</v>
      </c>
      <c r="D73" s="1090"/>
      <c r="E73" s="1089"/>
      <c r="F73" s="470" t="s">
        <v>212</v>
      </c>
      <c r="G73" s="663" t="s">
        <v>212</v>
      </c>
      <c r="H73" s="663" t="s">
        <v>212</v>
      </c>
      <c r="I73" s="663" t="s">
        <v>212</v>
      </c>
      <c r="J73" s="1184" t="s">
        <v>212</v>
      </c>
      <c r="K73" s="1159" t="s">
        <v>212</v>
      </c>
      <c r="L73" s="265" t="s">
        <v>212</v>
      </c>
      <c r="M73" s="1211"/>
      <c r="N73" s="1207"/>
    </row>
    <row r="74" spans="1:14" x14ac:dyDescent="0.25">
      <c r="J74" s="1"/>
      <c r="K74" s="1"/>
      <c r="L74" s="1"/>
      <c r="M74" s="1"/>
      <c r="N74" s="1"/>
    </row>
    <row r="75" spans="1:14" x14ac:dyDescent="0.25">
      <c r="J75" s="1"/>
      <c r="K75" s="1"/>
      <c r="L75" s="1"/>
      <c r="M75" s="1"/>
      <c r="N75" s="1"/>
    </row>
    <row r="76" spans="1:14" x14ac:dyDescent="0.25">
      <c r="J76" s="1"/>
      <c r="K76" s="1"/>
      <c r="L76" s="1"/>
      <c r="M76" s="1"/>
      <c r="N76" s="1"/>
    </row>
    <row r="77" spans="1:14" x14ac:dyDescent="0.25">
      <c r="J77" s="1"/>
      <c r="K77" s="1"/>
      <c r="L77" s="1"/>
      <c r="M77" s="1"/>
      <c r="N77" s="1"/>
    </row>
    <row r="78" spans="1:14" x14ac:dyDescent="0.25">
      <c r="J78" s="1"/>
      <c r="K78" s="1"/>
      <c r="L78" s="1"/>
      <c r="M78" s="1"/>
      <c r="N78" s="1"/>
    </row>
    <row r="79" spans="1:14" x14ac:dyDescent="0.25">
      <c r="J79" s="1"/>
      <c r="K79" s="1"/>
      <c r="L79" s="1"/>
      <c r="M79" s="1"/>
      <c r="N79" s="1"/>
    </row>
    <row r="80" spans="1:14" x14ac:dyDescent="0.25">
      <c r="J80" s="1"/>
      <c r="K80" s="1"/>
      <c r="L80" s="1"/>
      <c r="M80" s="1"/>
      <c r="N80" s="1"/>
    </row>
    <row r="81" spans="10:14" x14ac:dyDescent="0.25">
      <c r="J81" s="1"/>
      <c r="K81" s="1"/>
      <c r="L81" s="1"/>
      <c r="M81" s="1"/>
      <c r="N81" s="1"/>
    </row>
    <row r="82" spans="10:14" x14ac:dyDescent="0.25">
      <c r="J82" s="1"/>
      <c r="K82" s="1"/>
      <c r="L82" s="1"/>
      <c r="M82" s="1"/>
      <c r="N82" s="1"/>
    </row>
    <row r="83" spans="10:14" x14ac:dyDescent="0.25">
      <c r="J83" s="1"/>
      <c r="K83" s="1"/>
      <c r="L83" s="1"/>
      <c r="M83" s="1"/>
      <c r="N83" s="1"/>
    </row>
    <row r="84" spans="10:14" x14ac:dyDescent="0.25">
      <c r="J84" s="1"/>
      <c r="K84" s="1"/>
      <c r="L84" s="1"/>
      <c r="M84" s="1"/>
      <c r="N84" s="1"/>
    </row>
    <row r="85" spans="10:14" x14ac:dyDescent="0.25">
      <c r="J85" s="1"/>
      <c r="K85" s="1"/>
      <c r="L85" s="1"/>
      <c r="M85" s="1"/>
      <c r="N85" s="1"/>
    </row>
    <row r="86" spans="10:14" x14ac:dyDescent="0.25">
      <c r="J86" s="1"/>
      <c r="K86" s="1"/>
      <c r="L86" s="1"/>
      <c r="M86" s="1"/>
      <c r="N86" s="1"/>
    </row>
  </sheetData>
  <mergeCells count="32">
    <mergeCell ref="K24:K25"/>
    <mergeCell ref="L24:L25"/>
    <mergeCell ref="M24:M25"/>
    <mergeCell ref="N24:N25"/>
    <mergeCell ref="J1:J3"/>
    <mergeCell ref="K1:K3"/>
    <mergeCell ref="L1:L3"/>
    <mergeCell ref="M1:N1"/>
    <mergeCell ref="M2:M3"/>
    <mergeCell ref="N2:N3"/>
    <mergeCell ref="A34:A59"/>
    <mergeCell ref="A60:A62"/>
    <mergeCell ref="A63:A67"/>
    <mergeCell ref="A68:A73"/>
    <mergeCell ref="G24:G25"/>
    <mergeCell ref="H24:H25"/>
    <mergeCell ref="I24:I25"/>
    <mergeCell ref="A4:A20"/>
    <mergeCell ref="A21:A33"/>
    <mergeCell ref="B24:B25"/>
    <mergeCell ref="C24:C25"/>
    <mergeCell ref="F24:F25"/>
    <mergeCell ref="D24:D25"/>
    <mergeCell ref="E24:E25"/>
    <mergeCell ref="I2:I3"/>
    <mergeCell ref="B1:C1"/>
    <mergeCell ref="B2:C3"/>
    <mergeCell ref="F2:F3"/>
    <mergeCell ref="G2:G3"/>
    <mergeCell ref="H2:H3"/>
    <mergeCell ref="D1:E1"/>
    <mergeCell ref="D2:E3"/>
  </mergeCells>
  <phoneticPr fontId="2"/>
  <printOptions horizontalCentered="1"/>
  <pageMargins left="0.39370078740157483" right="0.39370078740157483" top="0.78740157480314965" bottom="0.19685039370078741" header="0.51181102362204722" footer="0.51181102362204722"/>
  <pageSetup paperSize="9" scale="47" orientation="portrait" r:id="rId1"/>
  <headerFooter alignWithMargins="0">
    <oddHeader>&amp;C&amp;"ＭＳ 明朝,標準"&amp;24&amp;A&amp;R&amp;"ＭＳ 明朝,標準"&amp;14&amp;[令和6年度</oddHead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>
    <tabColor indexed="44"/>
    <pageSetUpPr fitToPage="1"/>
  </sheetPr>
  <dimension ref="A1:N74"/>
  <sheetViews>
    <sheetView view="pageBreakPreview" zoomScale="55" zoomScaleNormal="100" zoomScaleSheetLayoutView="55" workbookViewId="0">
      <selection activeCell="F2" sqref="F2:F3"/>
    </sheetView>
  </sheetViews>
  <sheetFormatPr defaultRowHeight="24" x14ac:dyDescent="0.25"/>
  <cols>
    <col min="1" max="1" width="6.7109375" style="3" customWidth="1"/>
    <col min="2" max="2" width="25.28515625" style="2" customWidth="1"/>
    <col min="3" max="3" width="13.85546875" style="2" customWidth="1"/>
    <col min="4" max="5" width="5.7109375" style="1" customWidth="1"/>
    <col min="6" max="9" width="23" style="4" customWidth="1"/>
    <col min="10" max="12" width="12.7109375" style="5" customWidth="1"/>
    <col min="13" max="14" width="5.7109375" style="5" customWidth="1"/>
    <col min="15" max="16384" width="9.140625" style="1"/>
  </cols>
  <sheetData>
    <row r="1" spans="1:14" ht="24" customHeight="1" x14ac:dyDescent="0.25">
      <c r="A1" s="244"/>
      <c r="B1" s="1472" t="s">
        <v>20</v>
      </c>
      <c r="C1" s="1473"/>
      <c r="D1" s="1281" t="s">
        <v>310</v>
      </c>
      <c r="E1" s="1280"/>
      <c r="F1" s="344">
        <v>45397</v>
      </c>
      <c r="G1" s="261">
        <v>45483</v>
      </c>
      <c r="H1" s="344">
        <v>45567</v>
      </c>
      <c r="I1" s="893">
        <v>45665</v>
      </c>
      <c r="J1" s="1269" t="s">
        <v>322</v>
      </c>
      <c r="K1" s="1272" t="s">
        <v>323</v>
      </c>
      <c r="L1" s="1272" t="s">
        <v>324</v>
      </c>
      <c r="M1" s="1258" t="s">
        <v>326</v>
      </c>
      <c r="N1" s="1259"/>
    </row>
    <row r="2" spans="1:14" ht="24" customHeight="1" x14ac:dyDescent="0.25">
      <c r="A2" s="245"/>
      <c r="B2" s="1297" t="s">
        <v>191</v>
      </c>
      <c r="C2" s="1465"/>
      <c r="D2" s="1446" t="s">
        <v>313</v>
      </c>
      <c r="E2" s="1350"/>
      <c r="F2" s="1458" t="s">
        <v>153</v>
      </c>
      <c r="G2" s="1458" t="s">
        <v>153</v>
      </c>
      <c r="H2" s="1458" t="s">
        <v>153</v>
      </c>
      <c r="I2" s="1458" t="s">
        <v>153</v>
      </c>
      <c r="J2" s="1270"/>
      <c r="K2" s="1273"/>
      <c r="L2" s="1273"/>
      <c r="M2" s="1260" t="s">
        <v>327</v>
      </c>
      <c r="N2" s="1262" t="s">
        <v>328</v>
      </c>
    </row>
    <row r="3" spans="1:14" x14ac:dyDescent="0.25">
      <c r="A3" s="245"/>
      <c r="B3" s="1466"/>
      <c r="C3" s="1467"/>
      <c r="D3" s="1288"/>
      <c r="E3" s="1289"/>
      <c r="F3" s="1459"/>
      <c r="G3" s="1459"/>
      <c r="H3" s="1459"/>
      <c r="I3" s="1459"/>
      <c r="J3" s="1271"/>
      <c r="K3" s="1274"/>
      <c r="L3" s="1274"/>
      <c r="M3" s="1261"/>
      <c r="N3" s="1263"/>
    </row>
    <row r="4" spans="1:14" x14ac:dyDescent="0.2">
      <c r="A4" s="1317" t="s">
        <v>33</v>
      </c>
      <c r="B4" s="56" t="s">
        <v>46</v>
      </c>
      <c r="C4" s="56" t="s">
        <v>205</v>
      </c>
      <c r="D4" s="1138"/>
      <c r="E4" s="1132"/>
      <c r="F4" s="375">
        <v>0.3923611111111111</v>
      </c>
      <c r="G4" s="736">
        <v>0.3888888888888889</v>
      </c>
      <c r="H4" s="736">
        <v>0.3923611111111111</v>
      </c>
      <c r="I4" s="736">
        <v>0.38194444444444442</v>
      </c>
      <c r="J4" s="1153"/>
      <c r="K4" s="725"/>
      <c r="L4" s="1189"/>
      <c r="M4" s="332"/>
      <c r="N4" s="264"/>
    </row>
    <row r="5" spans="1:14" x14ac:dyDescent="0.2">
      <c r="A5" s="1318"/>
      <c r="B5" s="57" t="s">
        <v>54</v>
      </c>
      <c r="C5" s="57"/>
      <c r="D5" s="1129"/>
      <c r="E5" s="1083"/>
      <c r="F5" s="381" t="s">
        <v>220</v>
      </c>
      <c r="G5" s="766" t="s">
        <v>220</v>
      </c>
      <c r="H5" s="873" t="s">
        <v>255</v>
      </c>
      <c r="I5" s="1003" t="s">
        <v>230</v>
      </c>
      <c r="J5" s="1153"/>
      <c r="K5" s="725"/>
      <c r="L5" s="1189"/>
      <c r="M5" s="332"/>
      <c r="N5" s="264"/>
    </row>
    <row r="6" spans="1:14" x14ac:dyDescent="0.2">
      <c r="A6" s="1318"/>
      <c r="B6" s="57" t="s">
        <v>55</v>
      </c>
      <c r="C6" s="57" t="s">
        <v>56</v>
      </c>
      <c r="D6" s="1129"/>
      <c r="E6" s="1083"/>
      <c r="F6" s="546">
        <v>21.8</v>
      </c>
      <c r="G6" s="769">
        <v>31.5</v>
      </c>
      <c r="H6" s="878">
        <v>28</v>
      </c>
      <c r="I6" s="1006">
        <v>4</v>
      </c>
      <c r="J6" s="1154">
        <v>21.3</v>
      </c>
      <c r="K6" s="1215">
        <v>4</v>
      </c>
      <c r="L6" s="1057">
        <v>31.5</v>
      </c>
      <c r="M6" s="332"/>
      <c r="N6" s="822"/>
    </row>
    <row r="7" spans="1:14" x14ac:dyDescent="0.2">
      <c r="A7" s="1318"/>
      <c r="B7" s="57" t="s">
        <v>57</v>
      </c>
      <c r="C7" s="57" t="s">
        <v>56</v>
      </c>
      <c r="D7" s="1129"/>
      <c r="E7" s="1083"/>
      <c r="F7" s="551">
        <v>21.5</v>
      </c>
      <c r="G7" s="769">
        <v>29.8</v>
      </c>
      <c r="H7" s="879">
        <v>27.5</v>
      </c>
      <c r="I7" s="1006">
        <v>6</v>
      </c>
      <c r="J7" s="1154">
        <v>21.2</v>
      </c>
      <c r="K7" s="1215">
        <v>6</v>
      </c>
      <c r="L7" s="1057">
        <v>29.8</v>
      </c>
      <c r="M7" s="332"/>
      <c r="N7" s="822"/>
    </row>
    <row r="8" spans="1:14" x14ac:dyDescent="0.2">
      <c r="A8" s="1318"/>
      <c r="B8" s="57" t="s">
        <v>58</v>
      </c>
      <c r="C8" s="57" t="s">
        <v>171</v>
      </c>
      <c r="D8" s="1129">
        <v>50</v>
      </c>
      <c r="E8" s="1083"/>
      <c r="F8" s="389">
        <v>72</v>
      </c>
      <c r="G8" s="770">
        <v>62</v>
      </c>
      <c r="H8" s="879">
        <v>18</v>
      </c>
      <c r="I8" s="1007">
        <v>39</v>
      </c>
      <c r="J8" s="1155">
        <v>48</v>
      </c>
      <c r="K8" s="1216">
        <v>18</v>
      </c>
      <c r="L8" s="1228">
        <v>72</v>
      </c>
      <c r="M8" s="1209">
        <v>2</v>
      </c>
      <c r="N8" s="822">
        <v>4</v>
      </c>
    </row>
    <row r="9" spans="1:14" x14ac:dyDescent="0.2">
      <c r="A9" s="1318"/>
      <c r="B9" s="57" t="s">
        <v>59</v>
      </c>
      <c r="C9" s="57" t="s">
        <v>169</v>
      </c>
      <c r="D9" s="1129"/>
      <c r="E9" s="1083"/>
      <c r="F9" s="406"/>
      <c r="G9" s="773"/>
      <c r="H9" s="773"/>
      <c r="I9" s="773"/>
      <c r="J9" s="1153"/>
      <c r="K9" s="725"/>
      <c r="L9" s="1189"/>
      <c r="M9" s="332"/>
      <c r="N9" s="264"/>
    </row>
    <row r="10" spans="1:14" x14ac:dyDescent="0.2">
      <c r="A10" s="1318"/>
      <c r="B10" s="57" t="s">
        <v>60</v>
      </c>
      <c r="C10" s="57"/>
      <c r="D10" s="1129"/>
      <c r="E10" s="1139"/>
      <c r="F10" s="357" t="s">
        <v>221</v>
      </c>
      <c r="G10" s="762" t="s">
        <v>221</v>
      </c>
      <c r="H10" s="869" t="s">
        <v>221</v>
      </c>
      <c r="I10" s="1000" t="s">
        <v>221</v>
      </c>
      <c r="J10" s="1153"/>
      <c r="K10" s="725"/>
      <c r="L10" s="1189"/>
      <c r="M10" s="332"/>
      <c r="N10" s="264"/>
    </row>
    <row r="11" spans="1:14" x14ac:dyDescent="0.2">
      <c r="A11" s="1318"/>
      <c r="B11" s="57" t="s">
        <v>0</v>
      </c>
      <c r="C11" s="57"/>
      <c r="D11" s="1129"/>
      <c r="E11" s="1083"/>
      <c r="F11" s="382" t="s">
        <v>75</v>
      </c>
      <c r="G11" s="273" t="s">
        <v>75</v>
      </c>
      <c r="H11" s="273" t="s">
        <v>75</v>
      </c>
      <c r="I11" s="273" t="s">
        <v>75</v>
      </c>
      <c r="J11" s="1153"/>
      <c r="K11" s="725"/>
      <c r="L11" s="1189"/>
      <c r="M11" s="332"/>
      <c r="N11" s="264"/>
    </row>
    <row r="12" spans="1:14" x14ac:dyDescent="0.2">
      <c r="A12" s="1318"/>
      <c r="B12" s="57" t="s">
        <v>41</v>
      </c>
      <c r="C12" s="57"/>
      <c r="D12" s="1129"/>
      <c r="E12" s="1083"/>
      <c r="F12" s="357" t="s">
        <v>251</v>
      </c>
      <c r="G12" s="762" t="s">
        <v>251</v>
      </c>
      <c r="H12" s="869" t="s">
        <v>251</v>
      </c>
      <c r="I12" s="1000" t="s">
        <v>234</v>
      </c>
      <c r="J12" s="1153"/>
      <c r="K12" s="725"/>
      <c r="L12" s="1189"/>
      <c r="M12" s="332"/>
      <c r="N12" s="264"/>
    </row>
    <row r="13" spans="1:14" x14ac:dyDescent="0.2">
      <c r="A13" s="1318"/>
      <c r="B13" s="57" t="s">
        <v>61</v>
      </c>
      <c r="C13" s="57" t="s">
        <v>169</v>
      </c>
      <c r="D13" s="1129"/>
      <c r="E13" s="1083"/>
      <c r="F13" s="388" t="s">
        <v>75</v>
      </c>
      <c r="G13" s="763" t="s">
        <v>75</v>
      </c>
      <c r="H13" s="870" t="s">
        <v>75</v>
      </c>
      <c r="I13" s="999" t="s">
        <v>75</v>
      </c>
      <c r="J13" s="1153"/>
      <c r="K13" s="725"/>
      <c r="L13" s="1189"/>
      <c r="M13" s="332"/>
      <c r="N13" s="264"/>
    </row>
    <row r="14" spans="1:14" x14ac:dyDescent="0.2">
      <c r="A14" s="1318"/>
      <c r="B14" s="57" t="s">
        <v>62</v>
      </c>
      <c r="C14" s="57" t="s">
        <v>169</v>
      </c>
      <c r="D14" s="1129"/>
      <c r="E14" s="1083"/>
      <c r="F14" s="351">
        <v>0.7</v>
      </c>
      <c r="G14" s="774">
        <v>0.56999999999999995</v>
      </c>
      <c r="H14" s="774">
        <v>0.48</v>
      </c>
      <c r="I14" s="774">
        <v>0.55000000000000004</v>
      </c>
      <c r="J14" s="1157"/>
      <c r="K14" s="1217"/>
      <c r="L14" s="1067"/>
      <c r="M14" s="682"/>
      <c r="N14" s="277"/>
    </row>
    <row r="15" spans="1:14" x14ac:dyDescent="0.2">
      <c r="A15" s="1318"/>
      <c r="B15" s="57" t="s">
        <v>63</v>
      </c>
      <c r="C15" s="57"/>
      <c r="D15" s="1129"/>
      <c r="E15" s="1083"/>
      <c r="F15" s="407"/>
      <c r="G15" s="775"/>
      <c r="H15" s="775"/>
      <c r="I15" s="775"/>
      <c r="J15" s="1153"/>
      <c r="K15" s="725"/>
      <c r="L15" s="1189"/>
      <c r="M15" s="332"/>
      <c r="N15" s="264"/>
    </row>
    <row r="16" spans="1:14" x14ac:dyDescent="0.2">
      <c r="A16" s="1318"/>
      <c r="B16" s="57" t="s">
        <v>64</v>
      </c>
      <c r="C16" s="57" t="s">
        <v>43</v>
      </c>
      <c r="D16" s="1129"/>
      <c r="E16" s="1083"/>
      <c r="F16" s="358">
        <v>0.36319444444444443</v>
      </c>
      <c r="G16" s="278">
        <v>0.33124999999999999</v>
      </c>
      <c r="H16" s="278">
        <v>0.74375000000000002</v>
      </c>
      <c r="I16" s="1030">
        <v>0.49722222222222223</v>
      </c>
      <c r="J16" s="1153"/>
      <c r="K16" s="725"/>
      <c r="L16" s="1189"/>
      <c r="M16" s="332"/>
      <c r="N16" s="264"/>
    </row>
    <row r="17" spans="1:14" x14ac:dyDescent="0.2">
      <c r="A17" s="1318"/>
      <c r="B17" s="57" t="s">
        <v>47</v>
      </c>
      <c r="C17" s="57" t="s">
        <v>43</v>
      </c>
      <c r="D17" s="1129"/>
      <c r="E17" s="1083"/>
      <c r="F17" s="358">
        <v>0.6972222222222223</v>
      </c>
      <c r="G17" s="278">
        <v>0.61041666666666672</v>
      </c>
      <c r="H17" s="278">
        <v>0.48888888888888887</v>
      </c>
      <c r="I17" s="1030">
        <v>0.23124999999999998</v>
      </c>
      <c r="J17" s="1153"/>
      <c r="K17" s="725"/>
      <c r="L17" s="1189"/>
      <c r="M17" s="332"/>
      <c r="N17" s="264"/>
    </row>
    <row r="18" spans="1:14" x14ac:dyDescent="0.2">
      <c r="A18" s="1318"/>
      <c r="B18" s="57" t="s">
        <v>44</v>
      </c>
      <c r="C18" s="57" t="s">
        <v>172</v>
      </c>
      <c r="D18" s="1129"/>
      <c r="E18" s="1083"/>
      <c r="F18" s="388" t="s">
        <v>210</v>
      </c>
      <c r="G18" s="763">
        <v>4.5</v>
      </c>
      <c r="H18" s="870" t="s">
        <v>210</v>
      </c>
      <c r="I18" s="1006">
        <v>0</v>
      </c>
      <c r="J18" s="1153"/>
      <c r="K18" s="725"/>
      <c r="L18" s="1189"/>
      <c r="M18" s="332"/>
      <c r="N18" s="264"/>
    </row>
    <row r="19" spans="1:14" x14ac:dyDescent="0.2">
      <c r="A19" s="1318"/>
      <c r="B19" s="57" t="s">
        <v>45</v>
      </c>
      <c r="C19" s="57" t="s">
        <v>172</v>
      </c>
      <c r="D19" s="1129"/>
      <c r="E19" s="1083"/>
      <c r="F19" s="388" t="s">
        <v>210</v>
      </c>
      <c r="G19" s="763">
        <v>0</v>
      </c>
      <c r="H19" s="870" t="s">
        <v>210</v>
      </c>
      <c r="I19" s="1006">
        <v>0</v>
      </c>
      <c r="J19" s="1153"/>
      <c r="K19" s="725"/>
      <c r="L19" s="1189"/>
      <c r="M19" s="332"/>
      <c r="N19" s="264"/>
    </row>
    <row r="20" spans="1:14" x14ac:dyDescent="0.2">
      <c r="A20" s="1319"/>
      <c r="B20" s="58" t="s">
        <v>70</v>
      </c>
      <c r="C20" s="58" t="s">
        <v>172</v>
      </c>
      <c r="D20" s="1140"/>
      <c r="E20" s="1089"/>
      <c r="F20" s="359" t="s">
        <v>210</v>
      </c>
      <c r="G20" s="279" t="s">
        <v>210</v>
      </c>
      <c r="H20" s="279">
        <v>0</v>
      </c>
      <c r="I20" s="1031">
        <v>12</v>
      </c>
      <c r="J20" s="1158"/>
      <c r="K20" s="1218"/>
      <c r="L20" s="1235"/>
      <c r="M20" s="1159"/>
      <c r="N20" s="265"/>
    </row>
    <row r="21" spans="1:14" x14ac:dyDescent="0.2">
      <c r="A21" s="1320" t="s">
        <v>34</v>
      </c>
      <c r="B21" s="239" t="s">
        <v>48</v>
      </c>
      <c r="C21" s="239"/>
      <c r="D21" s="1138"/>
      <c r="E21" s="1132"/>
      <c r="F21" s="369">
        <v>6.7</v>
      </c>
      <c r="G21" s="769">
        <v>7</v>
      </c>
      <c r="H21" s="878">
        <v>6.9</v>
      </c>
      <c r="I21" s="1007">
        <v>6.8</v>
      </c>
      <c r="J21" s="1160">
        <v>6.9</v>
      </c>
      <c r="K21" s="1219">
        <v>6.7</v>
      </c>
      <c r="L21" s="1230">
        <v>7</v>
      </c>
      <c r="M21" s="1197"/>
      <c r="N21" s="822"/>
    </row>
    <row r="22" spans="1:14" x14ac:dyDescent="0.2">
      <c r="A22" s="1321"/>
      <c r="B22" s="236" t="s">
        <v>49</v>
      </c>
      <c r="C22" s="237" t="s">
        <v>82</v>
      </c>
      <c r="D22" s="1129"/>
      <c r="E22" s="1083"/>
      <c r="F22" s="389">
        <v>9.6</v>
      </c>
      <c r="G22" s="770">
        <v>7.1</v>
      </c>
      <c r="H22" s="879">
        <v>7.4</v>
      </c>
      <c r="I22" s="1007">
        <v>10</v>
      </c>
      <c r="J22" s="1154">
        <v>8.5</v>
      </c>
      <c r="K22" s="888">
        <v>7.1</v>
      </c>
      <c r="L22" s="1208">
        <v>10</v>
      </c>
      <c r="M22" s="1197"/>
      <c r="N22" s="822"/>
    </row>
    <row r="23" spans="1:14" x14ac:dyDescent="0.2">
      <c r="A23" s="1321"/>
      <c r="B23" s="236" t="s">
        <v>50</v>
      </c>
      <c r="C23" s="236" t="s">
        <v>200</v>
      </c>
      <c r="D23" s="1129"/>
      <c r="E23" s="1083"/>
      <c r="F23" s="388">
        <v>1.5</v>
      </c>
      <c r="G23" s="770">
        <v>1.3</v>
      </c>
      <c r="H23" s="878">
        <v>1.6</v>
      </c>
      <c r="I23" s="1007">
        <v>1.4</v>
      </c>
      <c r="J23" s="1154">
        <v>1.5</v>
      </c>
      <c r="K23" s="888">
        <v>1.3</v>
      </c>
      <c r="L23" s="1246">
        <v>1.6</v>
      </c>
      <c r="M23" s="1197"/>
      <c r="N23" s="822"/>
    </row>
    <row r="24" spans="1:14" ht="21" customHeight="1" x14ac:dyDescent="0.2">
      <c r="A24" s="1321"/>
      <c r="B24" s="1306" t="s">
        <v>65</v>
      </c>
      <c r="C24" s="1306" t="s">
        <v>201</v>
      </c>
      <c r="D24" s="1461"/>
      <c r="E24" s="1384">
        <v>6</v>
      </c>
      <c r="F24" s="1293">
        <v>6.4</v>
      </c>
      <c r="G24" s="1470">
        <v>7.9</v>
      </c>
      <c r="H24" s="1468">
        <v>7.8</v>
      </c>
      <c r="I24" s="1468">
        <v>3.7</v>
      </c>
      <c r="J24" s="1162">
        <v>6.5</v>
      </c>
      <c r="K24" s="1275">
        <v>3.7</v>
      </c>
      <c r="L24" s="1277">
        <v>7.9</v>
      </c>
      <c r="M24" s="1264">
        <v>3</v>
      </c>
      <c r="N24" s="1266">
        <v>4</v>
      </c>
    </row>
    <row r="25" spans="1:14" ht="21" customHeight="1" x14ac:dyDescent="0.2">
      <c r="A25" s="1321"/>
      <c r="B25" s="1306"/>
      <c r="C25" s="1306"/>
      <c r="D25" s="1462"/>
      <c r="E25" s="1385"/>
      <c r="F25" s="1294"/>
      <c r="G25" s="1471"/>
      <c r="H25" s="1469"/>
      <c r="I25" s="1469"/>
      <c r="J25" s="1164">
        <v>7.8</v>
      </c>
      <c r="K25" s="1276"/>
      <c r="L25" s="1278"/>
      <c r="M25" s="1265"/>
      <c r="N25" s="1267"/>
    </row>
    <row r="26" spans="1:14" x14ac:dyDescent="0.2">
      <c r="A26" s="1321"/>
      <c r="B26" s="236" t="s">
        <v>66</v>
      </c>
      <c r="C26" s="236" t="s">
        <v>200</v>
      </c>
      <c r="D26" s="1129"/>
      <c r="E26" s="1083">
        <v>15</v>
      </c>
      <c r="F26" s="389">
        <v>6</v>
      </c>
      <c r="G26" s="770">
        <v>8</v>
      </c>
      <c r="H26" s="879">
        <v>36</v>
      </c>
      <c r="I26" s="1009">
        <v>9</v>
      </c>
      <c r="J26" s="1155">
        <v>15</v>
      </c>
      <c r="K26" s="1220">
        <v>6</v>
      </c>
      <c r="L26" s="1208">
        <v>36</v>
      </c>
      <c r="M26" s="1197">
        <v>1</v>
      </c>
      <c r="N26" s="822">
        <v>4</v>
      </c>
    </row>
    <row r="27" spans="1:14" x14ac:dyDescent="0.2">
      <c r="A27" s="1321"/>
      <c r="B27" s="236" t="s">
        <v>40</v>
      </c>
      <c r="C27" s="236" t="s">
        <v>200</v>
      </c>
      <c r="D27" s="1129"/>
      <c r="E27" s="1083"/>
      <c r="F27" s="410"/>
      <c r="G27" s="780"/>
      <c r="H27" s="775"/>
      <c r="I27" s="780"/>
      <c r="J27" s="1165"/>
      <c r="K27" s="725"/>
      <c r="L27" s="1189"/>
      <c r="M27" s="1197"/>
      <c r="N27" s="822"/>
    </row>
    <row r="28" spans="1:14" x14ac:dyDescent="0.2">
      <c r="A28" s="1321"/>
      <c r="B28" s="236" t="s">
        <v>51</v>
      </c>
      <c r="C28" s="236" t="s">
        <v>200</v>
      </c>
      <c r="D28" s="1129"/>
      <c r="E28" s="1083">
        <v>0.6</v>
      </c>
      <c r="F28" s="351">
        <v>0.45</v>
      </c>
      <c r="G28" s="770">
        <v>0.61</v>
      </c>
      <c r="H28" s="774">
        <v>0.95</v>
      </c>
      <c r="I28" s="774">
        <v>0.47</v>
      </c>
      <c r="J28" s="1157">
        <v>0.62</v>
      </c>
      <c r="K28" s="1221">
        <v>0.45</v>
      </c>
      <c r="L28" s="1060">
        <v>0.95</v>
      </c>
      <c r="M28" s="1197">
        <v>2</v>
      </c>
      <c r="N28" s="822">
        <v>4</v>
      </c>
    </row>
    <row r="29" spans="1:14" x14ac:dyDescent="0.2">
      <c r="A29" s="1321"/>
      <c r="B29" s="236" t="s">
        <v>52</v>
      </c>
      <c r="C29" s="236" t="s">
        <v>200</v>
      </c>
      <c r="D29" s="1129"/>
      <c r="E29" s="1083">
        <v>0.05</v>
      </c>
      <c r="F29" s="366">
        <v>4.3999999999999997E-2</v>
      </c>
      <c r="G29" s="770">
        <v>6.7000000000000004E-2</v>
      </c>
      <c r="H29" s="774">
        <v>0.11</v>
      </c>
      <c r="I29" s="776">
        <v>4.5999999999999999E-2</v>
      </c>
      <c r="J29" s="1166">
        <v>6.7000000000000004E-2</v>
      </c>
      <c r="K29" s="1222">
        <v>4.3999999999999997E-2</v>
      </c>
      <c r="L29" s="1060">
        <v>0.11</v>
      </c>
      <c r="M29" s="1197">
        <v>2</v>
      </c>
      <c r="N29" s="822">
        <v>4</v>
      </c>
    </row>
    <row r="30" spans="1:14" x14ac:dyDescent="0.2">
      <c r="A30" s="1321"/>
      <c r="B30" s="236" t="s">
        <v>26</v>
      </c>
      <c r="C30" s="236" t="s">
        <v>200</v>
      </c>
      <c r="D30" s="1141"/>
      <c r="E30" s="1095">
        <v>0.03</v>
      </c>
      <c r="F30" s="463"/>
      <c r="G30" s="770">
        <v>5.0000000000000001E-3</v>
      </c>
      <c r="H30" s="773"/>
      <c r="I30" s="776">
        <v>8.0000000000000002E-3</v>
      </c>
      <c r="J30" s="1166">
        <v>7.0000000000000001E-3</v>
      </c>
      <c r="K30" s="1222">
        <v>5.0000000000000001E-3</v>
      </c>
      <c r="L30" s="1231">
        <v>8.0000000000000002E-3</v>
      </c>
      <c r="M30" s="1197">
        <v>0</v>
      </c>
      <c r="N30" s="822">
        <v>2</v>
      </c>
    </row>
    <row r="31" spans="1:14" x14ac:dyDescent="0.2">
      <c r="A31" s="1321"/>
      <c r="B31" s="236" t="s">
        <v>127</v>
      </c>
      <c r="C31" s="236" t="s">
        <v>200</v>
      </c>
      <c r="D31" s="1141"/>
      <c r="E31" s="1095">
        <v>2E-3</v>
      </c>
      <c r="F31" s="464"/>
      <c r="G31" s="777"/>
      <c r="H31" s="773"/>
      <c r="I31" s="777"/>
      <c r="J31" s="1169"/>
      <c r="K31" s="1223"/>
      <c r="L31" s="1232"/>
      <c r="M31" s="1197"/>
      <c r="N31" s="822"/>
    </row>
    <row r="32" spans="1:14" x14ac:dyDescent="0.25">
      <c r="A32" s="1321"/>
      <c r="B32" s="236" t="s">
        <v>132</v>
      </c>
      <c r="C32" s="236" t="s">
        <v>200</v>
      </c>
      <c r="D32" s="1141"/>
      <c r="E32" s="1095">
        <v>0.05</v>
      </c>
      <c r="F32" s="464"/>
      <c r="G32" s="634"/>
      <c r="H32" s="927"/>
      <c r="I32" s="739"/>
      <c r="J32" s="1172"/>
      <c r="K32" s="1224"/>
      <c r="L32" s="1234"/>
      <c r="M32" s="1197"/>
      <c r="N32" s="822"/>
    </row>
    <row r="33" spans="1:14" x14ac:dyDescent="0.2">
      <c r="A33" s="1340"/>
      <c r="B33" s="61" t="s">
        <v>67</v>
      </c>
      <c r="C33" s="218" t="s">
        <v>203</v>
      </c>
      <c r="D33" s="1140"/>
      <c r="E33" s="1089"/>
      <c r="F33" s="412"/>
      <c r="G33" s="744"/>
      <c r="H33" s="928"/>
      <c r="I33" s="744"/>
      <c r="J33" s="1213"/>
      <c r="K33" s="1225"/>
      <c r="L33" s="1233"/>
      <c r="M33" s="1211"/>
      <c r="N33" s="1207"/>
    </row>
    <row r="34" spans="1:14" x14ac:dyDescent="0.2">
      <c r="A34" s="1303" t="s">
        <v>35</v>
      </c>
      <c r="B34" s="62" t="s">
        <v>173</v>
      </c>
      <c r="C34" s="62" t="s">
        <v>200</v>
      </c>
      <c r="D34" s="1081"/>
      <c r="E34" s="1097">
        <v>3.0000000000000001E-3</v>
      </c>
      <c r="F34" s="411"/>
      <c r="G34" s="743"/>
      <c r="H34" s="743"/>
      <c r="I34" s="743"/>
      <c r="J34" s="1181"/>
      <c r="K34" s="725"/>
      <c r="L34" s="1189"/>
      <c r="M34" s="1197"/>
      <c r="N34" s="822"/>
    </row>
    <row r="35" spans="1:14" x14ac:dyDescent="0.2">
      <c r="A35" s="1304"/>
      <c r="B35" s="63" t="s">
        <v>174</v>
      </c>
      <c r="C35" s="63" t="s">
        <v>200</v>
      </c>
      <c r="D35" s="1093"/>
      <c r="E35" s="1092" t="s">
        <v>321</v>
      </c>
      <c r="F35" s="408"/>
      <c r="G35" s="743"/>
      <c r="H35" s="743"/>
      <c r="I35" s="743"/>
      <c r="J35" s="1165"/>
      <c r="K35" s="725"/>
      <c r="L35" s="1189"/>
      <c r="M35" s="1197"/>
      <c r="N35" s="822"/>
    </row>
    <row r="36" spans="1:14" x14ac:dyDescent="0.2">
      <c r="A36" s="1304"/>
      <c r="B36" s="63" t="s">
        <v>3</v>
      </c>
      <c r="C36" s="63" t="s">
        <v>200</v>
      </c>
      <c r="D36" s="1093"/>
      <c r="E36" s="1092">
        <v>0.01</v>
      </c>
      <c r="F36" s="408"/>
      <c r="G36" s="743"/>
      <c r="H36" s="743"/>
      <c r="I36" s="743"/>
      <c r="J36" s="1165"/>
      <c r="K36" s="725"/>
      <c r="L36" s="1189"/>
      <c r="M36" s="1197"/>
      <c r="N36" s="822"/>
    </row>
    <row r="37" spans="1:14" x14ac:dyDescent="0.2">
      <c r="A37" s="1304"/>
      <c r="B37" s="63" t="s">
        <v>175</v>
      </c>
      <c r="C37" s="190" t="s">
        <v>200</v>
      </c>
      <c r="D37" s="1093"/>
      <c r="E37" s="1092">
        <v>0.02</v>
      </c>
      <c r="F37" s="408"/>
      <c r="G37" s="271"/>
      <c r="H37" s="271"/>
      <c r="I37" s="271"/>
      <c r="J37" s="1165"/>
      <c r="K37" s="725"/>
      <c r="L37" s="1189"/>
      <c r="M37" s="1197"/>
      <c r="N37" s="822"/>
    </row>
    <row r="38" spans="1:14" x14ac:dyDescent="0.2">
      <c r="A38" s="1304"/>
      <c r="B38" s="63" t="s">
        <v>4</v>
      </c>
      <c r="C38" s="63" t="s">
        <v>200</v>
      </c>
      <c r="D38" s="1093"/>
      <c r="E38" s="1092">
        <v>0.01</v>
      </c>
      <c r="F38" s="408"/>
      <c r="G38" s="271"/>
      <c r="H38" s="271"/>
      <c r="I38" s="271"/>
      <c r="J38" s="1165"/>
      <c r="K38" s="725"/>
      <c r="L38" s="1189"/>
      <c r="M38" s="1197"/>
      <c r="N38" s="822"/>
    </row>
    <row r="39" spans="1:14" x14ac:dyDescent="0.2">
      <c r="A39" s="1304"/>
      <c r="B39" s="63" t="s">
        <v>5</v>
      </c>
      <c r="C39" s="63" t="s">
        <v>200</v>
      </c>
      <c r="D39" s="1093"/>
      <c r="E39" s="1092">
        <v>5.0000000000000001E-4</v>
      </c>
      <c r="F39" s="408"/>
      <c r="G39" s="271"/>
      <c r="H39" s="271"/>
      <c r="I39" s="271"/>
      <c r="J39" s="1165"/>
      <c r="K39" s="725"/>
      <c r="L39" s="1189"/>
      <c r="M39" s="1197"/>
      <c r="N39" s="822"/>
    </row>
    <row r="40" spans="1:14" x14ac:dyDescent="0.2">
      <c r="A40" s="1304"/>
      <c r="B40" s="63" t="s">
        <v>1</v>
      </c>
      <c r="C40" s="63" t="s">
        <v>200</v>
      </c>
      <c r="D40" s="1093"/>
      <c r="E40" s="1092" t="s">
        <v>321</v>
      </c>
      <c r="F40" s="408"/>
      <c r="G40" s="271"/>
      <c r="H40" s="271"/>
      <c r="I40" s="271"/>
      <c r="J40" s="1165"/>
      <c r="K40" s="725"/>
      <c r="L40" s="1189"/>
      <c r="M40" s="1197"/>
      <c r="N40" s="822"/>
    </row>
    <row r="41" spans="1:14" x14ac:dyDescent="0.2">
      <c r="A41" s="1304"/>
      <c r="B41" s="63" t="s">
        <v>6</v>
      </c>
      <c r="C41" s="63" t="s">
        <v>200</v>
      </c>
      <c r="D41" s="1093"/>
      <c r="E41" s="1092" t="s">
        <v>321</v>
      </c>
      <c r="F41" s="408"/>
      <c r="G41" s="271"/>
      <c r="H41" s="271"/>
      <c r="I41" s="271"/>
      <c r="J41" s="1165"/>
      <c r="K41" s="725"/>
      <c r="L41" s="1189"/>
      <c r="M41" s="1197"/>
      <c r="N41" s="822"/>
    </row>
    <row r="42" spans="1:14" x14ac:dyDescent="0.2">
      <c r="A42" s="1304"/>
      <c r="B42" s="63" t="s">
        <v>27</v>
      </c>
      <c r="C42" s="63" t="s">
        <v>200</v>
      </c>
      <c r="D42" s="1093"/>
      <c r="E42" s="1092">
        <v>0.02</v>
      </c>
      <c r="F42" s="408"/>
      <c r="G42" s="271"/>
      <c r="H42" s="271"/>
      <c r="I42" s="271"/>
      <c r="J42" s="1165"/>
      <c r="K42" s="725"/>
      <c r="L42" s="1189"/>
      <c r="M42" s="1197"/>
      <c r="N42" s="822"/>
    </row>
    <row r="43" spans="1:14" x14ac:dyDescent="0.2">
      <c r="A43" s="1304"/>
      <c r="B43" s="63" t="s">
        <v>2</v>
      </c>
      <c r="C43" s="63" t="s">
        <v>200</v>
      </c>
      <c r="D43" s="1093"/>
      <c r="E43" s="1092">
        <v>2E-3</v>
      </c>
      <c r="F43" s="408"/>
      <c r="G43" s="271"/>
      <c r="H43" s="271"/>
      <c r="I43" s="271"/>
      <c r="J43" s="1165"/>
      <c r="K43" s="725"/>
      <c r="L43" s="1189"/>
      <c r="M43" s="1197"/>
      <c r="N43" s="822"/>
    </row>
    <row r="44" spans="1:14" x14ac:dyDescent="0.2">
      <c r="A44" s="1304"/>
      <c r="B44" s="63" t="s">
        <v>28</v>
      </c>
      <c r="C44" s="63" t="s">
        <v>200</v>
      </c>
      <c r="D44" s="1093"/>
      <c r="E44" s="1092">
        <v>4.0000000000000001E-3</v>
      </c>
      <c r="F44" s="408"/>
      <c r="G44" s="271"/>
      <c r="H44" s="271"/>
      <c r="I44" s="271"/>
      <c r="J44" s="1182"/>
      <c r="K44" s="725"/>
      <c r="L44" s="1189"/>
      <c r="M44" s="1197"/>
      <c r="N44" s="822"/>
    </row>
    <row r="45" spans="1:14" x14ac:dyDescent="0.2">
      <c r="A45" s="1304"/>
      <c r="B45" s="63" t="s">
        <v>29</v>
      </c>
      <c r="C45" s="63" t="s">
        <v>200</v>
      </c>
      <c r="D45" s="1099"/>
      <c r="E45" s="1092">
        <v>0.1</v>
      </c>
      <c r="F45" s="408"/>
      <c r="G45" s="271"/>
      <c r="H45" s="271"/>
      <c r="I45" s="271"/>
      <c r="J45" s="1165"/>
      <c r="K45" s="725"/>
      <c r="L45" s="1189"/>
      <c r="M45" s="1197"/>
      <c r="N45" s="822"/>
    </row>
    <row r="46" spans="1:14" x14ac:dyDescent="0.2">
      <c r="A46" s="1304"/>
      <c r="B46" s="63" t="s">
        <v>30</v>
      </c>
      <c r="C46" s="63" t="s">
        <v>200</v>
      </c>
      <c r="D46" s="1093"/>
      <c r="E46" s="1092">
        <v>0.04</v>
      </c>
      <c r="F46" s="408"/>
      <c r="G46" s="271"/>
      <c r="H46" s="271"/>
      <c r="I46" s="271"/>
      <c r="J46" s="1165"/>
      <c r="K46" s="725"/>
      <c r="L46" s="1189"/>
      <c r="M46" s="1197"/>
      <c r="N46" s="822"/>
    </row>
    <row r="47" spans="1:14" x14ac:dyDescent="0.2">
      <c r="A47" s="1304"/>
      <c r="B47" s="63" t="s">
        <v>31</v>
      </c>
      <c r="C47" s="63" t="s">
        <v>200</v>
      </c>
      <c r="D47" s="1093"/>
      <c r="E47" s="1092">
        <v>1</v>
      </c>
      <c r="F47" s="408"/>
      <c r="G47" s="271"/>
      <c r="H47" s="271"/>
      <c r="I47" s="271"/>
      <c r="J47" s="1165"/>
      <c r="K47" s="725"/>
      <c r="L47" s="1189"/>
      <c r="M47" s="1197"/>
      <c r="N47" s="822"/>
    </row>
    <row r="48" spans="1:14" x14ac:dyDescent="0.2">
      <c r="A48" s="1304"/>
      <c r="B48" s="63" t="s">
        <v>9</v>
      </c>
      <c r="C48" s="63" t="s">
        <v>200</v>
      </c>
      <c r="D48" s="1093"/>
      <c r="E48" s="1092">
        <v>6.0000000000000001E-3</v>
      </c>
      <c r="F48" s="408"/>
      <c r="G48" s="271"/>
      <c r="H48" s="271"/>
      <c r="I48" s="271"/>
      <c r="J48" s="1181"/>
      <c r="K48" s="1226"/>
      <c r="L48" s="1189"/>
      <c r="M48" s="1197"/>
      <c r="N48" s="822"/>
    </row>
    <row r="49" spans="1:14" x14ac:dyDescent="0.2">
      <c r="A49" s="1304"/>
      <c r="B49" s="63" t="s">
        <v>68</v>
      </c>
      <c r="C49" s="63" t="s">
        <v>200</v>
      </c>
      <c r="D49" s="1093"/>
      <c r="E49" s="1092">
        <v>0.01</v>
      </c>
      <c r="F49" s="408"/>
      <c r="G49" s="271"/>
      <c r="H49" s="271"/>
      <c r="I49" s="271"/>
      <c r="J49" s="1182"/>
      <c r="K49" s="725"/>
      <c r="L49" s="1189"/>
      <c r="M49" s="1197"/>
      <c r="N49" s="822"/>
    </row>
    <row r="50" spans="1:14" x14ac:dyDescent="0.2">
      <c r="A50" s="1304"/>
      <c r="B50" s="63" t="s">
        <v>69</v>
      </c>
      <c r="C50" s="63" t="s">
        <v>200</v>
      </c>
      <c r="D50" s="1093"/>
      <c r="E50" s="1092">
        <v>0.01</v>
      </c>
      <c r="F50" s="408"/>
      <c r="G50" s="271"/>
      <c r="H50" s="271"/>
      <c r="I50" s="271"/>
      <c r="J50" s="1181"/>
      <c r="K50" s="725"/>
      <c r="L50" s="1189"/>
      <c r="M50" s="1197"/>
      <c r="N50" s="822"/>
    </row>
    <row r="51" spans="1:14" x14ac:dyDescent="0.2">
      <c r="A51" s="1304"/>
      <c r="B51" s="63" t="s">
        <v>32</v>
      </c>
      <c r="C51" s="63" t="s">
        <v>200</v>
      </c>
      <c r="D51" s="1093"/>
      <c r="E51" s="1092">
        <v>2E-3</v>
      </c>
      <c r="F51" s="408"/>
      <c r="G51" s="271"/>
      <c r="H51" s="271"/>
      <c r="I51" s="271"/>
      <c r="J51" s="1165"/>
      <c r="K51" s="725"/>
      <c r="L51" s="1189"/>
      <c r="M51" s="1197"/>
      <c r="N51" s="822"/>
    </row>
    <row r="52" spans="1:14" x14ac:dyDescent="0.2">
      <c r="A52" s="1304"/>
      <c r="B52" s="63" t="s">
        <v>176</v>
      </c>
      <c r="C52" s="63" t="s">
        <v>200</v>
      </c>
      <c r="D52" s="1093"/>
      <c r="E52" s="1092">
        <v>6.0000000000000001E-3</v>
      </c>
      <c r="F52" s="408"/>
      <c r="G52" s="271"/>
      <c r="H52" s="271"/>
      <c r="I52" s="271"/>
      <c r="J52" s="1165"/>
      <c r="K52" s="725"/>
      <c r="L52" s="1189"/>
      <c r="M52" s="1197"/>
      <c r="N52" s="822"/>
    </row>
    <row r="53" spans="1:14" x14ac:dyDescent="0.2">
      <c r="A53" s="1304"/>
      <c r="B53" s="63" t="s">
        <v>177</v>
      </c>
      <c r="C53" s="63" t="s">
        <v>200</v>
      </c>
      <c r="D53" s="1093"/>
      <c r="E53" s="1092">
        <v>3.0000000000000001E-3</v>
      </c>
      <c r="F53" s="408"/>
      <c r="G53" s="271"/>
      <c r="H53" s="271"/>
      <c r="I53" s="271"/>
      <c r="J53" s="1165"/>
      <c r="K53" s="725"/>
      <c r="L53" s="1189"/>
      <c r="M53" s="1197"/>
      <c r="N53" s="822"/>
    </row>
    <row r="54" spans="1:14" x14ac:dyDescent="0.2">
      <c r="A54" s="1304"/>
      <c r="B54" s="63" t="s">
        <v>7</v>
      </c>
      <c r="C54" s="63" t="s">
        <v>200</v>
      </c>
      <c r="D54" s="1093"/>
      <c r="E54" s="1092">
        <v>0.02</v>
      </c>
      <c r="F54" s="408"/>
      <c r="G54" s="271"/>
      <c r="H54" s="271"/>
      <c r="I54" s="271"/>
      <c r="J54" s="1165"/>
      <c r="K54" s="725"/>
      <c r="L54" s="1189"/>
      <c r="M54" s="1197"/>
      <c r="N54" s="822"/>
    </row>
    <row r="55" spans="1:14" x14ac:dyDescent="0.2">
      <c r="A55" s="1304"/>
      <c r="B55" s="63" t="s">
        <v>178</v>
      </c>
      <c r="C55" s="63" t="s">
        <v>200</v>
      </c>
      <c r="D55" s="1093"/>
      <c r="E55" s="1092">
        <v>0.01</v>
      </c>
      <c r="F55" s="408"/>
      <c r="G55" s="271"/>
      <c r="H55" s="271"/>
      <c r="I55" s="271"/>
      <c r="J55" s="1165"/>
      <c r="K55" s="725"/>
      <c r="L55" s="1189"/>
      <c r="M55" s="1197"/>
      <c r="N55" s="822"/>
    </row>
    <row r="56" spans="1:14" x14ac:dyDescent="0.2">
      <c r="A56" s="1304"/>
      <c r="B56" s="63" t="s">
        <v>179</v>
      </c>
      <c r="C56" s="63" t="s">
        <v>200</v>
      </c>
      <c r="D56" s="1093"/>
      <c r="E56" s="1092">
        <v>0.01</v>
      </c>
      <c r="F56" s="408"/>
      <c r="G56" s="271"/>
      <c r="H56" s="271"/>
      <c r="I56" s="271"/>
      <c r="J56" s="1165"/>
      <c r="K56" s="725"/>
      <c r="L56" s="1189"/>
      <c r="M56" s="1197"/>
      <c r="N56" s="822"/>
    </row>
    <row r="57" spans="1:14" x14ac:dyDescent="0.2">
      <c r="A57" s="1304"/>
      <c r="B57" s="63" t="s">
        <v>37</v>
      </c>
      <c r="C57" s="63" t="s">
        <v>200</v>
      </c>
      <c r="D57" s="1093"/>
      <c r="E57" s="1092">
        <v>10</v>
      </c>
      <c r="F57" s="408"/>
      <c r="G57" s="271"/>
      <c r="H57" s="271"/>
      <c r="I57" s="271"/>
      <c r="J57" s="1165"/>
      <c r="K57" s="888"/>
      <c r="L57" s="1189"/>
      <c r="M57" s="1197"/>
      <c r="N57" s="822"/>
    </row>
    <row r="58" spans="1:14" x14ac:dyDescent="0.2">
      <c r="A58" s="1304"/>
      <c r="B58" s="63" t="s">
        <v>23</v>
      </c>
      <c r="C58" s="63" t="s">
        <v>200</v>
      </c>
      <c r="D58" s="1093"/>
      <c r="E58" s="1092">
        <v>0.8</v>
      </c>
      <c r="F58" s="408"/>
      <c r="G58" s="271"/>
      <c r="H58" s="271"/>
      <c r="I58" s="271"/>
      <c r="J58" s="1183"/>
      <c r="K58" s="1221"/>
      <c r="L58" s="1189"/>
      <c r="M58" s="1197"/>
      <c r="N58" s="822"/>
    </row>
    <row r="59" spans="1:14" x14ac:dyDescent="0.2">
      <c r="A59" s="1305"/>
      <c r="B59" s="64" t="s">
        <v>8</v>
      </c>
      <c r="C59" s="63" t="s">
        <v>200</v>
      </c>
      <c r="D59" s="1093"/>
      <c r="E59" s="1092">
        <v>1</v>
      </c>
      <c r="F59" s="412"/>
      <c r="G59" s="314"/>
      <c r="H59" s="314"/>
      <c r="I59" s="314"/>
      <c r="J59" s="1252"/>
      <c r="K59" s="1227"/>
      <c r="L59" s="1188"/>
      <c r="M59" s="1210"/>
      <c r="N59" s="1177"/>
    </row>
    <row r="60" spans="1:14" x14ac:dyDescent="0.2">
      <c r="A60" s="1322" t="s">
        <v>38</v>
      </c>
      <c r="B60" s="65" t="s">
        <v>180</v>
      </c>
      <c r="C60" s="65" t="s">
        <v>200</v>
      </c>
      <c r="D60" s="1081"/>
      <c r="E60" s="1080"/>
      <c r="F60" s="411"/>
      <c r="G60" s="271"/>
      <c r="H60" s="271"/>
      <c r="I60" s="271"/>
      <c r="J60" s="1253"/>
      <c r="K60" s="1238"/>
      <c r="L60" s="1240"/>
      <c r="M60" s="1254"/>
      <c r="N60" s="1205"/>
    </row>
    <row r="61" spans="1:14" x14ac:dyDescent="0.2">
      <c r="A61" s="1323"/>
      <c r="B61" s="66" t="s">
        <v>184</v>
      </c>
      <c r="C61" s="66" t="s">
        <v>200</v>
      </c>
      <c r="D61" s="1084"/>
      <c r="E61" s="1083"/>
      <c r="F61" s="408"/>
      <c r="G61" s="271"/>
      <c r="H61" s="271"/>
      <c r="I61" s="271"/>
      <c r="J61" s="1182"/>
      <c r="K61" s="725"/>
      <c r="L61" s="1189"/>
      <c r="M61" s="1197"/>
      <c r="N61" s="822"/>
    </row>
    <row r="62" spans="1:14" x14ac:dyDescent="0.2">
      <c r="A62" s="1324"/>
      <c r="B62" s="67" t="s">
        <v>182</v>
      </c>
      <c r="C62" s="67" t="s">
        <v>200</v>
      </c>
      <c r="D62" s="1090"/>
      <c r="E62" s="1089"/>
      <c r="F62" s="412"/>
      <c r="G62" s="314"/>
      <c r="H62" s="314"/>
      <c r="I62" s="314"/>
      <c r="J62" s="1185"/>
      <c r="K62" s="1218"/>
      <c r="L62" s="1243"/>
      <c r="M62" s="1211"/>
      <c r="N62" s="1207"/>
    </row>
    <row r="63" spans="1:14" x14ac:dyDescent="0.2">
      <c r="A63" s="1311" t="s">
        <v>39</v>
      </c>
      <c r="B63" s="68" t="s">
        <v>183</v>
      </c>
      <c r="C63" s="68" t="s">
        <v>200</v>
      </c>
      <c r="D63" s="1142"/>
      <c r="E63" s="1132"/>
      <c r="F63" s="411"/>
      <c r="G63" s="271"/>
      <c r="H63" s="271"/>
      <c r="I63" s="271"/>
      <c r="J63" s="1165"/>
      <c r="K63" s="725"/>
      <c r="L63" s="1189"/>
      <c r="M63" s="1197"/>
      <c r="N63" s="822"/>
    </row>
    <row r="64" spans="1:14" x14ac:dyDescent="0.2">
      <c r="A64" s="1312"/>
      <c r="B64" s="69" t="s">
        <v>10</v>
      </c>
      <c r="C64" s="69" t="s">
        <v>200</v>
      </c>
      <c r="D64" s="1084"/>
      <c r="E64" s="1083"/>
      <c r="F64" s="408"/>
      <c r="G64" s="271"/>
      <c r="H64" s="271"/>
      <c r="I64" s="271"/>
      <c r="J64" s="1165"/>
      <c r="K64" s="725"/>
      <c r="L64" s="1189"/>
      <c r="M64" s="1197"/>
      <c r="N64" s="822"/>
    </row>
    <row r="65" spans="1:14" x14ac:dyDescent="0.2">
      <c r="A65" s="1312"/>
      <c r="B65" s="69" t="s">
        <v>11</v>
      </c>
      <c r="C65" s="69" t="s">
        <v>200</v>
      </c>
      <c r="D65" s="1084"/>
      <c r="E65" s="1083"/>
      <c r="F65" s="408"/>
      <c r="G65" s="271"/>
      <c r="H65" s="271"/>
      <c r="I65" s="271"/>
      <c r="J65" s="1165"/>
      <c r="K65" s="725"/>
      <c r="L65" s="1189"/>
      <c r="M65" s="1197"/>
      <c r="N65" s="822"/>
    </row>
    <row r="66" spans="1:14" x14ac:dyDescent="0.2">
      <c r="A66" s="1312"/>
      <c r="B66" s="69" t="s">
        <v>12</v>
      </c>
      <c r="C66" s="69" t="s">
        <v>200</v>
      </c>
      <c r="D66" s="1084"/>
      <c r="E66" s="1083"/>
      <c r="F66" s="408"/>
      <c r="G66" s="271"/>
      <c r="H66" s="271"/>
      <c r="I66" s="271"/>
      <c r="J66" s="1165"/>
      <c r="K66" s="725"/>
      <c r="L66" s="1189"/>
      <c r="M66" s="1197"/>
      <c r="N66" s="822"/>
    </row>
    <row r="67" spans="1:14" x14ac:dyDescent="0.2">
      <c r="A67" s="1313"/>
      <c r="B67" s="70" t="s">
        <v>185</v>
      </c>
      <c r="C67" s="70" t="s">
        <v>200</v>
      </c>
      <c r="D67" s="1084"/>
      <c r="E67" s="1083"/>
      <c r="F67" s="412"/>
      <c r="G67" s="314"/>
      <c r="H67" s="314"/>
      <c r="I67" s="314"/>
      <c r="J67" s="1158"/>
      <c r="K67" s="1218"/>
      <c r="L67" s="1235"/>
      <c r="M67" s="1211"/>
      <c r="N67" s="1207"/>
    </row>
    <row r="68" spans="1:14" x14ac:dyDescent="0.2">
      <c r="A68" s="1314" t="s">
        <v>36</v>
      </c>
      <c r="B68" s="71" t="s">
        <v>17</v>
      </c>
      <c r="C68" s="71" t="s">
        <v>200</v>
      </c>
      <c r="D68" s="1081"/>
      <c r="E68" s="1080"/>
      <c r="F68" s="367">
        <v>2</v>
      </c>
      <c r="G68" s="781">
        <v>2</v>
      </c>
      <c r="H68" s="879">
        <v>3</v>
      </c>
      <c r="I68" s="1009">
        <v>3</v>
      </c>
      <c r="J68" s="1187">
        <v>3</v>
      </c>
      <c r="K68" s="725">
        <v>2</v>
      </c>
      <c r="L68" s="1189">
        <v>3</v>
      </c>
      <c r="M68" s="1197"/>
      <c r="N68" s="822"/>
    </row>
    <row r="69" spans="1:14" x14ac:dyDescent="0.2">
      <c r="A69" s="1315"/>
      <c r="B69" s="72" t="s">
        <v>24</v>
      </c>
      <c r="C69" s="72" t="s">
        <v>53</v>
      </c>
      <c r="D69" s="1084"/>
      <c r="E69" s="1083"/>
      <c r="F69" s="408"/>
      <c r="G69" s="762">
        <v>3.6</v>
      </c>
      <c r="H69" s="271"/>
      <c r="I69" s="1000">
        <v>4.3</v>
      </c>
      <c r="J69" s="1165">
        <v>4</v>
      </c>
      <c r="K69" s="725">
        <v>3.6</v>
      </c>
      <c r="L69" s="1189">
        <v>4.3</v>
      </c>
      <c r="M69" s="1197"/>
      <c r="N69" s="822"/>
    </row>
    <row r="70" spans="1:14" ht="27.75" x14ac:dyDescent="0.2">
      <c r="A70" s="1315"/>
      <c r="B70" s="72" t="s">
        <v>186</v>
      </c>
      <c r="C70" s="72" t="s">
        <v>202</v>
      </c>
      <c r="D70" s="1084"/>
      <c r="E70" s="1083"/>
      <c r="F70" s="388">
        <v>2.4</v>
      </c>
      <c r="G70" s="769">
        <v>6.5</v>
      </c>
      <c r="H70" s="879">
        <v>13</v>
      </c>
      <c r="I70" s="1006">
        <v>4.2</v>
      </c>
      <c r="J70" s="1165">
        <v>6.5</v>
      </c>
      <c r="K70" s="725">
        <v>2.4</v>
      </c>
      <c r="L70" s="1189">
        <v>13</v>
      </c>
      <c r="M70" s="1197"/>
      <c r="N70" s="822"/>
    </row>
    <row r="71" spans="1:14" s="158" customFormat="1" x14ac:dyDescent="0.2">
      <c r="A71" s="1315"/>
      <c r="B71" s="166" t="s">
        <v>13</v>
      </c>
      <c r="C71" s="72" t="s">
        <v>201</v>
      </c>
      <c r="D71" s="1084"/>
      <c r="E71" s="1083"/>
      <c r="F71" s="549" t="s">
        <v>212</v>
      </c>
      <c r="G71" s="276">
        <v>0.01</v>
      </c>
      <c r="H71" s="276">
        <v>0.01</v>
      </c>
      <c r="I71" s="276">
        <v>0.01</v>
      </c>
      <c r="J71" s="1183">
        <v>0.01</v>
      </c>
      <c r="K71" s="1221" t="s">
        <v>212</v>
      </c>
      <c r="L71" s="1060">
        <v>0.01</v>
      </c>
      <c r="M71" s="1197"/>
      <c r="N71" s="822"/>
    </row>
    <row r="72" spans="1:14" s="158" customFormat="1" x14ac:dyDescent="0.2">
      <c r="A72" s="1315"/>
      <c r="B72" s="166" t="s">
        <v>22</v>
      </c>
      <c r="C72" s="72" t="s">
        <v>200</v>
      </c>
      <c r="D72" s="1096"/>
      <c r="E72" s="1095"/>
      <c r="F72" s="465" t="s">
        <v>212</v>
      </c>
      <c r="G72" s="276" t="s">
        <v>212</v>
      </c>
      <c r="H72" s="276" t="s">
        <v>212</v>
      </c>
      <c r="I72" s="276">
        <v>0.01</v>
      </c>
      <c r="J72" s="1183">
        <v>0.01</v>
      </c>
      <c r="K72" s="1221" t="s">
        <v>212</v>
      </c>
      <c r="L72" s="1189">
        <v>0.01</v>
      </c>
      <c r="M72" s="1197"/>
      <c r="N72" s="822"/>
    </row>
    <row r="73" spans="1:14" s="158" customFormat="1" x14ac:dyDescent="0.2">
      <c r="A73" s="1316"/>
      <c r="B73" s="221" t="s">
        <v>21</v>
      </c>
      <c r="C73" s="73" t="s">
        <v>200</v>
      </c>
      <c r="D73" s="1090"/>
      <c r="E73" s="1089"/>
      <c r="F73" s="469" t="s">
        <v>212</v>
      </c>
      <c r="G73" s="779" t="s">
        <v>212</v>
      </c>
      <c r="H73" s="779" t="s">
        <v>212</v>
      </c>
      <c r="I73" s="779" t="s">
        <v>212</v>
      </c>
      <c r="J73" s="1184" t="s">
        <v>212</v>
      </c>
      <c r="K73" s="1218" t="s">
        <v>212</v>
      </c>
      <c r="L73" s="1235" t="s">
        <v>212</v>
      </c>
      <c r="M73" s="1211"/>
      <c r="N73" s="1207"/>
    </row>
    <row r="74" spans="1:14" x14ac:dyDescent="0.25">
      <c r="J74" s="1"/>
      <c r="K74" s="1"/>
      <c r="L74" s="1"/>
      <c r="M74" s="1"/>
      <c r="N74" s="1"/>
    </row>
  </sheetData>
  <mergeCells count="32">
    <mergeCell ref="M1:N1"/>
    <mergeCell ref="M2:M3"/>
    <mergeCell ref="N2:N3"/>
    <mergeCell ref="M24:M25"/>
    <mergeCell ref="N24:N25"/>
    <mergeCell ref="J1:J3"/>
    <mergeCell ref="K1:K3"/>
    <mergeCell ref="K24:K25"/>
    <mergeCell ref="L1:L3"/>
    <mergeCell ref="L24:L25"/>
    <mergeCell ref="A34:A59"/>
    <mergeCell ref="A60:A62"/>
    <mergeCell ref="A63:A67"/>
    <mergeCell ref="A68:A73"/>
    <mergeCell ref="H24:H25"/>
    <mergeCell ref="I24:I25"/>
    <mergeCell ref="A4:A20"/>
    <mergeCell ref="A21:A33"/>
    <mergeCell ref="B24:B25"/>
    <mergeCell ref="C24:C25"/>
    <mergeCell ref="F24:F25"/>
    <mergeCell ref="G24:G25"/>
    <mergeCell ref="D24:D25"/>
    <mergeCell ref="E24:E25"/>
    <mergeCell ref="I2:I3"/>
    <mergeCell ref="B1:C1"/>
    <mergeCell ref="B2:C3"/>
    <mergeCell ref="F2:F3"/>
    <mergeCell ref="G2:G3"/>
    <mergeCell ref="H2:H3"/>
    <mergeCell ref="D1:E1"/>
    <mergeCell ref="D2:E3"/>
  </mergeCells>
  <phoneticPr fontId="2"/>
  <conditionalFormatting sqref="F8">
    <cfRule type="cellIs" dxfId="8" priority="18" operator="lessThan">
      <formula>#REF!</formula>
    </cfRule>
  </conditionalFormatting>
  <conditionalFormatting sqref="F26">
    <cfRule type="cellIs" dxfId="7" priority="21" operator="greaterThan">
      <formula>#REF!</formula>
    </cfRule>
  </conditionalFormatting>
  <conditionalFormatting sqref="F29">
    <cfRule type="cellIs" dxfId="6" priority="22" stopIfTrue="1" operator="greaterThan">
      <formula>#REF!</formula>
    </cfRule>
  </conditionalFormatting>
  <conditionalFormatting sqref="F30">
    <cfRule type="cellIs" dxfId="5" priority="24" operator="greaterThan">
      <formula>#REF!</formula>
    </cfRule>
    <cfRule type="cellIs" dxfId="4" priority="25" stopIfTrue="1" operator="greaterThan">
      <formula>#REF!</formula>
    </cfRule>
  </conditionalFormatting>
  <conditionalFormatting sqref="F31">
    <cfRule type="cellIs" dxfId="3" priority="26" stopIfTrue="1" operator="greaterThan">
      <formula>#REF!</formula>
    </cfRule>
  </conditionalFormatting>
  <conditionalFormatting sqref="F28">
    <cfRule type="cellIs" dxfId="2" priority="27" operator="greaterThan">
      <formula>#REF!</formula>
    </cfRule>
    <cfRule type="cellIs" dxfId="1" priority="28" stopIfTrue="1" operator="greaterThan">
      <formula>#REF!</formula>
    </cfRule>
  </conditionalFormatting>
  <conditionalFormatting sqref="F29">
    <cfRule type="cellIs" dxfId="0" priority="29" operator="greaterThan">
      <formula>#REF!</formula>
    </cfRule>
  </conditionalFormatting>
  <printOptions horizontalCentered="1"/>
  <pageMargins left="0.39370078740157483" right="0.39370078740157483" top="0.78740157480314965" bottom="0.19685039370078741" header="0.51181102362204722" footer="0.51181102362204722"/>
  <pageSetup paperSize="9" scale="47" orientation="portrait" r:id="rId1"/>
  <headerFooter alignWithMargins="0">
    <oddHeader>&amp;C&amp;"ＭＳ 明朝,標準"&amp;24&amp;A&amp;R&amp;"ＭＳ 明朝,標準"&amp;14&amp;[令和6年度</oddHead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8">
    <tabColor indexed="44"/>
    <pageSetUpPr fitToPage="1"/>
  </sheetPr>
  <dimension ref="A1:N74"/>
  <sheetViews>
    <sheetView view="pageBreakPreview" zoomScale="55" zoomScaleNormal="100" zoomScaleSheetLayoutView="55" workbookViewId="0">
      <selection activeCell="F2" sqref="F2:F3"/>
    </sheetView>
  </sheetViews>
  <sheetFormatPr defaultRowHeight="24" x14ac:dyDescent="0.25"/>
  <cols>
    <col min="1" max="1" width="6.7109375" style="3" customWidth="1"/>
    <col min="2" max="2" width="25.28515625" style="2" customWidth="1"/>
    <col min="3" max="3" width="13.85546875" style="2" customWidth="1"/>
    <col min="4" max="5" width="5.7109375" style="1" customWidth="1"/>
    <col min="6" max="9" width="23" style="4" customWidth="1"/>
    <col min="10" max="12" width="12.7109375" style="5" customWidth="1"/>
    <col min="13" max="14" width="5.7109375" style="5" customWidth="1"/>
    <col min="15" max="16384" width="9.140625" style="1"/>
  </cols>
  <sheetData>
    <row r="1" spans="1:14" ht="24" customHeight="1" x14ac:dyDescent="0.25">
      <c r="A1" s="244"/>
      <c r="B1" s="1472" t="s">
        <v>20</v>
      </c>
      <c r="C1" s="1473"/>
      <c r="D1" s="1281" t="s">
        <v>310</v>
      </c>
      <c r="E1" s="1280"/>
      <c r="F1" s="560">
        <v>45397</v>
      </c>
      <c r="G1" s="261">
        <v>45483</v>
      </c>
      <c r="H1" s="893">
        <v>45567</v>
      </c>
      <c r="I1" s="893">
        <v>45665</v>
      </c>
      <c r="J1" s="1269" t="s">
        <v>322</v>
      </c>
      <c r="K1" s="1272" t="s">
        <v>323</v>
      </c>
      <c r="L1" s="1272" t="s">
        <v>324</v>
      </c>
      <c r="M1" s="1258" t="s">
        <v>326</v>
      </c>
      <c r="N1" s="1259"/>
    </row>
    <row r="2" spans="1:14" ht="24" customHeight="1" x14ac:dyDescent="0.25">
      <c r="A2" s="245"/>
      <c r="B2" s="1297" t="s">
        <v>191</v>
      </c>
      <c r="C2" s="1465"/>
      <c r="D2" s="1446" t="s">
        <v>313</v>
      </c>
      <c r="E2" s="1350"/>
      <c r="F2" s="1458" t="s">
        <v>154</v>
      </c>
      <c r="G2" s="1458" t="s">
        <v>154</v>
      </c>
      <c r="H2" s="1458" t="s">
        <v>154</v>
      </c>
      <c r="I2" s="1458" t="s">
        <v>154</v>
      </c>
      <c r="J2" s="1270"/>
      <c r="K2" s="1273"/>
      <c r="L2" s="1273"/>
      <c r="M2" s="1260" t="s">
        <v>327</v>
      </c>
      <c r="N2" s="1262" t="s">
        <v>328</v>
      </c>
    </row>
    <row r="3" spans="1:14" x14ac:dyDescent="0.25">
      <c r="A3" s="245"/>
      <c r="B3" s="1466"/>
      <c r="C3" s="1467"/>
      <c r="D3" s="1288"/>
      <c r="E3" s="1289"/>
      <c r="F3" s="1459"/>
      <c r="G3" s="1459"/>
      <c r="H3" s="1459"/>
      <c r="I3" s="1459"/>
      <c r="J3" s="1271"/>
      <c r="K3" s="1274"/>
      <c r="L3" s="1274"/>
      <c r="M3" s="1261"/>
      <c r="N3" s="1263"/>
    </row>
    <row r="4" spans="1:14" x14ac:dyDescent="0.2">
      <c r="A4" s="1317" t="s">
        <v>33</v>
      </c>
      <c r="B4" s="56" t="s">
        <v>46</v>
      </c>
      <c r="C4" s="56" t="s">
        <v>205</v>
      </c>
      <c r="D4" s="1138"/>
      <c r="E4" s="1132"/>
      <c r="F4" s="571">
        <v>0.43888888888888888</v>
      </c>
      <c r="G4" s="736">
        <v>0.44305555555555554</v>
      </c>
      <c r="H4" s="736">
        <v>0.44166666666666665</v>
      </c>
      <c r="I4" s="736">
        <v>0.4291666666666667</v>
      </c>
      <c r="J4" s="1153"/>
      <c r="K4" s="725"/>
      <c r="L4" s="1189"/>
      <c r="M4" s="332"/>
      <c r="N4" s="264"/>
    </row>
    <row r="5" spans="1:14" x14ac:dyDescent="0.2">
      <c r="A5" s="1318"/>
      <c r="B5" s="57" t="s">
        <v>54</v>
      </c>
      <c r="C5" s="57"/>
      <c r="D5" s="1129"/>
      <c r="E5" s="1083"/>
      <c r="F5" s="572" t="s">
        <v>247</v>
      </c>
      <c r="G5" s="766" t="s">
        <v>258</v>
      </c>
      <c r="H5" s="873" t="s">
        <v>230</v>
      </c>
      <c r="I5" s="1003" t="s">
        <v>230</v>
      </c>
      <c r="J5" s="1153"/>
      <c r="K5" s="725"/>
      <c r="L5" s="1189"/>
      <c r="M5" s="332"/>
      <c r="N5" s="264"/>
    </row>
    <row r="6" spans="1:14" s="159" customFormat="1" x14ac:dyDescent="0.2">
      <c r="A6" s="1318"/>
      <c r="B6" s="203" t="s">
        <v>55</v>
      </c>
      <c r="C6" s="57" t="s">
        <v>56</v>
      </c>
      <c r="D6" s="1129"/>
      <c r="E6" s="1083"/>
      <c r="F6" s="592">
        <v>21.8</v>
      </c>
      <c r="G6" s="771">
        <v>29.5</v>
      </c>
      <c r="H6" s="880">
        <v>25</v>
      </c>
      <c r="I6" s="1008">
        <v>4</v>
      </c>
      <c r="J6" s="1154">
        <v>20.100000000000001</v>
      </c>
      <c r="K6" s="1215">
        <v>4</v>
      </c>
      <c r="L6" s="1057">
        <v>29.5</v>
      </c>
      <c r="M6" s="332"/>
      <c r="N6" s="822"/>
    </row>
    <row r="7" spans="1:14" s="159" customFormat="1" x14ac:dyDescent="0.2">
      <c r="A7" s="1318"/>
      <c r="B7" s="203" t="s">
        <v>57</v>
      </c>
      <c r="C7" s="57" t="s">
        <v>56</v>
      </c>
      <c r="D7" s="1129"/>
      <c r="E7" s="1083"/>
      <c r="F7" s="592">
        <v>21.2</v>
      </c>
      <c r="G7" s="771">
        <v>30.2</v>
      </c>
      <c r="H7" s="880">
        <v>27.5</v>
      </c>
      <c r="I7" s="1008">
        <v>6.2</v>
      </c>
      <c r="J7" s="1154">
        <v>21.3</v>
      </c>
      <c r="K7" s="1215">
        <v>6.2</v>
      </c>
      <c r="L7" s="1057">
        <v>30.2</v>
      </c>
      <c r="M7" s="332"/>
      <c r="N7" s="822"/>
    </row>
    <row r="8" spans="1:14" x14ac:dyDescent="0.2">
      <c r="A8" s="1318"/>
      <c r="B8" s="57" t="s">
        <v>58</v>
      </c>
      <c r="C8" s="57" t="s">
        <v>171</v>
      </c>
      <c r="D8" s="1129">
        <v>50</v>
      </c>
      <c r="E8" s="1083"/>
      <c r="F8" s="575" t="s">
        <v>211</v>
      </c>
      <c r="G8" s="762">
        <v>75</v>
      </c>
      <c r="H8" s="879">
        <v>95</v>
      </c>
      <c r="I8" s="1007">
        <v>92</v>
      </c>
      <c r="J8" s="1155">
        <v>91</v>
      </c>
      <c r="K8" s="1216">
        <v>75</v>
      </c>
      <c r="L8" s="1228" t="s">
        <v>211</v>
      </c>
      <c r="M8" s="1209">
        <v>0</v>
      </c>
      <c r="N8" s="822">
        <v>4</v>
      </c>
    </row>
    <row r="9" spans="1:14" x14ac:dyDescent="0.2">
      <c r="A9" s="1318"/>
      <c r="B9" s="57" t="s">
        <v>59</v>
      </c>
      <c r="C9" s="57" t="s">
        <v>169</v>
      </c>
      <c r="D9" s="1129"/>
      <c r="E9" s="1083"/>
      <c r="F9" s="576"/>
      <c r="G9" s="773"/>
      <c r="H9" s="773"/>
      <c r="I9" s="773"/>
      <c r="J9" s="1153"/>
      <c r="K9" s="725"/>
      <c r="L9" s="1189"/>
      <c r="M9" s="332"/>
      <c r="N9" s="264"/>
    </row>
    <row r="10" spans="1:14" x14ac:dyDescent="0.2">
      <c r="A10" s="1318"/>
      <c r="B10" s="57" t="s">
        <v>60</v>
      </c>
      <c r="C10" s="57"/>
      <c r="D10" s="1129"/>
      <c r="E10" s="1139"/>
      <c r="F10" s="562" t="s">
        <v>221</v>
      </c>
      <c r="G10" s="762" t="s">
        <v>221</v>
      </c>
      <c r="H10" s="869" t="s">
        <v>221</v>
      </c>
      <c r="I10" s="1000" t="s">
        <v>221</v>
      </c>
      <c r="J10" s="1153"/>
      <c r="K10" s="725"/>
      <c r="L10" s="1189"/>
      <c r="M10" s="332"/>
      <c r="N10" s="264"/>
    </row>
    <row r="11" spans="1:14" x14ac:dyDescent="0.2">
      <c r="A11" s="1318"/>
      <c r="B11" s="57" t="s">
        <v>0</v>
      </c>
      <c r="C11" s="57"/>
      <c r="D11" s="1129"/>
      <c r="E11" s="1083"/>
      <c r="F11" s="573" t="s">
        <v>75</v>
      </c>
      <c r="G11" s="273" t="s">
        <v>75</v>
      </c>
      <c r="H11" s="273" t="s">
        <v>75</v>
      </c>
      <c r="I11" s="273" t="s">
        <v>75</v>
      </c>
      <c r="J11" s="1153"/>
      <c r="K11" s="725"/>
      <c r="L11" s="1189"/>
      <c r="M11" s="332"/>
      <c r="N11" s="264"/>
    </row>
    <row r="12" spans="1:14" x14ac:dyDescent="0.2">
      <c r="A12" s="1318"/>
      <c r="B12" s="57" t="s">
        <v>41</v>
      </c>
      <c r="C12" s="57"/>
      <c r="D12" s="1129"/>
      <c r="E12" s="1083"/>
      <c r="F12" s="562" t="s">
        <v>223</v>
      </c>
      <c r="G12" s="762" t="s">
        <v>228</v>
      </c>
      <c r="H12" s="869" t="s">
        <v>226</v>
      </c>
      <c r="I12" s="1000" t="s">
        <v>226</v>
      </c>
      <c r="J12" s="1153"/>
      <c r="K12" s="725"/>
      <c r="L12" s="1189"/>
      <c r="M12" s="332"/>
      <c r="N12" s="264"/>
    </row>
    <row r="13" spans="1:14" x14ac:dyDescent="0.2">
      <c r="A13" s="1318"/>
      <c r="B13" s="57" t="s">
        <v>61</v>
      </c>
      <c r="C13" s="57" t="s">
        <v>169</v>
      </c>
      <c r="D13" s="1129"/>
      <c r="E13" s="1083"/>
      <c r="F13" s="574" t="s">
        <v>75</v>
      </c>
      <c r="G13" s="763" t="s">
        <v>75</v>
      </c>
      <c r="H13" s="870" t="s">
        <v>75</v>
      </c>
      <c r="I13" s="999" t="s">
        <v>75</v>
      </c>
      <c r="J13" s="1153"/>
      <c r="K13" s="725"/>
      <c r="L13" s="1189"/>
      <c r="M13" s="332"/>
      <c r="N13" s="264"/>
    </row>
    <row r="14" spans="1:14" x14ac:dyDescent="0.2">
      <c r="A14" s="1318"/>
      <c r="B14" s="57" t="s">
        <v>62</v>
      </c>
      <c r="C14" s="57" t="s">
        <v>169</v>
      </c>
      <c r="D14" s="1129"/>
      <c r="E14" s="1083"/>
      <c r="F14" s="561">
        <v>0.7</v>
      </c>
      <c r="G14" s="774">
        <v>0.9</v>
      </c>
      <c r="H14" s="774">
        <v>0.83</v>
      </c>
      <c r="I14" s="774">
        <v>0.8</v>
      </c>
      <c r="J14" s="1157"/>
      <c r="K14" s="1217"/>
      <c r="L14" s="1067"/>
      <c r="M14" s="682"/>
      <c r="N14" s="277"/>
    </row>
    <row r="15" spans="1:14" x14ac:dyDescent="0.2">
      <c r="A15" s="1318"/>
      <c r="B15" s="57" t="s">
        <v>63</v>
      </c>
      <c r="C15" s="57"/>
      <c r="D15" s="1129"/>
      <c r="E15" s="1083"/>
      <c r="F15" s="577"/>
      <c r="G15" s="775"/>
      <c r="H15" s="775"/>
      <c r="I15" s="775"/>
      <c r="J15" s="1153"/>
      <c r="K15" s="725"/>
      <c r="L15" s="1189"/>
      <c r="M15" s="332"/>
      <c r="N15" s="264"/>
    </row>
    <row r="16" spans="1:14" x14ac:dyDescent="0.2">
      <c r="A16" s="1318"/>
      <c r="B16" s="57" t="s">
        <v>64</v>
      </c>
      <c r="C16" s="57" t="s">
        <v>43</v>
      </c>
      <c r="D16" s="1129"/>
      <c r="E16" s="1083"/>
      <c r="F16" s="563">
        <v>0.36319444444444443</v>
      </c>
      <c r="G16" s="278">
        <v>0.33124999999999999</v>
      </c>
      <c r="H16" s="278">
        <v>0.74375000000000002</v>
      </c>
      <c r="I16" s="1030">
        <v>0.49722222222222223</v>
      </c>
      <c r="J16" s="1153"/>
      <c r="K16" s="725"/>
      <c r="L16" s="1189"/>
      <c r="M16" s="332"/>
      <c r="N16" s="264"/>
    </row>
    <row r="17" spans="1:14" x14ac:dyDescent="0.2">
      <c r="A17" s="1318"/>
      <c r="B17" s="57" t="s">
        <v>47</v>
      </c>
      <c r="C17" s="57" t="s">
        <v>43</v>
      </c>
      <c r="D17" s="1129"/>
      <c r="E17" s="1083"/>
      <c r="F17" s="563">
        <v>0.6972222222222223</v>
      </c>
      <c r="G17" s="278">
        <v>0.61041666666666672</v>
      </c>
      <c r="H17" s="278">
        <v>0.48888888888888887</v>
      </c>
      <c r="I17" s="1030">
        <v>0.23124999999999998</v>
      </c>
      <c r="J17" s="1153"/>
      <c r="K17" s="725"/>
      <c r="L17" s="1189"/>
      <c r="M17" s="332"/>
      <c r="N17" s="264"/>
    </row>
    <row r="18" spans="1:14" x14ac:dyDescent="0.2">
      <c r="A18" s="1318"/>
      <c r="B18" s="57" t="s">
        <v>44</v>
      </c>
      <c r="C18" s="57" t="s">
        <v>172</v>
      </c>
      <c r="D18" s="1129"/>
      <c r="E18" s="1083"/>
      <c r="F18" s="574" t="s">
        <v>210</v>
      </c>
      <c r="G18" s="763">
        <v>4.5</v>
      </c>
      <c r="H18" s="870" t="s">
        <v>210</v>
      </c>
      <c r="I18" s="1006">
        <v>0</v>
      </c>
      <c r="J18" s="1153"/>
      <c r="K18" s="725"/>
      <c r="L18" s="1189"/>
      <c r="M18" s="332"/>
      <c r="N18" s="264"/>
    </row>
    <row r="19" spans="1:14" x14ac:dyDescent="0.2">
      <c r="A19" s="1318"/>
      <c r="B19" s="57" t="s">
        <v>45</v>
      </c>
      <c r="C19" s="57" t="s">
        <v>172</v>
      </c>
      <c r="D19" s="1129"/>
      <c r="E19" s="1083"/>
      <c r="F19" s="574" t="s">
        <v>210</v>
      </c>
      <c r="G19" s="763">
        <v>0</v>
      </c>
      <c r="H19" s="870" t="s">
        <v>210</v>
      </c>
      <c r="I19" s="1006">
        <v>0</v>
      </c>
      <c r="J19" s="1153"/>
      <c r="K19" s="725"/>
      <c r="L19" s="1189"/>
      <c r="M19" s="332"/>
      <c r="N19" s="264"/>
    </row>
    <row r="20" spans="1:14" x14ac:dyDescent="0.2">
      <c r="A20" s="1319"/>
      <c r="B20" s="58" t="s">
        <v>70</v>
      </c>
      <c r="C20" s="58" t="s">
        <v>172</v>
      </c>
      <c r="D20" s="1140"/>
      <c r="E20" s="1089"/>
      <c r="F20" s="564" t="s">
        <v>210</v>
      </c>
      <c r="G20" s="279" t="s">
        <v>210</v>
      </c>
      <c r="H20" s="279">
        <v>0</v>
      </c>
      <c r="I20" s="1031">
        <v>12</v>
      </c>
      <c r="J20" s="1158"/>
      <c r="K20" s="1218"/>
      <c r="L20" s="1235"/>
      <c r="M20" s="1159"/>
      <c r="N20" s="265"/>
    </row>
    <row r="21" spans="1:14" x14ac:dyDescent="0.2">
      <c r="A21" s="1320" t="s">
        <v>34</v>
      </c>
      <c r="B21" s="239" t="s">
        <v>48</v>
      </c>
      <c r="C21" s="239"/>
      <c r="D21" s="1138"/>
      <c r="E21" s="1132"/>
      <c r="F21" s="569">
        <v>6.9</v>
      </c>
      <c r="G21" s="769">
        <v>7.3</v>
      </c>
      <c r="H21" s="879">
        <v>7.2</v>
      </c>
      <c r="I21" s="1006">
        <v>7.1</v>
      </c>
      <c r="J21" s="1160">
        <v>7.1</v>
      </c>
      <c r="K21" s="1219">
        <v>6.9</v>
      </c>
      <c r="L21" s="1230">
        <v>7.3</v>
      </c>
      <c r="M21" s="1197"/>
      <c r="N21" s="822"/>
    </row>
    <row r="22" spans="1:14" x14ac:dyDescent="0.2">
      <c r="A22" s="1321"/>
      <c r="B22" s="236" t="s">
        <v>49</v>
      </c>
      <c r="C22" s="237" t="s">
        <v>82</v>
      </c>
      <c r="D22" s="1129"/>
      <c r="E22" s="1083"/>
      <c r="F22" s="575">
        <v>10</v>
      </c>
      <c r="G22" s="770">
        <v>10</v>
      </c>
      <c r="H22" s="879">
        <v>8.3000000000000007</v>
      </c>
      <c r="I22" s="1007">
        <v>11</v>
      </c>
      <c r="J22" s="1154">
        <v>9.8000000000000007</v>
      </c>
      <c r="K22" s="888">
        <v>8.3000000000000007</v>
      </c>
      <c r="L22" s="1208">
        <v>11</v>
      </c>
      <c r="M22" s="1197"/>
      <c r="N22" s="822"/>
    </row>
    <row r="23" spans="1:14" x14ac:dyDescent="0.2">
      <c r="A23" s="1321"/>
      <c r="B23" s="236" t="s">
        <v>50</v>
      </c>
      <c r="C23" s="236" t="s">
        <v>200</v>
      </c>
      <c r="D23" s="1129"/>
      <c r="E23" s="1083"/>
      <c r="F23" s="575">
        <v>2.4</v>
      </c>
      <c r="G23" s="769">
        <v>2</v>
      </c>
      <c r="H23" s="879">
        <v>1.3</v>
      </c>
      <c r="I23" s="1007">
        <v>1.9</v>
      </c>
      <c r="J23" s="1154">
        <v>1.9</v>
      </c>
      <c r="K23" s="888">
        <v>1.3</v>
      </c>
      <c r="L23" s="1246">
        <v>2.4</v>
      </c>
      <c r="M23" s="1197"/>
      <c r="N23" s="822"/>
    </row>
    <row r="24" spans="1:14" ht="21" customHeight="1" x14ac:dyDescent="0.2">
      <c r="A24" s="1321"/>
      <c r="B24" s="1306" t="s">
        <v>65</v>
      </c>
      <c r="C24" s="1306" t="s">
        <v>201</v>
      </c>
      <c r="D24" s="1461"/>
      <c r="E24" s="1384">
        <v>6</v>
      </c>
      <c r="F24" s="1293">
        <v>5.5</v>
      </c>
      <c r="G24" s="1470">
        <v>7.6</v>
      </c>
      <c r="H24" s="1470">
        <v>6.1</v>
      </c>
      <c r="I24" s="1470">
        <v>5.7</v>
      </c>
      <c r="J24" s="1162">
        <v>6.2</v>
      </c>
      <c r="K24" s="1275">
        <v>5.5</v>
      </c>
      <c r="L24" s="1277">
        <v>7.6</v>
      </c>
      <c r="M24" s="1264">
        <v>2</v>
      </c>
      <c r="N24" s="1266">
        <v>4</v>
      </c>
    </row>
    <row r="25" spans="1:14" ht="21" customHeight="1" x14ac:dyDescent="0.2">
      <c r="A25" s="1321"/>
      <c r="B25" s="1306"/>
      <c r="C25" s="1306"/>
      <c r="D25" s="1462"/>
      <c r="E25" s="1385"/>
      <c r="F25" s="1294"/>
      <c r="G25" s="1471"/>
      <c r="H25" s="1471"/>
      <c r="I25" s="1471"/>
      <c r="J25" s="1164">
        <v>6.1</v>
      </c>
      <c r="K25" s="1276"/>
      <c r="L25" s="1278"/>
      <c r="M25" s="1265"/>
      <c r="N25" s="1267"/>
    </row>
    <row r="26" spans="1:14" x14ac:dyDescent="0.2">
      <c r="A26" s="1321"/>
      <c r="B26" s="236" t="s">
        <v>66</v>
      </c>
      <c r="C26" s="236" t="s">
        <v>200</v>
      </c>
      <c r="D26" s="1129"/>
      <c r="E26" s="1083">
        <v>15</v>
      </c>
      <c r="F26" s="575">
        <v>2</v>
      </c>
      <c r="G26" s="770">
        <v>4</v>
      </c>
      <c r="H26" s="879">
        <v>3</v>
      </c>
      <c r="I26" s="1007">
        <v>3</v>
      </c>
      <c r="J26" s="1155">
        <v>3</v>
      </c>
      <c r="K26" s="1220">
        <v>2</v>
      </c>
      <c r="L26" s="1208">
        <v>4</v>
      </c>
      <c r="M26" s="1197">
        <v>0</v>
      </c>
      <c r="N26" s="822">
        <v>4</v>
      </c>
    </row>
    <row r="27" spans="1:14" x14ac:dyDescent="0.2">
      <c r="A27" s="1321"/>
      <c r="B27" s="236" t="s">
        <v>40</v>
      </c>
      <c r="C27" s="236" t="s">
        <v>200</v>
      </c>
      <c r="D27" s="1129"/>
      <c r="E27" s="1083"/>
      <c r="F27" s="579"/>
      <c r="G27" s="780"/>
      <c r="H27" s="773"/>
      <c r="I27" s="780"/>
      <c r="J27" s="1165"/>
      <c r="K27" s="725"/>
      <c r="L27" s="1189"/>
      <c r="M27" s="1197"/>
      <c r="N27" s="822"/>
    </row>
    <row r="28" spans="1:14" x14ac:dyDescent="0.2">
      <c r="A28" s="1321"/>
      <c r="B28" s="236" t="s">
        <v>51</v>
      </c>
      <c r="C28" s="236" t="s">
        <v>200</v>
      </c>
      <c r="D28" s="1129"/>
      <c r="E28" s="1083">
        <v>0.6</v>
      </c>
      <c r="F28" s="561">
        <v>0.39</v>
      </c>
      <c r="G28" s="770">
        <v>0.51</v>
      </c>
      <c r="H28" s="774">
        <v>0.39</v>
      </c>
      <c r="I28" s="1007">
        <v>0.47</v>
      </c>
      <c r="J28" s="1157">
        <v>0.44</v>
      </c>
      <c r="K28" s="1221">
        <v>0.39</v>
      </c>
      <c r="L28" s="1060">
        <v>0.51</v>
      </c>
      <c r="M28" s="1197">
        <v>0</v>
      </c>
      <c r="N28" s="822">
        <v>4</v>
      </c>
    </row>
    <row r="29" spans="1:14" x14ac:dyDescent="0.2">
      <c r="A29" s="1321"/>
      <c r="B29" s="236" t="s">
        <v>52</v>
      </c>
      <c r="C29" s="236" t="s">
        <v>200</v>
      </c>
      <c r="D29" s="1129"/>
      <c r="E29" s="1083">
        <v>0.05</v>
      </c>
      <c r="F29" s="567">
        <v>2.5999999999999999E-2</v>
      </c>
      <c r="G29" s="770">
        <v>2.5000000000000001E-2</v>
      </c>
      <c r="H29" s="879">
        <v>2.7E-2</v>
      </c>
      <c r="I29" s="776">
        <v>2.5000000000000001E-2</v>
      </c>
      <c r="J29" s="1166">
        <v>2.5999999999999999E-2</v>
      </c>
      <c r="K29" s="1222">
        <v>2.5000000000000001E-2</v>
      </c>
      <c r="L29" s="1231">
        <v>2.7E-2</v>
      </c>
      <c r="M29" s="1197">
        <v>0</v>
      </c>
      <c r="N29" s="822">
        <v>4</v>
      </c>
    </row>
    <row r="30" spans="1:14" x14ac:dyDescent="0.2">
      <c r="A30" s="1321"/>
      <c r="B30" s="236" t="s">
        <v>26</v>
      </c>
      <c r="C30" s="236" t="s">
        <v>200</v>
      </c>
      <c r="D30" s="1141"/>
      <c r="E30" s="1095">
        <v>0.03</v>
      </c>
      <c r="F30" s="578"/>
      <c r="G30" s="770">
        <v>3.0000000000000001E-3</v>
      </c>
      <c r="H30" s="775"/>
      <c r="I30" s="1007">
        <v>3.0000000000000001E-3</v>
      </c>
      <c r="J30" s="1166">
        <v>3.0000000000000001E-3</v>
      </c>
      <c r="K30" s="1222">
        <v>3.0000000000000001E-3</v>
      </c>
      <c r="L30" s="1231">
        <v>3.0000000000000001E-3</v>
      </c>
      <c r="M30" s="1197">
        <v>0</v>
      </c>
      <c r="N30" s="822">
        <v>2</v>
      </c>
    </row>
    <row r="31" spans="1:14" x14ac:dyDescent="0.2">
      <c r="A31" s="1321"/>
      <c r="B31" s="236" t="s">
        <v>127</v>
      </c>
      <c r="C31" s="236" t="s">
        <v>200</v>
      </c>
      <c r="D31" s="1141"/>
      <c r="E31" s="1095">
        <v>2E-3</v>
      </c>
      <c r="F31" s="583"/>
      <c r="G31" s="777"/>
      <c r="H31" s="773"/>
      <c r="I31" s="777"/>
      <c r="J31" s="1169"/>
      <c r="K31" s="1223"/>
      <c r="L31" s="1232"/>
      <c r="M31" s="1197"/>
      <c r="N31" s="822"/>
    </row>
    <row r="32" spans="1:14" x14ac:dyDescent="0.25">
      <c r="A32" s="1321"/>
      <c r="B32" s="236" t="s">
        <v>132</v>
      </c>
      <c r="C32" s="236" t="s">
        <v>200</v>
      </c>
      <c r="D32" s="1141"/>
      <c r="E32" s="1095">
        <v>0.05</v>
      </c>
      <c r="F32" s="583"/>
      <c r="G32" s="634"/>
      <c r="H32" s="927"/>
      <c r="I32" s="739"/>
      <c r="J32" s="1172"/>
      <c r="K32" s="1224"/>
      <c r="L32" s="1234"/>
      <c r="M32" s="1197"/>
      <c r="N32" s="822"/>
    </row>
    <row r="33" spans="1:14" x14ac:dyDescent="0.2">
      <c r="A33" s="1340"/>
      <c r="B33" s="61" t="s">
        <v>67</v>
      </c>
      <c r="C33" s="218" t="s">
        <v>203</v>
      </c>
      <c r="D33" s="1140"/>
      <c r="E33" s="1089"/>
      <c r="F33" s="581"/>
      <c r="G33" s="744"/>
      <c r="H33" s="928"/>
      <c r="I33" s="744"/>
      <c r="J33" s="1213"/>
      <c r="K33" s="1225"/>
      <c r="L33" s="1233"/>
      <c r="M33" s="1211"/>
      <c r="N33" s="1207"/>
    </row>
    <row r="34" spans="1:14" x14ac:dyDescent="0.2">
      <c r="A34" s="1303" t="s">
        <v>35</v>
      </c>
      <c r="B34" s="62" t="s">
        <v>173</v>
      </c>
      <c r="C34" s="62" t="s">
        <v>200</v>
      </c>
      <c r="D34" s="1081"/>
      <c r="E34" s="1097">
        <v>3.0000000000000001E-3</v>
      </c>
      <c r="F34" s="580"/>
      <c r="G34" s="743"/>
      <c r="H34" s="743"/>
      <c r="I34" s="743"/>
      <c r="J34" s="1181"/>
      <c r="K34" s="725"/>
      <c r="L34" s="1189"/>
      <c r="M34" s="1197"/>
      <c r="N34" s="822"/>
    </row>
    <row r="35" spans="1:14" x14ac:dyDescent="0.2">
      <c r="A35" s="1304"/>
      <c r="B35" s="63" t="s">
        <v>174</v>
      </c>
      <c r="C35" s="63" t="s">
        <v>200</v>
      </c>
      <c r="D35" s="1093"/>
      <c r="E35" s="1092" t="s">
        <v>321</v>
      </c>
      <c r="F35" s="578"/>
      <c r="G35" s="743"/>
      <c r="H35" s="743"/>
      <c r="I35" s="743"/>
      <c r="J35" s="1165"/>
      <c r="K35" s="725"/>
      <c r="L35" s="1189"/>
      <c r="M35" s="1197"/>
      <c r="N35" s="822"/>
    </row>
    <row r="36" spans="1:14" x14ac:dyDescent="0.2">
      <c r="A36" s="1304"/>
      <c r="B36" s="63" t="s">
        <v>3</v>
      </c>
      <c r="C36" s="63" t="s">
        <v>200</v>
      </c>
      <c r="D36" s="1093"/>
      <c r="E36" s="1092">
        <v>0.01</v>
      </c>
      <c r="F36" s="578"/>
      <c r="G36" s="743"/>
      <c r="H36" s="743"/>
      <c r="I36" s="743"/>
      <c r="J36" s="1165"/>
      <c r="K36" s="725"/>
      <c r="L36" s="1189"/>
      <c r="M36" s="1197"/>
      <c r="N36" s="822"/>
    </row>
    <row r="37" spans="1:14" x14ac:dyDescent="0.2">
      <c r="A37" s="1304"/>
      <c r="B37" s="63" t="s">
        <v>175</v>
      </c>
      <c r="C37" s="190" t="s">
        <v>200</v>
      </c>
      <c r="D37" s="1093"/>
      <c r="E37" s="1092">
        <v>0.02</v>
      </c>
      <c r="F37" s="578"/>
      <c r="G37" s="271"/>
      <c r="H37" s="271"/>
      <c r="I37" s="271"/>
      <c r="J37" s="1165"/>
      <c r="K37" s="725"/>
      <c r="L37" s="1189"/>
      <c r="M37" s="1197"/>
      <c r="N37" s="822"/>
    </row>
    <row r="38" spans="1:14" x14ac:dyDescent="0.2">
      <c r="A38" s="1304"/>
      <c r="B38" s="63" t="s">
        <v>4</v>
      </c>
      <c r="C38" s="63" t="s">
        <v>200</v>
      </c>
      <c r="D38" s="1093"/>
      <c r="E38" s="1092">
        <v>0.01</v>
      </c>
      <c r="F38" s="578"/>
      <c r="G38" s="271"/>
      <c r="H38" s="271"/>
      <c r="I38" s="271"/>
      <c r="J38" s="1165"/>
      <c r="K38" s="725"/>
      <c r="L38" s="1189"/>
      <c r="M38" s="1197"/>
      <c r="N38" s="822"/>
    </row>
    <row r="39" spans="1:14" x14ac:dyDescent="0.2">
      <c r="A39" s="1304"/>
      <c r="B39" s="63" t="s">
        <v>5</v>
      </c>
      <c r="C39" s="63" t="s">
        <v>200</v>
      </c>
      <c r="D39" s="1093"/>
      <c r="E39" s="1092">
        <v>5.0000000000000001E-4</v>
      </c>
      <c r="F39" s="578"/>
      <c r="G39" s="271"/>
      <c r="H39" s="271"/>
      <c r="I39" s="271"/>
      <c r="J39" s="1165"/>
      <c r="K39" s="725"/>
      <c r="L39" s="1189"/>
      <c r="M39" s="1197"/>
      <c r="N39" s="822"/>
    </row>
    <row r="40" spans="1:14" x14ac:dyDescent="0.2">
      <c r="A40" s="1304"/>
      <c r="B40" s="63" t="s">
        <v>1</v>
      </c>
      <c r="C40" s="63" t="s">
        <v>200</v>
      </c>
      <c r="D40" s="1093"/>
      <c r="E40" s="1092" t="s">
        <v>321</v>
      </c>
      <c r="F40" s="578"/>
      <c r="G40" s="271"/>
      <c r="H40" s="271"/>
      <c r="I40" s="271"/>
      <c r="J40" s="1165"/>
      <c r="K40" s="725"/>
      <c r="L40" s="1189"/>
      <c r="M40" s="1197"/>
      <c r="N40" s="822"/>
    </row>
    <row r="41" spans="1:14" x14ac:dyDescent="0.2">
      <c r="A41" s="1304"/>
      <c r="B41" s="63" t="s">
        <v>6</v>
      </c>
      <c r="C41" s="63" t="s">
        <v>200</v>
      </c>
      <c r="D41" s="1093"/>
      <c r="E41" s="1092" t="s">
        <v>321</v>
      </c>
      <c r="F41" s="578"/>
      <c r="G41" s="271"/>
      <c r="H41" s="271"/>
      <c r="I41" s="271"/>
      <c r="J41" s="1165"/>
      <c r="K41" s="725"/>
      <c r="L41" s="1189"/>
      <c r="M41" s="1197"/>
      <c r="N41" s="822"/>
    </row>
    <row r="42" spans="1:14" x14ac:dyDescent="0.2">
      <c r="A42" s="1304"/>
      <c r="B42" s="63" t="s">
        <v>27</v>
      </c>
      <c r="C42" s="63" t="s">
        <v>200</v>
      </c>
      <c r="D42" s="1093"/>
      <c r="E42" s="1092">
        <v>0.02</v>
      </c>
      <c r="F42" s="578"/>
      <c r="G42" s="271"/>
      <c r="H42" s="271"/>
      <c r="I42" s="271"/>
      <c r="J42" s="1165"/>
      <c r="K42" s="725"/>
      <c r="L42" s="1189"/>
      <c r="M42" s="1197"/>
      <c r="N42" s="822"/>
    </row>
    <row r="43" spans="1:14" x14ac:dyDescent="0.2">
      <c r="A43" s="1304"/>
      <c r="B43" s="63" t="s">
        <v>2</v>
      </c>
      <c r="C43" s="63" t="s">
        <v>200</v>
      </c>
      <c r="D43" s="1093"/>
      <c r="E43" s="1092">
        <v>2E-3</v>
      </c>
      <c r="F43" s="578"/>
      <c r="G43" s="271"/>
      <c r="H43" s="271"/>
      <c r="I43" s="271"/>
      <c r="J43" s="1165"/>
      <c r="K43" s="725"/>
      <c r="L43" s="1189"/>
      <c r="M43" s="1197"/>
      <c r="N43" s="822"/>
    </row>
    <row r="44" spans="1:14" x14ac:dyDescent="0.2">
      <c r="A44" s="1304"/>
      <c r="B44" s="63" t="s">
        <v>28</v>
      </c>
      <c r="C44" s="63" t="s">
        <v>200</v>
      </c>
      <c r="D44" s="1093"/>
      <c r="E44" s="1092">
        <v>4.0000000000000001E-3</v>
      </c>
      <c r="F44" s="578"/>
      <c r="G44" s="271"/>
      <c r="H44" s="271"/>
      <c r="I44" s="271"/>
      <c r="J44" s="1182"/>
      <c r="K44" s="725"/>
      <c r="L44" s="1189"/>
      <c r="M44" s="1197"/>
      <c r="N44" s="822"/>
    </row>
    <row r="45" spans="1:14" x14ac:dyDescent="0.2">
      <c r="A45" s="1304"/>
      <c r="B45" s="63" t="s">
        <v>29</v>
      </c>
      <c r="C45" s="63" t="s">
        <v>200</v>
      </c>
      <c r="D45" s="1099"/>
      <c r="E45" s="1092">
        <v>0.1</v>
      </c>
      <c r="F45" s="578"/>
      <c r="G45" s="271"/>
      <c r="H45" s="271"/>
      <c r="I45" s="271"/>
      <c r="J45" s="1165"/>
      <c r="K45" s="725"/>
      <c r="L45" s="1189"/>
      <c r="M45" s="1197"/>
      <c r="N45" s="822"/>
    </row>
    <row r="46" spans="1:14" x14ac:dyDescent="0.2">
      <c r="A46" s="1304"/>
      <c r="B46" s="63" t="s">
        <v>30</v>
      </c>
      <c r="C46" s="63" t="s">
        <v>200</v>
      </c>
      <c r="D46" s="1093"/>
      <c r="E46" s="1092">
        <v>0.04</v>
      </c>
      <c r="F46" s="578"/>
      <c r="G46" s="271"/>
      <c r="H46" s="271"/>
      <c r="I46" s="271"/>
      <c r="J46" s="1165"/>
      <c r="K46" s="725"/>
      <c r="L46" s="1189"/>
      <c r="M46" s="1197"/>
      <c r="N46" s="822"/>
    </row>
    <row r="47" spans="1:14" x14ac:dyDescent="0.2">
      <c r="A47" s="1304"/>
      <c r="B47" s="63" t="s">
        <v>31</v>
      </c>
      <c r="C47" s="63" t="s">
        <v>200</v>
      </c>
      <c r="D47" s="1093"/>
      <c r="E47" s="1092">
        <v>1</v>
      </c>
      <c r="F47" s="578"/>
      <c r="G47" s="271"/>
      <c r="H47" s="271"/>
      <c r="I47" s="271"/>
      <c r="J47" s="1165"/>
      <c r="K47" s="725"/>
      <c r="L47" s="1189"/>
      <c r="M47" s="1197"/>
      <c r="N47" s="822"/>
    </row>
    <row r="48" spans="1:14" x14ac:dyDescent="0.2">
      <c r="A48" s="1304"/>
      <c r="B48" s="63" t="s">
        <v>9</v>
      </c>
      <c r="C48" s="63" t="s">
        <v>200</v>
      </c>
      <c r="D48" s="1093"/>
      <c r="E48" s="1092">
        <v>6.0000000000000001E-3</v>
      </c>
      <c r="F48" s="578"/>
      <c r="G48" s="271"/>
      <c r="H48" s="271"/>
      <c r="I48" s="271"/>
      <c r="J48" s="1181"/>
      <c r="K48" s="1226"/>
      <c r="L48" s="1189"/>
      <c r="M48" s="1197"/>
      <c r="N48" s="822"/>
    </row>
    <row r="49" spans="1:14" x14ac:dyDescent="0.2">
      <c r="A49" s="1304"/>
      <c r="B49" s="63" t="s">
        <v>68</v>
      </c>
      <c r="C49" s="63" t="s">
        <v>200</v>
      </c>
      <c r="D49" s="1093"/>
      <c r="E49" s="1092">
        <v>0.01</v>
      </c>
      <c r="F49" s="578"/>
      <c r="G49" s="271"/>
      <c r="H49" s="271"/>
      <c r="I49" s="271"/>
      <c r="J49" s="1182"/>
      <c r="K49" s="725"/>
      <c r="L49" s="1189"/>
      <c r="M49" s="1197"/>
      <c r="N49" s="822"/>
    </row>
    <row r="50" spans="1:14" x14ac:dyDescent="0.2">
      <c r="A50" s="1304"/>
      <c r="B50" s="63" t="s">
        <v>69</v>
      </c>
      <c r="C50" s="63" t="s">
        <v>200</v>
      </c>
      <c r="D50" s="1093"/>
      <c r="E50" s="1092">
        <v>0.01</v>
      </c>
      <c r="F50" s="578"/>
      <c r="G50" s="271"/>
      <c r="H50" s="271"/>
      <c r="I50" s="271"/>
      <c r="J50" s="1181"/>
      <c r="K50" s="725"/>
      <c r="L50" s="1189"/>
      <c r="M50" s="1197"/>
      <c r="N50" s="822"/>
    </row>
    <row r="51" spans="1:14" x14ac:dyDescent="0.2">
      <c r="A51" s="1304"/>
      <c r="B51" s="63" t="s">
        <v>32</v>
      </c>
      <c r="C51" s="63" t="s">
        <v>200</v>
      </c>
      <c r="D51" s="1093"/>
      <c r="E51" s="1092">
        <v>2E-3</v>
      </c>
      <c r="F51" s="578"/>
      <c r="G51" s="271"/>
      <c r="H51" s="271"/>
      <c r="I51" s="271"/>
      <c r="J51" s="1165"/>
      <c r="K51" s="725"/>
      <c r="L51" s="1189"/>
      <c r="M51" s="1197"/>
      <c r="N51" s="822"/>
    </row>
    <row r="52" spans="1:14" x14ac:dyDescent="0.2">
      <c r="A52" s="1304"/>
      <c r="B52" s="63" t="s">
        <v>176</v>
      </c>
      <c r="C52" s="63" t="s">
        <v>200</v>
      </c>
      <c r="D52" s="1093"/>
      <c r="E52" s="1092">
        <v>6.0000000000000001E-3</v>
      </c>
      <c r="F52" s="578"/>
      <c r="G52" s="271"/>
      <c r="H52" s="271"/>
      <c r="I52" s="271"/>
      <c r="J52" s="1165"/>
      <c r="K52" s="725"/>
      <c r="L52" s="1189"/>
      <c r="M52" s="1197"/>
      <c r="N52" s="822"/>
    </row>
    <row r="53" spans="1:14" x14ac:dyDescent="0.2">
      <c r="A53" s="1304"/>
      <c r="B53" s="63" t="s">
        <v>177</v>
      </c>
      <c r="C53" s="63" t="s">
        <v>200</v>
      </c>
      <c r="D53" s="1093"/>
      <c r="E53" s="1092">
        <v>3.0000000000000001E-3</v>
      </c>
      <c r="F53" s="578"/>
      <c r="G53" s="271"/>
      <c r="H53" s="271"/>
      <c r="I53" s="271"/>
      <c r="J53" s="1165"/>
      <c r="K53" s="725"/>
      <c r="L53" s="1189"/>
      <c r="M53" s="1197"/>
      <c r="N53" s="822"/>
    </row>
    <row r="54" spans="1:14" x14ac:dyDescent="0.2">
      <c r="A54" s="1304"/>
      <c r="B54" s="63" t="s">
        <v>7</v>
      </c>
      <c r="C54" s="63" t="s">
        <v>200</v>
      </c>
      <c r="D54" s="1093"/>
      <c r="E54" s="1092">
        <v>0.02</v>
      </c>
      <c r="F54" s="578"/>
      <c r="G54" s="271"/>
      <c r="H54" s="271"/>
      <c r="I54" s="271"/>
      <c r="J54" s="1165"/>
      <c r="K54" s="725"/>
      <c r="L54" s="1189"/>
      <c r="M54" s="1197"/>
      <c r="N54" s="822"/>
    </row>
    <row r="55" spans="1:14" x14ac:dyDescent="0.2">
      <c r="A55" s="1304"/>
      <c r="B55" s="63" t="s">
        <v>178</v>
      </c>
      <c r="C55" s="63" t="s">
        <v>200</v>
      </c>
      <c r="D55" s="1093"/>
      <c r="E55" s="1092">
        <v>0.01</v>
      </c>
      <c r="F55" s="578"/>
      <c r="G55" s="271"/>
      <c r="H55" s="271"/>
      <c r="I55" s="271"/>
      <c r="J55" s="1165"/>
      <c r="K55" s="725"/>
      <c r="L55" s="1189"/>
      <c r="M55" s="1197"/>
      <c r="N55" s="822"/>
    </row>
    <row r="56" spans="1:14" x14ac:dyDescent="0.2">
      <c r="A56" s="1304"/>
      <c r="B56" s="63" t="s">
        <v>179</v>
      </c>
      <c r="C56" s="63" t="s">
        <v>200</v>
      </c>
      <c r="D56" s="1093"/>
      <c r="E56" s="1092">
        <v>0.01</v>
      </c>
      <c r="F56" s="578"/>
      <c r="G56" s="271"/>
      <c r="H56" s="271"/>
      <c r="I56" s="271"/>
      <c r="J56" s="1165"/>
      <c r="K56" s="725"/>
      <c r="L56" s="1189"/>
      <c r="M56" s="1197"/>
      <c r="N56" s="822"/>
    </row>
    <row r="57" spans="1:14" x14ac:dyDescent="0.2">
      <c r="A57" s="1304"/>
      <c r="B57" s="63" t="s">
        <v>37</v>
      </c>
      <c r="C57" s="63" t="s">
        <v>200</v>
      </c>
      <c r="D57" s="1093"/>
      <c r="E57" s="1092">
        <v>10</v>
      </c>
      <c r="F57" s="578"/>
      <c r="G57" s="271"/>
      <c r="H57" s="271"/>
      <c r="I57" s="271"/>
      <c r="J57" s="1165"/>
      <c r="K57" s="888"/>
      <c r="L57" s="1189"/>
      <c r="M57" s="1197"/>
      <c r="N57" s="822"/>
    </row>
    <row r="58" spans="1:14" x14ac:dyDescent="0.2">
      <c r="A58" s="1304"/>
      <c r="B58" s="63" t="s">
        <v>23</v>
      </c>
      <c r="C58" s="63" t="s">
        <v>200</v>
      </c>
      <c r="D58" s="1093"/>
      <c r="E58" s="1092">
        <v>0.8</v>
      </c>
      <c r="F58" s="578"/>
      <c r="G58" s="271"/>
      <c r="H58" s="271"/>
      <c r="I58" s="271"/>
      <c r="J58" s="1183"/>
      <c r="K58" s="1221"/>
      <c r="L58" s="1189"/>
      <c r="M58" s="1197"/>
      <c r="N58" s="822"/>
    </row>
    <row r="59" spans="1:14" x14ac:dyDescent="0.2">
      <c r="A59" s="1305"/>
      <c r="B59" s="64" t="s">
        <v>8</v>
      </c>
      <c r="C59" s="63" t="s">
        <v>200</v>
      </c>
      <c r="D59" s="1093"/>
      <c r="E59" s="1092">
        <v>1</v>
      </c>
      <c r="F59" s="581"/>
      <c r="G59" s="314"/>
      <c r="H59" s="314"/>
      <c r="I59" s="314"/>
      <c r="J59" s="1252"/>
      <c r="K59" s="1227"/>
      <c r="L59" s="1188"/>
      <c r="M59" s="1210"/>
      <c r="N59" s="1177"/>
    </row>
    <row r="60" spans="1:14" x14ac:dyDescent="0.2">
      <c r="A60" s="1322" t="s">
        <v>38</v>
      </c>
      <c r="B60" s="65" t="s">
        <v>180</v>
      </c>
      <c r="C60" s="65" t="s">
        <v>200</v>
      </c>
      <c r="D60" s="1081"/>
      <c r="E60" s="1080"/>
      <c r="F60" s="580"/>
      <c r="G60" s="271"/>
      <c r="H60" s="271"/>
      <c r="I60" s="271"/>
      <c r="J60" s="1253"/>
      <c r="K60" s="1238"/>
      <c r="L60" s="1240"/>
      <c r="M60" s="1254"/>
      <c r="N60" s="1205"/>
    </row>
    <row r="61" spans="1:14" x14ac:dyDescent="0.2">
      <c r="A61" s="1323"/>
      <c r="B61" s="66" t="s">
        <v>184</v>
      </c>
      <c r="C61" s="66" t="s">
        <v>200</v>
      </c>
      <c r="D61" s="1084"/>
      <c r="E61" s="1083"/>
      <c r="F61" s="578"/>
      <c r="G61" s="271"/>
      <c r="H61" s="271"/>
      <c r="I61" s="271"/>
      <c r="J61" s="1182"/>
      <c r="K61" s="725"/>
      <c r="L61" s="1189"/>
      <c r="M61" s="1197"/>
      <c r="N61" s="822"/>
    </row>
    <row r="62" spans="1:14" x14ac:dyDescent="0.2">
      <c r="A62" s="1324"/>
      <c r="B62" s="67" t="s">
        <v>182</v>
      </c>
      <c r="C62" s="67" t="s">
        <v>200</v>
      </c>
      <c r="D62" s="1090"/>
      <c r="E62" s="1089"/>
      <c r="F62" s="581"/>
      <c r="G62" s="314"/>
      <c r="H62" s="314"/>
      <c r="I62" s="314"/>
      <c r="J62" s="1185"/>
      <c r="K62" s="1218"/>
      <c r="L62" s="1243"/>
      <c r="M62" s="1211"/>
      <c r="N62" s="1207"/>
    </row>
    <row r="63" spans="1:14" x14ac:dyDescent="0.2">
      <c r="A63" s="1311" t="s">
        <v>39</v>
      </c>
      <c r="B63" s="68" t="s">
        <v>183</v>
      </c>
      <c r="C63" s="68" t="s">
        <v>200</v>
      </c>
      <c r="D63" s="1142"/>
      <c r="E63" s="1132"/>
      <c r="F63" s="580"/>
      <c r="G63" s="271"/>
      <c r="H63" s="271"/>
      <c r="I63" s="271"/>
      <c r="J63" s="1165"/>
      <c r="K63" s="725"/>
      <c r="L63" s="1189"/>
      <c r="M63" s="1197"/>
      <c r="N63" s="822"/>
    </row>
    <row r="64" spans="1:14" x14ac:dyDescent="0.2">
      <c r="A64" s="1312"/>
      <c r="B64" s="69" t="s">
        <v>10</v>
      </c>
      <c r="C64" s="69" t="s">
        <v>200</v>
      </c>
      <c r="D64" s="1084"/>
      <c r="E64" s="1083"/>
      <c r="F64" s="578"/>
      <c r="G64" s="271"/>
      <c r="H64" s="271"/>
      <c r="I64" s="271"/>
      <c r="J64" s="1165"/>
      <c r="K64" s="725"/>
      <c r="L64" s="1189"/>
      <c r="M64" s="1197"/>
      <c r="N64" s="822"/>
    </row>
    <row r="65" spans="1:14" x14ac:dyDescent="0.2">
      <c r="A65" s="1312"/>
      <c r="B65" s="69" t="s">
        <v>11</v>
      </c>
      <c r="C65" s="69" t="s">
        <v>200</v>
      </c>
      <c r="D65" s="1084"/>
      <c r="E65" s="1083"/>
      <c r="F65" s="578"/>
      <c r="G65" s="271"/>
      <c r="H65" s="271"/>
      <c r="I65" s="271"/>
      <c r="J65" s="1165"/>
      <c r="K65" s="725"/>
      <c r="L65" s="1189"/>
      <c r="M65" s="1197"/>
      <c r="N65" s="822"/>
    </row>
    <row r="66" spans="1:14" x14ac:dyDescent="0.2">
      <c r="A66" s="1312"/>
      <c r="B66" s="69" t="s">
        <v>12</v>
      </c>
      <c r="C66" s="69" t="s">
        <v>200</v>
      </c>
      <c r="D66" s="1084"/>
      <c r="E66" s="1083"/>
      <c r="F66" s="578"/>
      <c r="G66" s="271"/>
      <c r="H66" s="271"/>
      <c r="I66" s="271"/>
      <c r="J66" s="1165"/>
      <c r="K66" s="725"/>
      <c r="L66" s="1189"/>
      <c r="M66" s="1197"/>
      <c r="N66" s="822"/>
    </row>
    <row r="67" spans="1:14" x14ac:dyDescent="0.2">
      <c r="A67" s="1313"/>
      <c r="B67" s="70" t="s">
        <v>185</v>
      </c>
      <c r="C67" s="70" t="s">
        <v>200</v>
      </c>
      <c r="D67" s="1084"/>
      <c r="E67" s="1083"/>
      <c r="F67" s="581"/>
      <c r="G67" s="314"/>
      <c r="H67" s="314"/>
      <c r="I67" s="314"/>
      <c r="J67" s="1158"/>
      <c r="K67" s="1218"/>
      <c r="L67" s="1235"/>
      <c r="M67" s="1211"/>
      <c r="N67" s="1207"/>
    </row>
    <row r="68" spans="1:14" x14ac:dyDescent="0.2">
      <c r="A68" s="1314" t="s">
        <v>36</v>
      </c>
      <c r="B68" s="71" t="s">
        <v>17</v>
      </c>
      <c r="C68" s="71" t="s">
        <v>200</v>
      </c>
      <c r="D68" s="1081"/>
      <c r="E68" s="1080"/>
      <c r="F68" s="568">
        <v>5</v>
      </c>
      <c r="G68" s="781">
        <v>3</v>
      </c>
      <c r="H68" s="879">
        <v>3</v>
      </c>
      <c r="I68" s="1009">
        <v>4</v>
      </c>
      <c r="J68" s="1187">
        <v>4</v>
      </c>
      <c r="K68" s="725">
        <v>3</v>
      </c>
      <c r="L68" s="1189">
        <v>5</v>
      </c>
      <c r="M68" s="1197"/>
      <c r="N68" s="822"/>
    </row>
    <row r="69" spans="1:14" x14ac:dyDescent="0.2">
      <c r="A69" s="1315"/>
      <c r="B69" s="72" t="s">
        <v>24</v>
      </c>
      <c r="C69" s="72" t="s">
        <v>53</v>
      </c>
      <c r="D69" s="1084"/>
      <c r="E69" s="1083"/>
      <c r="F69" s="578"/>
      <c r="G69" s="762">
        <v>5.5</v>
      </c>
      <c r="H69" s="271"/>
      <c r="I69" s="1000">
        <v>6.1</v>
      </c>
      <c r="J69" s="1165">
        <v>5.8</v>
      </c>
      <c r="K69" s="725">
        <v>5.5</v>
      </c>
      <c r="L69" s="1189">
        <v>6.1</v>
      </c>
      <c r="M69" s="1197"/>
      <c r="N69" s="822"/>
    </row>
    <row r="70" spans="1:14" s="158" customFormat="1" ht="27.75" x14ac:dyDescent="0.2">
      <c r="A70" s="1315"/>
      <c r="B70" s="166" t="s">
        <v>186</v>
      </c>
      <c r="C70" s="72" t="s">
        <v>202</v>
      </c>
      <c r="D70" s="1084"/>
      <c r="E70" s="1083"/>
      <c r="F70" s="589">
        <v>2.7</v>
      </c>
      <c r="G70" s="771">
        <v>3.6</v>
      </c>
      <c r="H70" s="880">
        <v>6.3</v>
      </c>
      <c r="I70" s="1008">
        <v>8.9</v>
      </c>
      <c r="J70" s="1165">
        <v>5.4</v>
      </c>
      <c r="K70" s="725">
        <v>2.7</v>
      </c>
      <c r="L70" s="1189">
        <v>8.9</v>
      </c>
      <c r="M70" s="1197"/>
      <c r="N70" s="822"/>
    </row>
    <row r="71" spans="1:14" s="158" customFormat="1" x14ac:dyDescent="0.2">
      <c r="A71" s="1315"/>
      <c r="B71" s="166" t="s">
        <v>13</v>
      </c>
      <c r="C71" s="72" t="s">
        <v>201</v>
      </c>
      <c r="D71" s="1084"/>
      <c r="E71" s="1083"/>
      <c r="F71" s="586">
        <v>0.01</v>
      </c>
      <c r="G71" s="276" t="s">
        <v>212</v>
      </c>
      <c r="H71" s="276">
        <v>0.01</v>
      </c>
      <c r="I71" s="276">
        <v>0.04</v>
      </c>
      <c r="J71" s="1183">
        <v>0.02</v>
      </c>
      <c r="K71" s="1221" t="s">
        <v>212</v>
      </c>
      <c r="L71" s="1060">
        <v>0.04</v>
      </c>
      <c r="M71" s="1197"/>
      <c r="N71" s="822"/>
    </row>
    <row r="72" spans="1:14" s="158" customFormat="1" x14ac:dyDescent="0.2">
      <c r="A72" s="1315"/>
      <c r="B72" s="166" t="s">
        <v>22</v>
      </c>
      <c r="C72" s="72" t="s">
        <v>200</v>
      </c>
      <c r="D72" s="1096"/>
      <c r="E72" s="1095"/>
      <c r="F72" s="584" t="s">
        <v>212</v>
      </c>
      <c r="G72" s="765" t="s">
        <v>212</v>
      </c>
      <c r="H72" s="305" t="s">
        <v>212</v>
      </c>
      <c r="I72" s="1002" t="s">
        <v>212</v>
      </c>
      <c r="J72" s="1183" t="s">
        <v>212</v>
      </c>
      <c r="K72" s="1221" t="s">
        <v>212</v>
      </c>
      <c r="L72" s="1189" t="s">
        <v>212</v>
      </c>
      <c r="M72" s="1197"/>
      <c r="N72" s="822"/>
    </row>
    <row r="73" spans="1:14" s="158" customFormat="1" x14ac:dyDescent="0.2">
      <c r="A73" s="1316"/>
      <c r="B73" s="221" t="s">
        <v>21</v>
      </c>
      <c r="C73" s="73" t="s">
        <v>200</v>
      </c>
      <c r="D73" s="1090"/>
      <c r="E73" s="1089"/>
      <c r="F73" s="587" t="s">
        <v>212</v>
      </c>
      <c r="G73" s="779" t="s">
        <v>212</v>
      </c>
      <c r="H73" s="779" t="s">
        <v>212</v>
      </c>
      <c r="I73" s="779" t="s">
        <v>212</v>
      </c>
      <c r="J73" s="1184" t="s">
        <v>212</v>
      </c>
      <c r="K73" s="1218" t="s">
        <v>212</v>
      </c>
      <c r="L73" s="1235" t="s">
        <v>212</v>
      </c>
      <c r="M73" s="1211"/>
      <c r="N73" s="1207"/>
    </row>
    <row r="74" spans="1:14" x14ac:dyDescent="0.25">
      <c r="J74" s="1"/>
      <c r="K74" s="1"/>
      <c r="L74" s="1"/>
      <c r="M74" s="1"/>
      <c r="N74" s="1"/>
    </row>
  </sheetData>
  <mergeCells count="32">
    <mergeCell ref="M1:N1"/>
    <mergeCell ref="M2:M3"/>
    <mergeCell ref="N2:N3"/>
    <mergeCell ref="M24:M25"/>
    <mergeCell ref="N24:N25"/>
    <mergeCell ref="J1:J3"/>
    <mergeCell ref="K1:K3"/>
    <mergeCell ref="K24:K25"/>
    <mergeCell ref="L1:L3"/>
    <mergeCell ref="L24:L25"/>
    <mergeCell ref="A34:A59"/>
    <mergeCell ref="A60:A62"/>
    <mergeCell ref="A63:A67"/>
    <mergeCell ref="A68:A73"/>
    <mergeCell ref="G24:G25"/>
    <mergeCell ref="H24:H25"/>
    <mergeCell ref="I24:I25"/>
    <mergeCell ref="A4:A20"/>
    <mergeCell ref="A21:A33"/>
    <mergeCell ref="B24:B25"/>
    <mergeCell ref="C24:C25"/>
    <mergeCell ref="F24:F25"/>
    <mergeCell ref="D24:D25"/>
    <mergeCell ref="E24:E25"/>
    <mergeCell ref="I2:I3"/>
    <mergeCell ref="B1:C1"/>
    <mergeCell ref="B2:C3"/>
    <mergeCell ref="F2:F3"/>
    <mergeCell ref="G2:G3"/>
    <mergeCell ref="H2:H3"/>
    <mergeCell ref="D1:E1"/>
    <mergeCell ref="D2:E3"/>
  </mergeCells>
  <phoneticPr fontId="2"/>
  <printOptions horizontalCentered="1"/>
  <pageMargins left="0.39370078740157483" right="0.39370078740157483" top="0.78740157480314965" bottom="0.19685039370078741" header="0.51181102362204722" footer="0.51181102362204722"/>
  <pageSetup paperSize="9" scale="47" orientation="portrait" r:id="rId1"/>
  <headerFooter alignWithMargins="0">
    <oddHeader>&amp;C&amp;"ＭＳ 明朝,標準"&amp;24&amp;A&amp;R&amp;"ＭＳ 明朝,標準"&amp;14&amp;[令和6年度</oddHead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9">
    <tabColor indexed="44"/>
    <pageSetUpPr fitToPage="1"/>
  </sheetPr>
  <dimension ref="A1:N74"/>
  <sheetViews>
    <sheetView view="pageBreakPreview" zoomScale="55" zoomScaleNormal="100" zoomScaleSheetLayoutView="55" workbookViewId="0">
      <selection activeCell="F2" sqref="F2:F3"/>
    </sheetView>
  </sheetViews>
  <sheetFormatPr defaultRowHeight="24" x14ac:dyDescent="0.25"/>
  <cols>
    <col min="1" max="1" width="6.7109375" style="3" customWidth="1"/>
    <col min="2" max="2" width="25.28515625" style="2" customWidth="1"/>
    <col min="3" max="3" width="13.85546875" style="2" customWidth="1"/>
    <col min="4" max="5" width="5.7109375" style="1" customWidth="1"/>
    <col min="6" max="9" width="23" style="4" customWidth="1"/>
    <col min="10" max="12" width="12.7109375" style="5" customWidth="1"/>
    <col min="13" max="14" width="5.7109375" style="5" customWidth="1"/>
    <col min="15" max="16384" width="9.140625" style="1"/>
  </cols>
  <sheetData>
    <row r="1" spans="1:14" ht="24" customHeight="1" x14ac:dyDescent="0.25">
      <c r="A1" s="244"/>
      <c r="B1" s="1472" t="s">
        <v>20</v>
      </c>
      <c r="C1" s="1473"/>
      <c r="D1" s="1281" t="s">
        <v>310</v>
      </c>
      <c r="E1" s="1280"/>
      <c r="F1" s="560">
        <v>45397</v>
      </c>
      <c r="G1" s="261">
        <v>45483</v>
      </c>
      <c r="H1" s="560">
        <v>45567</v>
      </c>
      <c r="I1" s="893">
        <v>45665</v>
      </c>
      <c r="J1" s="1269" t="s">
        <v>322</v>
      </c>
      <c r="K1" s="1272" t="s">
        <v>323</v>
      </c>
      <c r="L1" s="1272" t="s">
        <v>324</v>
      </c>
      <c r="M1" s="1258" t="s">
        <v>326</v>
      </c>
      <c r="N1" s="1259"/>
    </row>
    <row r="2" spans="1:14" ht="24" customHeight="1" x14ac:dyDescent="0.25">
      <c r="A2" s="245"/>
      <c r="B2" s="1297" t="s">
        <v>191</v>
      </c>
      <c r="C2" s="1465"/>
      <c r="D2" s="1446" t="s">
        <v>313</v>
      </c>
      <c r="E2" s="1350"/>
      <c r="F2" s="1458" t="s">
        <v>155</v>
      </c>
      <c r="G2" s="1458" t="s">
        <v>155</v>
      </c>
      <c r="H2" s="1458" t="s">
        <v>155</v>
      </c>
      <c r="I2" s="1458" t="s">
        <v>155</v>
      </c>
      <c r="J2" s="1270"/>
      <c r="K2" s="1273"/>
      <c r="L2" s="1273"/>
      <c r="M2" s="1260" t="s">
        <v>327</v>
      </c>
      <c r="N2" s="1262" t="s">
        <v>328</v>
      </c>
    </row>
    <row r="3" spans="1:14" x14ac:dyDescent="0.25">
      <c r="A3" s="245"/>
      <c r="B3" s="1466"/>
      <c r="C3" s="1467"/>
      <c r="D3" s="1288"/>
      <c r="E3" s="1289"/>
      <c r="F3" s="1459"/>
      <c r="G3" s="1459"/>
      <c r="H3" s="1459"/>
      <c r="I3" s="1459"/>
      <c r="J3" s="1271"/>
      <c r="K3" s="1274"/>
      <c r="L3" s="1274"/>
      <c r="M3" s="1261"/>
      <c r="N3" s="1263"/>
    </row>
    <row r="4" spans="1:14" x14ac:dyDescent="0.2">
      <c r="A4" s="1317" t="s">
        <v>33</v>
      </c>
      <c r="B4" s="56" t="s">
        <v>46</v>
      </c>
      <c r="C4" s="56" t="s">
        <v>205</v>
      </c>
      <c r="D4" s="1138"/>
      <c r="E4" s="1132"/>
      <c r="F4" s="571">
        <v>0.41319444444444442</v>
      </c>
      <c r="G4" s="736">
        <v>0.4145833333333333</v>
      </c>
      <c r="H4" s="736">
        <v>0.4145833333333333</v>
      </c>
      <c r="I4" s="736">
        <v>0.40416666666666662</v>
      </c>
      <c r="J4" s="1153"/>
      <c r="K4" s="725"/>
      <c r="L4" s="1189"/>
      <c r="M4" s="332"/>
      <c r="N4" s="264"/>
    </row>
    <row r="5" spans="1:14" x14ac:dyDescent="0.2">
      <c r="A5" s="1318"/>
      <c r="B5" s="57" t="s">
        <v>54</v>
      </c>
      <c r="C5" s="57"/>
      <c r="D5" s="1129"/>
      <c r="E5" s="1083"/>
      <c r="F5" s="572" t="s">
        <v>220</v>
      </c>
      <c r="G5" s="766" t="s">
        <v>258</v>
      </c>
      <c r="H5" s="873" t="s">
        <v>255</v>
      </c>
      <c r="I5" s="1003" t="s">
        <v>230</v>
      </c>
      <c r="J5" s="1153"/>
      <c r="K5" s="725"/>
      <c r="L5" s="1189"/>
      <c r="M5" s="332"/>
      <c r="N5" s="264"/>
    </row>
    <row r="6" spans="1:14" x14ac:dyDescent="0.2">
      <c r="A6" s="1318"/>
      <c r="B6" s="57" t="s">
        <v>55</v>
      </c>
      <c r="C6" s="57" t="s">
        <v>56</v>
      </c>
      <c r="D6" s="1129"/>
      <c r="E6" s="1083"/>
      <c r="F6" s="590">
        <v>21.5</v>
      </c>
      <c r="G6" s="770">
        <v>27.8</v>
      </c>
      <c r="H6" s="878">
        <v>28</v>
      </c>
      <c r="I6" s="1006">
        <v>3.8</v>
      </c>
      <c r="J6" s="1154">
        <v>20.3</v>
      </c>
      <c r="K6" s="1215">
        <v>3.8</v>
      </c>
      <c r="L6" s="1057">
        <v>28</v>
      </c>
      <c r="M6" s="332"/>
      <c r="N6" s="822"/>
    </row>
    <row r="7" spans="1:14" x14ac:dyDescent="0.2">
      <c r="A7" s="1318"/>
      <c r="B7" s="57" t="s">
        <v>57</v>
      </c>
      <c r="C7" s="57" t="s">
        <v>56</v>
      </c>
      <c r="D7" s="1129"/>
      <c r="E7" s="1083"/>
      <c r="F7" s="590">
        <v>21.3</v>
      </c>
      <c r="G7" s="769">
        <v>30</v>
      </c>
      <c r="H7" s="878">
        <v>27</v>
      </c>
      <c r="I7" s="1006">
        <v>6.2</v>
      </c>
      <c r="J7" s="1154">
        <v>21.1</v>
      </c>
      <c r="K7" s="1215">
        <v>6.2</v>
      </c>
      <c r="L7" s="1057">
        <v>30</v>
      </c>
      <c r="M7" s="332"/>
      <c r="N7" s="822"/>
    </row>
    <row r="8" spans="1:14" x14ac:dyDescent="0.2">
      <c r="A8" s="1318"/>
      <c r="B8" s="57" t="s">
        <v>58</v>
      </c>
      <c r="C8" s="57" t="s">
        <v>171</v>
      </c>
      <c r="D8" s="1129">
        <v>50</v>
      </c>
      <c r="E8" s="1083"/>
      <c r="F8" s="575">
        <v>93</v>
      </c>
      <c r="G8" s="770">
        <v>40</v>
      </c>
      <c r="H8" s="879">
        <v>19</v>
      </c>
      <c r="I8" s="1007">
        <v>30</v>
      </c>
      <c r="J8" s="1155">
        <v>46</v>
      </c>
      <c r="K8" s="1216">
        <v>19</v>
      </c>
      <c r="L8" s="1228">
        <v>93</v>
      </c>
      <c r="M8" s="1209">
        <v>3</v>
      </c>
      <c r="N8" s="822">
        <v>4</v>
      </c>
    </row>
    <row r="9" spans="1:14" x14ac:dyDescent="0.2">
      <c r="A9" s="1318"/>
      <c r="B9" s="57" t="s">
        <v>59</v>
      </c>
      <c r="C9" s="57" t="s">
        <v>169</v>
      </c>
      <c r="D9" s="1129"/>
      <c r="E9" s="1083"/>
      <c r="F9" s="576"/>
      <c r="G9" s="773"/>
      <c r="H9" s="773"/>
      <c r="I9" s="773"/>
      <c r="J9" s="1153"/>
      <c r="K9" s="725"/>
      <c r="L9" s="1189"/>
      <c r="M9" s="332"/>
      <c r="N9" s="264"/>
    </row>
    <row r="10" spans="1:14" x14ac:dyDescent="0.2">
      <c r="A10" s="1318"/>
      <c r="B10" s="57" t="s">
        <v>60</v>
      </c>
      <c r="C10" s="57"/>
      <c r="D10" s="1129"/>
      <c r="E10" s="1139"/>
      <c r="F10" s="562" t="s">
        <v>221</v>
      </c>
      <c r="G10" s="762" t="s">
        <v>221</v>
      </c>
      <c r="H10" s="869" t="s">
        <v>221</v>
      </c>
      <c r="I10" s="1000" t="s">
        <v>221</v>
      </c>
      <c r="J10" s="1153"/>
      <c r="K10" s="725"/>
      <c r="L10" s="1189"/>
      <c r="M10" s="332"/>
      <c r="N10" s="264"/>
    </row>
    <row r="11" spans="1:14" x14ac:dyDescent="0.2">
      <c r="A11" s="1318"/>
      <c r="B11" s="57" t="s">
        <v>0</v>
      </c>
      <c r="C11" s="57"/>
      <c r="D11" s="1129"/>
      <c r="E11" s="1083"/>
      <c r="F11" s="573" t="s">
        <v>75</v>
      </c>
      <c r="G11" s="273" t="s">
        <v>75</v>
      </c>
      <c r="H11" s="273" t="s">
        <v>75</v>
      </c>
      <c r="I11" s="273" t="s">
        <v>75</v>
      </c>
      <c r="J11" s="1153"/>
      <c r="K11" s="725"/>
      <c r="L11" s="1189"/>
      <c r="M11" s="332"/>
      <c r="N11" s="264"/>
    </row>
    <row r="12" spans="1:14" x14ac:dyDescent="0.2">
      <c r="A12" s="1318"/>
      <c r="B12" s="57" t="s">
        <v>41</v>
      </c>
      <c r="C12" s="57"/>
      <c r="D12" s="1129"/>
      <c r="E12" s="1083"/>
      <c r="F12" s="562" t="s">
        <v>226</v>
      </c>
      <c r="G12" s="762" t="s">
        <v>226</v>
      </c>
      <c r="H12" s="869" t="s">
        <v>228</v>
      </c>
      <c r="I12" s="1000" t="s">
        <v>234</v>
      </c>
      <c r="J12" s="1153"/>
      <c r="K12" s="725"/>
      <c r="L12" s="1189"/>
      <c r="M12" s="332"/>
      <c r="N12" s="264"/>
    </row>
    <row r="13" spans="1:14" x14ac:dyDescent="0.2">
      <c r="A13" s="1318"/>
      <c r="B13" s="57" t="s">
        <v>61</v>
      </c>
      <c r="C13" s="57" t="s">
        <v>169</v>
      </c>
      <c r="D13" s="1129"/>
      <c r="E13" s="1083"/>
      <c r="F13" s="574" t="s">
        <v>75</v>
      </c>
      <c r="G13" s="763" t="s">
        <v>75</v>
      </c>
      <c r="H13" s="870" t="s">
        <v>75</v>
      </c>
      <c r="I13" s="999" t="s">
        <v>75</v>
      </c>
      <c r="J13" s="1153"/>
      <c r="K13" s="725"/>
      <c r="L13" s="1189"/>
      <c r="M13" s="332"/>
      <c r="N13" s="264"/>
    </row>
    <row r="14" spans="1:14" x14ac:dyDescent="0.2">
      <c r="A14" s="1318"/>
      <c r="B14" s="57" t="s">
        <v>62</v>
      </c>
      <c r="C14" s="57" t="s">
        <v>169</v>
      </c>
      <c r="D14" s="1129"/>
      <c r="E14" s="1083"/>
      <c r="F14" s="593">
        <v>0.8</v>
      </c>
      <c r="G14" s="774">
        <v>0.63</v>
      </c>
      <c r="H14" s="879">
        <v>0.46</v>
      </c>
      <c r="I14" s="774">
        <v>0.5</v>
      </c>
      <c r="J14" s="1157"/>
      <c r="K14" s="1217"/>
      <c r="L14" s="1067"/>
      <c r="M14" s="682"/>
      <c r="N14" s="277"/>
    </row>
    <row r="15" spans="1:14" x14ac:dyDescent="0.2">
      <c r="A15" s="1318"/>
      <c r="B15" s="57" t="s">
        <v>63</v>
      </c>
      <c r="C15" s="57"/>
      <c r="D15" s="1129"/>
      <c r="E15" s="1083"/>
      <c r="F15" s="577"/>
      <c r="G15" s="775"/>
      <c r="H15" s="775"/>
      <c r="I15" s="775"/>
      <c r="J15" s="1153"/>
      <c r="K15" s="725"/>
      <c r="L15" s="1189"/>
      <c r="M15" s="332"/>
      <c r="N15" s="264"/>
    </row>
    <row r="16" spans="1:14" x14ac:dyDescent="0.2">
      <c r="A16" s="1318"/>
      <c r="B16" s="57" t="s">
        <v>64</v>
      </c>
      <c r="C16" s="57" t="s">
        <v>43</v>
      </c>
      <c r="D16" s="1129"/>
      <c r="E16" s="1083"/>
      <c r="F16" s="563">
        <v>0.36319444444444443</v>
      </c>
      <c r="G16" s="278">
        <v>0.33124999999999999</v>
      </c>
      <c r="H16" s="278">
        <v>0.74375000000000002</v>
      </c>
      <c r="I16" s="1030">
        <v>0.49722222222222223</v>
      </c>
      <c r="J16" s="1153"/>
      <c r="K16" s="725"/>
      <c r="L16" s="1189"/>
      <c r="M16" s="332"/>
      <c r="N16" s="264"/>
    </row>
    <row r="17" spans="1:14" x14ac:dyDescent="0.2">
      <c r="A17" s="1318"/>
      <c r="B17" s="57" t="s">
        <v>47</v>
      </c>
      <c r="C17" s="57" t="s">
        <v>43</v>
      </c>
      <c r="D17" s="1129"/>
      <c r="E17" s="1083"/>
      <c r="F17" s="563">
        <v>0.6972222222222223</v>
      </c>
      <c r="G17" s="278">
        <v>0.61041666666666672</v>
      </c>
      <c r="H17" s="278">
        <v>0.48888888888888887</v>
      </c>
      <c r="I17" s="1030">
        <v>0.23124999999999998</v>
      </c>
      <c r="J17" s="1153"/>
      <c r="K17" s="725"/>
      <c r="L17" s="1189"/>
      <c r="M17" s="332"/>
      <c r="N17" s="264"/>
    </row>
    <row r="18" spans="1:14" x14ac:dyDescent="0.2">
      <c r="A18" s="1318"/>
      <c r="B18" s="57" t="s">
        <v>44</v>
      </c>
      <c r="C18" s="57" t="s">
        <v>172</v>
      </c>
      <c r="D18" s="1129"/>
      <c r="E18" s="1083"/>
      <c r="F18" s="574" t="s">
        <v>210</v>
      </c>
      <c r="G18" s="763">
        <v>4.5</v>
      </c>
      <c r="H18" s="870" t="s">
        <v>210</v>
      </c>
      <c r="I18" s="1006">
        <v>0</v>
      </c>
      <c r="J18" s="1153"/>
      <c r="K18" s="725"/>
      <c r="L18" s="1189"/>
      <c r="M18" s="332"/>
      <c r="N18" s="264"/>
    </row>
    <row r="19" spans="1:14" x14ac:dyDescent="0.2">
      <c r="A19" s="1318"/>
      <c r="B19" s="57" t="s">
        <v>45</v>
      </c>
      <c r="C19" s="57" t="s">
        <v>172</v>
      </c>
      <c r="D19" s="1129"/>
      <c r="E19" s="1083"/>
      <c r="F19" s="574" t="s">
        <v>210</v>
      </c>
      <c r="G19" s="763">
        <v>0</v>
      </c>
      <c r="H19" s="870" t="s">
        <v>210</v>
      </c>
      <c r="I19" s="1006">
        <v>0</v>
      </c>
      <c r="J19" s="1153"/>
      <c r="K19" s="725"/>
      <c r="L19" s="1189"/>
      <c r="M19" s="332"/>
      <c r="N19" s="264"/>
    </row>
    <row r="20" spans="1:14" x14ac:dyDescent="0.2">
      <c r="A20" s="1319"/>
      <c r="B20" s="58" t="s">
        <v>70</v>
      </c>
      <c r="C20" s="58" t="s">
        <v>172</v>
      </c>
      <c r="D20" s="1140"/>
      <c r="E20" s="1089"/>
      <c r="F20" s="564" t="s">
        <v>210</v>
      </c>
      <c r="G20" s="279" t="s">
        <v>210</v>
      </c>
      <c r="H20" s="279">
        <v>0</v>
      </c>
      <c r="I20" s="1031">
        <v>12</v>
      </c>
      <c r="J20" s="1158"/>
      <c r="K20" s="1218"/>
      <c r="L20" s="1235"/>
      <c r="M20" s="1159"/>
      <c r="N20" s="265"/>
    </row>
    <row r="21" spans="1:14" x14ac:dyDescent="0.2">
      <c r="A21" s="1320" t="s">
        <v>34</v>
      </c>
      <c r="B21" s="239" t="s">
        <v>48</v>
      </c>
      <c r="C21" s="239"/>
      <c r="D21" s="1138"/>
      <c r="E21" s="1132"/>
      <c r="F21" s="569">
        <v>7.8</v>
      </c>
      <c r="G21" s="770">
        <v>7.4</v>
      </c>
      <c r="H21" s="878">
        <v>9</v>
      </c>
      <c r="I21" s="1007">
        <v>8.6</v>
      </c>
      <c r="J21" s="1160">
        <v>8.1999999999999993</v>
      </c>
      <c r="K21" s="1219">
        <v>7.4</v>
      </c>
      <c r="L21" s="1230">
        <v>9</v>
      </c>
      <c r="M21" s="1197"/>
      <c r="N21" s="822"/>
    </row>
    <row r="22" spans="1:14" x14ac:dyDescent="0.2">
      <c r="A22" s="1321"/>
      <c r="B22" s="236" t="s">
        <v>49</v>
      </c>
      <c r="C22" s="237" t="s">
        <v>82</v>
      </c>
      <c r="D22" s="1129"/>
      <c r="E22" s="1083"/>
      <c r="F22" s="575">
        <v>12</v>
      </c>
      <c r="G22" s="770">
        <v>9.1999999999999993</v>
      </c>
      <c r="H22" s="879">
        <v>12</v>
      </c>
      <c r="I22" s="1007">
        <v>13</v>
      </c>
      <c r="J22" s="1155">
        <v>12</v>
      </c>
      <c r="K22" s="888">
        <v>9.1999999999999993</v>
      </c>
      <c r="L22" s="1208">
        <v>13</v>
      </c>
      <c r="M22" s="1197"/>
      <c r="N22" s="822"/>
    </row>
    <row r="23" spans="1:14" x14ac:dyDescent="0.2">
      <c r="A23" s="1321"/>
      <c r="B23" s="236" t="s">
        <v>50</v>
      </c>
      <c r="C23" s="236" t="s">
        <v>200</v>
      </c>
      <c r="D23" s="1129"/>
      <c r="E23" s="1083"/>
      <c r="F23" s="574">
        <v>6</v>
      </c>
      <c r="G23" s="770">
        <v>1.2</v>
      </c>
      <c r="H23" s="879">
        <v>4.3</v>
      </c>
      <c r="I23" s="1006">
        <v>3.7</v>
      </c>
      <c r="J23" s="1154">
        <v>3.8</v>
      </c>
      <c r="K23" s="888">
        <v>1.2</v>
      </c>
      <c r="L23" s="1246">
        <v>6</v>
      </c>
      <c r="M23" s="1197"/>
      <c r="N23" s="822"/>
    </row>
    <row r="24" spans="1:14" ht="21" customHeight="1" x14ac:dyDescent="0.2">
      <c r="A24" s="1321"/>
      <c r="B24" s="1306" t="s">
        <v>65</v>
      </c>
      <c r="C24" s="1306" t="s">
        <v>201</v>
      </c>
      <c r="D24" s="1461"/>
      <c r="E24" s="1384">
        <v>6</v>
      </c>
      <c r="F24" s="1293">
        <v>12</v>
      </c>
      <c r="G24" s="1470">
        <v>10</v>
      </c>
      <c r="H24" s="1470">
        <v>18</v>
      </c>
      <c r="I24" s="1470">
        <v>12</v>
      </c>
      <c r="J24" s="1247">
        <v>13</v>
      </c>
      <c r="K24" s="1456">
        <v>10</v>
      </c>
      <c r="L24" s="1277">
        <v>18</v>
      </c>
      <c r="M24" s="1264">
        <v>4</v>
      </c>
      <c r="N24" s="1266">
        <v>4</v>
      </c>
    </row>
    <row r="25" spans="1:14" ht="21" customHeight="1" x14ac:dyDescent="0.2">
      <c r="A25" s="1321"/>
      <c r="B25" s="1306"/>
      <c r="C25" s="1306"/>
      <c r="D25" s="1462"/>
      <c r="E25" s="1385"/>
      <c r="F25" s="1294"/>
      <c r="G25" s="1471"/>
      <c r="H25" s="1471"/>
      <c r="I25" s="1471"/>
      <c r="J25" s="1236">
        <v>12</v>
      </c>
      <c r="K25" s="1457"/>
      <c r="L25" s="1278"/>
      <c r="M25" s="1265"/>
      <c r="N25" s="1267"/>
    </row>
    <row r="26" spans="1:14" x14ac:dyDescent="0.2">
      <c r="A26" s="1321"/>
      <c r="B26" s="236" t="s">
        <v>66</v>
      </c>
      <c r="C26" s="236" t="s">
        <v>200</v>
      </c>
      <c r="D26" s="1129"/>
      <c r="E26" s="1083">
        <v>15</v>
      </c>
      <c r="F26" s="575">
        <v>8</v>
      </c>
      <c r="G26" s="770">
        <v>10</v>
      </c>
      <c r="H26" s="879">
        <v>26</v>
      </c>
      <c r="I26" s="1007">
        <v>9</v>
      </c>
      <c r="J26" s="1155">
        <v>13</v>
      </c>
      <c r="K26" s="1220">
        <v>8</v>
      </c>
      <c r="L26" s="1208">
        <v>26</v>
      </c>
      <c r="M26" s="1197">
        <v>1</v>
      </c>
      <c r="N26" s="822">
        <v>4</v>
      </c>
    </row>
    <row r="27" spans="1:14" x14ac:dyDescent="0.2">
      <c r="A27" s="1321"/>
      <c r="B27" s="236" t="s">
        <v>40</v>
      </c>
      <c r="C27" s="236" t="s">
        <v>200</v>
      </c>
      <c r="D27" s="1129"/>
      <c r="E27" s="1083"/>
      <c r="F27" s="579"/>
      <c r="G27" s="780"/>
      <c r="H27" s="773"/>
      <c r="I27" s="780"/>
      <c r="J27" s="1165"/>
      <c r="K27" s="725"/>
      <c r="L27" s="1189"/>
      <c r="M27" s="1197"/>
      <c r="N27" s="822"/>
    </row>
    <row r="28" spans="1:14" s="159" customFormat="1" x14ac:dyDescent="0.2">
      <c r="A28" s="1321"/>
      <c r="B28" s="219" t="s">
        <v>51</v>
      </c>
      <c r="C28" s="236" t="s">
        <v>200</v>
      </c>
      <c r="D28" s="1129"/>
      <c r="E28" s="1083">
        <v>0.6</v>
      </c>
      <c r="F28" s="586">
        <v>0.84</v>
      </c>
      <c r="G28" s="778">
        <v>0.63</v>
      </c>
      <c r="H28" s="880">
        <v>1.5</v>
      </c>
      <c r="I28" s="1008">
        <v>1</v>
      </c>
      <c r="J28" s="1157">
        <v>0.99</v>
      </c>
      <c r="K28" s="1221">
        <v>0.63</v>
      </c>
      <c r="L28" s="1246">
        <v>1.5</v>
      </c>
      <c r="M28" s="1197">
        <v>4</v>
      </c>
      <c r="N28" s="822">
        <v>4</v>
      </c>
    </row>
    <row r="29" spans="1:14" x14ac:dyDescent="0.2">
      <c r="A29" s="1321"/>
      <c r="B29" s="236" t="s">
        <v>52</v>
      </c>
      <c r="C29" s="236" t="s">
        <v>200</v>
      </c>
      <c r="D29" s="1129"/>
      <c r="E29" s="1083">
        <v>0.05</v>
      </c>
      <c r="F29" s="567">
        <v>5.1999999999999998E-2</v>
      </c>
      <c r="G29" s="776">
        <v>4.7E-2</v>
      </c>
      <c r="H29" s="776">
        <v>8.8999999999999996E-2</v>
      </c>
      <c r="I29" s="1007">
        <v>7.3999999999999996E-2</v>
      </c>
      <c r="J29" s="1166">
        <v>6.6000000000000003E-2</v>
      </c>
      <c r="K29" s="1222">
        <v>4.7E-2</v>
      </c>
      <c r="L29" s="1231">
        <v>8.8999999999999996E-2</v>
      </c>
      <c r="M29" s="1197">
        <v>3</v>
      </c>
      <c r="N29" s="822">
        <v>4</v>
      </c>
    </row>
    <row r="30" spans="1:14" x14ac:dyDescent="0.2">
      <c r="A30" s="1321"/>
      <c r="B30" s="236" t="s">
        <v>26</v>
      </c>
      <c r="C30" s="236" t="s">
        <v>200</v>
      </c>
      <c r="D30" s="1141"/>
      <c r="E30" s="1095">
        <v>0.03</v>
      </c>
      <c r="F30" s="578"/>
      <c r="G30" s="770">
        <v>2E-3</v>
      </c>
      <c r="H30" s="775"/>
      <c r="I30" s="1007">
        <v>5.0000000000000001E-3</v>
      </c>
      <c r="J30" s="1166">
        <v>4.0000000000000001E-3</v>
      </c>
      <c r="K30" s="1222">
        <v>2E-3</v>
      </c>
      <c r="L30" s="1231">
        <v>5.0000000000000001E-3</v>
      </c>
      <c r="M30" s="1197">
        <v>0</v>
      </c>
      <c r="N30" s="822">
        <v>2</v>
      </c>
    </row>
    <row r="31" spans="1:14" x14ac:dyDescent="0.2">
      <c r="A31" s="1321"/>
      <c r="B31" s="236" t="s">
        <v>127</v>
      </c>
      <c r="C31" s="236" t="s">
        <v>200</v>
      </c>
      <c r="D31" s="1141"/>
      <c r="E31" s="1095">
        <v>2E-3</v>
      </c>
      <c r="F31" s="583"/>
      <c r="G31" s="777"/>
      <c r="H31" s="773"/>
      <c r="I31" s="777"/>
      <c r="J31" s="1169"/>
      <c r="K31" s="1223"/>
      <c r="L31" s="1232"/>
      <c r="M31" s="1197"/>
      <c r="N31" s="822"/>
    </row>
    <row r="32" spans="1:14" x14ac:dyDescent="0.25">
      <c r="A32" s="1321"/>
      <c r="B32" s="236" t="s">
        <v>132</v>
      </c>
      <c r="C32" s="236" t="s">
        <v>200</v>
      </c>
      <c r="D32" s="1141"/>
      <c r="E32" s="1095">
        <v>0.05</v>
      </c>
      <c r="F32" s="583"/>
      <c r="G32" s="634"/>
      <c r="H32" s="927"/>
      <c r="I32" s="739"/>
      <c r="J32" s="1172"/>
      <c r="K32" s="1224"/>
      <c r="L32" s="1234"/>
      <c r="M32" s="1197"/>
      <c r="N32" s="822"/>
    </row>
    <row r="33" spans="1:14" x14ac:dyDescent="0.2">
      <c r="A33" s="1340"/>
      <c r="B33" s="61" t="s">
        <v>67</v>
      </c>
      <c r="C33" s="218" t="s">
        <v>203</v>
      </c>
      <c r="D33" s="1140"/>
      <c r="E33" s="1089"/>
      <c r="F33" s="581"/>
      <c r="G33" s="744"/>
      <c r="H33" s="928"/>
      <c r="I33" s="744"/>
      <c r="J33" s="1213"/>
      <c r="K33" s="1225"/>
      <c r="L33" s="1233"/>
      <c r="M33" s="1211"/>
      <c r="N33" s="1207"/>
    </row>
    <row r="34" spans="1:14" x14ac:dyDescent="0.2">
      <c r="A34" s="1303" t="s">
        <v>35</v>
      </c>
      <c r="B34" s="62" t="s">
        <v>173</v>
      </c>
      <c r="C34" s="62" t="s">
        <v>200</v>
      </c>
      <c r="D34" s="1081"/>
      <c r="E34" s="1097">
        <v>3.0000000000000001E-3</v>
      </c>
      <c r="F34" s="580"/>
      <c r="G34" s="743"/>
      <c r="H34" s="743"/>
      <c r="I34" s="743"/>
      <c r="J34" s="1181"/>
      <c r="K34" s="725"/>
      <c r="L34" s="1189"/>
      <c r="M34" s="1197"/>
      <c r="N34" s="822"/>
    </row>
    <row r="35" spans="1:14" x14ac:dyDescent="0.2">
      <c r="A35" s="1304"/>
      <c r="B35" s="63" t="s">
        <v>174</v>
      </c>
      <c r="C35" s="63" t="s">
        <v>200</v>
      </c>
      <c r="D35" s="1093"/>
      <c r="E35" s="1092" t="s">
        <v>321</v>
      </c>
      <c r="F35" s="578"/>
      <c r="G35" s="743"/>
      <c r="H35" s="743"/>
      <c r="I35" s="743"/>
      <c r="J35" s="1165"/>
      <c r="K35" s="725"/>
      <c r="L35" s="1189"/>
      <c r="M35" s="1197"/>
      <c r="N35" s="822"/>
    </row>
    <row r="36" spans="1:14" x14ac:dyDescent="0.2">
      <c r="A36" s="1304"/>
      <c r="B36" s="63" t="s">
        <v>3</v>
      </c>
      <c r="C36" s="63" t="s">
        <v>200</v>
      </c>
      <c r="D36" s="1093"/>
      <c r="E36" s="1092">
        <v>0.01</v>
      </c>
      <c r="F36" s="578"/>
      <c r="G36" s="743"/>
      <c r="H36" s="743"/>
      <c r="I36" s="743"/>
      <c r="J36" s="1165"/>
      <c r="K36" s="725"/>
      <c r="L36" s="1189"/>
      <c r="M36" s="1197"/>
      <c r="N36" s="822"/>
    </row>
    <row r="37" spans="1:14" x14ac:dyDescent="0.2">
      <c r="A37" s="1304"/>
      <c r="B37" s="63" t="s">
        <v>175</v>
      </c>
      <c r="C37" s="190" t="s">
        <v>200</v>
      </c>
      <c r="D37" s="1093"/>
      <c r="E37" s="1092">
        <v>0.02</v>
      </c>
      <c r="F37" s="578"/>
      <c r="G37" s="271"/>
      <c r="H37" s="271"/>
      <c r="I37" s="271"/>
      <c r="J37" s="1165"/>
      <c r="K37" s="725"/>
      <c r="L37" s="1189"/>
      <c r="M37" s="1197"/>
      <c r="N37" s="822"/>
    </row>
    <row r="38" spans="1:14" x14ac:dyDescent="0.2">
      <c r="A38" s="1304"/>
      <c r="B38" s="63" t="s">
        <v>4</v>
      </c>
      <c r="C38" s="63" t="s">
        <v>200</v>
      </c>
      <c r="D38" s="1093"/>
      <c r="E38" s="1092">
        <v>0.01</v>
      </c>
      <c r="F38" s="578"/>
      <c r="G38" s="271"/>
      <c r="H38" s="271"/>
      <c r="I38" s="271"/>
      <c r="J38" s="1165"/>
      <c r="K38" s="725"/>
      <c r="L38" s="1189"/>
      <c r="M38" s="1197"/>
      <c r="N38" s="822"/>
    </row>
    <row r="39" spans="1:14" x14ac:dyDescent="0.2">
      <c r="A39" s="1304"/>
      <c r="B39" s="63" t="s">
        <v>5</v>
      </c>
      <c r="C39" s="63" t="s">
        <v>200</v>
      </c>
      <c r="D39" s="1093"/>
      <c r="E39" s="1092">
        <v>5.0000000000000001E-4</v>
      </c>
      <c r="F39" s="578"/>
      <c r="G39" s="271"/>
      <c r="H39" s="271"/>
      <c r="I39" s="271"/>
      <c r="J39" s="1165"/>
      <c r="K39" s="725"/>
      <c r="L39" s="1189"/>
      <c r="M39" s="1197"/>
      <c r="N39" s="822"/>
    </row>
    <row r="40" spans="1:14" x14ac:dyDescent="0.2">
      <c r="A40" s="1304"/>
      <c r="B40" s="63" t="s">
        <v>1</v>
      </c>
      <c r="C40" s="63" t="s">
        <v>200</v>
      </c>
      <c r="D40" s="1093"/>
      <c r="E40" s="1092" t="s">
        <v>321</v>
      </c>
      <c r="F40" s="578"/>
      <c r="G40" s="271"/>
      <c r="H40" s="271"/>
      <c r="I40" s="271"/>
      <c r="J40" s="1165"/>
      <c r="K40" s="725"/>
      <c r="L40" s="1189"/>
      <c r="M40" s="1197"/>
      <c r="N40" s="822"/>
    </row>
    <row r="41" spans="1:14" x14ac:dyDescent="0.2">
      <c r="A41" s="1304"/>
      <c r="B41" s="63" t="s">
        <v>6</v>
      </c>
      <c r="C41" s="63" t="s">
        <v>200</v>
      </c>
      <c r="D41" s="1093"/>
      <c r="E41" s="1092" t="s">
        <v>321</v>
      </c>
      <c r="F41" s="578"/>
      <c r="G41" s="271"/>
      <c r="H41" s="271"/>
      <c r="I41" s="271"/>
      <c r="J41" s="1165"/>
      <c r="K41" s="725"/>
      <c r="L41" s="1189"/>
      <c r="M41" s="1197"/>
      <c r="N41" s="822"/>
    </row>
    <row r="42" spans="1:14" x14ac:dyDescent="0.2">
      <c r="A42" s="1304"/>
      <c r="B42" s="63" t="s">
        <v>27</v>
      </c>
      <c r="C42" s="63" t="s">
        <v>200</v>
      </c>
      <c r="D42" s="1093"/>
      <c r="E42" s="1092">
        <v>0.02</v>
      </c>
      <c r="F42" s="578"/>
      <c r="G42" s="271"/>
      <c r="H42" s="271"/>
      <c r="I42" s="271"/>
      <c r="J42" s="1165"/>
      <c r="K42" s="725"/>
      <c r="L42" s="1189"/>
      <c r="M42" s="1197"/>
      <c r="N42" s="822"/>
    </row>
    <row r="43" spans="1:14" x14ac:dyDescent="0.2">
      <c r="A43" s="1304"/>
      <c r="B43" s="63" t="s">
        <v>2</v>
      </c>
      <c r="C43" s="63" t="s">
        <v>200</v>
      </c>
      <c r="D43" s="1093"/>
      <c r="E43" s="1092">
        <v>2E-3</v>
      </c>
      <c r="F43" s="578"/>
      <c r="G43" s="271"/>
      <c r="H43" s="271"/>
      <c r="I43" s="271"/>
      <c r="J43" s="1165"/>
      <c r="K43" s="725"/>
      <c r="L43" s="1189"/>
      <c r="M43" s="1197"/>
      <c r="N43" s="822"/>
    </row>
    <row r="44" spans="1:14" x14ac:dyDescent="0.2">
      <c r="A44" s="1304"/>
      <c r="B44" s="63" t="s">
        <v>28</v>
      </c>
      <c r="C44" s="63" t="s">
        <v>200</v>
      </c>
      <c r="D44" s="1093"/>
      <c r="E44" s="1092">
        <v>4.0000000000000001E-3</v>
      </c>
      <c r="F44" s="578"/>
      <c r="G44" s="271"/>
      <c r="H44" s="271"/>
      <c r="I44" s="271"/>
      <c r="J44" s="1182"/>
      <c r="K44" s="725"/>
      <c r="L44" s="1189"/>
      <c r="M44" s="1197"/>
      <c r="N44" s="822"/>
    </row>
    <row r="45" spans="1:14" x14ac:dyDescent="0.2">
      <c r="A45" s="1304"/>
      <c r="B45" s="63" t="s">
        <v>29</v>
      </c>
      <c r="C45" s="63" t="s">
        <v>200</v>
      </c>
      <c r="D45" s="1099"/>
      <c r="E45" s="1092">
        <v>0.1</v>
      </c>
      <c r="F45" s="578"/>
      <c r="G45" s="271"/>
      <c r="H45" s="271"/>
      <c r="I45" s="271"/>
      <c r="J45" s="1165"/>
      <c r="K45" s="725"/>
      <c r="L45" s="1189"/>
      <c r="M45" s="1197"/>
      <c r="N45" s="822"/>
    </row>
    <row r="46" spans="1:14" x14ac:dyDescent="0.2">
      <c r="A46" s="1304"/>
      <c r="B46" s="63" t="s">
        <v>30</v>
      </c>
      <c r="C46" s="63" t="s">
        <v>200</v>
      </c>
      <c r="D46" s="1093"/>
      <c r="E46" s="1092">
        <v>0.04</v>
      </c>
      <c r="F46" s="578"/>
      <c r="G46" s="271"/>
      <c r="H46" s="271"/>
      <c r="I46" s="271"/>
      <c r="J46" s="1165"/>
      <c r="K46" s="725"/>
      <c r="L46" s="1189"/>
      <c r="M46" s="1197"/>
      <c r="N46" s="822"/>
    </row>
    <row r="47" spans="1:14" x14ac:dyDescent="0.2">
      <c r="A47" s="1304"/>
      <c r="B47" s="63" t="s">
        <v>31</v>
      </c>
      <c r="C47" s="63" t="s">
        <v>200</v>
      </c>
      <c r="D47" s="1093"/>
      <c r="E47" s="1092">
        <v>1</v>
      </c>
      <c r="F47" s="578"/>
      <c r="G47" s="271"/>
      <c r="H47" s="271"/>
      <c r="I47" s="271"/>
      <c r="J47" s="1165"/>
      <c r="K47" s="725"/>
      <c r="L47" s="1189"/>
      <c r="M47" s="1197"/>
      <c r="N47" s="822"/>
    </row>
    <row r="48" spans="1:14" x14ac:dyDescent="0.2">
      <c r="A48" s="1304"/>
      <c r="B48" s="63" t="s">
        <v>9</v>
      </c>
      <c r="C48" s="63" t="s">
        <v>200</v>
      </c>
      <c r="D48" s="1093"/>
      <c r="E48" s="1092">
        <v>6.0000000000000001E-3</v>
      </c>
      <c r="F48" s="578"/>
      <c r="G48" s="271"/>
      <c r="H48" s="271"/>
      <c r="I48" s="271"/>
      <c r="J48" s="1181"/>
      <c r="K48" s="1226"/>
      <c r="L48" s="1189"/>
      <c r="M48" s="1197"/>
      <c r="N48" s="822"/>
    </row>
    <row r="49" spans="1:14" x14ac:dyDescent="0.2">
      <c r="A49" s="1304"/>
      <c r="B49" s="63" t="s">
        <v>68</v>
      </c>
      <c r="C49" s="63" t="s">
        <v>200</v>
      </c>
      <c r="D49" s="1093"/>
      <c r="E49" s="1092">
        <v>0.01</v>
      </c>
      <c r="F49" s="578"/>
      <c r="G49" s="271"/>
      <c r="H49" s="271"/>
      <c r="I49" s="271"/>
      <c r="J49" s="1182"/>
      <c r="K49" s="725"/>
      <c r="L49" s="1189"/>
      <c r="M49" s="1197"/>
      <c r="N49" s="822"/>
    </row>
    <row r="50" spans="1:14" x14ac:dyDescent="0.2">
      <c r="A50" s="1304"/>
      <c r="B50" s="63" t="s">
        <v>69</v>
      </c>
      <c r="C50" s="63" t="s">
        <v>200</v>
      </c>
      <c r="D50" s="1093"/>
      <c r="E50" s="1092">
        <v>0.01</v>
      </c>
      <c r="F50" s="578"/>
      <c r="G50" s="271"/>
      <c r="H50" s="271"/>
      <c r="I50" s="271"/>
      <c r="J50" s="1181"/>
      <c r="K50" s="725"/>
      <c r="L50" s="1189"/>
      <c r="M50" s="1197"/>
      <c r="N50" s="822"/>
    </row>
    <row r="51" spans="1:14" x14ac:dyDescent="0.2">
      <c r="A51" s="1304"/>
      <c r="B51" s="63" t="s">
        <v>32</v>
      </c>
      <c r="C51" s="63" t="s">
        <v>200</v>
      </c>
      <c r="D51" s="1093"/>
      <c r="E51" s="1092">
        <v>2E-3</v>
      </c>
      <c r="F51" s="578"/>
      <c r="G51" s="271"/>
      <c r="H51" s="271"/>
      <c r="I51" s="271"/>
      <c r="J51" s="1165"/>
      <c r="K51" s="725"/>
      <c r="L51" s="1189"/>
      <c r="M51" s="1197"/>
      <c r="N51" s="822"/>
    </row>
    <row r="52" spans="1:14" x14ac:dyDescent="0.2">
      <c r="A52" s="1304"/>
      <c r="B52" s="63" t="s">
        <v>176</v>
      </c>
      <c r="C52" s="63" t="s">
        <v>200</v>
      </c>
      <c r="D52" s="1093"/>
      <c r="E52" s="1092">
        <v>6.0000000000000001E-3</v>
      </c>
      <c r="F52" s="578"/>
      <c r="G52" s="271"/>
      <c r="H52" s="271"/>
      <c r="I52" s="271"/>
      <c r="J52" s="1165"/>
      <c r="K52" s="725"/>
      <c r="L52" s="1189"/>
      <c r="M52" s="1197"/>
      <c r="N52" s="822"/>
    </row>
    <row r="53" spans="1:14" x14ac:dyDescent="0.2">
      <c r="A53" s="1304"/>
      <c r="B53" s="63" t="s">
        <v>177</v>
      </c>
      <c r="C53" s="63" t="s">
        <v>200</v>
      </c>
      <c r="D53" s="1093"/>
      <c r="E53" s="1092">
        <v>3.0000000000000001E-3</v>
      </c>
      <c r="F53" s="578"/>
      <c r="G53" s="271"/>
      <c r="H53" s="271"/>
      <c r="I53" s="271"/>
      <c r="J53" s="1165"/>
      <c r="K53" s="725"/>
      <c r="L53" s="1189"/>
      <c r="M53" s="1197"/>
      <c r="N53" s="822"/>
    </row>
    <row r="54" spans="1:14" x14ac:dyDescent="0.2">
      <c r="A54" s="1304"/>
      <c r="B54" s="63" t="s">
        <v>7</v>
      </c>
      <c r="C54" s="63" t="s">
        <v>200</v>
      </c>
      <c r="D54" s="1093"/>
      <c r="E54" s="1092">
        <v>0.02</v>
      </c>
      <c r="F54" s="578"/>
      <c r="G54" s="271"/>
      <c r="H54" s="271"/>
      <c r="I54" s="271"/>
      <c r="J54" s="1165"/>
      <c r="K54" s="725"/>
      <c r="L54" s="1189"/>
      <c r="M54" s="1197"/>
      <c r="N54" s="822"/>
    </row>
    <row r="55" spans="1:14" x14ac:dyDescent="0.2">
      <c r="A55" s="1304"/>
      <c r="B55" s="63" t="s">
        <v>178</v>
      </c>
      <c r="C55" s="63" t="s">
        <v>200</v>
      </c>
      <c r="D55" s="1093"/>
      <c r="E55" s="1092">
        <v>0.01</v>
      </c>
      <c r="F55" s="578"/>
      <c r="G55" s="271"/>
      <c r="H55" s="271"/>
      <c r="I55" s="271"/>
      <c r="J55" s="1165"/>
      <c r="K55" s="725"/>
      <c r="L55" s="1189"/>
      <c r="M55" s="1197"/>
      <c r="N55" s="822"/>
    </row>
    <row r="56" spans="1:14" x14ac:dyDescent="0.2">
      <c r="A56" s="1304"/>
      <c r="B56" s="63" t="s">
        <v>179</v>
      </c>
      <c r="C56" s="63" t="s">
        <v>200</v>
      </c>
      <c r="D56" s="1093"/>
      <c r="E56" s="1092">
        <v>0.01</v>
      </c>
      <c r="F56" s="578"/>
      <c r="G56" s="271"/>
      <c r="H56" s="271"/>
      <c r="I56" s="271"/>
      <c r="J56" s="1165"/>
      <c r="K56" s="725"/>
      <c r="L56" s="1189"/>
      <c r="M56" s="1197"/>
      <c r="N56" s="822"/>
    </row>
    <row r="57" spans="1:14" x14ac:dyDescent="0.2">
      <c r="A57" s="1304"/>
      <c r="B57" s="63" t="s">
        <v>37</v>
      </c>
      <c r="C57" s="63" t="s">
        <v>200</v>
      </c>
      <c r="D57" s="1093"/>
      <c r="E57" s="1092">
        <v>10</v>
      </c>
      <c r="F57" s="578"/>
      <c r="G57" s="271"/>
      <c r="H57" s="271"/>
      <c r="I57" s="271"/>
      <c r="J57" s="1165"/>
      <c r="K57" s="888"/>
      <c r="L57" s="1189"/>
      <c r="M57" s="1197"/>
      <c r="N57" s="822"/>
    </row>
    <row r="58" spans="1:14" x14ac:dyDescent="0.2">
      <c r="A58" s="1304"/>
      <c r="B58" s="63" t="s">
        <v>23</v>
      </c>
      <c r="C58" s="63" t="s">
        <v>200</v>
      </c>
      <c r="D58" s="1093"/>
      <c r="E58" s="1092">
        <v>0.8</v>
      </c>
      <c r="F58" s="578"/>
      <c r="G58" s="271"/>
      <c r="H58" s="271"/>
      <c r="I58" s="271"/>
      <c r="J58" s="1183"/>
      <c r="K58" s="1221"/>
      <c r="L58" s="1189"/>
      <c r="M58" s="1197"/>
      <c r="N58" s="822"/>
    </row>
    <row r="59" spans="1:14" x14ac:dyDescent="0.2">
      <c r="A59" s="1305"/>
      <c r="B59" s="64" t="s">
        <v>8</v>
      </c>
      <c r="C59" s="63" t="s">
        <v>200</v>
      </c>
      <c r="D59" s="1093"/>
      <c r="E59" s="1092">
        <v>1</v>
      </c>
      <c r="F59" s="581"/>
      <c r="G59" s="314"/>
      <c r="H59" s="314"/>
      <c r="I59" s="314"/>
      <c r="J59" s="1252"/>
      <c r="K59" s="1227"/>
      <c r="L59" s="1188"/>
      <c r="M59" s="1210"/>
      <c r="N59" s="1177"/>
    </row>
    <row r="60" spans="1:14" x14ac:dyDescent="0.2">
      <c r="A60" s="1322" t="s">
        <v>38</v>
      </c>
      <c r="B60" s="65" t="s">
        <v>180</v>
      </c>
      <c r="C60" s="65" t="s">
        <v>200</v>
      </c>
      <c r="D60" s="1081"/>
      <c r="E60" s="1080"/>
      <c r="F60" s="580"/>
      <c r="G60" s="271"/>
      <c r="H60" s="271"/>
      <c r="I60" s="271"/>
      <c r="J60" s="1253"/>
      <c r="K60" s="1238"/>
      <c r="L60" s="1240"/>
      <c r="M60" s="1254"/>
      <c r="N60" s="1205"/>
    </row>
    <row r="61" spans="1:14" x14ac:dyDescent="0.2">
      <c r="A61" s="1323"/>
      <c r="B61" s="66" t="s">
        <v>184</v>
      </c>
      <c r="C61" s="66" t="s">
        <v>200</v>
      </c>
      <c r="D61" s="1084"/>
      <c r="E61" s="1083"/>
      <c r="F61" s="578"/>
      <c r="G61" s="271"/>
      <c r="H61" s="271"/>
      <c r="I61" s="271"/>
      <c r="J61" s="1182"/>
      <c r="K61" s="725"/>
      <c r="L61" s="1189"/>
      <c r="M61" s="1197"/>
      <c r="N61" s="822"/>
    </row>
    <row r="62" spans="1:14" x14ac:dyDescent="0.2">
      <c r="A62" s="1324"/>
      <c r="B62" s="67" t="s">
        <v>182</v>
      </c>
      <c r="C62" s="67" t="s">
        <v>200</v>
      </c>
      <c r="D62" s="1090"/>
      <c r="E62" s="1089"/>
      <c r="F62" s="581"/>
      <c r="G62" s="314"/>
      <c r="H62" s="314"/>
      <c r="I62" s="314"/>
      <c r="J62" s="1185"/>
      <c r="K62" s="1218"/>
      <c r="L62" s="1243"/>
      <c r="M62" s="1211"/>
      <c r="N62" s="1207"/>
    </row>
    <row r="63" spans="1:14" x14ac:dyDescent="0.2">
      <c r="A63" s="1311" t="s">
        <v>39</v>
      </c>
      <c r="B63" s="68" t="s">
        <v>183</v>
      </c>
      <c r="C63" s="68" t="s">
        <v>200</v>
      </c>
      <c r="D63" s="1142"/>
      <c r="E63" s="1132"/>
      <c r="F63" s="580"/>
      <c r="G63" s="271"/>
      <c r="H63" s="271"/>
      <c r="I63" s="271"/>
      <c r="J63" s="1165"/>
      <c r="K63" s="725"/>
      <c r="L63" s="1189"/>
      <c r="M63" s="1197"/>
      <c r="N63" s="822"/>
    </row>
    <row r="64" spans="1:14" x14ac:dyDescent="0.2">
      <c r="A64" s="1312"/>
      <c r="B64" s="69" t="s">
        <v>10</v>
      </c>
      <c r="C64" s="69" t="s">
        <v>200</v>
      </c>
      <c r="D64" s="1084"/>
      <c r="E64" s="1083"/>
      <c r="F64" s="578"/>
      <c r="G64" s="271"/>
      <c r="H64" s="271"/>
      <c r="I64" s="271"/>
      <c r="J64" s="1165"/>
      <c r="K64" s="725"/>
      <c r="L64" s="1189"/>
      <c r="M64" s="1197"/>
      <c r="N64" s="822"/>
    </row>
    <row r="65" spans="1:14" x14ac:dyDescent="0.2">
      <c r="A65" s="1312"/>
      <c r="B65" s="69" t="s">
        <v>11</v>
      </c>
      <c r="C65" s="69" t="s">
        <v>200</v>
      </c>
      <c r="D65" s="1084"/>
      <c r="E65" s="1083"/>
      <c r="F65" s="578"/>
      <c r="G65" s="271"/>
      <c r="H65" s="271"/>
      <c r="I65" s="271"/>
      <c r="J65" s="1165"/>
      <c r="K65" s="725"/>
      <c r="L65" s="1189"/>
      <c r="M65" s="1197"/>
      <c r="N65" s="822"/>
    </row>
    <row r="66" spans="1:14" x14ac:dyDescent="0.2">
      <c r="A66" s="1312"/>
      <c r="B66" s="69" t="s">
        <v>12</v>
      </c>
      <c r="C66" s="69" t="s">
        <v>200</v>
      </c>
      <c r="D66" s="1084"/>
      <c r="E66" s="1083"/>
      <c r="F66" s="578"/>
      <c r="G66" s="271"/>
      <c r="H66" s="271"/>
      <c r="I66" s="271"/>
      <c r="J66" s="1165"/>
      <c r="K66" s="725"/>
      <c r="L66" s="1189"/>
      <c r="M66" s="1197"/>
      <c r="N66" s="822"/>
    </row>
    <row r="67" spans="1:14" x14ac:dyDescent="0.2">
      <c r="A67" s="1313"/>
      <c r="B67" s="70" t="s">
        <v>185</v>
      </c>
      <c r="C67" s="70" t="s">
        <v>200</v>
      </c>
      <c r="D67" s="1084"/>
      <c r="E67" s="1083"/>
      <c r="F67" s="581"/>
      <c r="G67" s="314"/>
      <c r="H67" s="314"/>
      <c r="I67" s="314"/>
      <c r="J67" s="1158"/>
      <c r="K67" s="1218"/>
      <c r="L67" s="1235"/>
      <c r="M67" s="1211"/>
      <c r="N67" s="1207"/>
    </row>
    <row r="68" spans="1:14" x14ac:dyDescent="0.2">
      <c r="A68" s="1314" t="s">
        <v>36</v>
      </c>
      <c r="B68" s="71" t="s">
        <v>17</v>
      </c>
      <c r="C68" s="71" t="s">
        <v>200</v>
      </c>
      <c r="D68" s="1081"/>
      <c r="E68" s="1080"/>
      <c r="F68" s="568">
        <v>4</v>
      </c>
      <c r="G68" s="770">
        <v>3</v>
      </c>
      <c r="H68" s="879">
        <v>3</v>
      </c>
      <c r="I68" s="1007">
        <v>4</v>
      </c>
      <c r="J68" s="1187">
        <v>4</v>
      </c>
      <c r="K68" s="725">
        <v>3</v>
      </c>
      <c r="L68" s="1189">
        <v>4</v>
      </c>
      <c r="M68" s="1197"/>
      <c r="N68" s="822"/>
    </row>
    <row r="69" spans="1:14" x14ac:dyDescent="0.2">
      <c r="A69" s="1315"/>
      <c r="B69" s="72" t="s">
        <v>24</v>
      </c>
      <c r="C69" s="72" t="s">
        <v>53</v>
      </c>
      <c r="D69" s="1084"/>
      <c r="E69" s="1083"/>
      <c r="F69" s="578"/>
      <c r="G69" s="762">
        <v>5.8</v>
      </c>
      <c r="H69" s="271"/>
      <c r="I69" s="999">
        <v>7</v>
      </c>
      <c r="J69" s="1165">
        <v>6.4</v>
      </c>
      <c r="K69" s="725">
        <v>5.8</v>
      </c>
      <c r="L69" s="1246">
        <v>7</v>
      </c>
      <c r="M69" s="1197"/>
      <c r="N69" s="822"/>
    </row>
    <row r="70" spans="1:14" ht="27.75" x14ac:dyDescent="0.2">
      <c r="A70" s="1315"/>
      <c r="B70" s="72" t="s">
        <v>186</v>
      </c>
      <c r="C70" s="72" t="s">
        <v>202</v>
      </c>
      <c r="D70" s="1084"/>
      <c r="E70" s="1083"/>
      <c r="F70" s="575">
        <v>35</v>
      </c>
      <c r="G70" s="770">
        <v>13</v>
      </c>
      <c r="H70" s="879">
        <v>52</v>
      </c>
      <c r="I70" s="1007">
        <v>17</v>
      </c>
      <c r="J70" s="1187">
        <v>29</v>
      </c>
      <c r="K70" s="725">
        <v>13</v>
      </c>
      <c r="L70" s="1189">
        <v>52</v>
      </c>
      <c r="M70" s="1197"/>
      <c r="N70" s="822"/>
    </row>
    <row r="71" spans="1:14" s="161" customFormat="1" x14ac:dyDescent="0.2">
      <c r="A71" s="1315"/>
      <c r="B71" s="222" t="s">
        <v>13</v>
      </c>
      <c r="C71" s="72" t="s">
        <v>201</v>
      </c>
      <c r="D71" s="1084"/>
      <c r="E71" s="1083"/>
      <c r="F71" s="586" t="s">
        <v>212</v>
      </c>
      <c r="G71" s="276">
        <v>0.01</v>
      </c>
      <c r="H71" s="276" t="s">
        <v>212</v>
      </c>
      <c r="I71" s="276">
        <v>0.01</v>
      </c>
      <c r="J71" s="1183">
        <v>0.01</v>
      </c>
      <c r="K71" s="1221" t="s">
        <v>212</v>
      </c>
      <c r="L71" s="1060">
        <v>0.01</v>
      </c>
      <c r="M71" s="1197"/>
      <c r="N71" s="822"/>
    </row>
    <row r="72" spans="1:14" s="161" customFormat="1" x14ac:dyDescent="0.2">
      <c r="A72" s="1315"/>
      <c r="B72" s="222" t="s">
        <v>22</v>
      </c>
      <c r="C72" s="72" t="s">
        <v>200</v>
      </c>
      <c r="D72" s="1096"/>
      <c r="E72" s="1095"/>
      <c r="F72" s="586">
        <v>0.02</v>
      </c>
      <c r="G72" s="276" t="s">
        <v>212</v>
      </c>
      <c r="H72" s="276" t="s">
        <v>212</v>
      </c>
      <c r="I72" s="276">
        <v>0.03</v>
      </c>
      <c r="J72" s="1183">
        <v>0.02</v>
      </c>
      <c r="K72" s="1221" t="s">
        <v>212</v>
      </c>
      <c r="L72" s="1189">
        <v>0.03</v>
      </c>
      <c r="M72" s="1197"/>
      <c r="N72" s="822"/>
    </row>
    <row r="73" spans="1:14" s="161" customFormat="1" x14ac:dyDescent="0.2">
      <c r="A73" s="1316"/>
      <c r="B73" s="223" t="s">
        <v>21</v>
      </c>
      <c r="C73" s="73" t="s">
        <v>200</v>
      </c>
      <c r="D73" s="1090"/>
      <c r="E73" s="1089"/>
      <c r="F73" s="588" t="s">
        <v>212</v>
      </c>
      <c r="G73" s="663" t="s">
        <v>212</v>
      </c>
      <c r="H73" s="663" t="s">
        <v>212</v>
      </c>
      <c r="I73" s="663" t="s">
        <v>212</v>
      </c>
      <c r="J73" s="1184" t="s">
        <v>212</v>
      </c>
      <c r="K73" s="1218" t="s">
        <v>212</v>
      </c>
      <c r="L73" s="1235" t="s">
        <v>212</v>
      </c>
      <c r="M73" s="1211"/>
      <c r="N73" s="1207"/>
    </row>
    <row r="74" spans="1:14" x14ac:dyDescent="0.25">
      <c r="J74" s="1"/>
      <c r="K74" s="1"/>
      <c r="L74" s="1"/>
      <c r="M74" s="1"/>
      <c r="N74" s="1"/>
    </row>
  </sheetData>
  <mergeCells count="32">
    <mergeCell ref="M1:N1"/>
    <mergeCell ref="M2:M3"/>
    <mergeCell ref="N2:N3"/>
    <mergeCell ref="M24:M25"/>
    <mergeCell ref="N24:N25"/>
    <mergeCell ref="J1:J3"/>
    <mergeCell ref="K1:K3"/>
    <mergeCell ref="K24:K25"/>
    <mergeCell ref="L1:L3"/>
    <mergeCell ref="L24:L25"/>
    <mergeCell ref="A34:A59"/>
    <mergeCell ref="A60:A62"/>
    <mergeCell ref="A63:A67"/>
    <mergeCell ref="A68:A73"/>
    <mergeCell ref="G24:G25"/>
    <mergeCell ref="H24:H25"/>
    <mergeCell ref="I24:I25"/>
    <mergeCell ref="A4:A20"/>
    <mergeCell ref="A21:A33"/>
    <mergeCell ref="B24:B25"/>
    <mergeCell ref="C24:C25"/>
    <mergeCell ref="F24:F25"/>
    <mergeCell ref="D24:D25"/>
    <mergeCell ref="E24:E25"/>
    <mergeCell ref="I2:I3"/>
    <mergeCell ref="B1:C1"/>
    <mergeCell ref="B2:C3"/>
    <mergeCell ref="F2:F3"/>
    <mergeCell ref="G2:G3"/>
    <mergeCell ref="H2:H3"/>
    <mergeCell ref="D1:E1"/>
    <mergeCell ref="D2:E3"/>
  </mergeCells>
  <phoneticPr fontId="2"/>
  <printOptions horizontalCentered="1"/>
  <pageMargins left="0.39370078740157483" right="0.39370078740157483" top="0.78740157480314965" bottom="0.19685039370078741" header="0.51181102362204722" footer="0.51181102362204722"/>
  <pageSetup paperSize="9" scale="47" orientation="portrait" r:id="rId1"/>
  <headerFooter alignWithMargins="0">
    <oddHeader>&amp;C&amp;"ＭＳ 明朝,標準"&amp;24&amp;A&amp;R&amp;"ＭＳ 明朝,標準"&amp;14&amp;[令和6年度</oddHead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0">
    <tabColor indexed="44"/>
    <pageSetUpPr fitToPage="1"/>
  </sheetPr>
  <dimension ref="A1:N74"/>
  <sheetViews>
    <sheetView view="pageBreakPreview" zoomScale="55" zoomScaleNormal="100" zoomScaleSheetLayoutView="55" workbookViewId="0">
      <selection activeCell="F2" sqref="F2:F3"/>
    </sheetView>
  </sheetViews>
  <sheetFormatPr defaultRowHeight="24" x14ac:dyDescent="0.25"/>
  <cols>
    <col min="1" max="1" width="6.7109375" style="3" customWidth="1"/>
    <col min="2" max="2" width="25.28515625" style="2" customWidth="1"/>
    <col min="3" max="3" width="13.85546875" style="2" customWidth="1"/>
    <col min="4" max="5" width="5.7109375" style="1" customWidth="1"/>
    <col min="6" max="9" width="23" style="4" customWidth="1"/>
    <col min="10" max="12" width="12.7109375" style="5" customWidth="1"/>
    <col min="13" max="14" width="5.7109375" style="5" customWidth="1"/>
    <col min="15" max="16384" width="9.140625" style="1"/>
  </cols>
  <sheetData>
    <row r="1" spans="1:14" ht="24" customHeight="1" x14ac:dyDescent="0.25">
      <c r="A1" s="244"/>
      <c r="B1" s="1472" t="s">
        <v>20</v>
      </c>
      <c r="C1" s="1473"/>
      <c r="D1" s="1281" t="s">
        <v>310</v>
      </c>
      <c r="E1" s="1280"/>
      <c r="F1" s="560">
        <v>45397</v>
      </c>
      <c r="G1" s="261">
        <v>45483</v>
      </c>
      <c r="H1" s="893">
        <v>45567</v>
      </c>
      <c r="I1" s="893">
        <v>45665</v>
      </c>
      <c r="J1" s="1269" t="s">
        <v>322</v>
      </c>
      <c r="K1" s="1272" t="s">
        <v>323</v>
      </c>
      <c r="L1" s="1272" t="s">
        <v>324</v>
      </c>
      <c r="M1" s="1258" t="s">
        <v>326</v>
      </c>
      <c r="N1" s="1259"/>
    </row>
    <row r="2" spans="1:14" ht="24" customHeight="1" x14ac:dyDescent="0.25">
      <c r="A2" s="245"/>
      <c r="B2" s="1297" t="s">
        <v>191</v>
      </c>
      <c r="C2" s="1465"/>
      <c r="D2" s="1446" t="s">
        <v>313</v>
      </c>
      <c r="E2" s="1350"/>
      <c r="F2" s="1458" t="s">
        <v>156</v>
      </c>
      <c r="G2" s="1458" t="s">
        <v>156</v>
      </c>
      <c r="H2" s="1458" t="s">
        <v>156</v>
      </c>
      <c r="I2" s="1458" t="s">
        <v>156</v>
      </c>
      <c r="J2" s="1270"/>
      <c r="K2" s="1273"/>
      <c r="L2" s="1273"/>
      <c r="M2" s="1260" t="s">
        <v>327</v>
      </c>
      <c r="N2" s="1262" t="s">
        <v>328</v>
      </c>
    </row>
    <row r="3" spans="1:14" x14ac:dyDescent="0.25">
      <c r="A3" s="245"/>
      <c r="B3" s="1466"/>
      <c r="C3" s="1467"/>
      <c r="D3" s="1288"/>
      <c r="E3" s="1289"/>
      <c r="F3" s="1459"/>
      <c r="G3" s="1459"/>
      <c r="H3" s="1459"/>
      <c r="I3" s="1459"/>
      <c r="J3" s="1271"/>
      <c r="K3" s="1274"/>
      <c r="L3" s="1274"/>
      <c r="M3" s="1261"/>
      <c r="N3" s="1263"/>
    </row>
    <row r="4" spans="1:14" x14ac:dyDescent="0.2">
      <c r="A4" s="1317" t="s">
        <v>33</v>
      </c>
      <c r="B4" s="56" t="s">
        <v>46</v>
      </c>
      <c r="C4" s="56" t="s">
        <v>205</v>
      </c>
      <c r="D4" s="1138"/>
      <c r="E4" s="1132"/>
      <c r="F4" s="571">
        <v>0.36180555555555555</v>
      </c>
      <c r="G4" s="736">
        <v>0.3576388888888889</v>
      </c>
      <c r="H4" s="736">
        <v>0.36249999999999999</v>
      </c>
      <c r="I4" s="736">
        <v>0.35625000000000001</v>
      </c>
      <c r="J4" s="1153"/>
      <c r="K4" s="725"/>
      <c r="L4" s="1189"/>
      <c r="M4" s="332"/>
      <c r="N4" s="264"/>
    </row>
    <row r="5" spans="1:14" x14ac:dyDescent="0.2">
      <c r="A5" s="1318"/>
      <c r="B5" s="57" t="s">
        <v>54</v>
      </c>
      <c r="C5" s="57"/>
      <c r="D5" s="1129"/>
      <c r="E5" s="1083"/>
      <c r="F5" s="572" t="s">
        <v>255</v>
      </c>
      <c r="G5" s="766" t="s">
        <v>258</v>
      </c>
      <c r="H5" s="873" t="s">
        <v>255</v>
      </c>
      <c r="I5" s="1003" t="s">
        <v>230</v>
      </c>
      <c r="J5" s="1153"/>
      <c r="K5" s="725"/>
      <c r="L5" s="1189"/>
      <c r="M5" s="332"/>
      <c r="N5" s="264"/>
    </row>
    <row r="6" spans="1:14" x14ac:dyDescent="0.2">
      <c r="A6" s="1318"/>
      <c r="B6" s="57" t="s">
        <v>55</v>
      </c>
      <c r="C6" s="57" t="s">
        <v>56</v>
      </c>
      <c r="D6" s="1129"/>
      <c r="E6" s="1083"/>
      <c r="F6" s="591">
        <v>20.5</v>
      </c>
      <c r="G6" s="769">
        <v>28.6</v>
      </c>
      <c r="H6" s="878">
        <v>22.1</v>
      </c>
      <c r="I6" s="1006">
        <v>3.9</v>
      </c>
      <c r="J6" s="1154">
        <v>18.8</v>
      </c>
      <c r="K6" s="1215">
        <v>3.9</v>
      </c>
      <c r="L6" s="1057">
        <v>28.6</v>
      </c>
      <c r="M6" s="332"/>
      <c r="N6" s="822"/>
    </row>
    <row r="7" spans="1:14" x14ac:dyDescent="0.2">
      <c r="A7" s="1318"/>
      <c r="B7" s="57" t="s">
        <v>57</v>
      </c>
      <c r="C7" s="57" t="s">
        <v>56</v>
      </c>
      <c r="D7" s="1129"/>
      <c r="E7" s="1083"/>
      <c r="F7" s="590">
        <v>18</v>
      </c>
      <c r="G7" s="769">
        <v>29.6</v>
      </c>
      <c r="H7" s="878">
        <v>26.2</v>
      </c>
      <c r="I7" s="1006">
        <v>5</v>
      </c>
      <c r="J7" s="1154">
        <v>19.7</v>
      </c>
      <c r="K7" s="1215">
        <v>5</v>
      </c>
      <c r="L7" s="1057">
        <v>29.6</v>
      </c>
      <c r="M7" s="332"/>
      <c r="N7" s="822"/>
    </row>
    <row r="8" spans="1:14" x14ac:dyDescent="0.2">
      <c r="A8" s="1318"/>
      <c r="B8" s="57" t="s">
        <v>58</v>
      </c>
      <c r="C8" s="57" t="s">
        <v>171</v>
      </c>
      <c r="D8" s="1129">
        <v>50</v>
      </c>
      <c r="E8" s="1083"/>
      <c r="F8" s="575">
        <v>39</v>
      </c>
      <c r="G8" s="770">
        <v>35</v>
      </c>
      <c r="H8" s="879">
        <v>17</v>
      </c>
      <c r="I8" s="1007">
        <v>20</v>
      </c>
      <c r="J8" s="1155">
        <v>28</v>
      </c>
      <c r="K8" s="1216">
        <v>17</v>
      </c>
      <c r="L8" s="1228">
        <v>39</v>
      </c>
      <c r="M8" s="1209">
        <v>4</v>
      </c>
      <c r="N8" s="822">
        <v>4</v>
      </c>
    </row>
    <row r="9" spans="1:14" x14ac:dyDescent="0.2">
      <c r="A9" s="1318"/>
      <c r="B9" s="57" t="s">
        <v>59</v>
      </c>
      <c r="C9" s="57" t="s">
        <v>169</v>
      </c>
      <c r="D9" s="1129"/>
      <c r="E9" s="1083"/>
      <c r="F9" s="576"/>
      <c r="G9" s="773"/>
      <c r="H9" s="773"/>
      <c r="I9" s="773"/>
      <c r="J9" s="1153"/>
      <c r="K9" s="725"/>
      <c r="L9" s="1189"/>
      <c r="M9" s="332"/>
      <c r="N9" s="264"/>
    </row>
    <row r="10" spans="1:14" x14ac:dyDescent="0.2">
      <c r="A10" s="1318"/>
      <c r="B10" s="57" t="s">
        <v>60</v>
      </c>
      <c r="C10" s="57"/>
      <c r="D10" s="1129"/>
      <c r="E10" s="1139"/>
      <c r="F10" s="562" t="s">
        <v>221</v>
      </c>
      <c r="G10" s="762" t="s">
        <v>221</v>
      </c>
      <c r="H10" s="869" t="s">
        <v>221</v>
      </c>
      <c r="I10" s="1000" t="s">
        <v>221</v>
      </c>
      <c r="J10" s="1153"/>
      <c r="K10" s="725"/>
      <c r="L10" s="1189"/>
      <c r="M10" s="332"/>
      <c r="N10" s="264"/>
    </row>
    <row r="11" spans="1:14" x14ac:dyDescent="0.2">
      <c r="A11" s="1318"/>
      <c r="B11" s="57" t="s">
        <v>0</v>
      </c>
      <c r="C11" s="57"/>
      <c r="D11" s="1129"/>
      <c r="E11" s="1083"/>
      <c r="F11" s="573" t="s">
        <v>75</v>
      </c>
      <c r="G11" s="273" t="s">
        <v>75</v>
      </c>
      <c r="H11" s="273" t="s">
        <v>75</v>
      </c>
      <c r="I11" s="273" t="s">
        <v>75</v>
      </c>
      <c r="J11" s="1153"/>
      <c r="K11" s="725"/>
      <c r="L11" s="1189"/>
      <c r="M11" s="332"/>
      <c r="N11" s="264"/>
    </row>
    <row r="12" spans="1:14" x14ac:dyDescent="0.2">
      <c r="A12" s="1318"/>
      <c r="B12" s="57" t="s">
        <v>41</v>
      </c>
      <c r="C12" s="57"/>
      <c r="D12" s="1129"/>
      <c r="E12" s="1083"/>
      <c r="F12" s="562" t="s">
        <v>251</v>
      </c>
      <c r="G12" s="762" t="s">
        <v>226</v>
      </c>
      <c r="H12" s="869" t="s">
        <v>234</v>
      </c>
      <c r="I12" s="1000" t="s">
        <v>234</v>
      </c>
      <c r="J12" s="1153"/>
      <c r="K12" s="725"/>
      <c r="L12" s="1189"/>
      <c r="M12" s="332"/>
      <c r="N12" s="264"/>
    </row>
    <row r="13" spans="1:14" x14ac:dyDescent="0.2">
      <c r="A13" s="1318"/>
      <c r="B13" s="57" t="s">
        <v>61</v>
      </c>
      <c r="C13" s="57" t="s">
        <v>169</v>
      </c>
      <c r="D13" s="1129"/>
      <c r="E13" s="1083"/>
      <c r="F13" s="574" t="s">
        <v>75</v>
      </c>
      <c r="G13" s="763" t="s">
        <v>75</v>
      </c>
      <c r="H13" s="870" t="s">
        <v>75</v>
      </c>
      <c r="I13" s="999" t="s">
        <v>75</v>
      </c>
      <c r="J13" s="1153"/>
      <c r="K13" s="725"/>
      <c r="L13" s="1189"/>
      <c r="M13" s="332"/>
      <c r="N13" s="264"/>
    </row>
    <row r="14" spans="1:14" x14ac:dyDescent="0.2">
      <c r="A14" s="1318"/>
      <c r="B14" s="57" t="s">
        <v>62</v>
      </c>
      <c r="C14" s="57" t="s">
        <v>169</v>
      </c>
      <c r="D14" s="1129"/>
      <c r="E14" s="1083"/>
      <c r="F14" s="593">
        <v>0.43</v>
      </c>
      <c r="G14" s="774">
        <v>0.33</v>
      </c>
      <c r="H14" s="774">
        <v>0.52</v>
      </c>
      <c r="I14" s="1007">
        <v>0.43</v>
      </c>
      <c r="J14" s="1157"/>
      <c r="K14" s="1217"/>
      <c r="L14" s="1067"/>
      <c r="M14" s="682"/>
      <c r="N14" s="277"/>
    </row>
    <row r="15" spans="1:14" x14ac:dyDescent="0.2">
      <c r="A15" s="1318"/>
      <c r="B15" s="57" t="s">
        <v>63</v>
      </c>
      <c r="C15" s="57"/>
      <c r="D15" s="1129"/>
      <c r="E15" s="1083"/>
      <c r="F15" s="577"/>
      <c r="G15" s="775"/>
      <c r="H15" s="775"/>
      <c r="I15" s="775"/>
      <c r="J15" s="1153"/>
      <c r="K15" s="725"/>
      <c r="L15" s="1189"/>
      <c r="M15" s="332"/>
      <c r="N15" s="264"/>
    </row>
    <row r="16" spans="1:14" x14ac:dyDescent="0.2">
      <c r="A16" s="1318"/>
      <c r="B16" s="57" t="s">
        <v>64</v>
      </c>
      <c r="C16" s="57" t="s">
        <v>43</v>
      </c>
      <c r="D16" s="1129"/>
      <c r="E16" s="1083"/>
      <c r="F16" s="563">
        <v>0.36319444444444443</v>
      </c>
      <c r="G16" s="278">
        <v>0.33124999999999999</v>
      </c>
      <c r="H16" s="278">
        <v>0.74375000000000002</v>
      </c>
      <c r="I16" s="1030">
        <v>0.49722222222222223</v>
      </c>
      <c r="J16" s="1153"/>
      <c r="K16" s="725"/>
      <c r="L16" s="1189"/>
      <c r="M16" s="332"/>
      <c r="N16" s="264"/>
    </row>
    <row r="17" spans="1:14" x14ac:dyDescent="0.2">
      <c r="A17" s="1318"/>
      <c r="B17" s="57" t="s">
        <v>47</v>
      </c>
      <c r="C17" s="57" t="s">
        <v>43</v>
      </c>
      <c r="D17" s="1129"/>
      <c r="E17" s="1083"/>
      <c r="F17" s="563">
        <v>0.6972222222222223</v>
      </c>
      <c r="G17" s="278">
        <v>0.61041666666666672</v>
      </c>
      <c r="H17" s="278">
        <v>0.48888888888888887</v>
      </c>
      <c r="I17" s="1030">
        <v>0.23124999999999998</v>
      </c>
      <c r="J17" s="1153"/>
      <c r="K17" s="725"/>
      <c r="L17" s="1189"/>
      <c r="M17" s="332"/>
      <c r="N17" s="264"/>
    </row>
    <row r="18" spans="1:14" x14ac:dyDescent="0.2">
      <c r="A18" s="1318"/>
      <c r="B18" s="57" t="s">
        <v>44</v>
      </c>
      <c r="C18" s="57" t="s">
        <v>172</v>
      </c>
      <c r="D18" s="1129"/>
      <c r="E18" s="1083"/>
      <c r="F18" s="574" t="s">
        <v>210</v>
      </c>
      <c r="G18" s="763">
        <v>4.5</v>
      </c>
      <c r="H18" s="870" t="s">
        <v>210</v>
      </c>
      <c r="I18" s="1006">
        <v>0</v>
      </c>
      <c r="J18" s="1153"/>
      <c r="K18" s="725"/>
      <c r="L18" s="1189"/>
      <c r="M18" s="332"/>
      <c r="N18" s="264"/>
    </row>
    <row r="19" spans="1:14" x14ac:dyDescent="0.2">
      <c r="A19" s="1318"/>
      <c r="B19" s="57" t="s">
        <v>45</v>
      </c>
      <c r="C19" s="57" t="s">
        <v>172</v>
      </c>
      <c r="D19" s="1129"/>
      <c r="E19" s="1083"/>
      <c r="F19" s="574" t="s">
        <v>210</v>
      </c>
      <c r="G19" s="763">
        <v>0</v>
      </c>
      <c r="H19" s="870" t="s">
        <v>210</v>
      </c>
      <c r="I19" s="1006">
        <v>0</v>
      </c>
      <c r="J19" s="1153"/>
      <c r="K19" s="725"/>
      <c r="L19" s="1189"/>
      <c r="M19" s="332"/>
      <c r="N19" s="264"/>
    </row>
    <row r="20" spans="1:14" x14ac:dyDescent="0.2">
      <c r="A20" s="1319"/>
      <c r="B20" s="58" t="s">
        <v>70</v>
      </c>
      <c r="C20" s="58" t="s">
        <v>172</v>
      </c>
      <c r="D20" s="1140"/>
      <c r="E20" s="1089"/>
      <c r="F20" s="564" t="s">
        <v>210</v>
      </c>
      <c r="G20" s="279" t="s">
        <v>210</v>
      </c>
      <c r="H20" s="279">
        <v>0</v>
      </c>
      <c r="I20" s="1031">
        <v>12</v>
      </c>
      <c r="J20" s="1158"/>
      <c r="K20" s="1218"/>
      <c r="L20" s="1235"/>
      <c r="M20" s="1159"/>
      <c r="N20" s="265"/>
    </row>
    <row r="21" spans="1:14" x14ac:dyDescent="0.2">
      <c r="A21" s="1320" t="s">
        <v>34</v>
      </c>
      <c r="B21" s="239" t="s">
        <v>48</v>
      </c>
      <c r="C21" s="239"/>
      <c r="D21" s="1138"/>
      <c r="E21" s="1132"/>
      <c r="F21" s="569">
        <v>7.1</v>
      </c>
      <c r="G21" s="769">
        <v>6.6</v>
      </c>
      <c r="H21" s="879">
        <v>7.2</v>
      </c>
      <c r="I21" s="1006">
        <v>7.2</v>
      </c>
      <c r="J21" s="1160">
        <v>7</v>
      </c>
      <c r="K21" s="1219">
        <v>6.6</v>
      </c>
      <c r="L21" s="1230">
        <v>7.2</v>
      </c>
      <c r="M21" s="1197"/>
      <c r="N21" s="822"/>
    </row>
    <row r="22" spans="1:14" x14ac:dyDescent="0.2">
      <c r="A22" s="1321"/>
      <c r="B22" s="236" t="s">
        <v>49</v>
      </c>
      <c r="C22" s="237" t="s">
        <v>82</v>
      </c>
      <c r="D22" s="1129"/>
      <c r="E22" s="1083"/>
      <c r="F22" s="574">
        <v>9</v>
      </c>
      <c r="G22" s="770">
        <v>4.0999999999999996</v>
      </c>
      <c r="H22" s="879">
        <v>6.4</v>
      </c>
      <c r="I22" s="1009">
        <v>12</v>
      </c>
      <c r="J22" s="1154">
        <v>7.9</v>
      </c>
      <c r="K22" s="888">
        <v>4.0999999999999996</v>
      </c>
      <c r="L22" s="1208">
        <v>12</v>
      </c>
      <c r="M22" s="1197"/>
      <c r="N22" s="822"/>
    </row>
    <row r="23" spans="1:14" x14ac:dyDescent="0.2">
      <c r="A23" s="1321"/>
      <c r="B23" s="236" t="s">
        <v>50</v>
      </c>
      <c r="C23" s="236" t="s">
        <v>200</v>
      </c>
      <c r="D23" s="1129"/>
      <c r="E23" s="1083"/>
      <c r="F23" s="575">
        <v>2.7</v>
      </c>
      <c r="G23" s="770">
        <v>1.5</v>
      </c>
      <c r="H23" s="879">
        <v>2.2999999999999998</v>
      </c>
      <c r="I23" s="1007">
        <v>3.6</v>
      </c>
      <c r="J23" s="1154">
        <v>2.5</v>
      </c>
      <c r="K23" s="888">
        <v>1.5</v>
      </c>
      <c r="L23" s="1246">
        <v>3.6</v>
      </c>
      <c r="M23" s="1197"/>
      <c r="N23" s="822"/>
    </row>
    <row r="24" spans="1:14" ht="21" customHeight="1" x14ac:dyDescent="0.2">
      <c r="A24" s="1321"/>
      <c r="B24" s="1306" t="s">
        <v>65</v>
      </c>
      <c r="C24" s="1306" t="s">
        <v>201</v>
      </c>
      <c r="D24" s="1461"/>
      <c r="E24" s="1384">
        <v>6</v>
      </c>
      <c r="F24" s="1293">
        <v>8.8000000000000007</v>
      </c>
      <c r="G24" s="1470">
        <v>9.3000000000000007</v>
      </c>
      <c r="H24" s="1476">
        <v>11</v>
      </c>
      <c r="I24" s="1476">
        <v>13</v>
      </c>
      <c r="J24" s="1247">
        <v>11</v>
      </c>
      <c r="K24" s="1275">
        <v>8.8000000000000007</v>
      </c>
      <c r="L24" s="1277">
        <v>13</v>
      </c>
      <c r="M24" s="1264">
        <v>4</v>
      </c>
      <c r="N24" s="1266">
        <v>4</v>
      </c>
    </row>
    <row r="25" spans="1:14" ht="21" customHeight="1" x14ac:dyDescent="0.2">
      <c r="A25" s="1321"/>
      <c r="B25" s="1306"/>
      <c r="C25" s="1306"/>
      <c r="D25" s="1462"/>
      <c r="E25" s="1385"/>
      <c r="F25" s="1294"/>
      <c r="G25" s="1471"/>
      <c r="H25" s="1477"/>
      <c r="I25" s="1477"/>
      <c r="J25" s="1236">
        <v>11</v>
      </c>
      <c r="K25" s="1276"/>
      <c r="L25" s="1278"/>
      <c r="M25" s="1265"/>
      <c r="N25" s="1267"/>
    </row>
    <row r="26" spans="1:14" x14ac:dyDescent="0.2">
      <c r="A26" s="1321"/>
      <c r="B26" s="236" t="s">
        <v>66</v>
      </c>
      <c r="C26" s="236" t="s">
        <v>200</v>
      </c>
      <c r="D26" s="1129"/>
      <c r="E26" s="1083">
        <v>15</v>
      </c>
      <c r="F26" s="575">
        <v>24</v>
      </c>
      <c r="G26" s="770">
        <v>12</v>
      </c>
      <c r="H26" s="879">
        <v>16</v>
      </c>
      <c r="I26" s="1007">
        <v>17</v>
      </c>
      <c r="J26" s="1155">
        <v>17</v>
      </c>
      <c r="K26" s="1220">
        <v>12</v>
      </c>
      <c r="L26" s="1208">
        <v>24</v>
      </c>
      <c r="M26" s="1197">
        <v>3</v>
      </c>
      <c r="N26" s="822">
        <v>4</v>
      </c>
    </row>
    <row r="27" spans="1:14" x14ac:dyDescent="0.2">
      <c r="A27" s="1321"/>
      <c r="B27" s="236" t="s">
        <v>40</v>
      </c>
      <c r="C27" s="236" t="s">
        <v>200</v>
      </c>
      <c r="D27" s="1129"/>
      <c r="E27" s="1083"/>
      <c r="F27" s="579"/>
      <c r="G27" s="780"/>
      <c r="H27" s="773"/>
      <c r="I27" s="780"/>
      <c r="J27" s="1165"/>
      <c r="K27" s="725"/>
      <c r="L27" s="1189"/>
      <c r="M27" s="1197"/>
      <c r="N27" s="822"/>
    </row>
    <row r="28" spans="1:14" x14ac:dyDescent="0.2">
      <c r="A28" s="1321"/>
      <c r="B28" s="236" t="s">
        <v>51</v>
      </c>
      <c r="C28" s="236" t="s">
        <v>200</v>
      </c>
      <c r="D28" s="1129"/>
      <c r="E28" s="1083">
        <v>0.6</v>
      </c>
      <c r="F28" s="561">
        <v>0.72</v>
      </c>
      <c r="G28" s="770">
        <v>0.65</v>
      </c>
      <c r="H28" s="879">
        <v>0.79</v>
      </c>
      <c r="I28" s="774">
        <v>0.9</v>
      </c>
      <c r="J28" s="1157">
        <v>0.77</v>
      </c>
      <c r="K28" s="1221">
        <v>0.65</v>
      </c>
      <c r="L28" s="1060">
        <v>0.9</v>
      </c>
      <c r="M28" s="1197">
        <v>4</v>
      </c>
      <c r="N28" s="822">
        <v>4</v>
      </c>
    </row>
    <row r="29" spans="1:14" x14ac:dyDescent="0.2">
      <c r="A29" s="1321"/>
      <c r="B29" s="236" t="s">
        <v>52</v>
      </c>
      <c r="C29" s="236" t="s">
        <v>200</v>
      </c>
      <c r="D29" s="1129"/>
      <c r="E29" s="1083">
        <v>0.05</v>
      </c>
      <c r="F29" s="575">
        <v>4.2999999999999997E-2</v>
      </c>
      <c r="G29" s="770">
        <v>4.2999999999999997E-2</v>
      </c>
      <c r="H29" s="776">
        <v>4.3999999999999997E-2</v>
      </c>
      <c r="I29" s="1007">
        <v>6.6000000000000003E-2</v>
      </c>
      <c r="J29" s="1166">
        <v>4.9000000000000002E-2</v>
      </c>
      <c r="K29" s="1222">
        <v>4.2999999999999997E-2</v>
      </c>
      <c r="L29" s="1231">
        <v>6.6000000000000003E-2</v>
      </c>
      <c r="M29" s="1197">
        <v>1</v>
      </c>
      <c r="N29" s="822">
        <v>4</v>
      </c>
    </row>
    <row r="30" spans="1:14" x14ac:dyDescent="0.2">
      <c r="A30" s="1321"/>
      <c r="B30" s="236" t="s">
        <v>26</v>
      </c>
      <c r="C30" s="236" t="s">
        <v>200</v>
      </c>
      <c r="D30" s="1141"/>
      <c r="E30" s="1095">
        <v>0.03</v>
      </c>
      <c r="F30" s="578"/>
      <c r="G30" s="770">
        <v>4.0000000000000001E-3</v>
      </c>
      <c r="H30" s="775"/>
      <c r="I30" s="1007">
        <v>7.0000000000000001E-3</v>
      </c>
      <c r="J30" s="1166">
        <v>6.0000000000000001E-3</v>
      </c>
      <c r="K30" s="1222">
        <v>4.0000000000000001E-3</v>
      </c>
      <c r="L30" s="1231">
        <v>7.0000000000000001E-3</v>
      </c>
      <c r="M30" s="1197">
        <v>0</v>
      </c>
      <c r="N30" s="822">
        <v>2</v>
      </c>
    </row>
    <row r="31" spans="1:14" x14ac:dyDescent="0.2">
      <c r="A31" s="1321"/>
      <c r="B31" s="236" t="s">
        <v>127</v>
      </c>
      <c r="C31" s="236" t="s">
        <v>200</v>
      </c>
      <c r="D31" s="1141"/>
      <c r="E31" s="1095">
        <v>2E-3</v>
      </c>
      <c r="F31" s="583"/>
      <c r="G31" s="777"/>
      <c r="H31" s="773"/>
      <c r="I31" s="777"/>
      <c r="J31" s="1169"/>
      <c r="K31" s="1223"/>
      <c r="L31" s="1232"/>
      <c r="M31" s="1197"/>
      <c r="N31" s="822"/>
    </row>
    <row r="32" spans="1:14" x14ac:dyDescent="0.25">
      <c r="A32" s="1321"/>
      <c r="B32" s="236" t="s">
        <v>132</v>
      </c>
      <c r="C32" s="236" t="s">
        <v>200</v>
      </c>
      <c r="D32" s="1141"/>
      <c r="E32" s="1095">
        <v>0.05</v>
      </c>
      <c r="F32" s="583"/>
      <c r="G32" s="634"/>
      <c r="H32" s="927"/>
      <c r="I32" s="739"/>
      <c r="J32" s="1172"/>
      <c r="K32" s="1224"/>
      <c r="L32" s="1234"/>
      <c r="M32" s="1197"/>
      <c r="N32" s="822"/>
    </row>
    <row r="33" spans="1:14" x14ac:dyDescent="0.2">
      <c r="A33" s="1340"/>
      <c r="B33" s="61" t="s">
        <v>67</v>
      </c>
      <c r="C33" s="218" t="s">
        <v>203</v>
      </c>
      <c r="D33" s="1140"/>
      <c r="E33" s="1089"/>
      <c r="F33" s="581"/>
      <c r="G33" s="744"/>
      <c r="H33" s="928"/>
      <c r="I33" s="744"/>
      <c r="J33" s="1213"/>
      <c r="K33" s="1225"/>
      <c r="L33" s="1233"/>
      <c r="M33" s="1211"/>
      <c r="N33" s="1207"/>
    </row>
    <row r="34" spans="1:14" x14ac:dyDescent="0.2">
      <c r="A34" s="1303" t="s">
        <v>35</v>
      </c>
      <c r="B34" s="62" t="s">
        <v>173</v>
      </c>
      <c r="C34" s="62" t="s">
        <v>200</v>
      </c>
      <c r="D34" s="1081"/>
      <c r="E34" s="1097">
        <v>3.0000000000000001E-3</v>
      </c>
      <c r="F34" s="580"/>
      <c r="G34" s="743"/>
      <c r="H34" s="743"/>
      <c r="I34" s="743"/>
      <c r="J34" s="1181"/>
      <c r="K34" s="725"/>
      <c r="L34" s="1189"/>
      <c r="M34" s="1197"/>
      <c r="N34" s="822"/>
    </row>
    <row r="35" spans="1:14" x14ac:dyDescent="0.2">
      <c r="A35" s="1304"/>
      <c r="B35" s="63" t="s">
        <v>174</v>
      </c>
      <c r="C35" s="63" t="s">
        <v>200</v>
      </c>
      <c r="D35" s="1093"/>
      <c r="E35" s="1092" t="s">
        <v>321</v>
      </c>
      <c r="F35" s="578"/>
      <c r="G35" s="743"/>
      <c r="H35" s="743"/>
      <c r="I35" s="743"/>
      <c r="J35" s="1165"/>
      <c r="K35" s="725"/>
      <c r="L35" s="1189"/>
      <c r="M35" s="1197"/>
      <c r="N35" s="822"/>
    </row>
    <row r="36" spans="1:14" x14ac:dyDescent="0.2">
      <c r="A36" s="1304"/>
      <c r="B36" s="63" t="s">
        <v>3</v>
      </c>
      <c r="C36" s="63" t="s">
        <v>200</v>
      </c>
      <c r="D36" s="1093"/>
      <c r="E36" s="1092">
        <v>0.01</v>
      </c>
      <c r="F36" s="578"/>
      <c r="G36" s="743"/>
      <c r="H36" s="743"/>
      <c r="I36" s="743"/>
      <c r="J36" s="1165"/>
      <c r="K36" s="725"/>
      <c r="L36" s="1189"/>
      <c r="M36" s="1197"/>
      <c r="N36" s="822"/>
    </row>
    <row r="37" spans="1:14" x14ac:dyDescent="0.2">
      <c r="A37" s="1304"/>
      <c r="B37" s="63" t="s">
        <v>175</v>
      </c>
      <c r="C37" s="190" t="s">
        <v>200</v>
      </c>
      <c r="D37" s="1093"/>
      <c r="E37" s="1092">
        <v>0.02</v>
      </c>
      <c r="F37" s="578"/>
      <c r="G37" s="271"/>
      <c r="H37" s="271"/>
      <c r="I37" s="271"/>
      <c r="J37" s="1165"/>
      <c r="K37" s="725"/>
      <c r="L37" s="1189"/>
      <c r="M37" s="1197"/>
      <c r="N37" s="822"/>
    </row>
    <row r="38" spans="1:14" x14ac:dyDescent="0.2">
      <c r="A38" s="1304"/>
      <c r="B38" s="63" t="s">
        <v>4</v>
      </c>
      <c r="C38" s="63" t="s">
        <v>200</v>
      </c>
      <c r="D38" s="1093"/>
      <c r="E38" s="1092">
        <v>0.01</v>
      </c>
      <c r="F38" s="578"/>
      <c r="G38" s="271"/>
      <c r="H38" s="271"/>
      <c r="I38" s="271"/>
      <c r="J38" s="1165"/>
      <c r="K38" s="725"/>
      <c r="L38" s="1189"/>
      <c r="M38" s="1197"/>
      <c r="N38" s="822"/>
    </row>
    <row r="39" spans="1:14" x14ac:dyDescent="0.2">
      <c r="A39" s="1304"/>
      <c r="B39" s="63" t="s">
        <v>5</v>
      </c>
      <c r="C39" s="63" t="s">
        <v>200</v>
      </c>
      <c r="D39" s="1093"/>
      <c r="E39" s="1092">
        <v>5.0000000000000001E-4</v>
      </c>
      <c r="F39" s="578"/>
      <c r="G39" s="271"/>
      <c r="H39" s="271"/>
      <c r="I39" s="271"/>
      <c r="J39" s="1165"/>
      <c r="K39" s="725"/>
      <c r="L39" s="1189"/>
      <c r="M39" s="1197"/>
      <c r="N39" s="822"/>
    </row>
    <row r="40" spans="1:14" x14ac:dyDescent="0.2">
      <c r="A40" s="1304"/>
      <c r="B40" s="63" t="s">
        <v>1</v>
      </c>
      <c r="C40" s="63" t="s">
        <v>200</v>
      </c>
      <c r="D40" s="1093"/>
      <c r="E40" s="1092" t="s">
        <v>321</v>
      </c>
      <c r="F40" s="578"/>
      <c r="G40" s="271"/>
      <c r="H40" s="271"/>
      <c r="I40" s="271"/>
      <c r="J40" s="1165"/>
      <c r="K40" s="725"/>
      <c r="L40" s="1189"/>
      <c r="M40" s="1197"/>
      <c r="N40" s="822"/>
    </row>
    <row r="41" spans="1:14" x14ac:dyDescent="0.2">
      <c r="A41" s="1304"/>
      <c r="B41" s="63" t="s">
        <v>6</v>
      </c>
      <c r="C41" s="63" t="s">
        <v>200</v>
      </c>
      <c r="D41" s="1093"/>
      <c r="E41" s="1092" t="s">
        <v>321</v>
      </c>
      <c r="F41" s="578"/>
      <c r="G41" s="271"/>
      <c r="H41" s="271"/>
      <c r="I41" s="271"/>
      <c r="J41" s="1165"/>
      <c r="K41" s="725"/>
      <c r="L41" s="1189"/>
      <c r="M41" s="1197"/>
      <c r="N41" s="822"/>
    </row>
    <row r="42" spans="1:14" x14ac:dyDescent="0.2">
      <c r="A42" s="1304"/>
      <c r="B42" s="63" t="s">
        <v>27</v>
      </c>
      <c r="C42" s="63" t="s">
        <v>200</v>
      </c>
      <c r="D42" s="1093"/>
      <c r="E42" s="1092">
        <v>0.02</v>
      </c>
      <c r="F42" s="578"/>
      <c r="G42" s="271"/>
      <c r="H42" s="271"/>
      <c r="I42" s="271"/>
      <c r="J42" s="1165"/>
      <c r="K42" s="725"/>
      <c r="L42" s="1189"/>
      <c r="M42" s="1197"/>
      <c r="N42" s="822"/>
    </row>
    <row r="43" spans="1:14" x14ac:dyDescent="0.2">
      <c r="A43" s="1304"/>
      <c r="B43" s="63" t="s">
        <v>2</v>
      </c>
      <c r="C43" s="63" t="s">
        <v>200</v>
      </c>
      <c r="D43" s="1093"/>
      <c r="E43" s="1092">
        <v>2E-3</v>
      </c>
      <c r="F43" s="578"/>
      <c r="G43" s="271"/>
      <c r="H43" s="271"/>
      <c r="I43" s="271"/>
      <c r="J43" s="1165"/>
      <c r="K43" s="725"/>
      <c r="L43" s="1189"/>
      <c r="M43" s="1197"/>
      <c r="N43" s="822"/>
    </row>
    <row r="44" spans="1:14" x14ac:dyDescent="0.2">
      <c r="A44" s="1304"/>
      <c r="B44" s="63" t="s">
        <v>28</v>
      </c>
      <c r="C44" s="63" t="s">
        <v>200</v>
      </c>
      <c r="D44" s="1093"/>
      <c r="E44" s="1092">
        <v>4.0000000000000001E-3</v>
      </c>
      <c r="F44" s="578"/>
      <c r="G44" s="271"/>
      <c r="H44" s="271"/>
      <c r="I44" s="271"/>
      <c r="J44" s="1182"/>
      <c r="K44" s="725"/>
      <c r="L44" s="1189"/>
      <c r="M44" s="1197"/>
      <c r="N44" s="822"/>
    </row>
    <row r="45" spans="1:14" x14ac:dyDescent="0.2">
      <c r="A45" s="1304"/>
      <c r="B45" s="63" t="s">
        <v>29</v>
      </c>
      <c r="C45" s="63" t="s">
        <v>200</v>
      </c>
      <c r="D45" s="1099"/>
      <c r="E45" s="1092">
        <v>0.1</v>
      </c>
      <c r="F45" s="578"/>
      <c r="G45" s="271"/>
      <c r="H45" s="271"/>
      <c r="I45" s="271"/>
      <c r="J45" s="1165"/>
      <c r="K45" s="725"/>
      <c r="L45" s="1189"/>
      <c r="M45" s="1197"/>
      <c r="N45" s="822"/>
    </row>
    <row r="46" spans="1:14" x14ac:dyDescent="0.2">
      <c r="A46" s="1304"/>
      <c r="B46" s="63" t="s">
        <v>30</v>
      </c>
      <c r="C46" s="63" t="s">
        <v>200</v>
      </c>
      <c r="D46" s="1093"/>
      <c r="E46" s="1092">
        <v>0.04</v>
      </c>
      <c r="F46" s="578"/>
      <c r="G46" s="271"/>
      <c r="H46" s="271"/>
      <c r="I46" s="271"/>
      <c r="J46" s="1165"/>
      <c r="K46" s="725"/>
      <c r="L46" s="1189"/>
      <c r="M46" s="1197"/>
      <c r="N46" s="822"/>
    </row>
    <row r="47" spans="1:14" x14ac:dyDescent="0.2">
      <c r="A47" s="1304"/>
      <c r="B47" s="63" t="s">
        <v>31</v>
      </c>
      <c r="C47" s="63" t="s">
        <v>200</v>
      </c>
      <c r="D47" s="1093"/>
      <c r="E47" s="1092">
        <v>1</v>
      </c>
      <c r="F47" s="578"/>
      <c r="G47" s="271"/>
      <c r="H47" s="271"/>
      <c r="I47" s="271"/>
      <c r="J47" s="1165"/>
      <c r="K47" s="725"/>
      <c r="L47" s="1189"/>
      <c r="M47" s="1197"/>
      <c r="N47" s="822"/>
    </row>
    <row r="48" spans="1:14" x14ac:dyDescent="0.2">
      <c r="A48" s="1304"/>
      <c r="B48" s="63" t="s">
        <v>9</v>
      </c>
      <c r="C48" s="63" t="s">
        <v>200</v>
      </c>
      <c r="D48" s="1093"/>
      <c r="E48" s="1092">
        <v>6.0000000000000001E-3</v>
      </c>
      <c r="F48" s="578"/>
      <c r="G48" s="271"/>
      <c r="H48" s="271"/>
      <c r="I48" s="271"/>
      <c r="J48" s="1181"/>
      <c r="K48" s="1226"/>
      <c r="L48" s="1189"/>
      <c r="M48" s="1197"/>
      <c r="N48" s="822"/>
    </row>
    <row r="49" spans="1:14" x14ac:dyDescent="0.2">
      <c r="A49" s="1304"/>
      <c r="B49" s="63" t="s">
        <v>68</v>
      </c>
      <c r="C49" s="63" t="s">
        <v>200</v>
      </c>
      <c r="D49" s="1093"/>
      <c r="E49" s="1092">
        <v>0.01</v>
      </c>
      <c r="F49" s="578"/>
      <c r="G49" s="271"/>
      <c r="H49" s="271"/>
      <c r="I49" s="271"/>
      <c r="J49" s="1182"/>
      <c r="K49" s="725"/>
      <c r="L49" s="1189"/>
      <c r="M49" s="1197"/>
      <c r="N49" s="822"/>
    </row>
    <row r="50" spans="1:14" x14ac:dyDescent="0.2">
      <c r="A50" s="1304"/>
      <c r="B50" s="63" t="s">
        <v>69</v>
      </c>
      <c r="C50" s="63" t="s">
        <v>200</v>
      </c>
      <c r="D50" s="1093"/>
      <c r="E50" s="1092">
        <v>0.01</v>
      </c>
      <c r="F50" s="578"/>
      <c r="G50" s="271"/>
      <c r="H50" s="271"/>
      <c r="I50" s="271"/>
      <c r="J50" s="1181"/>
      <c r="K50" s="725"/>
      <c r="L50" s="1189"/>
      <c r="M50" s="1197"/>
      <c r="N50" s="822"/>
    </row>
    <row r="51" spans="1:14" x14ac:dyDescent="0.2">
      <c r="A51" s="1304"/>
      <c r="B51" s="63" t="s">
        <v>32</v>
      </c>
      <c r="C51" s="63" t="s">
        <v>200</v>
      </c>
      <c r="D51" s="1093"/>
      <c r="E51" s="1092">
        <v>2E-3</v>
      </c>
      <c r="F51" s="578"/>
      <c r="G51" s="271"/>
      <c r="H51" s="271"/>
      <c r="I51" s="271"/>
      <c r="J51" s="1165"/>
      <c r="K51" s="725"/>
      <c r="L51" s="1189"/>
      <c r="M51" s="1197"/>
      <c r="N51" s="822"/>
    </row>
    <row r="52" spans="1:14" x14ac:dyDescent="0.2">
      <c r="A52" s="1304"/>
      <c r="B52" s="63" t="s">
        <v>176</v>
      </c>
      <c r="C52" s="63" t="s">
        <v>200</v>
      </c>
      <c r="D52" s="1093"/>
      <c r="E52" s="1092">
        <v>6.0000000000000001E-3</v>
      </c>
      <c r="F52" s="578"/>
      <c r="G52" s="271"/>
      <c r="H52" s="271"/>
      <c r="I52" s="271"/>
      <c r="J52" s="1165"/>
      <c r="K52" s="725"/>
      <c r="L52" s="1189"/>
      <c r="M52" s="1197"/>
      <c r="N52" s="822"/>
    </row>
    <row r="53" spans="1:14" x14ac:dyDescent="0.2">
      <c r="A53" s="1304"/>
      <c r="B53" s="63" t="s">
        <v>177</v>
      </c>
      <c r="C53" s="63" t="s">
        <v>200</v>
      </c>
      <c r="D53" s="1093"/>
      <c r="E53" s="1092">
        <v>3.0000000000000001E-3</v>
      </c>
      <c r="F53" s="578"/>
      <c r="G53" s="271"/>
      <c r="H53" s="271"/>
      <c r="I53" s="271"/>
      <c r="J53" s="1165"/>
      <c r="K53" s="725"/>
      <c r="L53" s="1189"/>
      <c r="M53" s="1197"/>
      <c r="N53" s="822"/>
    </row>
    <row r="54" spans="1:14" x14ac:dyDescent="0.2">
      <c r="A54" s="1304"/>
      <c r="B54" s="63" t="s">
        <v>7</v>
      </c>
      <c r="C54" s="63" t="s">
        <v>200</v>
      </c>
      <c r="D54" s="1093"/>
      <c r="E54" s="1092">
        <v>0.02</v>
      </c>
      <c r="F54" s="578"/>
      <c r="G54" s="271"/>
      <c r="H54" s="271"/>
      <c r="I54" s="271"/>
      <c r="J54" s="1165"/>
      <c r="K54" s="725"/>
      <c r="L54" s="1189"/>
      <c r="M54" s="1197"/>
      <c r="N54" s="822"/>
    </row>
    <row r="55" spans="1:14" x14ac:dyDescent="0.2">
      <c r="A55" s="1304"/>
      <c r="B55" s="63" t="s">
        <v>178</v>
      </c>
      <c r="C55" s="63" t="s">
        <v>200</v>
      </c>
      <c r="D55" s="1093"/>
      <c r="E55" s="1092">
        <v>0.01</v>
      </c>
      <c r="F55" s="578"/>
      <c r="G55" s="271"/>
      <c r="H55" s="271"/>
      <c r="I55" s="271"/>
      <c r="J55" s="1165"/>
      <c r="K55" s="725"/>
      <c r="L55" s="1189"/>
      <c r="M55" s="1197"/>
      <c r="N55" s="822"/>
    </row>
    <row r="56" spans="1:14" x14ac:dyDescent="0.2">
      <c r="A56" s="1304"/>
      <c r="B56" s="63" t="s">
        <v>179</v>
      </c>
      <c r="C56" s="63" t="s">
        <v>200</v>
      </c>
      <c r="D56" s="1093"/>
      <c r="E56" s="1092">
        <v>0.01</v>
      </c>
      <c r="F56" s="578"/>
      <c r="G56" s="271"/>
      <c r="H56" s="271"/>
      <c r="I56" s="271"/>
      <c r="J56" s="1165"/>
      <c r="K56" s="725"/>
      <c r="L56" s="1189"/>
      <c r="M56" s="1197"/>
      <c r="N56" s="822"/>
    </row>
    <row r="57" spans="1:14" x14ac:dyDescent="0.2">
      <c r="A57" s="1304"/>
      <c r="B57" s="63" t="s">
        <v>37</v>
      </c>
      <c r="C57" s="63" t="s">
        <v>200</v>
      </c>
      <c r="D57" s="1093"/>
      <c r="E57" s="1092">
        <v>10</v>
      </c>
      <c r="F57" s="578"/>
      <c r="G57" s="271"/>
      <c r="H57" s="271"/>
      <c r="I57" s="271"/>
      <c r="J57" s="1165"/>
      <c r="K57" s="888"/>
      <c r="L57" s="1189"/>
      <c r="M57" s="1197"/>
      <c r="N57" s="822"/>
    </row>
    <row r="58" spans="1:14" x14ac:dyDescent="0.2">
      <c r="A58" s="1304"/>
      <c r="B58" s="63" t="s">
        <v>23</v>
      </c>
      <c r="C58" s="63" t="s">
        <v>200</v>
      </c>
      <c r="D58" s="1093"/>
      <c r="E58" s="1092">
        <v>0.8</v>
      </c>
      <c r="F58" s="578"/>
      <c r="G58" s="271"/>
      <c r="H58" s="271"/>
      <c r="I58" s="271"/>
      <c r="J58" s="1183"/>
      <c r="K58" s="1221"/>
      <c r="L58" s="1189"/>
      <c r="M58" s="1197"/>
      <c r="N58" s="822"/>
    </row>
    <row r="59" spans="1:14" x14ac:dyDescent="0.2">
      <c r="A59" s="1305"/>
      <c r="B59" s="64" t="s">
        <v>8</v>
      </c>
      <c r="C59" s="63" t="s">
        <v>200</v>
      </c>
      <c r="D59" s="1093"/>
      <c r="E59" s="1092">
        <v>1</v>
      </c>
      <c r="F59" s="581"/>
      <c r="G59" s="314"/>
      <c r="H59" s="314"/>
      <c r="I59" s="314"/>
      <c r="J59" s="1252"/>
      <c r="K59" s="1227"/>
      <c r="L59" s="1188"/>
      <c r="M59" s="1210"/>
      <c r="N59" s="1177"/>
    </row>
    <row r="60" spans="1:14" x14ac:dyDescent="0.2">
      <c r="A60" s="1322" t="s">
        <v>38</v>
      </c>
      <c r="B60" s="65" t="s">
        <v>180</v>
      </c>
      <c r="C60" s="65" t="s">
        <v>200</v>
      </c>
      <c r="D60" s="1081"/>
      <c r="E60" s="1080"/>
      <c r="F60" s="580"/>
      <c r="G60" s="271"/>
      <c r="H60" s="271"/>
      <c r="I60" s="271"/>
      <c r="J60" s="1253"/>
      <c r="K60" s="1238"/>
      <c r="L60" s="1240"/>
      <c r="M60" s="1254"/>
      <c r="N60" s="1205"/>
    </row>
    <row r="61" spans="1:14" x14ac:dyDescent="0.2">
      <c r="A61" s="1323"/>
      <c r="B61" s="66" t="s">
        <v>184</v>
      </c>
      <c r="C61" s="66" t="s">
        <v>200</v>
      </c>
      <c r="D61" s="1084"/>
      <c r="E61" s="1083"/>
      <c r="F61" s="578"/>
      <c r="G61" s="271"/>
      <c r="H61" s="271"/>
      <c r="I61" s="271"/>
      <c r="J61" s="1182"/>
      <c r="K61" s="725"/>
      <c r="L61" s="1189"/>
      <c r="M61" s="1197"/>
      <c r="N61" s="822"/>
    </row>
    <row r="62" spans="1:14" x14ac:dyDescent="0.2">
      <c r="A62" s="1324"/>
      <c r="B62" s="67" t="s">
        <v>182</v>
      </c>
      <c r="C62" s="67" t="s">
        <v>200</v>
      </c>
      <c r="D62" s="1090"/>
      <c r="E62" s="1089"/>
      <c r="F62" s="581"/>
      <c r="G62" s="314"/>
      <c r="H62" s="314"/>
      <c r="I62" s="314"/>
      <c r="J62" s="1185"/>
      <c r="K62" s="1218"/>
      <c r="L62" s="1243"/>
      <c r="M62" s="1211"/>
      <c r="N62" s="1207"/>
    </row>
    <row r="63" spans="1:14" x14ac:dyDescent="0.2">
      <c r="A63" s="1311" t="s">
        <v>39</v>
      </c>
      <c r="B63" s="68" t="s">
        <v>183</v>
      </c>
      <c r="C63" s="68" t="s">
        <v>200</v>
      </c>
      <c r="D63" s="1142"/>
      <c r="E63" s="1132"/>
      <c r="F63" s="580"/>
      <c r="G63" s="271"/>
      <c r="H63" s="271"/>
      <c r="I63" s="271"/>
      <c r="J63" s="1165"/>
      <c r="K63" s="725"/>
      <c r="L63" s="1189"/>
      <c r="M63" s="1197"/>
      <c r="N63" s="822"/>
    </row>
    <row r="64" spans="1:14" x14ac:dyDescent="0.2">
      <c r="A64" s="1312"/>
      <c r="B64" s="69" t="s">
        <v>10</v>
      </c>
      <c r="C64" s="69" t="s">
        <v>200</v>
      </c>
      <c r="D64" s="1084"/>
      <c r="E64" s="1083"/>
      <c r="F64" s="578"/>
      <c r="G64" s="271"/>
      <c r="H64" s="271"/>
      <c r="I64" s="271"/>
      <c r="J64" s="1165"/>
      <c r="K64" s="725"/>
      <c r="L64" s="1189"/>
      <c r="M64" s="1197"/>
      <c r="N64" s="822"/>
    </row>
    <row r="65" spans="1:14" x14ac:dyDescent="0.2">
      <c r="A65" s="1312"/>
      <c r="B65" s="69" t="s">
        <v>11</v>
      </c>
      <c r="C65" s="69" t="s">
        <v>200</v>
      </c>
      <c r="D65" s="1084"/>
      <c r="E65" s="1083"/>
      <c r="F65" s="578"/>
      <c r="G65" s="271"/>
      <c r="H65" s="271"/>
      <c r="I65" s="271"/>
      <c r="J65" s="1165"/>
      <c r="K65" s="725"/>
      <c r="L65" s="1189"/>
      <c r="M65" s="1197"/>
      <c r="N65" s="822"/>
    </row>
    <row r="66" spans="1:14" x14ac:dyDescent="0.2">
      <c r="A66" s="1312"/>
      <c r="B66" s="69" t="s">
        <v>12</v>
      </c>
      <c r="C66" s="69" t="s">
        <v>200</v>
      </c>
      <c r="D66" s="1084"/>
      <c r="E66" s="1083"/>
      <c r="F66" s="578"/>
      <c r="G66" s="271"/>
      <c r="H66" s="271"/>
      <c r="I66" s="271"/>
      <c r="J66" s="1165"/>
      <c r="K66" s="725"/>
      <c r="L66" s="1189"/>
      <c r="M66" s="1197"/>
      <c r="N66" s="822"/>
    </row>
    <row r="67" spans="1:14" x14ac:dyDescent="0.2">
      <c r="A67" s="1313"/>
      <c r="B67" s="70" t="s">
        <v>185</v>
      </c>
      <c r="C67" s="70" t="s">
        <v>200</v>
      </c>
      <c r="D67" s="1084"/>
      <c r="E67" s="1083"/>
      <c r="F67" s="581"/>
      <c r="G67" s="314"/>
      <c r="H67" s="314"/>
      <c r="I67" s="314"/>
      <c r="J67" s="1158"/>
      <c r="K67" s="1218"/>
      <c r="L67" s="1235"/>
      <c r="M67" s="1211"/>
      <c r="N67" s="1207"/>
    </row>
    <row r="68" spans="1:14" x14ac:dyDescent="0.2">
      <c r="A68" s="1314" t="s">
        <v>36</v>
      </c>
      <c r="B68" s="71" t="s">
        <v>17</v>
      </c>
      <c r="C68" s="71" t="s">
        <v>200</v>
      </c>
      <c r="D68" s="1081"/>
      <c r="E68" s="1080"/>
      <c r="F68" s="568">
        <v>3</v>
      </c>
      <c r="G68" s="770">
        <v>2</v>
      </c>
      <c r="H68" s="879">
        <v>3</v>
      </c>
      <c r="I68" s="1007">
        <v>3</v>
      </c>
      <c r="J68" s="1187">
        <v>3</v>
      </c>
      <c r="K68" s="725">
        <v>2</v>
      </c>
      <c r="L68" s="1189">
        <v>3</v>
      </c>
      <c r="M68" s="1197"/>
      <c r="N68" s="822"/>
    </row>
    <row r="69" spans="1:14" x14ac:dyDescent="0.2">
      <c r="A69" s="1315"/>
      <c r="B69" s="72" t="s">
        <v>24</v>
      </c>
      <c r="C69" s="72" t="s">
        <v>53</v>
      </c>
      <c r="D69" s="1084"/>
      <c r="E69" s="1083"/>
      <c r="F69" s="578"/>
      <c r="G69" s="763">
        <v>5.8</v>
      </c>
      <c r="H69" s="271"/>
      <c r="I69" s="999">
        <v>7</v>
      </c>
      <c r="J69" s="1165">
        <v>6.4</v>
      </c>
      <c r="K69" s="725">
        <v>5.8</v>
      </c>
      <c r="L69" s="1246">
        <v>7</v>
      </c>
      <c r="M69" s="1197"/>
      <c r="N69" s="822"/>
    </row>
    <row r="70" spans="1:14" ht="27.75" x14ac:dyDescent="0.2">
      <c r="A70" s="1315"/>
      <c r="B70" s="72" t="s">
        <v>186</v>
      </c>
      <c r="C70" s="72" t="s">
        <v>202</v>
      </c>
      <c r="D70" s="1084"/>
      <c r="E70" s="1083"/>
      <c r="F70" s="575">
        <v>5.9</v>
      </c>
      <c r="G70" s="781">
        <v>11</v>
      </c>
      <c r="H70" s="879">
        <v>16</v>
      </c>
      <c r="I70" s="1007">
        <v>21</v>
      </c>
      <c r="J70" s="1187">
        <v>13</v>
      </c>
      <c r="K70" s="725">
        <v>5.9</v>
      </c>
      <c r="L70" s="1189">
        <v>21</v>
      </c>
      <c r="M70" s="1197"/>
      <c r="N70" s="822"/>
    </row>
    <row r="71" spans="1:14" s="161" customFormat="1" x14ac:dyDescent="0.2">
      <c r="A71" s="1315"/>
      <c r="B71" s="222" t="s">
        <v>13</v>
      </c>
      <c r="C71" s="72" t="s">
        <v>201</v>
      </c>
      <c r="D71" s="1084"/>
      <c r="E71" s="1083"/>
      <c r="F71" s="586">
        <v>0.01</v>
      </c>
      <c r="G71" s="276" t="s">
        <v>212</v>
      </c>
      <c r="H71" s="276" t="s">
        <v>212</v>
      </c>
      <c r="I71" s="276" t="s">
        <v>212</v>
      </c>
      <c r="J71" s="1183">
        <v>0.01</v>
      </c>
      <c r="K71" s="1221" t="s">
        <v>212</v>
      </c>
      <c r="L71" s="1060">
        <v>0.01</v>
      </c>
      <c r="M71" s="1197"/>
      <c r="N71" s="822"/>
    </row>
    <row r="72" spans="1:14" s="161" customFormat="1" x14ac:dyDescent="0.2">
      <c r="A72" s="1315"/>
      <c r="B72" s="222" t="s">
        <v>22</v>
      </c>
      <c r="C72" s="72" t="s">
        <v>200</v>
      </c>
      <c r="D72" s="1096"/>
      <c r="E72" s="1095"/>
      <c r="F72" s="586" t="s">
        <v>212</v>
      </c>
      <c r="G72" s="276" t="s">
        <v>212</v>
      </c>
      <c r="H72" s="276" t="s">
        <v>212</v>
      </c>
      <c r="I72" s="276" t="s">
        <v>212</v>
      </c>
      <c r="J72" s="1183" t="s">
        <v>212</v>
      </c>
      <c r="K72" s="1221" t="s">
        <v>212</v>
      </c>
      <c r="L72" s="1189" t="s">
        <v>212</v>
      </c>
      <c r="M72" s="1197"/>
      <c r="N72" s="822"/>
    </row>
    <row r="73" spans="1:14" s="161" customFormat="1" x14ac:dyDescent="0.2">
      <c r="A73" s="1316"/>
      <c r="B73" s="223" t="s">
        <v>21</v>
      </c>
      <c r="C73" s="73" t="s">
        <v>200</v>
      </c>
      <c r="D73" s="1090"/>
      <c r="E73" s="1089"/>
      <c r="F73" s="588" t="s">
        <v>212</v>
      </c>
      <c r="G73" s="663" t="s">
        <v>212</v>
      </c>
      <c r="H73" s="663" t="s">
        <v>212</v>
      </c>
      <c r="I73" s="663" t="s">
        <v>212</v>
      </c>
      <c r="J73" s="1184" t="s">
        <v>212</v>
      </c>
      <c r="K73" s="1218" t="s">
        <v>212</v>
      </c>
      <c r="L73" s="1235" t="s">
        <v>212</v>
      </c>
      <c r="M73" s="1211"/>
      <c r="N73" s="1207"/>
    </row>
    <row r="74" spans="1:14" x14ac:dyDescent="0.25">
      <c r="J74" s="1"/>
      <c r="K74" s="1"/>
      <c r="L74" s="1"/>
      <c r="M74" s="1"/>
      <c r="N74" s="1"/>
    </row>
  </sheetData>
  <mergeCells count="32">
    <mergeCell ref="M1:N1"/>
    <mergeCell ref="M2:M3"/>
    <mergeCell ref="N2:N3"/>
    <mergeCell ref="M24:M25"/>
    <mergeCell ref="N24:N25"/>
    <mergeCell ref="J1:J3"/>
    <mergeCell ref="K1:K3"/>
    <mergeCell ref="K24:K25"/>
    <mergeCell ref="L1:L3"/>
    <mergeCell ref="L24:L25"/>
    <mergeCell ref="A34:A59"/>
    <mergeCell ref="A60:A62"/>
    <mergeCell ref="A63:A67"/>
    <mergeCell ref="A68:A73"/>
    <mergeCell ref="G24:G25"/>
    <mergeCell ref="H24:H25"/>
    <mergeCell ref="I24:I25"/>
    <mergeCell ref="A4:A20"/>
    <mergeCell ref="A21:A33"/>
    <mergeCell ref="B24:B25"/>
    <mergeCell ref="C24:C25"/>
    <mergeCell ref="F24:F25"/>
    <mergeCell ref="D24:D25"/>
    <mergeCell ref="E24:E25"/>
    <mergeCell ref="I2:I3"/>
    <mergeCell ref="B1:C1"/>
    <mergeCell ref="B2:C3"/>
    <mergeCell ref="F2:F3"/>
    <mergeCell ref="G2:G3"/>
    <mergeCell ref="H2:H3"/>
    <mergeCell ref="D1:E1"/>
    <mergeCell ref="D2:E3"/>
  </mergeCells>
  <phoneticPr fontId="2"/>
  <printOptions horizontalCentered="1"/>
  <pageMargins left="0.39370078740157483" right="0.39370078740157483" top="0.78740157480314965" bottom="0.19685039370078741" header="0.51181102362204722" footer="0.51181102362204722"/>
  <pageSetup paperSize="9" scale="47" orientation="portrait" r:id="rId1"/>
  <headerFooter alignWithMargins="0">
    <oddHeader>&amp;C&amp;"ＭＳ 明朝,標準"&amp;24&amp;A&amp;R&amp;"ＭＳ 明朝,標準"&amp;14&amp;[令和6年度</oddHead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A1:N74"/>
  <sheetViews>
    <sheetView view="pageBreakPreview" zoomScale="55" zoomScaleNormal="100" zoomScaleSheetLayoutView="55" workbookViewId="0">
      <selection activeCell="F2" sqref="F2:F3"/>
    </sheetView>
  </sheetViews>
  <sheetFormatPr defaultRowHeight="24" x14ac:dyDescent="0.25"/>
  <cols>
    <col min="1" max="1" width="6.7109375" style="3" customWidth="1"/>
    <col min="2" max="2" width="25.28515625" style="2" customWidth="1"/>
    <col min="3" max="3" width="13.85546875" style="2" customWidth="1"/>
    <col min="4" max="5" width="5.7109375" style="1" customWidth="1"/>
    <col min="6" max="9" width="23" style="4" customWidth="1"/>
    <col min="10" max="12" width="12.7109375" style="5" customWidth="1"/>
    <col min="13" max="14" width="5.7109375" style="5" customWidth="1"/>
    <col min="15" max="16384" width="9.140625" style="1"/>
  </cols>
  <sheetData>
    <row r="1" spans="1:14" ht="24" customHeight="1" x14ac:dyDescent="0.25">
      <c r="A1" s="244"/>
      <c r="B1" s="1472" t="s">
        <v>20</v>
      </c>
      <c r="C1" s="1473"/>
      <c r="D1" s="1281" t="s">
        <v>310</v>
      </c>
      <c r="E1" s="1280"/>
      <c r="F1" s="261">
        <v>45448</v>
      </c>
      <c r="G1" s="261">
        <v>45483</v>
      </c>
      <c r="H1" s="893">
        <v>45567</v>
      </c>
      <c r="I1" s="893">
        <v>45665</v>
      </c>
      <c r="J1" s="1269" t="s">
        <v>322</v>
      </c>
      <c r="K1" s="1272" t="s">
        <v>323</v>
      </c>
      <c r="L1" s="1272" t="s">
        <v>324</v>
      </c>
      <c r="M1" s="1258" t="s">
        <v>326</v>
      </c>
      <c r="N1" s="1259"/>
    </row>
    <row r="2" spans="1:14" ht="24" customHeight="1" x14ac:dyDescent="0.25">
      <c r="A2" s="245"/>
      <c r="B2" s="1297" t="s">
        <v>191</v>
      </c>
      <c r="C2" s="1465"/>
      <c r="D2" s="1446" t="s">
        <v>313</v>
      </c>
      <c r="E2" s="1350"/>
      <c r="F2" s="1458" t="s">
        <v>257</v>
      </c>
      <c r="G2" s="1458" t="s">
        <v>257</v>
      </c>
      <c r="H2" s="1458" t="s">
        <v>257</v>
      </c>
      <c r="I2" s="1458" t="s">
        <v>257</v>
      </c>
      <c r="J2" s="1270"/>
      <c r="K2" s="1273"/>
      <c r="L2" s="1273"/>
      <c r="M2" s="1260" t="s">
        <v>327</v>
      </c>
      <c r="N2" s="1262" t="s">
        <v>328</v>
      </c>
    </row>
    <row r="3" spans="1:14" x14ac:dyDescent="0.25">
      <c r="A3" s="245"/>
      <c r="B3" s="1466"/>
      <c r="C3" s="1467"/>
      <c r="D3" s="1288"/>
      <c r="E3" s="1289"/>
      <c r="F3" s="1459"/>
      <c r="G3" s="1459"/>
      <c r="H3" s="1459"/>
      <c r="I3" s="1459"/>
      <c r="J3" s="1271"/>
      <c r="K3" s="1274"/>
      <c r="L3" s="1274"/>
      <c r="M3" s="1261"/>
      <c r="N3" s="1263"/>
    </row>
    <row r="4" spans="1:14" x14ac:dyDescent="0.2">
      <c r="A4" s="1317" t="s">
        <v>33</v>
      </c>
      <c r="B4" s="56" t="s">
        <v>46</v>
      </c>
      <c r="C4" s="56" t="s">
        <v>205</v>
      </c>
      <c r="D4" s="1138"/>
      <c r="E4" s="1132"/>
      <c r="F4" s="736">
        <v>0.59375</v>
      </c>
      <c r="G4" s="736">
        <v>0.57638888888888895</v>
      </c>
      <c r="H4" s="736">
        <v>0.57500000000000007</v>
      </c>
      <c r="I4" s="736">
        <v>0.57291666666666663</v>
      </c>
      <c r="J4" s="1153"/>
      <c r="K4" s="725"/>
      <c r="L4" s="1189"/>
      <c r="M4" s="332"/>
      <c r="N4" s="264"/>
    </row>
    <row r="5" spans="1:14" x14ac:dyDescent="0.2">
      <c r="A5" s="1318"/>
      <c r="B5" s="57" t="s">
        <v>54</v>
      </c>
      <c r="C5" s="57"/>
      <c r="D5" s="1129"/>
      <c r="E5" s="1083"/>
      <c r="F5" s="731" t="s">
        <v>230</v>
      </c>
      <c r="G5" s="766" t="s">
        <v>258</v>
      </c>
      <c r="H5" s="873" t="s">
        <v>230</v>
      </c>
      <c r="I5" s="1003" t="s">
        <v>230</v>
      </c>
      <c r="J5" s="1153"/>
      <c r="K5" s="725"/>
      <c r="L5" s="1189"/>
      <c r="M5" s="332"/>
      <c r="N5" s="264"/>
    </row>
    <row r="6" spans="1:14" x14ac:dyDescent="0.2">
      <c r="A6" s="1318"/>
      <c r="B6" s="57" t="s">
        <v>55</v>
      </c>
      <c r="C6" s="57" t="s">
        <v>56</v>
      </c>
      <c r="D6" s="1129"/>
      <c r="E6" s="1083"/>
      <c r="F6" s="731">
        <v>27.5</v>
      </c>
      <c r="G6" s="771">
        <v>33</v>
      </c>
      <c r="H6" s="880">
        <v>30.5</v>
      </c>
      <c r="I6" s="1008">
        <v>6.8</v>
      </c>
      <c r="J6" s="1154">
        <v>24.5</v>
      </c>
      <c r="K6" s="1215">
        <v>6.8</v>
      </c>
      <c r="L6" s="1057">
        <v>33</v>
      </c>
      <c r="M6" s="332"/>
      <c r="N6" s="822"/>
    </row>
    <row r="7" spans="1:14" x14ac:dyDescent="0.2">
      <c r="A7" s="1318"/>
      <c r="B7" s="57" t="s">
        <v>57</v>
      </c>
      <c r="C7" s="57" t="s">
        <v>56</v>
      </c>
      <c r="D7" s="1129"/>
      <c r="E7" s="1083"/>
      <c r="F7" s="732">
        <v>27.8</v>
      </c>
      <c r="G7" s="771">
        <v>31.3</v>
      </c>
      <c r="H7" s="880">
        <v>29.2</v>
      </c>
      <c r="I7" s="1008">
        <v>7.8</v>
      </c>
      <c r="J7" s="1154">
        <v>24</v>
      </c>
      <c r="K7" s="1215">
        <v>7.8</v>
      </c>
      <c r="L7" s="1057">
        <v>31.3</v>
      </c>
      <c r="M7" s="332"/>
      <c r="N7" s="822"/>
    </row>
    <row r="8" spans="1:14" x14ac:dyDescent="0.2">
      <c r="A8" s="1318"/>
      <c r="B8" s="57" t="s">
        <v>58</v>
      </c>
      <c r="C8" s="57" t="s">
        <v>171</v>
      </c>
      <c r="D8" s="1129">
        <v>50</v>
      </c>
      <c r="E8" s="1083"/>
      <c r="F8" s="731">
        <v>82</v>
      </c>
      <c r="G8" s="770" t="s">
        <v>211</v>
      </c>
      <c r="H8" s="879">
        <v>80</v>
      </c>
      <c r="I8" s="1007">
        <v>29</v>
      </c>
      <c r="J8" s="1155">
        <v>73</v>
      </c>
      <c r="K8" s="1216">
        <v>29</v>
      </c>
      <c r="L8" s="1228" t="s">
        <v>211</v>
      </c>
      <c r="M8" s="1209">
        <v>1</v>
      </c>
      <c r="N8" s="822">
        <v>4</v>
      </c>
    </row>
    <row r="9" spans="1:14" x14ac:dyDescent="0.2">
      <c r="A9" s="1318"/>
      <c r="B9" s="57" t="s">
        <v>59</v>
      </c>
      <c r="C9" s="57" t="s">
        <v>169</v>
      </c>
      <c r="D9" s="1129"/>
      <c r="E9" s="1083"/>
      <c r="F9" s="271"/>
      <c r="G9" s="773"/>
      <c r="H9" s="773"/>
      <c r="I9" s="773"/>
      <c r="J9" s="1153"/>
      <c r="K9" s="725"/>
      <c r="L9" s="1189"/>
      <c r="M9" s="332"/>
      <c r="N9" s="264"/>
    </row>
    <row r="10" spans="1:14" x14ac:dyDescent="0.2">
      <c r="A10" s="1318"/>
      <c r="B10" s="57" t="s">
        <v>60</v>
      </c>
      <c r="C10" s="57"/>
      <c r="D10" s="1129"/>
      <c r="E10" s="1139"/>
      <c r="F10" s="727" t="s">
        <v>221</v>
      </c>
      <c r="G10" s="762" t="s">
        <v>221</v>
      </c>
      <c r="H10" s="869" t="s">
        <v>221</v>
      </c>
      <c r="I10" s="1000" t="s">
        <v>221</v>
      </c>
      <c r="J10" s="1153"/>
      <c r="K10" s="725"/>
      <c r="L10" s="1189"/>
      <c r="M10" s="332"/>
      <c r="N10" s="264"/>
    </row>
    <row r="11" spans="1:14" x14ac:dyDescent="0.2">
      <c r="A11" s="1318"/>
      <c r="B11" s="57" t="s">
        <v>0</v>
      </c>
      <c r="C11" s="57"/>
      <c r="D11" s="1129"/>
      <c r="E11" s="1083"/>
      <c r="F11" s="727" t="s">
        <v>75</v>
      </c>
      <c r="G11" s="273" t="s">
        <v>75</v>
      </c>
      <c r="H11" s="273" t="s">
        <v>75</v>
      </c>
      <c r="I11" s="273" t="s">
        <v>75</v>
      </c>
      <c r="J11" s="1153"/>
      <c r="K11" s="725"/>
      <c r="L11" s="1189"/>
      <c r="M11" s="332"/>
      <c r="N11" s="264"/>
    </row>
    <row r="12" spans="1:14" x14ac:dyDescent="0.2">
      <c r="A12" s="1318"/>
      <c r="B12" s="57" t="s">
        <v>41</v>
      </c>
      <c r="C12" s="57"/>
      <c r="D12" s="1129"/>
      <c r="E12" s="1083"/>
      <c r="F12" s="727" t="s">
        <v>232</v>
      </c>
      <c r="G12" s="762" t="s">
        <v>232</v>
      </c>
      <c r="H12" s="869" t="s">
        <v>251</v>
      </c>
      <c r="I12" s="1000" t="s">
        <v>234</v>
      </c>
      <c r="J12" s="1153"/>
      <c r="K12" s="725"/>
      <c r="L12" s="1189"/>
      <c r="M12" s="332"/>
      <c r="N12" s="264"/>
    </row>
    <row r="13" spans="1:14" x14ac:dyDescent="0.2">
      <c r="A13" s="1318"/>
      <c r="B13" s="57" t="s">
        <v>61</v>
      </c>
      <c r="C13" s="57" t="s">
        <v>169</v>
      </c>
      <c r="D13" s="1129"/>
      <c r="E13" s="1083"/>
      <c r="F13" s="727" t="s">
        <v>75</v>
      </c>
      <c r="G13" s="763" t="s">
        <v>75</v>
      </c>
      <c r="H13" s="870" t="s">
        <v>75</v>
      </c>
      <c r="I13" s="999" t="s">
        <v>75</v>
      </c>
      <c r="J13" s="1153"/>
      <c r="K13" s="725"/>
      <c r="L13" s="1189"/>
      <c r="M13" s="332"/>
      <c r="N13" s="264"/>
    </row>
    <row r="14" spans="1:14" x14ac:dyDescent="0.2">
      <c r="A14" s="1318"/>
      <c r="B14" s="57" t="s">
        <v>62</v>
      </c>
      <c r="C14" s="57" t="s">
        <v>169</v>
      </c>
      <c r="D14" s="1129"/>
      <c r="E14" s="1083"/>
      <c r="F14" s="727">
        <v>0.68</v>
      </c>
      <c r="G14" s="774">
        <v>0.68</v>
      </c>
      <c r="H14" s="774">
        <v>0.46</v>
      </c>
      <c r="I14" s="774">
        <v>0.63</v>
      </c>
      <c r="J14" s="1157"/>
      <c r="K14" s="1217"/>
      <c r="L14" s="1067"/>
      <c r="M14" s="682"/>
      <c r="N14" s="277"/>
    </row>
    <row r="15" spans="1:14" x14ac:dyDescent="0.2">
      <c r="A15" s="1318"/>
      <c r="B15" s="57" t="s">
        <v>63</v>
      </c>
      <c r="C15" s="57"/>
      <c r="D15" s="1129"/>
      <c r="E15" s="1083"/>
      <c r="F15" s="271"/>
      <c r="G15" s="775"/>
      <c r="H15" s="775"/>
      <c r="I15" s="775"/>
      <c r="J15" s="1153"/>
      <c r="K15" s="725"/>
      <c r="L15" s="1189"/>
      <c r="M15" s="332"/>
      <c r="N15" s="264"/>
    </row>
    <row r="16" spans="1:14" x14ac:dyDescent="0.2">
      <c r="A16" s="1318"/>
      <c r="B16" s="57" t="s">
        <v>64</v>
      </c>
      <c r="C16" s="57" t="s">
        <v>43</v>
      </c>
      <c r="D16" s="1129"/>
      <c r="E16" s="1083"/>
      <c r="F16" s="278">
        <v>0.73333333333333339</v>
      </c>
      <c r="G16" s="278">
        <v>0.33124999999999999</v>
      </c>
      <c r="H16" s="278">
        <v>0.74375000000000002</v>
      </c>
      <c r="I16" s="1030">
        <v>0.49722222222222223</v>
      </c>
      <c r="J16" s="1153"/>
      <c r="K16" s="725"/>
      <c r="L16" s="1189"/>
      <c r="M16" s="332"/>
      <c r="N16" s="264"/>
    </row>
    <row r="17" spans="1:14" x14ac:dyDescent="0.2">
      <c r="A17" s="1318"/>
      <c r="B17" s="57" t="s">
        <v>47</v>
      </c>
      <c r="C17" s="57" t="s">
        <v>43</v>
      </c>
      <c r="D17" s="1129"/>
      <c r="E17" s="1083"/>
      <c r="F17" s="278">
        <v>0.45624999999999999</v>
      </c>
      <c r="G17" s="278">
        <v>0.61041666666666672</v>
      </c>
      <c r="H17" s="278">
        <v>0.48888888888888887</v>
      </c>
      <c r="I17" s="1030">
        <v>0.23124999999999998</v>
      </c>
      <c r="J17" s="1153"/>
      <c r="K17" s="725"/>
      <c r="L17" s="1189"/>
      <c r="M17" s="332"/>
      <c r="N17" s="264"/>
    </row>
    <row r="18" spans="1:14" x14ac:dyDescent="0.2">
      <c r="A18" s="1318"/>
      <c r="B18" s="57" t="s">
        <v>44</v>
      </c>
      <c r="C18" s="57" t="s">
        <v>172</v>
      </c>
      <c r="D18" s="1129"/>
      <c r="E18" s="1083"/>
      <c r="F18" s="727" t="s">
        <v>210</v>
      </c>
      <c r="G18" s="763">
        <v>4.5</v>
      </c>
      <c r="H18" s="870" t="s">
        <v>210</v>
      </c>
      <c r="I18" s="1006">
        <v>0</v>
      </c>
      <c r="J18" s="1153"/>
      <c r="K18" s="725"/>
      <c r="L18" s="1189"/>
      <c r="M18" s="332"/>
      <c r="N18" s="264"/>
    </row>
    <row r="19" spans="1:14" x14ac:dyDescent="0.2">
      <c r="A19" s="1318"/>
      <c r="B19" s="57" t="s">
        <v>45</v>
      </c>
      <c r="C19" s="57" t="s">
        <v>172</v>
      </c>
      <c r="D19" s="1129"/>
      <c r="E19" s="1083"/>
      <c r="F19" s="728" t="s">
        <v>210</v>
      </c>
      <c r="G19" s="763">
        <v>0</v>
      </c>
      <c r="H19" s="870" t="s">
        <v>210</v>
      </c>
      <c r="I19" s="1006">
        <v>0</v>
      </c>
      <c r="J19" s="1153"/>
      <c r="K19" s="725"/>
      <c r="L19" s="1189"/>
      <c r="M19" s="332"/>
      <c r="N19" s="264"/>
    </row>
    <row r="20" spans="1:14" x14ac:dyDescent="0.2">
      <c r="A20" s="1319"/>
      <c r="B20" s="58" t="s">
        <v>70</v>
      </c>
      <c r="C20" s="58" t="s">
        <v>172</v>
      </c>
      <c r="D20" s="1140"/>
      <c r="E20" s="1089"/>
      <c r="F20" s="737" t="s">
        <v>210</v>
      </c>
      <c r="G20" s="279" t="s">
        <v>210</v>
      </c>
      <c r="H20" s="279">
        <v>0</v>
      </c>
      <c r="I20" s="1031">
        <v>12</v>
      </c>
      <c r="J20" s="1158"/>
      <c r="K20" s="1218"/>
      <c r="L20" s="1235"/>
      <c r="M20" s="1159"/>
      <c r="N20" s="265"/>
    </row>
    <row r="21" spans="1:14" x14ac:dyDescent="0.2">
      <c r="A21" s="1320" t="s">
        <v>34</v>
      </c>
      <c r="B21" s="602" t="s">
        <v>48</v>
      </c>
      <c r="C21" s="602"/>
      <c r="D21" s="1138"/>
      <c r="E21" s="1132"/>
      <c r="F21" s="727">
        <v>7.3</v>
      </c>
      <c r="G21" s="769">
        <v>7.9</v>
      </c>
      <c r="H21" s="879">
        <v>7.9</v>
      </c>
      <c r="I21" s="1006">
        <v>7.6</v>
      </c>
      <c r="J21" s="1160">
        <v>7.7</v>
      </c>
      <c r="K21" s="1219">
        <v>7.3</v>
      </c>
      <c r="L21" s="1230">
        <v>7.9</v>
      </c>
      <c r="M21" s="1197"/>
      <c r="N21" s="822"/>
    </row>
    <row r="22" spans="1:14" x14ac:dyDescent="0.2">
      <c r="A22" s="1321"/>
      <c r="B22" s="600" t="s">
        <v>49</v>
      </c>
      <c r="C22" s="601" t="s">
        <v>82</v>
      </c>
      <c r="D22" s="1129"/>
      <c r="E22" s="1083"/>
      <c r="F22" s="727">
        <v>8.4</v>
      </c>
      <c r="G22" s="770">
        <v>10</v>
      </c>
      <c r="H22" s="879">
        <v>10</v>
      </c>
      <c r="I22" s="1007">
        <v>12</v>
      </c>
      <c r="J22" s="1155">
        <v>10</v>
      </c>
      <c r="K22" s="888">
        <v>8.4</v>
      </c>
      <c r="L22" s="1208">
        <v>12</v>
      </c>
      <c r="M22" s="1197"/>
      <c r="N22" s="822"/>
    </row>
    <row r="23" spans="1:14" x14ac:dyDescent="0.2">
      <c r="A23" s="1321"/>
      <c r="B23" s="600" t="s">
        <v>50</v>
      </c>
      <c r="C23" s="600" t="s">
        <v>200</v>
      </c>
      <c r="D23" s="1129"/>
      <c r="E23" s="1083"/>
      <c r="F23" s="728">
        <v>1</v>
      </c>
      <c r="G23" s="770">
        <v>1.4</v>
      </c>
      <c r="H23" s="879">
        <v>1.5</v>
      </c>
      <c r="I23" s="1007">
        <v>3.2</v>
      </c>
      <c r="J23" s="1154">
        <v>1.8</v>
      </c>
      <c r="K23" s="888">
        <v>1</v>
      </c>
      <c r="L23" s="1246">
        <v>3.2</v>
      </c>
      <c r="M23" s="1197"/>
      <c r="N23" s="822"/>
    </row>
    <row r="24" spans="1:14" ht="21" customHeight="1" x14ac:dyDescent="0.2">
      <c r="A24" s="1321"/>
      <c r="B24" s="1306" t="s">
        <v>65</v>
      </c>
      <c r="C24" s="1306" t="s">
        <v>82</v>
      </c>
      <c r="D24" s="1461"/>
      <c r="E24" s="1384">
        <v>6</v>
      </c>
      <c r="F24" s="1293">
        <v>3.8</v>
      </c>
      <c r="G24" s="1468">
        <v>4.2</v>
      </c>
      <c r="H24" s="1468">
        <v>4.9000000000000004</v>
      </c>
      <c r="I24" s="1468">
        <v>5</v>
      </c>
      <c r="J24" s="1162">
        <v>4.5</v>
      </c>
      <c r="K24" s="1275">
        <v>3.8</v>
      </c>
      <c r="L24" s="1351">
        <v>5</v>
      </c>
      <c r="M24" s="1264">
        <v>0</v>
      </c>
      <c r="N24" s="1266">
        <v>4</v>
      </c>
    </row>
    <row r="25" spans="1:14" ht="21" customHeight="1" x14ac:dyDescent="0.2">
      <c r="A25" s="1321"/>
      <c r="B25" s="1306"/>
      <c r="C25" s="1306"/>
      <c r="D25" s="1462"/>
      <c r="E25" s="1385"/>
      <c r="F25" s="1294"/>
      <c r="G25" s="1469"/>
      <c r="H25" s="1469"/>
      <c r="I25" s="1469"/>
      <c r="J25" s="1164">
        <v>4.9000000000000004</v>
      </c>
      <c r="K25" s="1276"/>
      <c r="L25" s="1352"/>
      <c r="M25" s="1265"/>
      <c r="N25" s="1267"/>
    </row>
    <row r="26" spans="1:14" x14ac:dyDescent="0.2">
      <c r="A26" s="1321"/>
      <c r="B26" s="600" t="s">
        <v>66</v>
      </c>
      <c r="C26" s="600" t="s">
        <v>200</v>
      </c>
      <c r="D26" s="1129"/>
      <c r="E26" s="1083">
        <v>15</v>
      </c>
      <c r="F26" s="727">
        <v>3</v>
      </c>
      <c r="G26" s="770">
        <v>3</v>
      </c>
      <c r="H26" s="879">
        <v>5</v>
      </c>
      <c r="I26" s="1007">
        <v>15</v>
      </c>
      <c r="J26" s="1155">
        <v>7</v>
      </c>
      <c r="K26" s="1220">
        <v>3</v>
      </c>
      <c r="L26" s="1208">
        <v>15</v>
      </c>
      <c r="M26" s="1197">
        <v>0</v>
      </c>
      <c r="N26" s="822">
        <v>4</v>
      </c>
    </row>
    <row r="27" spans="1:14" x14ac:dyDescent="0.2">
      <c r="A27" s="1321"/>
      <c r="B27" s="600" t="s">
        <v>40</v>
      </c>
      <c r="C27" s="600" t="s">
        <v>200</v>
      </c>
      <c r="D27" s="1129"/>
      <c r="E27" s="1083"/>
      <c r="F27" s="738"/>
      <c r="G27" s="780"/>
      <c r="H27" s="773"/>
      <c r="I27" s="780"/>
      <c r="J27" s="1165"/>
      <c r="K27" s="725"/>
      <c r="L27" s="1189"/>
      <c r="M27" s="1197"/>
      <c r="N27" s="822"/>
    </row>
    <row r="28" spans="1:14" x14ac:dyDescent="0.2">
      <c r="A28" s="1321"/>
      <c r="B28" s="600" t="s">
        <v>51</v>
      </c>
      <c r="C28" s="600" t="s">
        <v>200</v>
      </c>
      <c r="D28" s="1129"/>
      <c r="E28" s="1083">
        <v>0.6</v>
      </c>
      <c r="F28" s="305">
        <v>0.88</v>
      </c>
      <c r="G28" s="770">
        <v>0.45</v>
      </c>
      <c r="H28" s="774">
        <v>0.5</v>
      </c>
      <c r="I28" s="1007">
        <v>1.5</v>
      </c>
      <c r="J28" s="1157">
        <v>0.83</v>
      </c>
      <c r="K28" s="1221">
        <v>0.45</v>
      </c>
      <c r="L28" s="1246">
        <v>1.5</v>
      </c>
      <c r="M28" s="1197">
        <v>2</v>
      </c>
      <c r="N28" s="822">
        <v>4</v>
      </c>
    </row>
    <row r="29" spans="1:14" x14ac:dyDescent="0.2">
      <c r="A29" s="1321"/>
      <c r="B29" s="600" t="s">
        <v>52</v>
      </c>
      <c r="C29" s="600" t="s">
        <v>200</v>
      </c>
      <c r="D29" s="1129"/>
      <c r="E29" s="1083">
        <v>0.05</v>
      </c>
      <c r="F29" s="727">
        <v>2.3E-2</v>
      </c>
      <c r="G29" s="776">
        <v>2.5000000000000001E-2</v>
      </c>
      <c r="H29" s="776">
        <v>0.03</v>
      </c>
      <c r="I29" s="776">
        <v>6.3E-2</v>
      </c>
      <c r="J29" s="1166">
        <v>3.5000000000000003E-2</v>
      </c>
      <c r="K29" s="1222">
        <v>2.3E-2</v>
      </c>
      <c r="L29" s="1231">
        <v>6.3E-2</v>
      </c>
      <c r="M29" s="1197">
        <v>1</v>
      </c>
      <c r="N29" s="822">
        <v>4</v>
      </c>
    </row>
    <row r="30" spans="1:14" x14ac:dyDescent="0.2">
      <c r="A30" s="1321"/>
      <c r="B30" s="600" t="s">
        <v>26</v>
      </c>
      <c r="C30" s="600" t="s">
        <v>200</v>
      </c>
      <c r="D30" s="1141"/>
      <c r="E30" s="1095">
        <v>0.03</v>
      </c>
      <c r="F30" s="271"/>
      <c r="G30" s="776">
        <v>5.0000000000000001E-3</v>
      </c>
      <c r="H30" s="775"/>
      <c r="I30" s="1007">
        <v>1.2E-2</v>
      </c>
      <c r="J30" s="1166">
        <v>8.9999999999999993E-3</v>
      </c>
      <c r="K30" s="1222">
        <v>5.0000000000000001E-3</v>
      </c>
      <c r="L30" s="1231">
        <v>1.2E-2</v>
      </c>
      <c r="M30" s="1197">
        <v>0</v>
      </c>
      <c r="N30" s="822">
        <v>2</v>
      </c>
    </row>
    <row r="31" spans="1:14" x14ac:dyDescent="0.2">
      <c r="A31" s="1321"/>
      <c r="B31" s="600" t="s">
        <v>127</v>
      </c>
      <c r="C31" s="600" t="s">
        <v>200</v>
      </c>
      <c r="D31" s="1141"/>
      <c r="E31" s="1095">
        <v>2E-3</v>
      </c>
      <c r="F31" s="739"/>
      <c r="G31" s="777"/>
      <c r="H31" s="773"/>
      <c r="I31" s="777"/>
      <c r="J31" s="1169"/>
      <c r="K31" s="1223"/>
      <c r="L31" s="1232"/>
      <c r="M31" s="1197"/>
      <c r="N31" s="822"/>
    </row>
    <row r="32" spans="1:14" x14ac:dyDescent="0.25">
      <c r="A32" s="1321"/>
      <c r="B32" s="600" t="s">
        <v>132</v>
      </c>
      <c r="C32" s="600" t="s">
        <v>200</v>
      </c>
      <c r="D32" s="1141"/>
      <c r="E32" s="1095">
        <v>0.05</v>
      </c>
      <c r="F32" s="739"/>
      <c r="G32" s="634"/>
      <c r="H32" s="927"/>
      <c r="I32" s="739"/>
      <c r="J32" s="1172"/>
      <c r="K32" s="1224"/>
      <c r="L32" s="1234"/>
      <c r="M32" s="1197"/>
      <c r="N32" s="822"/>
    </row>
    <row r="33" spans="1:14" x14ac:dyDescent="0.2">
      <c r="A33" s="1340"/>
      <c r="B33" s="61" t="s">
        <v>67</v>
      </c>
      <c r="C33" s="218" t="s">
        <v>203</v>
      </c>
      <c r="D33" s="1140"/>
      <c r="E33" s="1089"/>
      <c r="F33" s="314"/>
      <c r="G33" s="744"/>
      <c r="H33" s="928"/>
      <c r="I33" s="744"/>
      <c r="J33" s="1213"/>
      <c r="K33" s="1225"/>
      <c r="L33" s="1233"/>
      <c r="M33" s="1211"/>
      <c r="N33" s="1207"/>
    </row>
    <row r="34" spans="1:14" x14ac:dyDescent="0.2">
      <c r="A34" s="1303" t="s">
        <v>35</v>
      </c>
      <c r="B34" s="62" t="s">
        <v>173</v>
      </c>
      <c r="C34" s="62" t="s">
        <v>200</v>
      </c>
      <c r="D34" s="1081"/>
      <c r="E34" s="1097">
        <v>3.0000000000000001E-3</v>
      </c>
      <c r="F34" s="271"/>
      <c r="G34" s="743"/>
      <c r="H34" s="743"/>
      <c r="I34" s="743"/>
      <c r="J34" s="1181"/>
      <c r="K34" s="725"/>
      <c r="L34" s="1189"/>
      <c r="M34" s="1197"/>
      <c r="N34" s="822"/>
    </row>
    <row r="35" spans="1:14" x14ac:dyDescent="0.2">
      <c r="A35" s="1304"/>
      <c r="B35" s="63" t="s">
        <v>174</v>
      </c>
      <c r="C35" s="63" t="s">
        <v>200</v>
      </c>
      <c r="D35" s="1093"/>
      <c r="E35" s="1092" t="s">
        <v>321</v>
      </c>
      <c r="F35" s="271"/>
      <c r="G35" s="743"/>
      <c r="H35" s="743"/>
      <c r="I35" s="743"/>
      <c r="J35" s="1165"/>
      <c r="K35" s="725"/>
      <c r="L35" s="1189"/>
      <c r="M35" s="1197"/>
      <c r="N35" s="822"/>
    </row>
    <row r="36" spans="1:14" x14ac:dyDescent="0.2">
      <c r="A36" s="1304"/>
      <c r="B36" s="63" t="s">
        <v>3</v>
      </c>
      <c r="C36" s="63" t="s">
        <v>200</v>
      </c>
      <c r="D36" s="1093"/>
      <c r="E36" s="1092">
        <v>0.01</v>
      </c>
      <c r="F36" s="271"/>
      <c r="G36" s="743"/>
      <c r="H36" s="743"/>
      <c r="I36" s="743"/>
      <c r="J36" s="1165"/>
      <c r="K36" s="725"/>
      <c r="L36" s="1189"/>
      <c r="M36" s="1197"/>
      <c r="N36" s="822"/>
    </row>
    <row r="37" spans="1:14" x14ac:dyDescent="0.2">
      <c r="A37" s="1304"/>
      <c r="B37" s="63" t="s">
        <v>175</v>
      </c>
      <c r="C37" s="190" t="s">
        <v>200</v>
      </c>
      <c r="D37" s="1093"/>
      <c r="E37" s="1092">
        <v>0.02</v>
      </c>
      <c r="F37" s="271"/>
      <c r="G37" s="271"/>
      <c r="H37" s="271"/>
      <c r="I37" s="271"/>
      <c r="J37" s="1165"/>
      <c r="K37" s="725"/>
      <c r="L37" s="1189"/>
      <c r="M37" s="1197"/>
      <c r="N37" s="822"/>
    </row>
    <row r="38" spans="1:14" x14ac:dyDescent="0.2">
      <c r="A38" s="1304"/>
      <c r="B38" s="63" t="s">
        <v>4</v>
      </c>
      <c r="C38" s="63" t="s">
        <v>200</v>
      </c>
      <c r="D38" s="1093"/>
      <c r="E38" s="1092">
        <v>0.01</v>
      </c>
      <c r="F38" s="271"/>
      <c r="G38" s="271"/>
      <c r="H38" s="271"/>
      <c r="I38" s="271"/>
      <c r="J38" s="1165"/>
      <c r="K38" s="725"/>
      <c r="L38" s="1189"/>
      <c r="M38" s="1197"/>
      <c r="N38" s="822"/>
    </row>
    <row r="39" spans="1:14" x14ac:dyDescent="0.2">
      <c r="A39" s="1304"/>
      <c r="B39" s="63" t="s">
        <v>5</v>
      </c>
      <c r="C39" s="63" t="s">
        <v>200</v>
      </c>
      <c r="D39" s="1093"/>
      <c r="E39" s="1092">
        <v>5.0000000000000001E-4</v>
      </c>
      <c r="F39" s="271"/>
      <c r="G39" s="271"/>
      <c r="H39" s="271"/>
      <c r="I39" s="271"/>
      <c r="J39" s="1165"/>
      <c r="K39" s="725"/>
      <c r="L39" s="1189"/>
      <c r="M39" s="1197"/>
      <c r="N39" s="822"/>
    </row>
    <row r="40" spans="1:14" x14ac:dyDescent="0.2">
      <c r="A40" s="1304"/>
      <c r="B40" s="63" t="s">
        <v>1</v>
      </c>
      <c r="C40" s="63" t="s">
        <v>200</v>
      </c>
      <c r="D40" s="1093"/>
      <c r="E40" s="1092" t="s">
        <v>321</v>
      </c>
      <c r="F40" s="271"/>
      <c r="G40" s="271"/>
      <c r="H40" s="271"/>
      <c r="I40" s="271"/>
      <c r="J40" s="1165"/>
      <c r="K40" s="725"/>
      <c r="L40" s="1189"/>
      <c r="M40" s="1197"/>
      <c r="N40" s="822"/>
    </row>
    <row r="41" spans="1:14" x14ac:dyDescent="0.2">
      <c r="A41" s="1304"/>
      <c r="B41" s="63" t="s">
        <v>6</v>
      </c>
      <c r="C41" s="63" t="s">
        <v>200</v>
      </c>
      <c r="D41" s="1093"/>
      <c r="E41" s="1092" t="s">
        <v>321</v>
      </c>
      <c r="F41" s="271"/>
      <c r="G41" s="271"/>
      <c r="H41" s="271"/>
      <c r="I41" s="271"/>
      <c r="J41" s="1165"/>
      <c r="K41" s="725"/>
      <c r="L41" s="1189"/>
      <c r="M41" s="1197"/>
      <c r="N41" s="822"/>
    </row>
    <row r="42" spans="1:14" x14ac:dyDescent="0.2">
      <c r="A42" s="1304"/>
      <c r="B42" s="63" t="s">
        <v>27</v>
      </c>
      <c r="C42" s="63" t="s">
        <v>200</v>
      </c>
      <c r="D42" s="1093"/>
      <c r="E42" s="1092">
        <v>0.02</v>
      </c>
      <c r="F42" s="271"/>
      <c r="G42" s="271"/>
      <c r="H42" s="271"/>
      <c r="I42" s="271"/>
      <c r="J42" s="1165"/>
      <c r="K42" s="725"/>
      <c r="L42" s="1189"/>
      <c r="M42" s="1197"/>
      <c r="N42" s="822"/>
    </row>
    <row r="43" spans="1:14" x14ac:dyDescent="0.2">
      <c r="A43" s="1304"/>
      <c r="B43" s="63" t="s">
        <v>2</v>
      </c>
      <c r="C43" s="63" t="s">
        <v>200</v>
      </c>
      <c r="D43" s="1093"/>
      <c r="E43" s="1092">
        <v>2E-3</v>
      </c>
      <c r="F43" s="271"/>
      <c r="G43" s="271"/>
      <c r="H43" s="271"/>
      <c r="I43" s="271"/>
      <c r="J43" s="1165"/>
      <c r="K43" s="725"/>
      <c r="L43" s="1189"/>
      <c r="M43" s="1197"/>
      <c r="N43" s="822"/>
    </row>
    <row r="44" spans="1:14" x14ac:dyDescent="0.2">
      <c r="A44" s="1304"/>
      <c r="B44" s="63" t="s">
        <v>28</v>
      </c>
      <c r="C44" s="63" t="s">
        <v>200</v>
      </c>
      <c r="D44" s="1093"/>
      <c r="E44" s="1092">
        <v>4.0000000000000001E-3</v>
      </c>
      <c r="F44" s="271"/>
      <c r="G44" s="271"/>
      <c r="H44" s="271"/>
      <c r="I44" s="271"/>
      <c r="J44" s="1182"/>
      <c r="K44" s="725"/>
      <c r="L44" s="1189"/>
      <c r="M44" s="1197"/>
      <c r="N44" s="822"/>
    </row>
    <row r="45" spans="1:14" x14ac:dyDescent="0.2">
      <c r="A45" s="1304"/>
      <c r="B45" s="63" t="s">
        <v>29</v>
      </c>
      <c r="C45" s="63" t="s">
        <v>200</v>
      </c>
      <c r="D45" s="1099"/>
      <c r="E45" s="1092">
        <v>0.1</v>
      </c>
      <c r="F45" s="271"/>
      <c r="G45" s="271"/>
      <c r="H45" s="271"/>
      <c r="I45" s="271"/>
      <c r="J45" s="1165"/>
      <c r="K45" s="725"/>
      <c r="L45" s="1189"/>
      <c r="M45" s="1197"/>
      <c r="N45" s="822"/>
    </row>
    <row r="46" spans="1:14" x14ac:dyDescent="0.2">
      <c r="A46" s="1304"/>
      <c r="B46" s="63" t="s">
        <v>30</v>
      </c>
      <c r="C46" s="63" t="s">
        <v>200</v>
      </c>
      <c r="D46" s="1093"/>
      <c r="E46" s="1092">
        <v>0.04</v>
      </c>
      <c r="F46" s="271"/>
      <c r="G46" s="271"/>
      <c r="H46" s="271"/>
      <c r="I46" s="271"/>
      <c r="J46" s="1165"/>
      <c r="K46" s="725"/>
      <c r="L46" s="1189"/>
      <c r="M46" s="1197"/>
      <c r="N46" s="822"/>
    </row>
    <row r="47" spans="1:14" x14ac:dyDescent="0.2">
      <c r="A47" s="1304"/>
      <c r="B47" s="63" t="s">
        <v>31</v>
      </c>
      <c r="C47" s="63" t="s">
        <v>200</v>
      </c>
      <c r="D47" s="1093"/>
      <c r="E47" s="1092">
        <v>1</v>
      </c>
      <c r="F47" s="271"/>
      <c r="G47" s="271"/>
      <c r="H47" s="271"/>
      <c r="I47" s="271"/>
      <c r="J47" s="1165"/>
      <c r="K47" s="725"/>
      <c r="L47" s="1189"/>
      <c r="M47" s="1197"/>
      <c r="N47" s="822"/>
    </row>
    <row r="48" spans="1:14" x14ac:dyDescent="0.2">
      <c r="A48" s="1304"/>
      <c r="B48" s="63" t="s">
        <v>9</v>
      </c>
      <c r="C48" s="63" t="s">
        <v>200</v>
      </c>
      <c r="D48" s="1093"/>
      <c r="E48" s="1092">
        <v>6.0000000000000001E-3</v>
      </c>
      <c r="F48" s="271"/>
      <c r="G48" s="271"/>
      <c r="H48" s="271"/>
      <c r="I48" s="271"/>
      <c r="J48" s="1181"/>
      <c r="K48" s="1226"/>
      <c r="L48" s="1189"/>
      <c r="M48" s="1197"/>
      <c r="N48" s="822"/>
    </row>
    <row r="49" spans="1:14" x14ac:dyDescent="0.2">
      <c r="A49" s="1304"/>
      <c r="B49" s="63" t="s">
        <v>68</v>
      </c>
      <c r="C49" s="63" t="s">
        <v>200</v>
      </c>
      <c r="D49" s="1093"/>
      <c r="E49" s="1092">
        <v>0.01</v>
      </c>
      <c r="F49" s="271"/>
      <c r="G49" s="271"/>
      <c r="H49" s="271"/>
      <c r="I49" s="271"/>
      <c r="J49" s="1182"/>
      <c r="K49" s="725"/>
      <c r="L49" s="1189"/>
      <c r="M49" s="1197"/>
      <c r="N49" s="822"/>
    </row>
    <row r="50" spans="1:14" x14ac:dyDescent="0.2">
      <c r="A50" s="1304"/>
      <c r="B50" s="63" t="s">
        <v>69</v>
      </c>
      <c r="C50" s="63" t="s">
        <v>200</v>
      </c>
      <c r="D50" s="1093"/>
      <c r="E50" s="1092">
        <v>0.01</v>
      </c>
      <c r="F50" s="271"/>
      <c r="G50" s="271"/>
      <c r="H50" s="271"/>
      <c r="I50" s="271"/>
      <c r="J50" s="1181"/>
      <c r="K50" s="725"/>
      <c r="L50" s="1189"/>
      <c r="M50" s="1197"/>
      <c r="N50" s="822"/>
    </row>
    <row r="51" spans="1:14" x14ac:dyDescent="0.2">
      <c r="A51" s="1304"/>
      <c r="B51" s="63" t="s">
        <v>32</v>
      </c>
      <c r="C51" s="63" t="s">
        <v>200</v>
      </c>
      <c r="D51" s="1093"/>
      <c r="E51" s="1092">
        <v>2E-3</v>
      </c>
      <c r="F51" s="271"/>
      <c r="G51" s="271"/>
      <c r="H51" s="271"/>
      <c r="I51" s="271"/>
      <c r="J51" s="1165"/>
      <c r="K51" s="725"/>
      <c r="L51" s="1189"/>
      <c r="M51" s="1197"/>
      <c r="N51" s="822"/>
    </row>
    <row r="52" spans="1:14" x14ac:dyDescent="0.2">
      <c r="A52" s="1304"/>
      <c r="B52" s="63" t="s">
        <v>176</v>
      </c>
      <c r="C52" s="63" t="s">
        <v>200</v>
      </c>
      <c r="D52" s="1093"/>
      <c r="E52" s="1092">
        <v>6.0000000000000001E-3</v>
      </c>
      <c r="F52" s="271"/>
      <c r="G52" s="271"/>
      <c r="H52" s="271"/>
      <c r="I52" s="271"/>
      <c r="J52" s="1165"/>
      <c r="K52" s="725"/>
      <c r="L52" s="1189"/>
      <c r="M52" s="1197"/>
      <c r="N52" s="822"/>
    </row>
    <row r="53" spans="1:14" x14ac:dyDescent="0.2">
      <c r="A53" s="1304"/>
      <c r="B53" s="63" t="s">
        <v>177</v>
      </c>
      <c r="C53" s="63" t="s">
        <v>200</v>
      </c>
      <c r="D53" s="1093"/>
      <c r="E53" s="1092">
        <v>3.0000000000000001E-3</v>
      </c>
      <c r="F53" s="271"/>
      <c r="G53" s="271"/>
      <c r="H53" s="271"/>
      <c r="I53" s="271"/>
      <c r="J53" s="1165"/>
      <c r="K53" s="725"/>
      <c r="L53" s="1189"/>
      <c r="M53" s="1197"/>
      <c r="N53" s="822"/>
    </row>
    <row r="54" spans="1:14" x14ac:dyDescent="0.2">
      <c r="A54" s="1304"/>
      <c r="B54" s="63" t="s">
        <v>7</v>
      </c>
      <c r="C54" s="63" t="s">
        <v>200</v>
      </c>
      <c r="D54" s="1093"/>
      <c r="E54" s="1092">
        <v>0.02</v>
      </c>
      <c r="F54" s="271"/>
      <c r="G54" s="271"/>
      <c r="H54" s="271"/>
      <c r="I54" s="271"/>
      <c r="J54" s="1165"/>
      <c r="K54" s="725"/>
      <c r="L54" s="1189"/>
      <c r="M54" s="1197"/>
      <c r="N54" s="822"/>
    </row>
    <row r="55" spans="1:14" x14ac:dyDescent="0.2">
      <c r="A55" s="1304"/>
      <c r="B55" s="63" t="s">
        <v>178</v>
      </c>
      <c r="C55" s="63" t="s">
        <v>200</v>
      </c>
      <c r="D55" s="1093"/>
      <c r="E55" s="1092">
        <v>0.01</v>
      </c>
      <c r="F55" s="271"/>
      <c r="G55" s="271"/>
      <c r="H55" s="271"/>
      <c r="I55" s="271"/>
      <c r="J55" s="1165"/>
      <c r="K55" s="725"/>
      <c r="L55" s="1189"/>
      <c r="M55" s="1197"/>
      <c r="N55" s="822"/>
    </row>
    <row r="56" spans="1:14" x14ac:dyDescent="0.2">
      <c r="A56" s="1304"/>
      <c r="B56" s="63" t="s">
        <v>179</v>
      </c>
      <c r="C56" s="63" t="s">
        <v>200</v>
      </c>
      <c r="D56" s="1093"/>
      <c r="E56" s="1092">
        <v>0.01</v>
      </c>
      <c r="F56" s="271"/>
      <c r="G56" s="271"/>
      <c r="H56" s="271"/>
      <c r="I56" s="271"/>
      <c r="J56" s="1165"/>
      <c r="K56" s="725"/>
      <c r="L56" s="1189"/>
      <c r="M56" s="1197"/>
      <c r="N56" s="822"/>
    </row>
    <row r="57" spans="1:14" x14ac:dyDescent="0.2">
      <c r="A57" s="1304"/>
      <c r="B57" s="63" t="s">
        <v>37</v>
      </c>
      <c r="C57" s="63" t="s">
        <v>200</v>
      </c>
      <c r="D57" s="1093"/>
      <c r="E57" s="1092">
        <v>10</v>
      </c>
      <c r="F57" s="271"/>
      <c r="G57" s="271"/>
      <c r="H57" s="271"/>
      <c r="I57" s="271"/>
      <c r="J57" s="1165"/>
      <c r="K57" s="888"/>
      <c r="L57" s="1189"/>
      <c r="M57" s="1197"/>
      <c r="N57" s="822"/>
    </row>
    <row r="58" spans="1:14" x14ac:dyDescent="0.2">
      <c r="A58" s="1304"/>
      <c r="B58" s="63" t="s">
        <v>23</v>
      </c>
      <c r="C58" s="63" t="s">
        <v>200</v>
      </c>
      <c r="D58" s="1093"/>
      <c r="E58" s="1092">
        <v>0.8</v>
      </c>
      <c r="F58" s="271"/>
      <c r="G58" s="271"/>
      <c r="H58" s="271"/>
      <c r="I58" s="271"/>
      <c r="J58" s="1183"/>
      <c r="K58" s="1221"/>
      <c r="L58" s="1189"/>
      <c r="M58" s="1197"/>
      <c r="N58" s="822"/>
    </row>
    <row r="59" spans="1:14" x14ac:dyDescent="0.2">
      <c r="A59" s="1305"/>
      <c r="B59" s="64" t="s">
        <v>8</v>
      </c>
      <c r="C59" s="63" t="s">
        <v>200</v>
      </c>
      <c r="D59" s="1093"/>
      <c r="E59" s="1092">
        <v>1</v>
      </c>
      <c r="F59" s="314"/>
      <c r="G59" s="314"/>
      <c r="H59" s="314"/>
      <c r="I59" s="314"/>
      <c r="J59" s="1252"/>
      <c r="K59" s="1227"/>
      <c r="L59" s="1188"/>
      <c r="M59" s="1210"/>
      <c r="N59" s="1177"/>
    </row>
    <row r="60" spans="1:14" x14ac:dyDescent="0.2">
      <c r="A60" s="1322" t="s">
        <v>38</v>
      </c>
      <c r="B60" s="65" t="s">
        <v>180</v>
      </c>
      <c r="C60" s="65" t="s">
        <v>200</v>
      </c>
      <c r="D60" s="1081"/>
      <c r="E60" s="1080"/>
      <c r="F60" s="271"/>
      <c r="G60" s="271"/>
      <c r="H60" s="271"/>
      <c r="I60" s="271"/>
      <c r="J60" s="1253"/>
      <c r="K60" s="1238"/>
      <c r="L60" s="1240"/>
      <c r="M60" s="1254"/>
      <c r="N60" s="1205"/>
    </row>
    <row r="61" spans="1:14" x14ac:dyDescent="0.2">
      <c r="A61" s="1323"/>
      <c r="B61" s="66" t="s">
        <v>184</v>
      </c>
      <c r="C61" s="66" t="s">
        <v>200</v>
      </c>
      <c r="D61" s="1084"/>
      <c r="E61" s="1083"/>
      <c r="F61" s="271"/>
      <c r="G61" s="271"/>
      <c r="H61" s="271"/>
      <c r="I61" s="271"/>
      <c r="J61" s="1182"/>
      <c r="K61" s="725"/>
      <c r="L61" s="1189"/>
      <c r="M61" s="1197"/>
      <c r="N61" s="822"/>
    </row>
    <row r="62" spans="1:14" x14ac:dyDescent="0.2">
      <c r="A62" s="1324"/>
      <c r="B62" s="67" t="s">
        <v>182</v>
      </c>
      <c r="C62" s="67" t="s">
        <v>200</v>
      </c>
      <c r="D62" s="1090"/>
      <c r="E62" s="1089"/>
      <c r="F62" s="314"/>
      <c r="G62" s="314"/>
      <c r="H62" s="314"/>
      <c r="I62" s="314"/>
      <c r="J62" s="1185"/>
      <c r="K62" s="1218"/>
      <c r="L62" s="1243"/>
      <c r="M62" s="1211"/>
      <c r="N62" s="1207"/>
    </row>
    <row r="63" spans="1:14" x14ac:dyDescent="0.2">
      <c r="A63" s="1311" t="s">
        <v>39</v>
      </c>
      <c r="B63" s="68" t="s">
        <v>183</v>
      </c>
      <c r="C63" s="68" t="s">
        <v>200</v>
      </c>
      <c r="D63" s="1142"/>
      <c r="E63" s="1132"/>
      <c r="F63" s="271"/>
      <c r="G63" s="271"/>
      <c r="H63" s="271"/>
      <c r="I63" s="271"/>
      <c r="J63" s="1165"/>
      <c r="K63" s="725"/>
      <c r="L63" s="1189"/>
      <c r="M63" s="1197"/>
      <c r="N63" s="822"/>
    </row>
    <row r="64" spans="1:14" x14ac:dyDescent="0.2">
      <c r="A64" s="1312"/>
      <c r="B64" s="69" t="s">
        <v>10</v>
      </c>
      <c r="C64" s="69" t="s">
        <v>200</v>
      </c>
      <c r="D64" s="1084"/>
      <c r="E64" s="1083"/>
      <c r="F64" s="271"/>
      <c r="G64" s="271"/>
      <c r="H64" s="271"/>
      <c r="I64" s="271"/>
      <c r="J64" s="1165"/>
      <c r="K64" s="725"/>
      <c r="L64" s="1189"/>
      <c r="M64" s="1197"/>
      <c r="N64" s="822"/>
    </row>
    <row r="65" spans="1:14" x14ac:dyDescent="0.2">
      <c r="A65" s="1312"/>
      <c r="B65" s="69" t="s">
        <v>11</v>
      </c>
      <c r="C65" s="69" t="s">
        <v>200</v>
      </c>
      <c r="D65" s="1084"/>
      <c r="E65" s="1083"/>
      <c r="F65" s="271"/>
      <c r="G65" s="271"/>
      <c r="H65" s="271"/>
      <c r="I65" s="271"/>
      <c r="J65" s="1165"/>
      <c r="K65" s="725"/>
      <c r="L65" s="1189"/>
      <c r="M65" s="1197"/>
      <c r="N65" s="822"/>
    </row>
    <row r="66" spans="1:14" x14ac:dyDescent="0.2">
      <c r="A66" s="1312"/>
      <c r="B66" s="69" t="s">
        <v>12</v>
      </c>
      <c r="C66" s="69" t="s">
        <v>200</v>
      </c>
      <c r="D66" s="1084"/>
      <c r="E66" s="1083"/>
      <c r="F66" s="271"/>
      <c r="G66" s="271"/>
      <c r="H66" s="271"/>
      <c r="I66" s="271"/>
      <c r="J66" s="1165"/>
      <c r="K66" s="725"/>
      <c r="L66" s="1189"/>
      <c r="M66" s="1197"/>
      <c r="N66" s="822"/>
    </row>
    <row r="67" spans="1:14" x14ac:dyDescent="0.2">
      <c r="A67" s="1313"/>
      <c r="B67" s="70" t="s">
        <v>185</v>
      </c>
      <c r="C67" s="70" t="s">
        <v>200</v>
      </c>
      <c r="D67" s="1084"/>
      <c r="E67" s="1083"/>
      <c r="F67" s="314"/>
      <c r="G67" s="314"/>
      <c r="H67" s="314"/>
      <c r="I67" s="314"/>
      <c r="J67" s="1158"/>
      <c r="K67" s="1218"/>
      <c r="L67" s="1235"/>
      <c r="M67" s="1211"/>
      <c r="N67" s="1207"/>
    </row>
    <row r="68" spans="1:14" x14ac:dyDescent="0.2">
      <c r="A68" s="1314" t="s">
        <v>36</v>
      </c>
      <c r="B68" s="71" t="s">
        <v>17</v>
      </c>
      <c r="C68" s="71" t="s">
        <v>200</v>
      </c>
      <c r="D68" s="1081"/>
      <c r="E68" s="1080"/>
      <c r="F68" s="727">
        <v>4</v>
      </c>
      <c r="G68" s="770">
        <v>5</v>
      </c>
      <c r="H68" s="879">
        <v>4</v>
      </c>
      <c r="I68" s="1007">
        <v>7</v>
      </c>
      <c r="J68" s="1187">
        <v>5</v>
      </c>
      <c r="K68" s="725">
        <v>4</v>
      </c>
      <c r="L68" s="1189">
        <v>7</v>
      </c>
      <c r="M68" s="1197"/>
      <c r="N68" s="822"/>
    </row>
    <row r="69" spans="1:14" x14ac:dyDescent="0.2">
      <c r="A69" s="1315"/>
      <c r="B69" s="72" t="s">
        <v>24</v>
      </c>
      <c r="C69" s="72" t="s">
        <v>53</v>
      </c>
      <c r="D69" s="1084"/>
      <c r="E69" s="1083"/>
      <c r="F69" s="271"/>
      <c r="G69" s="772">
        <v>11</v>
      </c>
      <c r="H69" s="271"/>
      <c r="I69" s="1000">
        <v>13</v>
      </c>
      <c r="J69" s="1187">
        <v>12</v>
      </c>
      <c r="K69" s="725">
        <v>11</v>
      </c>
      <c r="L69" s="1189">
        <v>13</v>
      </c>
      <c r="M69" s="1197"/>
      <c r="N69" s="822"/>
    </row>
    <row r="70" spans="1:14" s="158" customFormat="1" ht="27.75" x14ac:dyDescent="0.2">
      <c r="A70" s="1315"/>
      <c r="B70" s="166" t="s">
        <v>186</v>
      </c>
      <c r="C70" s="72" t="s">
        <v>202</v>
      </c>
      <c r="D70" s="1084"/>
      <c r="E70" s="1083"/>
      <c r="F70" s="728" t="s">
        <v>213</v>
      </c>
      <c r="G70" s="771">
        <v>5.9</v>
      </c>
      <c r="H70" s="880">
        <v>8.8000000000000007</v>
      </c>
      <c r="I70" s="1002">
        <v>12</v>
      </c>
      <c r="J70" s="1165">
        <v>7.2</v>
      </c>
      <c r="K70" s="725" t="s">
        <v>214</v>
      </c>
      <c r="L70" s="1189">
        <v>12</v>
      </c>
      <c r="M70" s="1197"/>
      <c r="N70" s="822"/>
    </row>
    <row r="71" spans="1:14" s="158" customFormat="1" x14ac:dyDescent="0.2">
      <c r="A71" s="1315"/>
      <c r="B71" s="166" t="s">
        <v>13</v>
      </c>
      <c r="C71" s="72" t="s">
        <v>82</v>
      </c>
      <c r="D71" s="1084"/>
      <c r="E71" s="1083"/>
      <c r="F71" s="305">
        <v>0.11</v>
      </c>
      <c r="G71" s="276" t="s">
        <v>212</v>
      </c>
      <c r="H71" s="276" t="s">
        <v>212</v>
      </c>
      <c r="I71" s="1032">
        <v>0.26</v>
      </c>
      <c r="J71" s="1183">
        <v>0.1</v>
      </c>
      <c r="K71" s="1221" t="s">
        <v>212</v>
      </c>
      <c r="L71" s="1060">
        <v>0.26</v>
      </c>
      <c r="M71" s="1197"/>
      <c r="N71" s="822"/>
    </row>
    <row r="72" spans="1:14" s="158" customFormat="1" x14ac:dyDescent="0.2">
      <c r="A72" s="1315"/>
      <c r="B72" s="166" t="s">
        <v>22</v>
      </c>
      <c r="C72" s="72" t="s">
        <v>200</v>
      </c>
      <c r="D72" s="1096"/>
      <c r="E72" s="1095"/>
      <c r="F72" s="305">
        <v>0.32</v>
      </c>
      <c r="G72" s="276">
        <v>0.11</v>
      </c>
      <c r="H72" s="276">
        <v>0.02</v>
      </c>
      <c r="I72" s="276">
        <v>0.4</v>
      </c>
      <c r="J72" s="1183">
        <v>0.21</v>
      </c>
      <c r="K72" s="1221">
        <v>0.02</v>
      </c>
      <c r="L72" s="1060">
        <v>0.4</v>
      </c>
      <c r="M72" s="1197"/>
      <c r="N72" s="822"/>
    </row>
    <row r="73" spans="1:14" s="158" customFormat="1" x14ac:dyDescent="0.2">
      <c r="A73" s="1316"/>
      <c r="B73" s="221" t="s">
        <v>21</v>
      </c>
      <c r="C73" s="73" t="s">
        <v>200</v>
      </c>
      <c r="D73" s="1090"/>
      <c r="E73" s="1089"/>
      <c r="F73" s="740">
        <v>0.02</v>
      </c>
      <c r="G73" s="779" t="s">
        <v>212</v>
      </c>
      <c r="H73" s="779" t="s">
        <v>212</v>
      </c>
      <c r="I73" s="663">
        <v>0.01</v>
      </c>
      <c r="J73" s="1184">
        <v>0.01</v>
      </c>
      <c r="K73" s="1218" t="s">
        <v>212</v>
      </c>
      <c r="L73" s="1235">
        <v>0.02</v>
      </c>
      <c r="M73" s="1211"/>
      <c r="N73" s="1207"/>
    </row>
    <row r="74" spans="1:14" x14ac:dyDescent="0.25">
      <c r="J74" s="1"/>
      <c r="K74" s="1"/>
      <c r="L74" s="1"/>
      <c r="M74" s="1"/>
      <c r="N74" s="1"/>
    </row>
  </sheetData>
  <mergeCells count="32">
    <mergeCell ref="M1:N1"/>
    <mergeCell ref="M2:M3"/>
    <mergeCell ref="N2:N3"/>
    <mergeCell ref="M24:M25"/>
    <mergeCell ref="N24:N25"/>
    <mergeCell ref="J1:J3"/>
    <mergeCell ref="K1:K3"/>
    <mergeCell ref="K24:K25"/>
    <mergeCell ref="L1:L3"/>
    <mergeCell ref="L24:L25"/>
    <mergeCell ref="H24:H25"/>
    <mergeCell ref="I24:I25"/>
    <mergeCell ref="A34:A59"/>
    <mergeCell ref="A60:A62"/>
    <mergeCell ref="A63:A67"/>
    <mergeCell ref="F24:F25"/>
    <mergeCell ref="G24:G25"/>
    <mergeCell ref="D24:D25"/>
    <mergeCell ref="E24:E25"/>
    <mergeCell ref="A68:A73"/>
    <mergeCell ref="A4:A20"/>
    <mergeCell ref="A21:A33"/>
    <mergeCell ref="B24:B25"/>
    <mergeCell ref="C24:C25"/>
    <mergeCell ref="I2:I3"/>
    <mergeCell ref="B1:C1"/>
    <mergeCell ref="B2:C3"/>
    <mergeCell ref="F2:F3"/>
    <mergeCell ref="G2:G3"/>
    <mergeCell ref="H2:H3"/>
    <mergeCell ref="D1:E1"/>
    <mergeCell ref="D2:E3"/>
  </mergeCells>
  <phoneticPr fontId="2"/>
  <printOptions horizontalCentered="1"/>
  <pageMargins left="0.39370078740157483" right="0.39370078740157483" top="0.78740157480314965" bottom="0.19685039370078741" header="0.51181102362204722" footer="0.51181102362204722"/>
  <pageSetup paperSize="9" scale="47" orientation="portrait" r:id="rId1"/>
  <headerFooter alignWithMargins="0">
    <oddHeader>&amp;C&amp;"ＭＳ 明朝,標準"&amp;24&amp;A&amp;R&amp;"ＭＳ 明朝,標準"&amp;14&amp;[令和6年度</oddHead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2">
    <tabColor indexed="44"/>
    <pageSetUpPr fitToPage="1"/>
  </sheetPr>
  <dimension ref="A1:N74"/>
  <sheetViews>
    <sheetView view="pageBreakPreview" zoomScale="55" zoomScaleNormal="100" zoomScaleSheetLayoutView="55" workbookViewId="0">
      <selection activeCell="F2" sqref="F2:F3"/>
    </sheetView>
  </sheetViews>
  <sheetFormatPr defaultRowHeight="24" x14ac:dyDescent="0.25"/>
  <cols>
    <col min="1" max="1" width="6.7109375" style="3" customWidth="1"/>
    <col min="2" max="2" width="25.28515625" style="2" customWidth="1"/>
    <col min="3" max="3" width="13.85546875" style="2" bestFit="1" customWidth="1"/>
    <col min="4" max="5" width="5.7109375" style="1" customWidth="1"/>
    <col min="6" max="9" width="23" style="4" customWidth="1"/>
    <col min="10" max="12" width="12.7109375" style="5" customWidth="1"/>
    <col min="13" max="14" width="5.7109375" style="5" customWidth="1"/>
    <col min="15" max="16384" width="9.140625" style="1"/>
  </cols>
  <sheetData>
    <row r="1" spans="1:14" ht="24" customHeight="1" x14ac:dyDescent="0.25">
      <c r="A1" s="244"/>
      <c r="B1" s="1472" t="s">
        <v>20</v>
      </c>
      <c r="C1" s="1473"/>
      <c r="D1" s="1281" t="s">
        <v>310</v>
      </c>
      <c r="E1" s="1280"/>
      <c r="F1" s="560">
        <v>45397</v>
      </c>
      <c r="G1" s="261">
        <v>45483</v>
      </c>
      <c r="H1" s="893">
        <v>45567</v>
      </c>
      <c r="I1" s="893">
        <v>45665</v>
      </c>
      <c r="J1" s="1269" t="s">
        <v>322</v>
      </c>
      <c r="K1" s="1272" t="s">
        <v>323</v>
      </c>
      <c r="L1" s="1272" t="s">
        <v>324</v>
      </c>
      <c r="M1" s="1258" t="s">
        <v>326</v>
      </c>
      <c r="N1" s="1259"/>
    </row>
    <row r="2" spans="1:14" ht="24" customHeight="1" x14ac:dyDescent="0.25">
      <c r="A2" s="245"/>
      <c r="B2" s="1297" t="s">
        <v>191</v>
      </c>
      <c r="C2" s="1465"/>
      <c r="D2" s="1446" t="s">
        <v>313</v>
      </c>
      <c r="E2" s="1350"/>
      <c r="F2" s="1458" t="s">
        <v>157</v>
      </c>
      <c r="G2" s="1458" t="s">
        <v>157</v>
      </c>
      <c r="H2" s="1458" t="s">
        <v>157</v>
      </c>
      <c r="I2" s="1458" t="s">
        <v>157</v>
      </c>
      <c r="J2" s="1270"/>
      <c r="K2" s="1273"/>
      <c r="L2" s="1273"/>
      <c r="M2" s="1260" t="s">
        <v>327</v>
      </c>
      <c r="N2" s="1262" t="s">
        <v>328</v>
      </c>
    </row>
    <row r="3" spans="1:14" x14ac:dyDescent="0.25">
      <c r="A3" s="245"/>
      <c r="B3" s="1466"/>
      <c r="C3" s="1467"/>
      <c r="D3" s="1288"/>
      <c r="E3" s="1289"/>
      <c r="F3" s="1459"/>
      <c r="G3" s="1459"/>
      <c r="H3" s="1459"/>
      <c r="I3" s="1459"/>
      <c r="J3" s="1271"/>
      <c r="K3" s="1274"/>
      <c r="L3" s="1274"/>
      <c r="M3" s="1261"/>
      <c r="N3" s="1263"/>
    </row>
    <row r="4" spans="1:14" x14ac:dyDescent="0.2">
      <c r="A4" s="1317" t="s">
        <v>33</v>
      </c>
      <c r="B4" s="56" t="s">
        <v>46</v>
      </c>
      <c r="C4" s="56" t="s">
        <v>205</v>
      </c>
      <c r="D4" s="1138"/>
      <c r="E4" s="1132"/>
      <c r="F4" s="571">
        <v>0.57847222222222217</v>
      </c>
      <c r="G4" s="736">
        <v>0.61458333333333337</v>
      </c>
      <c r="H4" s="736">
        <v>0.59583333333333333</v>
      </c>
      <c r="I4" s="736">
        <v>0.57430555555555551</v>
      </c>
      <c r="J4" s="1153"/>
      <c r="K4" s="725"/>
      <c r="L4" s="1189"/>
      <c r="M4" s="332"/>
      <c r="N4" s="264"/>
    </row>
    <row r="5" spans="1:14" x14ac:dyDescent="0.2">
      <c r="A5" s="1318"/>
      <c r="B5" s="57" t="s">
        <v>54</v>
      </c>
      <c r="C5" s="57"/>
      <c r="D5" s="1129"/>
      <c r="E5" s="1083"/>
      <c r="F5" s="572" t="s">
        <v>230</v>
      </c>
      <c r="G5" s="766" t="s">
        <v>258</v>
      </c>
      <c r="H5" s="873" t="s">
        <v>230</v>
      </c>
      <c r="I5" s="1003" t="s">
        <v>230</v>
      </c>
      <c r="J5" s="1153"/>
      <c r="K5" s="725"/>
      <c r="L5" s="1189"/>
      <c r="M5" s="332"/>
      <c r="N5" s="264"/>
    </row>
    <row r="6" spans="1:14" s="159" customFormat="1" x14ac:dyDescent="0.2">
      <c r="A6" s="1318"/>
      <c r="B6" s="203" t="s">
        <v>55</v>
      </c>
      <c r="C6" s="57" t="s">
        <v>56</v>
      </c>
      <c r="D6" s="1129"/>
      <c r="E6" s="1083"/>
      <c r="F6" s="592">
        <v>23</v>
      </c>
      <c r="G6" s="771">
        <v>29</v>
      </c>
      <c r="H6" s="880">
        <v>30.2</v>
      </c>
      <c r="I6" s="1008">
        <v>6.2</v>
      </c>
      <c r="J6" s="1154">
        <v>22.1</v>
      </c>
      <c r="K6" s="1215">
        <v>6.2</v>
      </c>
      <c r="L6" s="1057">
        <v>30.2</v>
      </c>
      <c r="M6" s="332"/>
      <c r="N6" s="822"/>
    </row>
    <row r="7" spans="1:14" s="159" customFormat="1" x14ac:dyDescent="0.2">
      <c r="A7" s="1318"/>
      <c r="B7" s="203" t="s">
        <v>57</v>
      </c>
      <c r="C7" s="57" t="s">
        <v>56</v>
      </c>
      <c r="D7" s="1129"/>
      <c r="E7" s="1083"/>
      <c r="F7" s="592">
        <v>21.8</v>
      </c>
      <c r="G7" s="771">
        <v>30.8</v>
      </c>
      <c r="H7" s="880">
        <v>29.5</v>
      </c>
      <c r="I7" s="1008">
        <v>7</v>
      </c>
      <c r="J7" s="1154">
        <v>22.3</v>
      </c>
      <c r="K7" s="1215">
        <v>7</v>
      </c>
      <c r="L7" s="1057">
        <v>30.8</v>
      </c>
      <c r="M7" s="332"/>
      <c r="N7" s="822"/>
    </row>
    <row r="8" spans="1:14" x14ac:dyDescent="0.2">
      <c r="A8" s="1318"/>
      <c r="B8" s="57" t="s">
        <v>58</v>
      </c>
      <c r="C8" s="57" t="s">
        <v>171</v>
      </c>
      <c r="D8" s="1129">
        <v>50</v>
      </c>
      <c r="E8" s="1083"/>
      <c r="F8" s="575">
        <v>37</v>
      </c>
      <c r="G8" s="770">
        <v>50</v>
      </c>
      <c r="H8" s="879">
        <v>30</v>
      </c>
      <c r="I8" s="1007">
        <v>39</v>
      </c>
      <c r="J8" s="1155">
        <v>39</v>
      </c>
      <c r="K8" s="1216">
        <v>30</v>
      </c>
      <c r="L8" s="1228">
        <v>50</v>
      </c>
      <c r="M8" s="1209">
        <v>3</v>
      </c>
      <c r="N8" s="822">
        <v>4</v>
      </c>
    </row>
    <row r="9" spans="1:14" x14ac:dyDescent="0.2">
      <c r="A9" s="1318"/>
      <c r="B9" s="57" t="s">
        <v>59</v>
      </c>
      <c r="C9" s="57" t="s">
        <v>169</v>
      </c>
      <c r="D9" s="1129"/>
      <c r="E9" s="1083"/>
      <c r="F9" s="576"/>
      <c r="G9" s="773"/>
      <c r="H9" s="773"/>
      <c r="I9" s="773"/>
      <c r="J9" s="1153"/>
      <c r="K9" s="725"/>
      <c r="L9" s="1189"/>
      <c r="M9" s="332"/>
      <c r="N9" s="264"/>
    </row>
    <row r="10" spans="1:14" x14ac:dyDescent="0.2">
      <c r="A10" s="1318"/>
      <c r="B10" s="57" t="s">
        <v>60</v>
      </c>
      <c r="C10" s="57"/>
      <c r="D10" s="1129"/>
      <c r="E10" s="1139"/>
      <c r="F10" s="562" t="s">
        <v>221</v>
      </c>
      <c r="G10" s="762" t="s">
        <v>221</v>
      </c>
      <c r="H10" s="869" t="s">
        <v>221</v>
      </c>
      <c r="I10" s="1000" t="s">
        <v>221</v>
      </c>
      <c r="J10" s="1153"/>
      <c r="K10" s="725"/>
      <c r="L10" s="1189"/>
      <c r="M10" s="332"/>
      <c r="N10" s="264"/>
    </row>
    <row r="11" spans="1:14" x14ac:dyDescent="0.2">
      <c r="A11" s="1318"/>
      <c r="B11" s="57" t="s">
        <v>0</v>
      </c>
      <c r="C11" s="57"/>
      <c r="D11" s="1129"/>
      <c r="E11" s="1083"/>
      <c r="F11" s="573" t="s">
        <v>75</v>
      </c>
      <c r="G11" s="273" t="s">
        <v>75</v>
      </c>
      <c r="H11" s="273" t="s">
        <v>75</v>
      </c>
      <c r="I11" s="273" t="s">
        <v>75</v>
      </c>
      <c r="J11" s="1153"/>
      <c r="K11" s="725"/>
      <c r="L11" s="1189"/>
      <c r="M11" s="332"/>
      <c r="N11" s="264"/>
    </row>
    <row r="12" spans="1:14" x14ac:dyDescent="0.2">
      <c r="A12" s="1318"/>
      <c r="B12" s="57" t="s">
        <v>41</v>
      </c>
      <c r="C12" s="57"/>
      <c r="D12" s="1129"/>
      <c r="E12" s="1083"/>
      <c r="F12" s="562" t="s">
        <v>251</v>
      </c>
      <c r="G12" s="762" t="s">
        <v>232</v>
      </c>
      <c r="H12" s="869" t="s">
        <v>251</v>
      </c>
      <c r="I12" s="1000" t="s">
        <v>251</v>
      </c>
      <c r="J12" s="1153"/>
      <c r="K12" s="725"/>
      <c r="L12" s="1189"/>
      <c r="M12" s="332"/>
      <c r="N12" s="264"/>
    </row>
    <row r="13" spans="1:14" x14ac:dyDescent="0.2">
      <c r="A13" s="1318"/>
      <c r="B13" s="57" t="s">
        <v>61</v>
      </c>
      <c r="C13" s="57" t="s">
        <v>169</v>
      </c>
      <c r="D13" s="1129"/>
      <c r="E13" s="1083"/>
      <c r="F13" s="574" t="s">
        <v>75</v>
      </c>
      <c r="G13" s="763" t="s">
        <v>75</v>
      </c>
      <c r="H13" s="870" t="s">
        <v>75</v>
      </c>
      <c r="I13" s="999" t="s">
        <v>75</v>
      </c>
      <c r="J13" s="1153"/>
      <c r="K13" s="725"/>
      <c r="L13" s="1189"/>
      <c r="M13" s="332"/>
      <c r="N13" s="264"/>
    </row>
    <row r="14" spans="1:14" x14ac:dyDescent="0.2">
      <c r="A14" s="1318"/>
      <c r="B14" s="57" t="s">
        <v>62</v>
      </c>
      <c r="C14" s="57" t="s">
        <v>169</v>
      </c>
      <c r="D14" s="1129"/>
      <c r="E14" s="1083"/>
      <c r="F14" s="586">
        <v>0.39</v>
      </c>
      <c r="G14" s="778">
        <v>0.45</v>
      </c>
      <c r="H14" s="778">
        <v>0.43</v>
      </c>
      <c r="I14" s="778">
        <v>0.34</v>
      </c>
      <c r="J14" s="1157"/>
      <c r="K14" s="1217"/>
      <c r="L14" s="1067"/>
      <c r="M14" s="682"/>
      <c r="N14" s="277"/>
    </row>
    <row r="15" spans="1:14" x14ac:dyDescent="0.2">
      <c r="A15" s="1318"/>
      <c r="B15" s="57" t="s">
        <v>63</v>
      </c>
      <c r="C15" s="57"/>
      <c r="D15" s="1129"/>
      <c r="E15" s="1083"/>
      <c r="F15" s="577"/>
      <c r="G15" s="775"/>
      <c r="H15" s="775"/>
      <c r="I15" s="775"/>
      <c r="J15" s="1153"/>
      <c r="K15" s="725"/>
      <c r="L15" s="1189"/>
      <c r="M15" s="332"/>
      <c r="N15" s="264"/>
    </row>
    <row r="16" spans="1:14" x14ac:dyDescent="0.2">
      <c r="A16" s="1318"/>
      <c r="B16" s="57" t="s">
        <v>64</v>
      </c>
      <c r="C16" s="57" t="s">
        <v>43</v>
      </c>
      <c r="D16" s="1129"/>
      <c r="E16" s="1083"/>
      <c r="F16" s="563">
        <v>0.36319444444444443</v>
      </c>
      <c r="G16" s="278">
        <v>0.33124999999999999</v>
      </c>
      <c r="H16" s="278">
        <v>0.74375000000000002</v>
      </c>
      <c r="I16" s="1030">
        <v>0.49722222222222223</v>
      </c>
      <c r="J16" s="1153"/>
      <c r="K16" s="725"/>
      <c r="L16" s="1189"/>
      <c r="M16" s="332"/>
      <c r="N16" s="264"/>
    </row>
    <row r="17" spans="1:14" x14ac:dyDescent="0.2">
      <c r="A17" s="1318"/>
      <c r="B17" s="57" t="s">
        <v>47</v>
      </c>
      <c r="C17" s="57" t="s">
        <v>43</v>
      </c>
      <c r="D17" s="1129"/>
      <c r="E17" s="1083"/>
      <c r="F17" s="563">
        <v>0.6972222222222223</v>
      </c>
      <c r="G17" s="278">
        <v>0.61041666666666672</v>
      </c>
      <c r="H17" s="278">
        <v>0.48888888888888887</v>
      </c>
      <c r="I17" s="1030">
        <v>0.23124999999999998</v>
      </c>
      <c r="J17" s="1153"/>
      <c r="K17" s="725"/>
      <c r="L17" s="1189"/>
      <c r="M17" s="332"/>
      <c r="N17" s="264"/>
    </row>
    <row r="18" spans="1:14" x14ac:dyDescent="0.2">
      <c r="A18" s="1318"/>
      <c r="B18" s="57" t="s">
        <v>44</v>
      </c>
      <c r="C18" s="57" t="s">
        <v>172</v>
      </c>
      <c r="D18" s="1129"/>
      <c r="E18" s="1083"/>
      <c r="F18" s="574" t="s">
        <v>210</v>
      </c>
      <c r="G18" s="763">
        <v>4.5</v>
      </c>
      <c r="H18" s="870" t="s">
        <v>210</v>
      </c>
      <c r="I18" s="1006">
        <v>0</v>
      </c>
      <c r="J18" s="1153"/>
      <c r="K18" s="725"/>
      <c r="L18" s="1189"/>
      <c r="M18" s="332"/>
      <c r="N18" s="264"/>
    </row>
    <row r="19" spans="1:14" x14ac:dyDescent="0.2">
      <c r="A19" s="1318"/>
      <c r="B19" s="57" t="s">
        <v>45</v>
      </c>
      <c r="C19" s="57" t="s">
        <v>172</v>
      </c>
      <c r="D19" s="1129"/>
      <c r="E19" s="1083"/>
      <c r="F19" s="574" t="s">
        <v>210</v>
      </c>
      <c r="G19" s="763">
        <v>0</v>
      </c>
      <c r="H19" s="870" t="s">
        <v>210</v>
      </c>
      <c r="I19" s="1006">
        <v>0</v>
      </c>
      <c r="J19" s="1153"/>
      <c r="K19" s="725"/>
      <c r="L19" s="1189"/>
      <c r="M19" s="332"/>
      <c r="N19" s="264"/>
    </row>
    <row r="20" spans="1:14" x14ac:dyDescent="0.2">
      <c r="A20" s="1319"/>
      <c r="B20" s="58" t="s">
        <v>70</v>
      </c>
      <c r="C20" s="58" t="s">
        <v>172</v>
      </c>
      <c r="D20" s="1140"/>
      <c r="E20" s="1089"/>
      <c r="F20" s="564" t="s">
        <v>210</v>
      </c>
      <c r="G20" s="279" t="s">
        <v>210</v>
      </c>
      <c r="H20" s="279">
        <v>0</v>
      </c>
      <c r="I20" s="1031">
        <v>12</v>
      </c>
      <c r="J20" s="1158"/>
      <c r="K20" s="1218"/>
      <c r="L20" s="1235"/>
      <c r="M20" s="1159"/>
      <c r="N20" s="265"/>
    </row>
    <row r="21" spans="1:14" x14ac:dyDescent="0.2">
      <c r="A21" s="1320" t="s">
        <v>34</v>
      </c>
      <c r="B21" s="239" t="s">
        <v>48</v>
      </c>
      <c r="C21" s="239"/>
      <c r="D21" s="1138"/>
      <c r="E21" s="1132"/>
      <c r="F21" s="568">
        <v>9.3000000000000007</v>
      </c>
      <c r="G21" s="770">
        <v>8.4</v>
      </c>
      <c r="H21" s="878">
        <v>9.5</v>
      </c>
      <c r="I21" s="1006">
        <v>9</v>
      </c>
      <c r="J21" s="1160">
        <v>9.1</v>
      </c>
      <c r="K21" s="1219">
        <v>8.4</v>
      </c>
      <c r="L21" s="1230">
        <v>9.5</v>
      </c>
      <c r="M21" s="1197"/>
      <c r="N21" s="822"/>
    </row>
    <row r="22" spans="1:14" x14ac:dyDescent="0.2">
      <c r="A22" s="1321"/>
      <c r="B22" s="236" t="s">
        <v>49</v>
      </c>
      <c r="C22" s="237" t="s">
        <v>82</v>
      </c>
      <c r="D22" s="1129"/>
      <c r="E22" s="1083"/>
      <c r="F22" s="575">
        <v>12</v>
      </c>
      <c r="G22" s="770">
        <v>11</v>
      </c>
      <c r="H22" s="879">
        <v>11</v>
      </c>
      <c r="I22" s="1007">
        <v>13</v>
      </c>
      <c r="J22" s="1155">
        <v>12</v>
      </c>
      <c r="K22" s="1220">
        <v>11</v>
      </c>
      <c r="L22" s="1208">
        <v>13</v>
      </c>
      <c r="M22" s="1197"/>
      <c r="N22" s="822"/>
    </row>
    <row r="23" spans="1:14" x14ac:dyDescent="0.2">
      <c r="A23" s="1321"/>
      <c r="B23" s="236" t="s">
        <v>50</v>
      </c>
      <c r="C23" s="236" t="s">
        <v>200</v>
      </c>
      <c r="D23" s="1129"/>
      <c r="E23" s="1083"/>
      <c r="F23" s="585">
        <v>5.7</v>
      </c>
      <c r="G23" s="771">
        <v>2.4</v>
      </c>
      <c r="H23" s="880">
        <v>2.5</v>
      </c>
      <c r="I23" s="1008">
        <v>3.6</v>
      </c>
      <c r="J23" s="1154">
        <v>3.6</v>
      </c>
      <c r="K23" s="888">
        <v>2.4</v>
      </c>
      <c r="L23" s="1246">
        <v>5.7</v>
      </c>
      <c r="M23" s="1197"/>
      <c r="N23" s="822"/>
    </row>
    <row r="24" spans="1:14" ht="21" customHeight="1" x14ac:dyDescent="0.2">
      <c r="A24" s="1321"/>
      <c r="B24" s="1306" t="s">
        <v>65</v>
      </c>
      <c r="C24" s="1306" t="s">
        <v>201</v>
      </c>
      <c r="D24" s="1461"/>
      <c r="E24" s="1384">
        <v>6</v>
      </c>
      <c r="F24" s="1293">
        <v>8.4</v>
      </c>
      <c r="G24" s="1468">
        <v>7</v>
      </c>
      <c r="H24" s="1470">
        <v>12</v>
      </c>
      <c r="I24" s="1470">
        <v>8.3000000000000007</v>
      </c>
      <c r="J24" s="1162">
        <v>8.9</v>
      </c>
      <c r="K24" s="1275">
        <v>7</v>
      </c>
      <c r="L24" s="1277">
        <v>12</v>
      </c>
      <c r="M24" s="1264">
        <v>4</v>
      </c>
      <c r="N24" s="1266">
        <v>4</v>
      </c>
    </row>
    <row r="25" spans="1:14" ht="21" customHeight="1" x14ac:dyDescent="0.2">
      <c r="A25" s="1321"/>
      <c r="B25" s="1306"/>
      <c r="C25" s="1306"/>
      <c r="D25" s="1462"/>
      <c r="E25" s="1385"/>
      <c r="F25" s="1294"/>
      <c r="G25" s="1469"/>
      <c r="H25" s="1471"/>
      <c r="I25" s="1471"/>
      <c r="J25" s="1164">
        <v>8.4</v>
      </c>
      <c r="K25" s="1276"/>
      <c r="L25" s="1278"/>
      <c r="M25" s="1265"/>
      <c r="N25" s="1267"/>
    </row>
    <row r="26" spans="1:14" x14ac:dyDescent="0.2">
      <c r="A26" s="1321"/>
      <c r="B26" s="236" t="s">
        <v>66</v>
      </c>
      <c r="C26" s="236" t="s">
        <v>200</v>
      </c>
      <c r="D26" s="1129"/>
      <c r="E26" s="1083">
        <v>15</v>
      </c>
      <c r="F26" s="575">
        <v>11</v>
      </c>
      <c r="G26" s="770">
        <v>8</v>
      </c>
      <c r="H26" s="879">
        <v>14</v>
      </c>
      <c r="I26" s="1007">
        <v>6</v>
      </c>
      <c r="J26" s="1155">
        <v>10</v>
      </c>
      <c r="K26" s="1220">
        <v>6</v>
      </c>
      <c r="L26" s="1208">
        <v>14</v>
      </c>
      <c r="M26" s="1197">
        <v>0</v>
      </c>
      <c r="N26" s="822">
        <v>4</v>
      </c>
    </row>
    <row r="27" spans="1:14" x14ac:dyDescent="0.2">
      <c r="A27" s="1321"/>
      <c r="B27" s="236" t="s">
        <v>40</v>
      </c>
      <c r="C27" s="236" t="s">
        <v>200</v>
      </c>
      <c r="D27" s="1129"/>
      <c r="E27" s="1083"/>
      <c r="F27" s="578"/>
      <c r="G27" s="775"/>
      <c r="H27" s="775"/>
      <c r="I27" s="775"/>
      <c r="J27" s="1165"/>
      <c r="K27" s="725"/>
      <c r="L27" s="1189"/>
      <c r="M27" s="1197"/>
      <c r="N27" s="822"/>
    </row>
    <row r="28" spans="1:14" x14ac:dyDescent="0.2">
      <c r="A28" s="1321"/>
      <c r="B28" s="236" t="s">
        <v>51</v>
      </c>
      <c r="C28" s="236" t="s">
        <v>200</v>
      </c>
      <c r="D28" s="1129"/>
      <c r="E28" s="1083">
        <v>0.6</v>
      </c>
      <c r="F28" s="575">
        <v>0.75</v>
      </c>
      <c r="G28" s="774">
        <v>0.47</v>
      </c>
      <c r="H28" s="879">
        <v>0.88</v>
      </c>
      <c r="I28" s="774">
        <v>0.95</v>
      </c>
      <c r="J28" s="1157">
        <v>0.76</v>
      </c>
      <c r="K28" s="1221">
        <v>0.47</v>
      </c>
      <c r="L28" s="1060">
        <v>0.95</v>
      </c>
      <c r="M28" s="1197">
        <v>3</v>
      </c>
      <c r="N28" s="822">
        <v>4</v>
      </c>
    </row>
    <row r="29" spans="1:14" x14ac:dyDescent="0.2">
      <c r="A29" s="1321"/>
      <c r="B29" s="236" t="s">
        <v>52</v>
      </c>
      <c r="C29" s="236" t="s">
        <v>200</v>
      </c>
      <c r="D29" s="1129"/>
      <c r="E29" s="1083">
        <v>0.05</v>
      </c>
      <c r="F29" s="567">
        <v>5.8999999999999997E-2</v>
      </c>
      <c r="G29" s="770">
        <v>4.5999999999999999E-2</v>
      </c>
      <c r="H29" s="776">
        <v>6.2E-2</v>
      </c>
      <c r="I29" s="1007">
        <v>8.6999999999999994E-2</v>
      </c>
      <c r="J29" s="1166">
        <v>6.4000000000000001E-2</v>
      </c>
      <c r="K29" s="1222">
        <v>4.5999999999999999E-2</v>
      </c>
      <c r="L29" s="1231">
        <v>8.6999999999999994E-2</v>
      </c>
      <c r="M29" s="1197">
        <v>3</v>
      </c>
      <c r="N29" s="822">
        <v>4</v>
      </c>
    </row>
    <row r="30" spans="1:14" x14ac:dyDescent="0.2">
      <c r="A30" s="1321"/>
      <c r="B30" s="236" t="s">
        <v>26</v>
      </c>
      <c r="C30" s="236" t="s">
        <v>200</v>
      </c>
      <c r="D30" s="1141"/>
      <c r="E30" s="1095">
        <v>0.03</v>
      </c>
      <c r="F30" s="578"/>
      <c r="G30" s="770">
        <v>5.0000000000000001E-3</v>
      </c>
      <c r="H30" s="775"/>
      <c r="I30" s="1007">
        <v>7.0000000000000001E-3</v>
      </c>
      <c r="J30" s="1166">
        <v>6.0000000000000001E-3</v>
      </c>
      <c r="K30" s="1222">
        <v>5.0000000000000001E-3</v>
      </c>
      <c r="L30" s="1231">
        <v>7.0000000000000001E-3</v>
      </c>
      <c r="M30" s="1197">
        <v>0</v>
      </c>
      <c r="N30" s="822">
        <v>2</v>
      </c>
    </row>
    <row r="31" spans="1:14" x14ac:dyDescent="0.2">
      <c r="A31" s="1321"/>
      <c r="B31" s="236" t="s">
        <v>127</v>
      </c>
      <c r="C31" s="236" t="s">
        <v>200</v>
      </c>
      <c r="D31" s="1141"/>
      <c r="E31" s="1095">
        <v>2E-3</v>
      </c>
      <c r="F31" s="583"/>
      <c r="G31" s="777"/>
      <c r="H31" s="773"/>
      <c r="I31" s="777"/>
      <c r="J31" s="1169"/>
      <c r="K31" s="1223"/>
      <c r="L31" s="1232"/>
      <c r="M31" s="1197"/>
      <c r="N31" s="822"/>
    </row>
    <row r="32" spans="1:14" x14ac:dyDescent="0.25">
      <c r="A32" s="1321"/>
      <c r="B32" s="236" t="s">
        <v>132</v>
      </c>
      <c r="C32" s="236" t="s">
        <v>200</v>
      </c>
      <c r="D32" s="1141"/>
      <c r="E32" s="1095">
        <v>0.05</v>
      </c>
      <c r="F32" s="583"/>
      <c r="G32" s="634"/>
      <c r="H32" s="927"/>
      <c r="I32" s="739"/>
      <c r="J32" s="1172"/>
      <c r="K32" s="1224"/>
      <c r="L32" s="1234"/>
      <c r="M32" s="1197"/>
      <c r="N32" s="822"/>
    </row>
    <row r="33" spans="1:14" x14ac:dyDescent="0.2">
      <c r="A33" s="1340"/>
      <c r="B33" s="61" t="s">
        <v>67</v>
      </c>
      <c r="C33" s="218" t="s">
        <v>203</v>
      </c>
      <c r="D33" s="1140"/>
      <c r="E33" s="1089"/>
      <c r="F33" s="581"/>
      <c r="G33" s="744"/>
      <c r="H33" s="928"/>
      <c r="I33" s="744"/>
      <c r="J33" s="1213"/>
      <c r="K33" s="1225"/>
      <c r="L33" s="1233"/>
      <c r="M33" s="1211"/>
      <c r="N33" s="1207"/>
    </row>
    <row r="34" spans="1:14" x14ac:dyDescent="0.2">
      <c r="A34" s="1303" t="s">
        <v>35</v>
      </c>
      <c r="B34" s="62" t="s">
        <v>173</v>
      </c>
      <c r="C34" s="62" t="s">
        <v>200</v>
      </c>
      <c r="D34" s="1081"/>
      <c r="E34" s="1097">
        <v>3.0000000000000001E-3</v>
      </c>
      <c r="F34" s="580"/>
      <c r="G34" s="743"/>
      <c r="H34" s="743"/>
      <c r="I34" s="743"/>
      <c r="J34" s="1181"/>
      <c r="K34" s="725"/>
      <c r="L34" s="1189"/>
      <c r="M34" s="1197"/>
      <c r="N34" s="822"/>
    </row>
    <row r="35" spans="1:14" x14ac:dyDescent="0.2">
      <c r="A35" s="1304"/>
      <c r="B35" s="63" t="s">
        <v>174</v>
      </c>
      <c r="C35" s="63" t="s">
        <v>200</v>
      </c>
      <c r="D35" s="1093"/>
      <c r="E35" s="1092" t="s">
        <v>321</v>
      </c>
      <c r="F35" s="578"/>
      <c r="G35" s="743"/>
      <c r="H35" s="743"/>
      <c r="I35" s="743"/>
      <c r="J35" s="1165"/>
      <c r="K35" s="725"/>
      <c r="L35" s="1189"/>
      <c r="M35" s="1197"/>
      <c r="N35" s="822"/>
    </row>
    <row r="36" spans="1:14" x14ac:dyDescent="0.2">
      <c r="A36" s="1304"/>
      <c r="B36" s="63" t="s">
        <v>3</v>
      </c>
      <c r="C36" s="63" t="s">
        <v>200</v>
      </c>
      <c r="D36" s="1093"/>
      <c r="E36" s="1092">
        <v>0.01</v>
      </c>
      <c r="F36" s="578"/>
      <c r="G36" s="743"/>
      <c r="H36" s="743"/>
      <c r="I36" s="743"/>
      <c r="J36" s="1165"/>
      <c r="K36" s="725"/>
      <c r="L36" s="1189"/>
      <c r="M36" s="1197"/>
      <c r="N36" s="822"/>
    </row>
    <row r="37" spans="1:14" x14ac:dyDescent="0.2">
      <c r="A37" s="1304"/>
      <c r="B37" s="63" t="s">
        <v>175</v>
      </c>
      <c r="C37" s="190" t="s">
        <v>200</v>
      </c>
      <c r="D37" s="1093"/>
      <c r="E37" s="1092">
        <v>0.02</v>
      </c>
      <c r="F37" s="578"/>
      <c r="G37" s="271"/>
      <c r="H37" s="271"/>
      <c r="I37" s="271"/>
      <c r="J37" s="1165"/>
      <c r="K37" s="725"/>
      <c r="L37" s="1189"/>
      <c r="M37" s="1197"/>
      <c r="N37" s="822"/>
    </row>
    <row r="38" spans="1:14" x14ac:dyDescent="0.2">
      <c r="A38" s="1304"/>
      <c r="B38" s="63" t="s">
        <v>4</v>
      </c>
      <c r="C38" s="63" t="s">
        <v>200</v>
      </c>
      <c r="D38" s="1093"/>
      <c r="E38" s="1092">
        <v>0.01</v>
      </c>
      <c r="F38" s="578"/>
      <c r="G38" s="271"/>
      <c r="H38" s="271"/>
      <c r="I38" s="271"/>
      <c r="J38" s="1165"/>
      <c r="K38" s="725"/>
      <c r="L38" s="1189"/>
      <c r="M38" s="1197"/>
      <c r="N38" s="822"/>
    </row>
    <row r="39" spans="1:14" x14ac:dyDescent="0.2">
      <c r="A39" s="1304"/>
      <c r="B39" s="63" t="s">
        <v>5</v>
      </c>
      <c r="C39" s="63" t="s">
        <v>200</v>
      </c>
      <c r="D39" s="1093"/>
      <c r="E39" s="1092">
        <v>5.0000000000000001E-4</v>
      </c>
      <c r="F39" s="578"/>
      <c r="G39" s="271"/>
      <c r="H39" s="271"/>
      <c r="I39" s="271"/>
      <c r="J39" s="1165"/>
      <c r="K39" s="725"/>
      <c r="L39" s="1189"/>
      <c r="M39" s="1197"/>
      <c r="N39" s="822"/>
    </row>
    <row r="40" spans="1:14" x14ac:dyDescent="0.2">
      <c r="A40" s="1304"/>
      <c r="B40" s="63" t="s">
        <v>1</v>
      </c>
      <c r="C40" s="63" t="s">
        <v>200</v>
      </c>
      <c r="D40" s="1093"/>
      <c r="E40" s="1092" t="s">
        <v>321</v>
      </c>
      <c r="F40" s="578"/>
      <c r="G40" s="271"/>
      <c r="H40" s="271"/>
      <c r="I40" s="271"/>
      <c r="J40" s="1165"/>
      <c r="K40" s="725"/>
      <c r="L40" s="1189"/>
      <c r="M40" s="1197"/>
      <c r="N40" s="822"/>
    </row>
    <row r="41" spans="1:14" x14ac:dyDescent="0.2">
      <c r="A41" s="1304"/>
      <c r="B41" s="63" t="s">
        <v>6</v>
      </c>
      <c r="C41" s="63" t="s">
        <v>200</v>
      </c>
      <c r="D41" s="1093"/>
      <c r="E41" s="1092" t="s">
        <v>321</v>
      </c>
      <c r="F41" s="578"/>
      <c r="G41" s="271"/>
      <c r="H41" s="271"/>
      <c r="I41" s="271"/>
      <c r="J41" s="1165"/>
      <c r="K41" s="725"/>
      <c r="L41" s="1189"/>
      <c r="M41" s="1197"/>
      <c r="N41" s="822"/>
    </row>
    <row r="42" spans="1:14" x14ac:dyDescent="0.2">
      <c r="A42" s="1304"/>
      <c r="B42" s="63" t="s">
        <v>27</v>
      </c>
      <c r="C42" s="63" t="s">
        <v>200</v>
      </c>
      <c r="D42" s="1093"/>
      <c r="E42" s="1092">
        <v>0.02</v>
      </c>
      <c r="F42" s="578"/>
      <c r="G42" s="271"/>
      <c r="H42" s="271"/>
      <c r="I42" s="271"/>
      <c r="J42" s="1165"/>
      <c r="K42" s="725"/>
      <c r="L42" s="1189"/>
      <c r="M42" s="1197"/>
      <c r="N42" s="822"/>
    </row>
    <row r="43" spans="1:14" x14ac:dyDescent="0.2">
      <c r="A43" s="1304"/>
      <c r="B43" s="63" t="s">
        <v>2</v>
      </c>
      <c r="C43" s="63" t="s">
        <v>200</v>
      </c>
      <c r="D43" s="1093"/>
      <c r="E43" s="1092">
        <v>2E-3</v>
      </c>
      <c r="F43" s="578"/>
      <c r="G43" s="271"/>
      <c r="H43" s="271"/>
      <c r="I43" s="271"/>
      <c r="J43" s="1165"/>
      <c r="K43" s="725"/>
      <c r="L43" s="1189"/>
      <c r="M43" s="1197"/>
      <c r="N43" s="822"/>
    </row>
    <row r="44" spans="1:14" x14ac:dyDescent="0.2">
      <c r="A44" s="1304"/>
      <c r="B44" s="63" t="s">
        <v>28</v>
      </c>
      <c r="C44" s="63" t="s">
        <v>200</v>
      </c>
      <c r="D44" s="1093"/>
      <c r="E44" s="1092">
        <v>4.0000000000000001E-3</v>
      </c>
      <c r="F44" s="578"/>
      <c r="G44" s="271"/>
      <c r="H44" s="271"/>
      <c r="I44" s="271"/>
      <c r="J44" s="1182"/>
      <c r="K44" s="725"/>
      <c r="L44" s="1189"/>
      <c r="M44" s="1197"/>
      <c r="N44" s="822"/>
    </row>
    <row r="45" spans="1:14" x14ac:dyDescent="0.2">
      <c r="A45" s="1304"/>
      <c r="B45" s="63" t="s">
        <v>29</v>
      </c>
      <c r="C45" s="63" t="s">
        <v>200</v>
      </c>
      <c r="D45" s="1099"/>
      <c r="E45" s="1092">
        <v>0.1</v>
      </c>
      <c r="F45" s="578"/>
      <c r="G45" s="271"/>
      <c r="H45" s="271"/>
      <c r="I45" s="271"/>
      <c r="J45" s="1165"/>
      <c r="K45" s="725"/>
      <c r="L45" s="1189"/>
      <c r="M45" s="1197"/>
      <c r="N45" s="822"/>
    </row>
    <row r="46" spans="1:14" x14ac:dyDescent="0.2">
      <c r="A46" s="1304"/>
      <c r="B46" s="63" t="s">
        <v>30</v>
      </c>
      <c r="C46" s="63" t="s">
        <v>200</v>
      </c>
      <c r="D46" s="1093"/>
      <c r="E46" s="1092">
        <v>0.04</v>
      </c>
      <c r="F46" s="578"/>
      <c r="G46" s="271"/>
      <c r="H46" s="271"/>
      <c r="I46" s="271"/>
      <c r="J46" s="1165"/>
      <c r="K46" s="725"/>
      <c r="L46" s="1189"/>
      <c r="M46" s="1197"/>
      <c r="N46" s="822"/>
    </row>
    <row r="47" spans="1:14" x14ac:dyDescent="0.2">
      <c r="A47" s="1304"/>
      <c r="B47" s="63" t="s">
        <v>31</v>
      </c>
      <c r="C47" s="63" t="s">
        <v>200</v>
      </c>
      <c r="D47" s="1093"/>
      <c r="E47" s="1092">
        <v>1</v>
      </c>
      <c r="F47" s="578"/>
      <c r="G47" s="271"/>
      <c r="H47" s="271"/>
      <c r="I47" s="271"/>
      <c r="J47" s="1165"/>
      <c r="K47" s="725"/>
      <c r="L47" s="1189"/>
      <c r="M47" s="1197"/>
      <c r="N47" s="822"/>
    </row>
    <row r="48" spans="1:14" x14ac:dyDescent="0.2">
      <c r="A48" s="1304"/>
      <c r="B48" s="63" t="s">
        <v>9</v>
      </c>
      <c r="C48" s="63" t="s">
        <v>200</v>
      </c>
      <c r="D48" s="1093"/>
      <c r="E48" s="1092">
        <v>6.0000000000000001E-3</v>
      </c>
      <c r="F48" s="578"/>
      <c r="G48" s="271"/>
      <c r="H48" s="271"/>
      <c r="I48" s="271"/>
      <c r="J48" s="1181"/>
      <c r="K48" s="1226"/>
      <c r="L48" s="1189"/>
      <c r="M48" s="1197"/>
      <c r="N48" s="822"/>
    </row>
    <row r="49" spans="1:14" x14ac:dyDescent="0.2">
      <c r="A49" s="1304"/>
      <c r="B49" s="63" t="s">
        <v>68</v>
      </c>
      <c r="C49" s="63" t="s">
        <v>200</v>
      </c>
      <c r="D49" s="1093"/>
      <c r="E49" s="1092">
        <v>0.01</v>
      </c>
      <c r="F49" s="578"/>
      <c r="G49" s="271"/>
      <c r="H49" s="271"/>
      <c r="I49" s="271"/>
      <c r="J49" s="1182"/>
      <c r="K49" s="725"/>
      <c r="L49" s="1189"/>
      <c r="M49" s="1197"/>
      <c r="N49" s="822"/>
    </row>
    <row r="50" spans="1:14" x14ac:dyDescent="0.2">
      <c r="A50" s="1304"/>
      <c r="B50" s="63" t="s">
        <v>69</v>
      </c>
      <c r="C50" s="63" t="s">
        <v>200</v>
      </c>
      <c r="D50" s="1093"/>
      <c r="E50" s="1092">
        <v>0.01</v>
      </c>
      <c r="F50" s="578"/>
      <c r="G50" s="271"/>
      <c r="H50" s="271"/>
      <c r="I50" s="271"/>
      <c r="J50" s="1181"/>
      <c r="K50" s="725"/>
      <c r="L50" s="1189"/>
      <c r="M50" s="1197"/>
      <c r="N50" s="822"/>
    </row>
    <row r="51" spans="1:14" x14ac:dyDescent="0.2">
      <c r="A51" s="1304"/>
      <c r="B51" s="63" t="s">
        <v>32</v>
      </c>
      <c r="C51" s="63" t="s">
        <v>200</v>
      </c>
      <c r="D51" s="1093"/>
      <c r="E51" s="1092">
        <v>2E-3</v>
      </c>
      <c r="F51" s="578"/>
      <c r="G51" s="271"/>
      <c r="H51" s="271"/>
      <c r="I51" s="271"/>
      <c r="J51" s="1165"/>
      <c r="K51" s="725"/>
      <c r="L51" s="1189"/>
      <c r="M51" s="1197"/>
      <c r="N51" s="822"/>
    </row>
    <row r="52" spans="1:14" x14ac:dyDescent="0.2">
      <c r="A52" s="1304"/>
      <c r="B52" s="63" t="s">
        <v>176</v>
      </c>
      <c r="C52" s="63" t="s">
        <v>200</v>
      </c>
      <c r="D52" s="1093"/>
      <c r="E52" s="1092">
        <v>6.0000000000000001E-3</v>
      </c>
      <c r="F52" s="578"/>
      <c r="G52" s="271"/>
      <c r="H52" s="271"/>
      <c r="I52" s="271"/>
      <c r="J52" s="1165"/>
      <c r="K52" s="725"/>
      <c r="L52" s="1189"/>
      <c r="M52" s="1197"/>
      <c r="N52" s="822"/>
    </row>
    <row r="53" spans="1:14" x14ac:dyDescent="0.2">
      <c r="A53" s="1304"/>
      <c r="B53" s="63" t="s">
        <v>177</v>
      </c>
      <c r="C53" s="63" t="s">
        <v>200</v>
      </c>
      <c r="D53" s="1093"/>
      <c r="E53" s="1092">
        <v>3.0000000000000001E-3</v>
      </c>
      <c r="F53" s="578"/>
      <c r="G53" s="271"/>
      <c r="H53" s="271"/>
      <c r="I53" s="271"/>
      <c r="J53" s="1165"/>
      <c r="K53" s="725"/>
      <c r="L53" s="1189"/>
      <c r="M53" s="1197"/>
      <c r="N53" s="822"/>
    </row>
    <row r="54" spans="1:14" x14ac:dyDescent="0.2">
      <c r="A54" s="1304"/>
      <c r="B54" s="63" t="s">
        <v>7</v>
      </c>
      <c r="C54" s="63" t="s">
        <v>200</v>
      </c>
      <c r="D54" s="1093"/>
      <c r="E54" s="1092">
        <v>0.02</v>
      </c>
      <c r="F54" s="578"/>
      <c r="G54" s="271"/>
      <c r="H54" s="271"/>
      <c r="I54" s="271"/>
      <c r="J54" s="1165"/>
      <c r="K54" s="725"/>
      <c r="L54" s="1189"/>
      <c r="M54" s="1197"/>
      <c r="N54" s="822"/>
    </row>
    <row r="55" spans="1:14" x14ac:dyDescent="0.2">
      <c r="A55" s="1304"/>
      <c r="B55" s="63" t="s">
        <v>178</v>
      </c>
      <c r="C55" s="63" t="s">
        <v>200</v>
      </c>
      <c r="D55" s="1093"/>
      <c r="E55" s="1092">
        <v>0.01</v>
      </c>
      <c r="F55" s="578"/>
      <c r="G55" s="271"/>
      <c r="H55" s="271"/>
      <c r="I55" s="271"/>
      <c r="J55" s="1165"/>
      <c r="K55" s="725"/>
      <c r="L55" s="1189"/>
      <c r="M55" s="1197"/>
      <c r="N55" s="822"/>
    </row>
    <row r="56" spans="1:14" x14ac:dyDescent="0.2">
      <c r="A56" s="1304"/>
      <c r="B56" s="63" t="s">
        <v>179</v>
      </c>
      <c r="C56" s="63" t="s">
        <v>200</v>
      </c>
      <c r="D56" s="1093"/>
      <c r="E56" s="1092">
        <v>0.01</v>
      </c>
      <c r="F56" s="578"/>
      <c r="G56" s="271"/>
      <c r="H56" s="271"/>
      <c r="I56" s="271"/>
      <c r="J56" s="1165"/>
      <c r="K56" s="725"/>
      <c r="L56" s="1189"/>
      <c r="M56" s="1197"/>
      <c r="N56" s="822"/>
    </row>
    <row r="57" spans="1:14" x14ac:dyDescent="0.2">
      <c r="A57" s="1304"/>
      <c r="B57" s="63" t="s">
        <v>37</v>
      </c>
      <c r="C57" s="63" t="s">
        <v>200</v>
      </c>
      <c r="D57" s="1093"/>
      <c r="E57" s="1092">
        <v>10</v>
      </c>
      <c r="F57" s="578"/>
      <c r="G57" s="271"/>
      <c r="H57" s="271"/>
      <c r="I57" s="271"/>
      <c r="J57" s="1165"/>
      <c r="K57" s="888"/>
      <c r="L57" s="1189"/>
      <c r="M57" s="1197"/>
      <c r="N57" s="822"/>
    </row>
    <row r="58" spans="1:14" x14ac:dyDescent="0.2">
      <c r="A58" s="1304"/>
      <c r="B58" s="63" t="s">
        <v>23</v>
      </c>
      <c r="C58" s="63" t="s">
        <v>200</v>
      </c>
      <c r="D58" s="1093"/>
      <c r="E58" s="1092">
        <v>0.8</v>
      </c>
      <c r="F58" s="578"/>
      <c r="G58" s="271"/>
      <c r="H58" s="271"/>
      <c r="I58" s="271"/>
      <c r="J58" s="1183"/>
      <c r="K58" s="1221"/>
      <c r="L58" s="1189"/>
      <c r="M58" s="1197"/>
      <c r="N58" s="822"/>
    </row>
    <row r="59" spans="1:14" x14ac:dyDescent="0.2">
      <c r="A59" s="1305"/>
      <c r="B59" s="64" t="s">
        <v>8</v>
      </c>
      <c r="C59" s="63" t="s">
        <v>200</v>
      </c>
      <c r="D59" s="1093"/>
      <c r="E59" s="1092">
        <v>1</v>
      </c>
      <c r="F59" s="581"/>
      <c r="G59" s="314"/>
      <c r="H59" s="314"/>
      <c r="I59" s="314"/>
      <c r="J59" s="1252"/>
      <c r="K59" s="1227"/>
      <c r="L59" s="1188"/>
      <c r="M59" s="1210"/>
      <c r="N59" s="1177"/>
    </row>
    <row r="60" spans="1:14" x14ac:dyDescent="0.2">
      <c r="A60" s="1322" t="s">
        <v>38</v>
      </c>
      <c r="B60" s="65" t="s">
        <v>180</v>
      </c>
      <c r="C60" s="65" t="s">
        <v>200</v>
      </c>
      <c r="D60" s="1081"/>
      <c r="E60" s="1080"/>
      <c r="F60" s="580"/>
      <c r="G60" s="271"/>
      <c r="H60" s="271"/>
      <c r="I60" s="271"/>
      <c r="J60" s="1253"/>
      <c r="K60" s="1238"/>
      <c r="L60" s="1240"/>
      <c r="M60" s="1254"/>
      <c r="N60" s="1205"/>
    </row>
    <row r="61" spans="1:14" x14ac:dyDescent="0.2">
      <c r="A61" s="1323"/>
      <c r="B61" s="66" t="s">
        <v>184</v>
      </c>
      <c r="C61" s="66" t="s">
        <v>200</v>
      </c>
      <c r="D61" s="1084"/>
      <c r="E61" s="1083"/>
      <c r="F61" s="578"/>
      <c r="G61" s="271"/>
      <c r="H61" s="271"/>
      <c r="I61" s="271"/>
      <c r="J61" s="1182"/>
      <c r="K61" s="725"/>
      <c r="L61" s="1189"/>
      <c r="M61" s="1197"/>
      <c r="N61" s="822"/>
    </row>
    <row r="62" spans="1:14" x14ac:dyDescent="0.2">
      <c r="A62" s="1324"/>
      <c r="B62" s="67" t="s">
        <v>182</v>
      </c>
      <c r="C62" s="67" t="s">
        <v>200</v>
      </c>
      <c r="D62" s="1090"/>
      <c r="E62" s="1089"/>
      <c r="F62" s="581"/>
      <c r="G62" s="314"/>
      <c r="H62" s="314"/>
      <c r="I62" s="314"/>
      <c r="J62" s="1185"/>
      <c r="K62" s="1218"/>
      <c r="L62" s="1243"/>
      <c r="M62" s="1211"/>
      <c r="N62" s="1207"/>
    </row>
    <row r="63" spans="1:14" x14ac:dyDescent="0.2">
      <c r="A63" s="1311" t="s">
        <v>39</v>
      </c>
      <c r="B63" s="68" t="s">
        <v>183</v>
      </c>
      <c r="C63" s="68" t="s">
        <v>200</v>
      </c>
      <c r="D63" s="1142"/>
      <c r="E63" s="1132"/>
      <c r="F63" s="580"/>
      <c r="G63" s="271"/>
      <c r="H63" s="271"/>
      <c r="I63" s="271"/>
      <c r="J63" s="1165"/>
      <c r="K63" s="725"/>
      <c r="L63" s="1189"/>
      <c r="M63" s="1197"/>
      <c r="N63" s="822"/>
    </row>
    <row r="64" spans="1:14" x14ac:dyDescent="0.2">
      <c r="A64" s="1312"/>
      <c r="B64" s="69" t="s">
        <v>10</v>
      </c>
      <c r="C64" s="69" t="s">
        <v>200</v>
      </c>
      <c r="D64" s="1084"/>
      <c r="E64" s="1083"/>
      <c r="F64" s="578"/>
      <c r="G64" s="271"/>
      <c r="H64" s="271"/>
      <c r="I64" s="271"/>
      <c r="J64" s="1165"/>
      <c r="K64" s="725"/>
      <c r="L64" s="1189"/>
      <c r="M64" s="1197"/>
      <c r="N64" s="822"/>
    </row>
    <row r="65" spans="1:14" x14ac:dyDescent="0.2">
      <c r="A65" s="1312"/>
      <c r="B65" s="69" t="s">
        <v>11</v>
      </c>
      <c r="C65" s="69" t="s">
        <v>200</v>
      </c>
      <c r="D65" s="1084"/>
      <c r="E65" s="1083"/>
      <c r="F65" s="578"/>
      <c r="G65" s="271"/>
      <c r="H65" s="271"/>
      <c r="I65" s="271"/>
      <c r="J65" s="1165"/>
      <c r="K65" s="725"/>
      <c r="L65" s="1189"/>
      <c r="M65" s="1197"/>
      <c r="N65" s="822"/>
    </row>
    <row r="66" spans="1:14" x14ac:dyDescent="0.2">
      <c r="A66" s="1312"/>
      <c r="B66" s="69" t="s">
        <v>12</v>
      </c>
      <c r="C66" s="69" t="s">
        <v>200</v>
      </c>
      <c r="D66" s="1084"/>
      <c r="E66" s="1083"/>
      <c r="F66" s="578"/>
      <c r="G66" s="271"/>
      <c r="H66" s="271"/>
      <c r="I66" s="271"/>
      <c r="J66" s="1165"/>
      <c r="K66" s="725"/>
      <c r="L66" s="1189"/>
      <c r="M66" s="1197"/>
      <c r="N66" s="822"/>
    </row>
    <row r="67" spans="1:14" x14ac:dyDescent="0.2">
      <c r="A67" s="1313"/>
      <c r="B67" s="70" t="s">
        <v>185</v>
      </c>
      <c r="C67" s="70" t="s">
        <v>200</v>
      </c>
      <c r="D67" s="1084"/>
      <c r="E67" s="1083"/>
      <c r="F67" s="581"/>
      <c r="G67" s="314"/>
      <c r="H67" s="314"/>
      <c r="I67" s="314"/>
      <c r="J67" s="1158"/>
      <c r="K67" s="1218"/>
      <c r="L67" s="1235"/>
      <c r="M67" s="1211"/>
      <c r="N67" s="1207"/>
    </row>
    <row r="68" spans="1:14" x14ac:dyDescent="0.2">
      <c r="A68" s="1314" t="s">
        <v>36</v>
      </c>
      <c r="B68" s="71" t="s">
        <v>17</v>
      </c>
      <c r="C68" s="71" t="s">
        <v>200</v>
      </c>
      <c r="D68" s="1081"/>
      <c r="E68" s="1080"/>
      <c r="F68" s="568">
        <v>4</v>
      </c>
      <c r="G68" s="770">
        <v>3</v>
      </c>
      <c r="H68" s="879">
        <v>3</v>
      </c>
      <c r="I68" s="1007">
        <v>6</v>
      </c>
      <c r="J68" s="1187">
        <v>4</v>
      </c>
      <c r="K68" s="725">
        <v>3</v>
      </c>
      <c r="L68" s="1189">
        <v>6</v>
      </c>
      <c r="M68" s="1197"/>
      <c r="N68" s="822"/>
    </row>
    <row r="69" spans="1:14" x14ac:dyDescent="0.2">
      <c r="A69" s="1315"/>
      <c r="B69" s="72" t="s">
        <v>24</v>
      </c>
      <c r="C69" s="72" t="s">
        <v>53</v>
      </c>
      <c r="D69" s="1084"/>
      <c r="E69" s="1083"/>
      <c r="F69" s="578"/>
      <c r="G69" s="762">
        <v>6.2</v>
      </c>
      <c r="H69" s="271"/>
      <c r="I69" s="1000">
        <v>8.4</v>
      </c>
      <c r="J69" s="1165">
        <v>7.3</v>
      </c>
      <c r="K69" s="725">
        <v>6.2</v>
      </c>
      <c r="L69" s="1189">
        <v>8.4</v>
      </c>
      <c r="M69" s="1197"/>
      <c r="N69" s="822"/>
    </row>
    <row r="70" spans="1:14" ht="27.75" x14ac:dyDescent="0.2">
      <c r="A70" s="1315"/>
      <c r="B70" s="72" t="s">
        <v>186</v>
      </c>
      <c r="C70" s="72" t="s">
        <v>202</v>
      </c>
      <c r="D70" s="1084"/>
      <c r="E70" s="1083"/>
      <c r="F70" s="575">
        <v>20</v>
      </c>
      <c r="G70" s="770">
        <v>12</v>
      </c>
      <c r="H70" s="879">
        <v>24</v>
      </c>
      <c r="I70" s="1007">
        <v>25</v>
      </c>
      <c r="J70" s="1187">
        <v>20</v>
      </c>
      <c r="K70" s="725">
        <v>12</v>
      </c>
      <c r="L70" s="1189">
        <v>25</v>
      </c>
      <c r="M70" s="1197"/>
      <c r="N70" s="822"/>
    </row>
    <row r="71" spans="1:14" s="158" customFormat="1" x14ac:dyDescent="0.2">
      <c r="A71" s="1315"/>
      <c r="B71" s="166" t="s">
        <v>13</v>
      </c>
      <c r="C71" s="72" t="s">
        <v>201</v>
      </c>
      <c r="D71" s="1084"/>
      <c r="E71" s="1083"/>
      <c r="F71" s="584" t="s">
        <v>212</v>
      </c>
      <c r="G71" s="765" t="s">
        <v>212</v>
      </c>
      <c r="H71" s="305" t="s">
        <v>212</v>
      </c>
      <c r="I71" s="276" t="s">
        <v>212</v>
      </c>
      <c r="J71" s="1183" t="s">
        <v>212</v>
      </c>
      <c r="K71" s="1221" t="s">
        <v>212</v>
      </c>
      <c r="L71" s="1060" t="s">
        <v>212</v>
      </c>
      <c r="M71" s="1197"/>
      <c r="N71" s="822"/>
    </row>
    <row r="72" spans="1:14" s="158" customFormat="1" x14ac:dyDescent="0.2">
      <c r="A72" s="1315"/>
      <c r="B72" s="166" t="s">
        <v>22</v>
      </c>
      <c r="C72" s="72" t="s">
        <v>200</v>
      </c>
      <c r="D72" s="1096"/>
      <c r="E72" s="1095"/>
      <c r="F72" s="584" t="s">
        <v>212</v>
      </c>
      <c r="G72" s="765" t="s">
        <v>212</v>
      </c>
      <c r="H72" s="276" t="s">
        <v>212</v>
      </c>
      <c r="I72" s="276">
        <v>0.15</v>
      </c>
      <c r="J72" s="1183">
        <v>0.05</v>
      </c>
      <c r="K72" s="1221" t="s">
        <v>212</v>
      </c>
      <c r="L72" s="1189">
        <v>0.15</v>
      </c>
      <c r="M72" s="1197"/>
      <c r="N72" s="822"/>
    </row>
    <row r="73" spans="1:14" s="158" customFormat="1" x14ac:dyDescent="0.2">
      <c r="A73" s="1316"/>
      <c r="B73" s="221" t="s">
        <v>21</v>
      </c>
      <c r="C73" s="73" t="s">
        <v>200</v>
      </c>
      <c r="D73" s="1090"/>
      <c r="E73" s="1089"/>
      <c r="F73" s="587" t="s">
        <v>212</v>
      </c>
      <c r="G73" s="779" t="s">
        <v>212</v>
      </c>
      <c r="H73" s="779" t="s">
        <v>212</v>
      </c>
      <c r="I73" s="779" t="s">
        <v>212</v>
      </c>
      <c r="J73" s="1184" t="s">
        <v>212</v>
      </c>
      <c r="K73" s="1218" t="s">
        <v>212</v>
      </c>
      <c r="L73" s="1235" t="s">
        <v>212</v>
      </c>
      <c r="M73" s="1211"/>
      <c r="N73" s="1207"/>
    </row>
    <row r="74" spans="1:14" x14ac:dyDescent="0.25">
      <c r="J74" s="1"/>
      <c r="K74" s="1"/>
      <c r="L74" s="1"/>
      <c r="M74" s="1"/>
      <c r="N74" s="1"/>
    </row>
  </sheetData>
  <mergeCells count="32">
    <mergeCell ref="M1:N1"/>
    <mergeCell ref="M2:M3"/>
    <mergeCell ref="N2:N3"/>
    <mergeCell ref="M24:M25"/>
    <mergeCell ref="N24:N25"/>
    <mergeCell ref="J1:J3"/>
    <mergeCell ref="K1:K3"/>
    <mergeCell ref="K24:K25"/>
    <mergeCell ref="L1:L3"/>
    <mergeCell ref="L24:L25"/>
    <mergeCell ref="A34:A59"/>
    <mergeCell ref="A60:A62"/>
    <mergeCell ref="A63:A67"/>
    <mergeCell ref="A68:A73"/>
    <mergeCell ref="G24:G25"/>
    <mergeCell ref="H24:H25"/>
    <mergeCell ref="I24:I25"/>
    <mergeCell ref="A4:A20"/>
    <mergeCell ref="A21:A33"/>
    <mergeCell ref="B24:B25"/>
    <mergeCell ref="C24:C25"/>
    <mergeCell ref="F24:F25"/>
    <mergeCell ref="D24:D25"/>
    <mergeCell ref="E24:E25"/>
    <mergeCell ref="I2:I3"/>
    <mergeCell ref="B1:C1"/>
    <mergeCell ref="B2:C3"/>
    <mergeCell ref="F2:F3"/>
    <mergeCell ref="G2:G3"/>
    <mergeCell ref="H2:H3"/>
    <mergeCell ref="D1:E1"/>
    <mergeCell ref="D2:E3"/>
  </mergeCells>
  <phoneticPr fontId="2"/>
  <printOptions horizontalCentered="1"/>
  <pageMargins left="0.39370078740157483" right="0.39370078740157483" top="0.78740157480314965" bottom="0.19685039370078741" header="0.51181102362204722" footer="0.51181102362204722"/>
  <pageSetup paperSize="9" scale="47" orientation="portrait" r:id="rId1"/>
  <headerFooter alignWithMargins="0">
    <oddHeader>&amp;C&amp;"ＭＳ 明朝,標準"&amp;24&amp;A&amp;R&amp;"ＭＳ 明朝,標準"&amp;14&amp;[令和6年度</oddHead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3">
    <tabColor indexed="44"/>
    <pageSetUpPr fitToPage="1"/>
  </sheetPr>
  <dimension ref="A1:N74"/>
  <sheetViews>
    <sheetView view="pageBreakPreview" zoomScale="55" zoomScaleNormal="100" zoomScaleSheetLayoutView="55" workbookViewId="0">
      <selection activeCell="F2" sqref="F2:F3"/>
    </sheetView>
  </sheetViews>
  <sheetFormatPr defaultRowHeight="24" x14ac:dyDescent="0.25"/>
  <cols>
    <col min="1" max="1" width="6.7109375" style="3" customWidth="1"/>
    <col min="2" max="2" width="25.28515625" style="2" customWidth="1"/>
    <col min="3" max="3" width="13.85546875" style="2" customWidth="1"/>
    <col min="4" max="5" width="5.7109375" style="1" customWidth="1"/>
    <col min="6" max="9" width="23" style="4" customWidth="1"/>
    <col min="10" max="12" width="12.7109375" style="5" customWidth="1"/>
    <col min="13" max="14" width="5.7109375" style="5" customWidth="1"/>
    <col min="15" max="16384" width="9.140625" style="1"/>
  </cols>
  <sheetData>
    <row r="1" spans="1:14" ht="24" customHeight="1" x14ac:dyDescent="0.25">
      <c r="A1" s="244"/>
      <c r="B1" s="1472" t="s">
        <v>20</v>
      </c>
      <c r="C1" s="1473"/>
      <c r="D1" s="1281" t="s">
        <v>310</v>
      </c>
      <c r="E1" s="1280"/>
      <c r="F1" s="560">
        <v>45397</v>
      </c>
      <c r="G1" s="261">
        <v>45483</v>
      </c>
      <c r="H1" s="893">
        <v>45567</v>
      </c>
      <c r="I1" s="893">
        <v>45665</v>
      </c>
      <c r="J1" s="1269" t="s">
        <v>322</v>
      </c>
      <c r="K1" s="1272" t="s">
        <v>323</v>
      </c>
      <c r="L1" s="1272" t="s">
        <v>324</v>
      </c>
      <c r="M1" s="1258" t="s">
        <v>326</v>
      </c>
      <c r="N1" s="1259"/>
    </row>
    <row r="2" spans="1:14" ht="24" customHeight="1" x14ac:dyDescent="0.25">
      <c r="A2" s="245"/>
      <c r="B2" s="1297" t="s">
        <v>191</v>
      </c>
      <c r="C2" s="1465"/>
      <c r="D2" s="1446" t="s">
        <v>313</v>
      </c>
      <c r="E2" s="1350"/>
      <c r="F2" s="1458" t="s">
        <v>158</v>
      </c>
      <c r="G2" s="1458" t="s">
        <v>158</v>
      </c>
      <c r="H2" s="1458" t="s">
        <v>158</v>
      </c>
      <c r="I2" s="1458" t="s">
        <v>158</v>
      </c>
      <c r="J2" s="1270"/>
      <c r="K2" s="1273"/>
      <c r="L2" s="1273"/>
      <c r="M2" s="1260" t="s">
        <v>327</v>
      </c>
      <c r="N2" s="1262" t="s">
        <v>328</v>
      </c>
    </row>
    <row r="3" spans="1:14" x14ac:dyDescent="0.25">
      <c r="A3" s="245"/>
      <c r="B3" s="1466"/>
      <c r="C3" s="1467"/>
      <c r="D3" s="1288"/>
      <c r="E3" s="1289"/>
      <c r="F3" s="1459"/>
      <c r="G3" s="1459"/>
      <c r="H3" s="1459"/>
      <c r="I3" s="1459"/>
      <c r="J3" s="1271"/>
      <c r="K3" s="1274"/>
      <c r="L3" s="1274"/>
      <c r="M3" s="1261"/>
      <c r="N3" s="1263"/>
    </row>
    <row r="4" spans="1:14" x14ac:dyDescent="0.2">
      <c r="A4" s="1317" t="s">
        <v>33</v>
      </c>
      <c r="B4" s="56" t="s">
        <v>46</v>
      </c>
      <c r="C4" s="56" t="s">
        <v>205</v>
      </c>
      <c r="D4" s="1138"/>
      <c r="E4" s="1132"/>
      <c r="F4" s="571">
        <v>0.59722222222222221</v>
      </c>
      <c r="G4" s="736">
        <v>0.62361111111111112</v>
      </c>
      <c r="H4" s="736">
        <v>0.61944444444444446</v>
      </c>
      <c r="I4" s="736">
        <v>0.58888888888888891</v>
      </c>
      <c r="J4" s="1153"/>
      <c r="K4" s="725"/>
      <c r="L4" s="1189"/>
      <c r="M4" s="332"/>
      <c r="N4" s="264"/>
    </row>
    <row r="5" spans="1:14" x14ac:dyDescent="0.2">
      <c r="A5" s="1318"/>
      <c r="B5" s="57" t="s">
        <v>54</v>
      </c>
      <c r="C5" s="57"/>
      <c r="D5" s="1129"/>
      <c r="E5" s="1083"/>
      <c r="F5" s="572" t="s">
        <v>230</v>
      </c>
      <c r="G5" s="766" t="s">
        <v>277</v>
      </c>
      <c r="H5" s="873" t="s">
        <v>230</v>
      </c>
      <c r="I5" s="1013" t="s">
        <v>230</v>
      </c>
      <c r="J5" s="1153"/>
      <c r="K5" s="725"/>
      <c r="L5" s="1189"/>
      <c r="M5" s="332"/>
      <c r="N5" s="264"/>
    </row>
    <row r="6" spans="1:14" x14ac:dyDescent="0.2">
      <c r="A6" s="1318"/>
      <c r="B6" s="57" t="s">
        <v>55</v>
      </c>
      <c r="C6" s="57" t="s">
        <v>56</v>
      </c>
      <c r="D6" s="1129"/>
      <c r="E6" s="1083"/>
      <c r="F6" s="592">
        <v>24</v>
      </c>
      <c r="G6" s="771">
        <v>27.5</v>
      </c>
      <c r="H6" s="880">
        <v>31.2</v>
      </c>
      <c r="I6" s="1016">
        <v>7.1</v>
      </c>
      <c r="J6" s="1154">
        <v>22.5</v>
      </c>
      <c r="K6" s="1215">
        <v>7.1</v>
      </c>
      <c r="L6" s="1057">
        <v>31.2</v>
      </c>
      <c r="M6" s="332"/>
      <c r="N6" s="822"/>
    </row>
    <row r="7" spans="1:14" x14ac:dyDescent="0.2">
      <c r="A7" s="1318"/>
      <c r="B7" s="57" t="s">
        <v>57</v>
      </c>
      <c r="C7" s="57" t="s">
        <v>56</v>
      </c>
      <c r="D7" s="1129"/>
      <c r="E7" s="1083"/>
      <c r="F7" s="592">
        <v>24.2</v>
      </c>
      <c r="G7" s="771">
        <v>30.8</v>
      </c>
      <c r="H7" s="880">
        <v>30.5</v>
      </c>
      <c r="I7" s="1016">
        <v>7.5</v>
      </c>
      <c r="J7" s="1154">
        <v>23.3</v>
      </c>
      <c r="K7" s="1215">
        <v>7.5</v>
      </c>
      <c r="L7" s="1057">
        <v>30.8</v>
      </c>
      <c r="M7" s="332"/>
      <c r="N7" s="822"/>
    </row>
    <row r="8" spans="1:14" x14ac:dyDescent="0.2">
      <c r="A8" s="1318"/>
      <c r="B8" s="57" t="s">
        <v>58</v>
      </c>
      <c r="C8" s="57" t="s">
        <v>171</v>
      </c>
      <c r="D8" s="1129">
        <v>50</v>
      </c>
      <c r="E8" s="1083"/>
      <c r="F8" s="597">
        <v>38</v>
      </c>
      <c r="G8" s="770">
        <v>32</v>
      </c>
      <c r="H8" s="879">
        <v>19</v>
      </c>
      <c r="I8" s="1015">
        <v>32</v>
      </c>
      <c r="J8" s="1155">
        <v>30</v>
      </c>
      <c r="K8" s="1216">
        <v>19</v>
      </c>
      <c r="L8" s="1228">
        <v>38</v>
      </c>
      <c r="M8" s="1209">
        <v>4</v>
      </c>
      <c r="N8" s="822">
        <v>4</v>
      </c>
    </row>
    <row r="9" spans="1:14" x14ac:dyDescent="0.2">
      <c r="A9" s="1318"/>
      <c r="B9" s="57" t="s">
        <v>59</v>
      </c>
      <c r="C9" s="57" t="s">
        <v>169</v>
      </c>
      <c r="D9" s="1129"/>
      <c r="E9" s="1083"/>
      <c r="F9" s="582"/>
      <c r="G9" s="773"/>
      <c r="H9" s="773"/>
      <c r="I9" s="773"/>
      <c r="J9" s="1153"/>
      <c r="K9" s="725"/>
      <c r="L9" s="1189"/>
      <c r="M9" s="332"/>
      <c r="N9" s="264"/>
    </row>
    <row r="10" spans="1:14" x14ac:dyDescent="0.2">
      <c r="A10" s="1318"/>
      <c r="B10" s="57" t="s">
        <v>60</v>
      </c>
      <c r="C10" s="57"/>
      <c r="D10" s="1129"/>
      <c r="E10" s="1139"/>
      <c r="F10" s="562" t="s">
        <v>221</v>
      </c>
      <c r="G10" s="762" t="s">
        <v>221</v>
      </c>
      <c r="H10" s="869" t="s">
        <v>221</v>
      </c>
      <c r="I10" s="1011" t="s">
        <v>221</v>
      </c>
      <c r="J10" s="1153"/>
      <c r="K10" s="725"/>
      <c r="L10" s="1189"/>
      <c r="M10" s="332"/>
      <c r="N10" s="264"/>
    </row>
    <row r="11" spans="1:14" x14ac:dyDescent="0.2">
      <c r="A11" s="1318"/>
      <c r="B11" s="57" t="s">
        <v>0</v>
      </c>
      <c r="C11" s="57"/>
      <c r="D11" s="1129"/>
      <c r="E11" s="1083"/>
      <c r="F11" s="573" t="s">
        <v>75</v>
      </c>
      <c r="G11" s="273" t="s">
        <v>75</v>
      </c>
      <c r="H11" s="273" t="s">
        <v>75</v>
      </c>
      <c r="I11" s="273" t="s">
        <v>75</v>
      </c>
      <c r="J11" s="1153"/>
      <c r="K11" s="725"/>
      <c r="L11" s="1189"/>
      <c r="M11" s="332"/>
      <c r="N11" s="264"/>
    </row>
    <row r="12" spans="1:14" x14ac:dyDescent="0.2">
      <c r="A12" s="1318"/>
      <c r="B12" s="57" t="s">
        <v>41</v>
      </c>
      <c r="C12" s="57"/>
      <c r="D12" s="1129"/>
      <c r="E12" s="1083"/>
      <c r="F12" s="562" t="s">
        <v>251</v>
      </c>
      <c r="G12" s="762" t="s">
        <v>251</v>
      </c>
      <c r="H12" s="869" t="s">
        <v>228</v>
      </c>
      <c r="I12" s="1011" t="s">
        <v>228</v>
      </c>
      <c r="J12" s="1153"/>
      <c r="K12" s="725"/>
      <c r="L12" s="1189"/>
      <c r="M12" s="332"/>
      <c r="N12" s="264"/>
    </row>
    <row r="13" spans="1:14" x14ac:dyDescent="0.2">
      <c r="A13" s="1318"/>
      <c r="B13" s="57" t="s">
        <v>61</v>
      </c>
      <c r="C13" s="57" t="s">
        <v>169</v>
      </c>
      <c r="D13" s="1129"/>
      <c r="E13" s="1083"/>
      <c r="F13" s="598" t="s">
        <v>75</v>
      </c>
      <c r="G13" s="763" t="s">
        <v>75</v>
      </c>
      <c r="H13" s="870" t="s">
        <v>75</v>
      </c>
      <c r="I13" s="1012" t="s">
        <v>75</v>
      </c>
      <c r="J13" s="1153"/>
      <c r="K13" s="725"/>
      <c r="L13" s="1189"/>
      <c r="M13" s="332"/>
      <c r="N13" s="264"/>
    </row>
    <row r="14" spans="1:14" x14ac:dyDescent="0.2">
      <c r="A14" s="1318"/>
      <c r="B14" s="57" t="s">
        <v>62</v>
      </c>
      <c r="C14" s="57" t="s">
        <v>169</v>
      </c>
      <c r="D14" s="1129"/>
      <c r="E14" s="1083"/>
      <c r="F14" s="561">
        <v>0.5</v>
      </c>
      <c r="G14" s="770">
        <v>0.46</v>
      </c>
      <c r="H14" s="774">
        <v>0.46</v>
      </c>
      <c r="I14" s="774">
        <v>0.4</v>
      </c>
      <c r="J14" s="1157"/>
      <c r="K14" s="1217"/>
      <c r="L14" s="1067"/>
      <c r="M14" s="682"/>
      <c r="N14" s="277"/>
    </row>
    <row r="15" spans="1:14" x14ac:dyDescent="0.2">
      <c r="A15" s="1318"/>
      <c r="B15" s="57" t="s">
        <v>63</v>
      </c>
      <c r="C15" s="57"/>
      <c r="D15" s="1129"/>
      <c r="E15" s="1083"/>
      <c r="F15" s="577"/>
      <c r="G15" s="775"/>
      <c r="H15" s="775"/>
      <c r="I15" s="775"/>
      <c r="J15" s="1153"/>
      <c r="K15" s="725"/>
      <c r="L15" s="1189"/>
      <c r="M15" s="332"/>
      <c r="N15" s="264"/>
    </row>
    <row r="16" spans="1:14" x14ac:dyDescent="0.2">
      <c r="A16" s="1318"/>
      <c r="B16" s="57" t="s">
        <v>64</v>
      </c>
      <c r="C16" s="57" t="s">
        <v>43</v>
      </c>
      <c r="D16" s="1129"/>
      <c r="E16" s="1083"/>
      <c r="F16" s="563">
        <v>0.36319444444444443</v>
      </c>
      <c r="G16" s="278">
        <v>0.33124999999999999</v>
      </c>
      <c r="H16" s="278">
        <v>0.74375000000000002</v>
      </c>
      <c r="I16" s="1030">
        <v>0.49722222222222223</v>
      </c>
      <c r="J16" s="1153"/>
      <c r="K16" s="725"/>
      <c r="L16" s="1189"/>
      <c r="M16" s="332"/>
      <c r="N16" s="264"/>
    </row>
    <row r="17" spans="1:14" x14ac:dyDescent="0.2">
      <c r="A17" s="1318"/>
      <c r="B17" s="57" t="s">
        <v>47</v>
      </c>
      <c r="C17" s="57" t="s">
        <v>43</v>
      </c>
      <c r="D17" s="1129"/>
      <c r="E17" s="1083"/>
      <c r="F17" s="563">
        <v>0.6972222222222223</v>
      </c>
      <c r="G17" s="278">
        <v>0.61041666666666672</v>
      </c>
      <c r="H17" s="278">
        <v>0.48888888888888887</v>
      </c>
      <c r="I17" s="1030">
        <v>0.23124999999999998</v>
      </c>
      <c r="J17" s="1153"/>
      <c r="K17" s="725"/>
      <c r="L17" s="1189"/>
      <c r="M17" s="332"/>
      <c r="N17" s="264"/>
    </row>
    <row r="18" spans="1:14" x14ac:dyDescent="0.2">
      <c r="A18" s="1318"/>
      <c r="B18" s="57" t="s">
        <v>44</v>
      </c>
      <c r="C18" s="57" t="s">
        <v>172</v>
      </c>
      <c r="D18" s="1129"/>
      <c r="E18" s="1083"/>
      <c r="F18" s="598" t="s">
        <v>210</v>
      </c>
      <c r="G18" s="763">
        <v>4.5</v>
      </c>
      <c r="H18" s="870" t="s">
        <v>210</v>
      </c>
      <c r="I18" s="1014">
        <v>0</v>
      </c>
      <c r="J18" s="1153"/>
      <c r="K18" s="725"/>
      <c r="L18" s="1189"/>
      <c r="M18" s="332"/>
      <c r="N18" s="264"/>
    </row>
    <row r="19" spans="1:14" x14ac:dyDescent="0.2">
      <c r="A19" s="1318"/>
      <c r="B19" s="57" t="s">
        <v>45</v>
      </c>
      <c r="C19" s="57" t="s">
        <v>172</v>
      </c>
      <c r="D19" s="1129"/>
      <c r="E19" s="1083"/>
      <c r="F19" s="598" t="s">
        <v>210</v>
      </c>
      <c r="G19" s="763">
        <v>0</v>
      </c>
      <c r="H19" s="870" t="s">
        <v>210</v>
      </c>
      <c r="I19" s="1014">
        <v>0</v>
      </c>
      <c r="J19" s="1153"/>
      <c r="K19" s="725"/>
      <c r="L19" s="1189"/>
      <c r="M19" s="332"/>
      <c r="N19" s="264"/>
    </row>
    <row r="20" spans="1:14" x14ac:dyDescent="0.2">
      <c r="A20" s="1319"/>
      <c r="B20" s="58" t="s">
        <v>70</v>
      </c>
      <c r="C20" s="58" t="s">
        <v>172</v>
      </c>
      <c r="D20" s="1140"/>
      <c r="E20" s="1089"/>
      <c r="F20" s="564" t="s">
        <v>210</v>
      </c>
      <c r="G20" s="279" t="s">
        <v>210</v>
      </c>
      <c r="H20" s="279">
        <v>0</v>
      </c>
      <c r="I20" s="1031">
        <v>12</v>
      </c>
      <c r="J20" s="1158"/>
      <c r="K20" s="1218"/>
      <c r="L20" s="1235"/>
      <c r="M20" s="1159"/>
      <c r="N20" s="265"/>
    </row>
    <row r="21" spans="1:14" x14ac:dyDescent="0.2">
      <c r="A21" s="1320" t="s">
        <v>34</v>
      </c>
      <c r="B21" s="599" t="s">
        <v>48</v>
      </c>
      <c r="C21" s="599"/>
      <c r="D21" s="1138"/>
      <c r="E21" s="1132"/>
      <c r="F21" s="569">
        <v>8</v>
      </c>
      <c r="G21" s="770">
        <v>7.8</v>
      </c>
      <c r="H21" s="879">
        <v>8.6999999999999993</v>
      </c>
      <c r="I21" s="1015">
        <v>7.6</v>
      </c>
      <c r="J21" s="1160">
        <v>8</v>
      </c>
      <c r="K21" s="1219">
        <v>7.6</v>
      </c>
      <c r="L21" s="1230">
        <v>8.6999999999999993</v>
      </c>
      <c r="M21" s="1197"/>
      <c r="N21" s="822"/>
    </row>
    <row r="22" spans="1:14" x14ac:dyDescent="0.2">
      <c r="A22" s="1321"/>
      <c r="B22" s="595" t="s">
        <v>49</v>
      </c>
      <c r="C22" s="596" t="s">
        <v>82</v>
      </c>
      <c r="D22" s="1129"/>
      <c r="E22" s="1083"/>
      <c r="F22" s="597">
        <v>11</v>
      </c>
      <c r="G22" s="770">
        <v>10</v>
      </c>
      <c r="H22" s="879">
        <v>11</v>
      </c>
      <c r="I22" s="1015">
        <v>12</v>
      </c>
      <c r="J22" s="1155">
        <v>11</v>
      </c>
      <c r="K22" s="1220">
        <v>10</v>
      </c>
      <c r="L22" s="1208">
        <v>12</v>
      </c>
      <c r="M22" s="1197"/>
      <c r="N22" s="822"/>
    </row>
    <row r="23" spans="1:14" x14ac:dyDescent="0.2">
      <c r="A23" s="1321"/>
      <c r="B23" s="595" t="s">
        <v>50</v>
      </c>
      <c r="C23" s="595" t="s">
        <v>200</v>
      </c>
      <c r="D23" s="1129"/>
      <c r="E23" s="1083"/>
      <c r="F23" s="598">
        <v>6.9</v>
      </c>
      <c r="G23" s="769">
        <v>3</v>
      </c>
      <c r="H23" s="879">
        <v>5.5</v>
      </c>
      <c r="I23" s="1014">
        <v>4.0999999999999996</v>
      </c>
      <c r="J23" s="1154">
        <v>4.9000000000000004</v>
      </c>
      <c r="K23" s="888">
        <v>3</v>
      </c>
      <c r="L23" s="1246">
        <v>6.9</v>
      </c>
      <c r="M23" s="1197"/>
      <c r="N23" s="822"/>
    </row>
    <row r="24" spans="1:14" ht="21" customHeight="1" x14ac:dyDescent="0.2">
      <c r="A24" s="1321"/>
      <c r="B24" s="1306" t="s">
        <v>65</v>
      </c>
      <c r="C24" s="1306" t="s">
        <v>201</v>
      </c>
      <c r="D24" s="1461"/>
      <c r="E24" s="1384">
        <v>6</v>
      </c>
      <c r="F24" s="1307">
        <v>10</v>
      </c>
      <c r="G24" s="1470">
        <v>8.9</v>
      </c>
      <c r="H24" s="1470">
        <v>12</v>
      </c>
      <c r="I24" s="1470">
        <v>8.1</v>
      </c>
      <c r="J24" s="1162">
        <v>9.8000000000000007</v>
      </c>
      <c r="K24" s="1275">
        <v>8.1</v>
      </c>
      <c r="L24" s="1277">
        <v>12</v>
      </c>
      <c r="M24" s="1264">
        <v>4</v>
      </c>
      <c r="N24" s="1266">
        <v>4</v>
      </c>
    </row>
    <row r="25" spans="1:14" ht="21" customHeight="1" x14ac:dyDescent="0.2">
      <c r="A25" s="1321"/>
      <c r="B25" s="1306"/>
      <c r="C25" s="1306"/>
      <c r="D25" s="1462"/>
      <c r="E25" s="1385"/>
      <c r="F25" s="1308"/>
      <c r="G25" s="1471"/>
      <c r="H25" s="1471"/>
      <c r="I25" s="1471"/>
      <c r="J25" s="1236">
        <v>10</v>
      </c>
      <c r="K25" s="1276"/>
      <c r="L25" s="1278"/>
      <c r="M25" s="1265"/>
      <c r="N25" s="1267"/>
    </row>
    <row r="26" spans="1:14" x14ac:dyDescent="0.2">
      <c r="A26" s="1321"/>
      <c r="B26" s="595" t="s">
        <v>66</v>
      </c>
      <c r="C26" s="595" t="s">
        <v>200</v>
      </c>
      <c r="D26" s="1129"/>
      <c r="E26" s="1083">
        <v>15</v>
      </c>
      <c r="F26" s="597">
        <v>12</v>
      </c>
      <c r="G26" s="770">
        <v>9</v>
      </c>
      <c r="H26" s="879">
        <v>12</v>
      </c>
      <c r="I26" s="1015">
        <v>9</v>
      </c>
      <c r="J26" s="1155">
        <v>11</v>
      </c>
      <c r="K26" s="1220">
        <v>9</v>
      </c>
      <c r="L26" s="1208">
        <v>12</v>
      </c>
      <c r="M26" s="1197">
        <v>0</v>
      </c>
      <c r="N26" s="822">
        <v>4</v>
      </c>
    </row>
    <row r="27" spans="1:14" x14ac:dyDescent="0.2">
      <c r="A27" s="1321"/>
      <c r="B27" s="595" t="s">
        <v>40</v>
      </c>
      <c r="C27" s="595" t="s">
        <v>200</v>
      </c>
      <c r="D27" s="1129"/>
      <c r="E27" s="1083"/>
      <c r="F27" s="578"/>
      <c r="G27" s="775"/>
      <c r="H27" s="775"/>
      <c r="I27" s="775"/>
      <c r="J27" s="1165"/>
      <c r="K27" s="725"/>
      <c r="L27" s="1189"/>
      <c r="M27" s="1197"/>
      <c r="N27" s="822"/>
    </row>
    <row r="28" spans="1:14" x14ac:dyDescent="0.2">
      <c r="A28" s="1321"/>
      <c r="B28" s="595" t="s">
        <v>51</v>
      </c>
      <c r="C28" s="595" t="s">
        <v>200</v>
      </c>
      <c r="D28" s="1129"/>
      <c r="E28" s="1083">
        <v>0.6</v>
      </c>
      <c r="F28" s="561">
        <v>0.74</v>
      </c>
      <c r="G28" s="774">
        <v>0.61</v>
      </c>
      <c r="H28" s="878">
        <v>1</v>
      </c>
      <c r="I28" s="774">
        <v>0.86</v>
      </c>
      <c r="J28" s="1157">
        <v>0.8</v>
      </c>
      <c r="K28" s="1221">
        <v>0.61</v>
      </c>
      <c r="L28" s="1246">
        <v>1</v>
      </c>
      <c r="M28" s="1197">
        <v>4</v>
      </c>
      <c r="N28" s="822">
        <v>4</v>
      </c>
    </row>
    <row r="29" spans="1:14" x14ac:dyDescent="0.2">
      <c r="A29" s="1321"/>
      <c r="B29" s="595" t="s">
        <v>52</v>
      </c>
      <c r="C29" s="595" t="s">
        <v>200</v>
      </c>
      <c r="D29" s="1129"/>
      <c r="E29" s="1083">
        <v>0.05</v>
      </c>
      <c r="F29" s="597">
        <v>6.4000000000000001E-2</v>
      </c>
      <c r="G29" s="770">
        <v>5.8000000000000003E-2</v>
      </c>
      <c r="H29" s="879">
        <v>6.7000000000000004E-2</v>
      </c>
      <c r="I29" s="776">
        <v>5.8000000000000003E-2</v>
      </c>
      <c r="J29" s="1166">
        <v>6.2E-2</v>
      </c>
      <c r="K29" s="1222">
        <v>5.8000000000000003E-2</v>
      </c>
      <c r="L29" s="1231">
        <v>6.7000000000000004E-2</v>
      </c>
      <c r="M29" s="1197">
        <v>4</v>
      </c>
      <c r="N29" s="822">
        <v>4</v>
      </c>
    </row>
    <row r="30" spans="1:14" x14ac:dyDescent="0.2">
      <c r="A30" s="1321"/>
      <c r="B30" s="595" t="s">
        <v>26</v>
      </c>
      <c r="C30" s="595" t="s">
        <v>200</v>
      </c>
      <c r="D30" s="1141"/>
      <c r="E30" s="1095">
        <v>0.03</v>
      </c>
      <c r="F30" s="578"/>
      <c r="G30" s="770">
        <v>1E-3</v>
      </c>
      <c r="H30" s="775"/>
      <c r="I30" s="1015">
        <v>4.0000000000000001E-3</v>
      </c>
      <c r="J30" s="1166">
        <v>3.0000000000000001E-3</v>
      </c>
      <c r="K30" s="1222">
        <v>1E-3</v>
      </c>
      <c r="L30" s="1231">
        <v>4.0000000000000001E-3</v>
      </c>
      <c r="M30" s="1197">
        <v>0</v>
      </c>
      <c r="N30" s="822">
        <v>2</v>
      </c>
    </row>
    <row r="31" spans="1:14" x14ac:dyDescent="0.2">
      <c r="A31" s="1321"/>
      <c r="B31" s="595" t="s">
        <v>127</v>
      </c>
      <c r="C31" s="595" t="s">
        <v>200</v>
      </c>
      <c r="D31" s="1141"/>
      <c r="E31" s="1095">
        <v>2E-3</v>
      </c>
      <c r="F31" s="583"/>
      <c r="G31" s="777"/>
      <c r="H31" s="773"/>
      <c r="I31" s="777"/>
      <c r="J31" s="1169"/>
      <c r="K31" s="1223"/>
      <c r="L31" s="1232"/>
      <c r="M31" s="1197"/>
      <c r="N31" s="822"/>
    </row>
    <row r="32" spans="1:14" x14ac:dyDescent="0.25">
      <c r="A32" s="1321"/>
      <c r="B32" s="595" t="s">
        <v>132</v>
      </c>
      <c r="C32" s="595" t="s">
        <v>200</v>
      </c>
      <c r="D32" s="1141"/>
      <c r="E32" s="1095">
        <v>0.05</v>
      </c>
      <c r="F32" s="583"/>
      <c r="G32" s="634"/>
      <c r="H32" s="927"/>
      <c r="I32" s="739"/>
      <c r="J32" s="1172"/>
      <c r="K32" s="1224"/>
      <c r="L32" s="1234"/>
      <c r="M32" s="1197"/>
      <c r="N32" s="822"/>
    </row>
    <row r="33" spans="1:14" x14ac:dyDescent="0.2">
      <c r="A33" s="1340"/>
      <c r="B33" s="61" t="s">
        <v>67</v>
      </c>
      <c r="C33" s="218" t="s">
        <v>203</v>
      </c>
      <c r="D33" s="1140"/>
      <c r="E33" s="1089"/>
      <c r="F33" s="581"/>
      <c r="G33" s="744"/>
      <c r="H33" s="928"/>
      <c r="I33" s="744"/>
      <c r="J33" s="1213"/>
      <c r="K33" s="1225"/>
      <c r="L33" s="1233"/>
      <c r="M33" s="1211"/>
      <c r="N33" s="1207"/>
    </row>
    <row r="34" spans="1:14" x14ac:dyDescent="0.2">
      <c r="A34" s="1303" t="s">
        <v>35</v>
      </c>
      <c r="B34" s="62" t="s">
        <v>173</v>
      </c>
      <c r="C34" s="62" t="s">
        <v>200</v>
      </c>
      <c r="D34" s="1081"/>
      <c r="E34" s="1097">
        <v>3.0000000000000001E-3</v>
      </c>
      <c r="F34" s="580"/>
      <c r="G34" s="743"/>
      <c r="H34" s="743"/>
      <c r="I34" s="743"/>
      <c r="J34" s="1181"/>
      <c r="K34" s="725"/>
      <c r="L34" s="1189"/>
      <c r="M34" s="1197"/>
      <c r="N34" s="822"/>
    </row>
    <row r="35" spans="1:14" x14ac:dyDescent="0.2">
      <c r="A35" s="1304"/>
      <c r="B35" s="63" t="s">
        <v>174</v>
      </c>
      <c r="C35" s="63" t="s">
        <v>200</v>
      </c>
      <c r="D35" s="1093"/>
      <c r="E35" s="1092" t="s">
        <v>321</v>
      </c>
      <c r="F35" s="578"/>
      <c r="G35" s="743"/>
      <c r="H35" s="743"/>
      <c r="I35" s="743"/>
      <c r="J35" s="1165"/>
      <c r="K35" s="725"/>
      <c r="L35" s="1189"/>
      <c r="M35" s="1197"/>
      <c r="N35" s="822"/>
    </row>
    <row r="36" spans="1:14" x14ac:dyDescent="0.2">
      <c r="A36" s="1304"/>
      <c r="B36" s="63" t="s">
        <v>3</v>
      </c>
      <c r="C36" s="63" t="s">
        <v>200</v>
      </c>
      <c r="D36" s="1093"/>
      <c r="E36" s="1092">
        <v>0.01</v>
      </c>
      <c r="F36" s="578"/>
      <c r="G36" s="743"/>
      <c r="H36" s="743"/>
      <c r="I36" s="743"/>
      <c r="J36" s="1165"/>
      <c r="K36" s="725"/>
      <c r="L36" s="1189"/>
      <c r="M36" s="1197"/>
      <c r="N36" s="822"/>
    </row>
    <row r="37" spans="1:14" x14ac:dyDescent="0.2">
      <c r="A37" s="1304"/>
      <c r="B37" s="63" t="s">
        <v>175</v>
      </c>
      <c r="C37" s="190" t="s">
        <v>200</v>
      </c>
      <c r="D37" s="1093"/>
      <c r="E37" s="1092">
        <v>0.02</v>
      </c>
      <c r="F37" s="578"/>
      <c r="G37" s="271"/>
      <c r="H37" s="271"/>
      <c r="I37" s="271"/>
      <c r="J37" s="1165"/>
      <c r="K37" s="725"/>
      <c r="L37" s="1189"/>
      <c r="M37" s="1197"/>
      <c r="N37" s="822"/>
    </row>
    <row r="38" spans="1:14" x14ac:dyDescent="0.2">
      <c r="A38" s="1304"/>
      <c r="B38" s="63" t="s">
        <v>4</v>
      </c>
      <c r="C38" s="63" t="s">
        <v>200</v>
      </c>
      <c r="D38" s="1093"/>
      <c r="E38" s="1092">
        <v>0.01</v>
      </c>
      <c r="F38" s="578"/>
      <c r="G38" s="271"/>
      <c r="H38" s="271"/>
      <c r="I38" s="271"/>
      <c r="J38" s="1165"/>
      <c r="K38" s="725"/>
      <c r="L38" s="1189"/>
      <c r="M38" s="1197"/>
      <c r="N38" s="822"/>
    </row>
    <row r="39" spans="1:14" x14ac:dyDescent="0.2">
      <c r="A39" s="1304"/>
      <c r="B39" s="63" t="s">
        <v>5</v>
      </c>
      <c r="C39" s="63" t="s">
        <v>200</v>
      </c>
      <c r="D39" s="1093"/>
      <c r="E39" s="1092">
        <v>5.0000000000000001E-4</v>
      </c>
      <c r="F39" s="578"/>
      <c r="G39" s="271"/>
      <c r="H39" s="271"/>
      <c r="I39" s="271"/>
      <c r="J39" s="1165"/>
      <c r="K39" s="725"/>
      <c r="L39" s="1189"/>
      <c r="M39" s="1197"/>
      <c r="N39" s="822"/>
    </row>
    <row r="40" spans="1:14" x14ac:dyDescent="0.2">
      <c r="A40" s="1304"/>
      <c r="B40" s="63" t="s">
        <v>1</v>
      </c>
      <c r="C40" s="63" t="s">
        <v>200</v>
      </c>
      <c r="D40" s="1093"/>
      <c r="E40" s="1092" t="s">
        <v>321</v>
      </c>
      <c r="F40" s="578"/>
      <c r="G40" s="271"/>
      <c r="H40" s="271"/>
      <c r="I40" s="271"/>
      <c r="J40" s="1165"/>
      <c r="K40" s="725"/>
      <c r="L40" s="1189"/>
      <c r="M40" s="1197"/>
      <c r="N40" s="822"/>
    </row>
    <row r="41" spans="1:14" x14ac:dyDescent="0.2">
      <c r="A41" s="1304"/>
      <c r="B41" s="63" t="s">
        <v>6</v>
      </c>
      <c r="C41" s="63" t="s">
        <v>200</v>
      </c>
      <c r="D41" s="1093"/>
      <c r="E41" s="1092" t="s">
        <v>321</v>
      </c>
      <c r="F41" s="578"/>
      <c r="G41" s="271"/>
      <c r="H41" s="271"/>
      <c r="I41" s="271"/>
      <c r="J41" s="1165"/>
      <c r="K41" s="725"/>
      <c r="L41" s="1189"/>
      <c r="M41" s="1197"/>
      <c r="N41" s="822"/>
    </row>
    <row r="42" spans="1:14" x14ac:dyDescent="0.2">
      <c r="A42" s="1304"/>
      <c r="B42" s="63" t="s">
        <v>27</v>
      </c>
      <c r="C42" s="63" t="s">
        <v>200</v>
      </c>
      <c r="D42" s="1093"/>
      <c r="E42" s="1092">
        <v>0.02</v>
      </c>
      <c r="F42" s="578"/>
      <c r="G42" s="271"/>
      <c r="H42" s="271"/>
      <c r="I42" s="271"/>
      <c r="J42" s="1165"/>
      <c r="K42" s="725"/>
      <c r="L42" s="1189"/>
      <c r="M42" s="1197"/>
      <c r="N42" s="822"/>
    </row>
    <row r="43" spans="1:14" x14ac:dyDescent="0.2">
      <c r="A43" s="1304"/>
      <c r="B43" s="63" t="s">
        <v>2</v>
      </c>
      <c r="C43" s="63" t="s">
        <v>200</v>
      </c>
      <c r="D43" s="1093"/>
      <c r="E43" s="1092">
        <v>2E-3</v>
      </c>
      <c r="F43" s="578"/>
      <c r="G43" s="271"/>
      <c r="H43" s="271"/>
      <c r="I43" s="271"/>
      <c r="J43" s="1165"/>
      <c r="K43" s="725"/>
      <c r="L43" s="1189"/>
      <c r="M43" s="1197"/>
      <c r="N43" s="822"/>
    </row>
    <row r="44" spans="1:14" x14ac:dyDescent="0.2">
      <c r="A44" s="1304"/>
      <c r="B44" s="63" t="s">
        <v>28</v>
      </c>
      <c r="C44" s="63" t="s">
        <v>200</v>
      </c>
      <c r="D44" s="1093"/>
      <c r="E44" s="1092">
        <v>4.0000000000000001E-3</v>
      </c>
      <c r="F44" s="578"/>
      <c r="G44" s="271"/>
      <c r="H44" s="271"/>
      <c r="I44" s="271"/>
      <c r="J44" s="1182"/>
      <c r="K44" s="725"/>
      <c r="L44" s="1189"/>
      <c r="M44" s="1197"/>
      <c r="N44" s="822"/>
    </row>
    <row r="45" spans="1:14" x14ac:dyDescent="0.2">
      <c r="A45" s="1304"/>
      <c r="B45" s="63" t="s">
        <v>29</v>
      </c>
      <c r="C45" s="63" t="s">
        <v>200</v>
      </c>
      <c r="D45" s="1099"/>
      <c r="E45" s="1092">
        <v>0.1</v>
      </c>
      <c r="F45" s="578"/>
      <c r="G45" s="271"/>
      <c r="H45" s="271"/>
      <c r="I45" s="271"/>
      <c r="J45" s="1165"/>
      <c r="K45" s="725"/>
      <c r="L45" s="1189"/>
      <c r="M45" s="1197"/>
      <c r="N45" s="822"/>
    </row>
    <row r="46" spans="1:14" x14ac:dyDescent="0.2">
      <c r="A46" s="1304"/>
      <c r="B46" s="63" t="s">
        <v>30</v>
      </c>
      <c r="C46" s="63" t="s">
        <v>200</v>
      </c>
      <c r="D46" s="1093"/>
      <c r="E46" s="1092">
        <v>0.04</v>
      </c>
      <c r="F46" s="578"/>
      <c r="G46" s="271"/>
      <c r="H46" s="271"/>
      <c r="I46" s="271"/>
      <c r="J46" s="1165"/>
      <c r="K46" s="725"/>
      <c r="L46" s="1189"/>
      <c r="M46" s="1197"/>
      <c r="N46" s="822"/>
    </row>
    <row r="47" spans="1:14" x14ac:dyDescent="0.2">
      <c r="A47" s="1304"/>
      <c r="B47" s="63" t="s">
        <v>31</v>
      </c>
      <c r="C47" s="63" t="s">
        <v>200</v>
      </c>
      <c r="D47" s="1093"/>
      <c r="E47" s="1092">
        <v>1</v>
      </c>
      <c r="F47" s="578"/>
      <c r="G47" s="271"/>
      <c r="H47" s="271"/>
      <c r="I47" s="271"/>
      <c r="J47" s="1165"/>
      <c r="K47" s="725"/>
      <c r="L47" s="1189"/>
      <c r="M47" s="1197"/>
      <c r="N47" s="822"/>
    </row>
    <row r="48" spans="1:14" x14ac:dyDescent="0.2">
      <c r="A48" s="1304"/>
      <c r="B48" s="63" t="s">
        <v>9</v>
      </c>
      <c r="C48" s="63" t="s">
        <v>200</v>
      </c>
      <c r="D48" s="1093"/>
      <c r="E48" s="1092">
        <v>6.0000000000000001E-3</v>
      </c>
      <c r="F48" s="578"/>
      <c r="G48" s="271"/>
      <c r="H48" s="271"/>
      <c r="I48" s="271"/>
      <c r="J48" s="1181"/>
      <c r="K48" s="1226"/>
      <c r="L48" s="1189"/>
      <c r="M48" s="1197"/>
      <c r="N48" s="822"/>
    </row>
    <row r="49" spans="1:14" x14ac:dyDescent="0.2">
      <c r="A49" s="1304"/>
      <c r="B49" s="63" t="s">
        <v>68</v>
      </c>
      <c r="C49" s="63" t="s">
        <v>200</v>
      </c>
      <c r="D49" s="1093"/>
      <c r="E49" s="1092">
        <v>0.01</v>
      </c>
      <c r="F49" s="578"/>
      <c r="G49" s="271"/>
      <c r="H49" s="271"/>
      <c r="I49" s="271"/>
      <c r="J49" s="1182"/>
      <c r="K49" s="725"/>
      <c r="L49" s="1189"/>
      <c r="M49" s="1197"/>
      <c r="N49" s="822"/>
    </row>
    <row r="50" spans="1:14" x14ac:dyDescent="0.2">
      <c r="A50" s="1304"/>
      <c r="B50" s="63" t="s">
        <v>69</v>
      </c>
      <c r="C50" s="63" t="s">
        <v>200</v>
      </c>
      <c r="D50" s="1093"/>
      <c r="E50" s="1092">
        <v>0.01</v>
      </c>
      <c r="F50" s="578"/>
      <c r="G50" s="271"/>
      <c r="H50" s="271"/>
      <c r="I50" s="271"/>
      <c r="J50" s="1181"/>
      <c r="K50" s="725"/>
      <c r="L50" s="1189"/>
      <c r="M50" s="1197"/>
      <c r="N50" s="822"/>
    </row>
    <row r="51" spans="1:14" x14ac:dyDescent="0.2">
      <c r="A51" s="1304"/>
      <c r="B51" s="63" t="s">
        <v>32</v>
      </c>
      <c r="C51" s="63" t="s">
        <v>200</v>
      </c>
      <c r="D51" s="1093"/>
      <c r="E51" s="1092">
        <v>2E-3</v>
      </c>
      <c r="F51" s="578"/>
      <c r="G51" s="271"/>
      <c r="H51" s="271"/>
      <c r="I51" s="271"/>
      <c r="J51" s="1165"/>
      <c r="K51" s="725"/>
      <c r="L51" s="1189"/>
      <c r="M51" s="1197"/>
      <c r="N51" s="822"/>
    </row>
    <row r="52" spans="1:14" x14ac:dyDescent="0.2">
      <c r="A52" s="1304"/>
      <c r="B52" s="63" t="s">
        <v>176</v>
      </c>
      <c r="C52" s="63" t="s">
        <v>200</v>
      </c>
      <c r="D52" s="1093"/>
      <c r="E52" s="1092">
        <v>6.0000000000000001E-3</v>
      </c>
      <c r="F52" s="578"/>
      <c r="G52" s="271"/>
      <c r="H52" s="271"/>
      <c r="I52" s="271"/>
      <c r="J52" s="1165"/>
      <c r="K52" s="725"/>
      <c r="L52" s="1189"/>
      <c r="M52" s="1197"/>
      <c r="N52" s="822"/>
    </row>
    <row r="53" spans="1:14" x14ac:dyDescent="0.2">
      <c r="A53" s="1304"/>
      <c r="B53" s="63" t="s">
        <v>177</v>
      </c>
      <c r="C53" s="63" t="s">
        <v>200</v>
      </c>
      <c r="D53" s="1093"/>
      <c r="E53" s="1092">
        <v>3.0000000000000001E-3</v>
      </c>
      <c r="F53" s="578"/>
      <c r="G53" s="271"/>
      <c r="H53" s="271"/>
      <c r="I53" s="271"/>
      <c r="J53" s="1165"/>
      <c r="K53" s="725"/>
      <c r="L53" s="1189"/>
      <c r="M53" s="1197"/>
      <c r="N53" s="822"/>
    </row>
    <row r="54" spans="1:14" x14ac:dyDescent="0.2">
      <c r="A54" s="1304"/>
      <c r="B54" s="63" t="s">
        <v>7</v>
      </c>
      <c r="C54" s="63" t="s">
        <v>200</v>
      </c>
      <c r="D54" s="1093"/>
      <c r="E54" s="1092">
        <v>0.02</v>
      </c>
      <c r="F54" s="578"/>
      <c r="G54" s="271"/>
      <c r="H54" s="271"/>
      <c r="I54" s="271"/>
      <c r="J54" s="1165"/>
      <c r="K54" s="725"/>
      <c r="L54" s="1189"/>
      <c r="M54" s="1197"/>
      <c r="N54" s="822"/>
    </row>
    <row r="55" spans="1:14" x14ac:dyDescent="0.2">
      <c r="A55" s="1304"/>
      <c r="B55" s="63" t="s">
        <v>178</v>
      </c>
      <c r="C55" s="63" t="s">
        <v>200</v>
      </c>
      <c r="D55" s="1093"/>
      <c r="E55" s="1092">
        <v>0.01</v>
      </c>
      <c r="F55" s="578"/>
      <c r="G55" s="271"/>
      <c r="H55" s="271"/>
      <c r="I55" s="271"/>
      <c r="J55" s="1165"/>
      <c r="K55" s="725"/>
      <c r="L55" s="1189"/>
      <c r="M55" s="1197"/>
      <c r="N55" s="822"/>
    </row>
    <row r="56" spans="1:14" x14ac:dyDescent="0.2">
      <c r="A56" s="1304"/>
      <c r="B56" s="63" t="s">
        <v>179</v>
      </c>
      <c r="C56" s="63" t="s">
        <v>200</v>
      </c>
      <c r="D56" s="1093"/>
      <c r="E56" s="1092">
        <v>0.01</v>
      </c>
      <c r="F56" s="578"/>
      <c r="G56" s="271"/>
      <c r="H56" s="271"/>
      <c r="I56" s="271"/>
      <c r="J56" s="1165"/>
      <c r="K56" s="725"/>
      <c r="L56" s="1189"/>
      <c r="M56" s="1197"/>
      <c r="N56" s="822"/>
    </row>
    <row r="57" spans="1:14" x14ac:dyDescent="0.2">
      <c r="A57" s="1304"/>
      <c r="B57" s="63" t="s">
        <v>37</v>
      </c>
      <c r="C57" s="63" t="s">
        <v>200</v>
      </c>
      <c r="D57" s="1093"/>
      <c r="E57" s="1092">
        <v>10</v>
      </c>
      <c r="F57" s="578"/>
      <c r="G57" s="271"/>
      <c r="H57" s="271"/>
      <c r="I57" s="271"/>
      <c r="J57" s="1165"/>
      <c r="K57" s="888"/>
      <c r="L57" s="1189"/>
      <c r="M57" s="1197"/>
      <c r="N57" s="822"/>
    </row>
    <row r="58" spans="1:14" x14ac:dyDescent="0.2">
      <c r="A58" s="1304"/>
      <c r="B58" s="63" t="s">
        <v>23</v>
      </c>
      <c r="C58" s="63" t="s">
        <v>200</v>
      </c>
      <c r="D58" s="1093"/>
      <c r="E58" s="1092">
        <v>0.8</v>
      </c>
      <c r="F58" s="578"/>
      <c r="G58" s="271"/>
      <c r="H58" s="271"/>
      <c r="I58" s="271"/>
      <c r="J58" s="1183"/>
      <c r="K58" s="1221"/>
      <c r="L58" s="1189"/>
      <c r="M58" s="1197"/>
      <c r="N58" s="822"/>
    </row>
    <row r="59" spans="1:14" x14ac:dyDescent="0.2">
      <c r="A59" s="1305"/>
      <c r="B59" s="64" t="s">
        <v>8</v>
      </c>
      <c r="C59" s="63" t="s">
        <v>200</v>
      </c>
      <c r="D59" s="1093"/>
      <c r="E59" s="1092">
        <v>1</v>
      </c>
      <c r="F59" s="581"/>
      <c r="G59" s="314"/>
      <c r="H59" s="314"/>
      <c r="I59" s="314"/>
      <c r="J59" s="1252"/>
      <c r="K59" s="1227"/>
      <c r="L59" s="1188"/>
      <c r="M59" s="1210"/>
      <c r="N59" s="1177"/>
    </row>
    <row r="60" spans="1:14" x14ac:dyDescent="0.2">
      <c r="A60" s="1322" t="s">
        <v>38</v>
      </c>
      <c r="B60" s="65" t="s">
        <v>180</v>
      </c>
      <c r="C60" s="65" t="s">
        <v>200</v>
      </c>
      <c r="D60" s="1081"/>
      <c r="E60" s="1080"/>
      <c r="F60" s="580"/>
      <c r="G60" s="271"/>
      <c r="H60" s="271"/>
      <c r="I60" s="271"/>
      <c r="J60" s="1253"/>
      <c r="K60" s="1238"/>
      <c r="L60" s="1240"/>
      <c r="M60" s="1254"/>
      <c r="N60" s="1205"/>
    </row>
    <row r="61" spans="1:14" x14ac:dyDescent="0.2">
      <c r="A61" s="1323"/>
      <c r="B61" s="66" t="s">
        <v>184</v>
      </c>
      <c r="C61" s="66" t="s">
        <v>200</v>
      </c>
      <c r="D61" s="1084"/>
      <c r="E61" s="1083"/>
      <c r="F61" s="578"/>
      <c r="G61" s="271"/>
      <c r="H61" s="271"/>
      <c r="I61" s="271"/>
      <c r="J61" s="1182"/>
      <c r="K61" s="725"/>
      <c r="L61" s="1189"/>
      <c r="M61" s="1197"/>
      <c r="N61" s="822"/>
    </row>
    <row r="62" spans="1:14" x14ac:dyDescent="0.2">
      <c r="A62" s="1324"/>
      <c r="B62" s="67" t="s">
        <v>182</v>
      </c>
      <c r="C62" s="67" t="s">
        <v>200</v>
      </c>
      <c r="D62" s="1090"/>
      <c r="E62" s="1089"/>
      <c r="F62" s="581"/>
      <c r="G62" s="314"/>
      <c r="H62" s="314"/>
      <c r="I62" s="314"/>
      <c r="J62" s="1185"/>
      <c r="K62" s="1218"/>
      <c r="L62" s="1243"/>
      <c r="M62" s="1211"/>
      <c r="N62" s="1207"/>
    </row>
    <row r="63" spans="1:14" x14ac:dyDescent="0.2">
      <c r="A63" s="1311" t="s">
        <v>39</v>
      </c>
      <c r="B63" s="68" t="s">
        <v>183</v>
      </c>
      <c r="C63" s="68" t="s">
        <v>200</v>
      </c>
      <c r="D63" s="1142"/>
      <c r="E63" s="1132"/>
      <c r="F63" s="580"/>
      <c r="G63" s="271"/>
      <c r="H63" s="271"/>
      <c r="I63" s="271"/>
      <c r="J63" s="1165"/>
      <c r="K63" s="725"/>
      <c r="L63" s="1189"/>
      <c r="M63" s="1197"/>
      <c r="N63" s="822"/>
    </row>
    <row r="64" spans="1:14" x14ac:dyDescent="0.2">
      <c r="A64" s="1312"/>
      <c r="B64" s="69" t="s">
        <v>10</v>
      </c>
      <c r="C64" s="69" t="s">
        <v>200</v>
      </c>
      <c r="D64" s="1084"/>
      <c r="E64" s="1083"/>
      <c r="F64" s="578"/>
      <c r="G64" s="271"/>
      <c r="H64" s="271"/>
      <c r="I64" s="271"/>
      <c r="J64" s="1165"/>
      <c r="K64" s="725"/>
      <c r="L64" s="1189"/>
      <c r="M64" s="1197"/>
      <c r="N64" s="822"/>
    </row>
    <row r="65" spans="1:14" x14ac:dyDescent="0.2">
      <c r="A65" s="1312"/>
      <c r="B65" s="69" t="s">
        <v>11</v>
      </c>
      <c r="C65" s="69" t="s">
        <v>200</v>
      </c>
      <c r="D65" s="1084"/>
      <c r="E65" s="1083"/>
      <c r="F65" s="578"/>
      <c r="G65" s="271"/>
      <c r="H65" s="271"/>
      <c r="I65" s="271"/>
      <c r="J65" s="1165"/>
      <c r="K65" s="725"/>
      <c r="L65" s="1189"/>
      <c r="M65" s="1197"/>
      <c r="N65" s="822"/>
    </row>
    <row r="66" spans="1:14" x14ac:dyDescent="0.2">
      <c r="A66" s="1312"/>
      <c r="B66" s="69" t="s">
        <v>12</v>
      </c>
      <c r="C66" s="69" t="s">
        <v>200</v>
      </c>
      <c r="D66" s="1084"/>
      <c r="E66" s="1083"/>
      <c r="F66" s="578"/>
      <c r="G66" s="271"/>
      <c r="H66" s="271"/>
      <c r="I66" s="271"/>
      <c r="J66" s="1165"/>
      <c r="K66" s="725"/>
      <c r="L66" s="1189"/>
      <c r="M66" s="1197"/>
      <c r="N66" s="822"/>
    </row>
    <row r="67" spans="1:14" x14ac:dyDescent="0.2">
      <c r="A67" s="1313"/>
      <c r="B67" s="70" t="s">
        <v>185</v>
      </c>
      <c r="C67" s="70" t="s">
        <v>200</v>
      </c>
      <c r="D67" s="1084"/>
      <c r="E67" s="1083"/>
      <c r="F67" s="581"/>
      <c r="G67" s="314"/>
      <c r="H67" s="314"/>
      <c r="I67" s="314"/>
      <c r="J67" s="1158"/>
      <c r="K67" s="1218"/>
      <c r="L67" s="1235"/>
      <c r="M67" s="1211"/>
      <c r="N67" s="1207"/>
    </row>
    <row r="68" spans="1:14" x14ac:dyDescent="0.2">
      <c r="A68" s="1314" t="s">
        <v>36</v>
      </c>
      <c r="B68" s="71" t="s">
        <v>17</v>
      </c>
      <c r="C68" s="71" t="s">
        <v>200</v>
      </c>
      <c r="D68" s="1081"/>
      <c r="E68" s="1080"/>
      <c r="F68" s="568">
        <v>4</v>
      </c>
      <c r="G68" s="770">
        <v>3</v>
      </c>
      <c r="H68" s="879">
        <v>4</v>
      </c>
      <c r="I68" s="1015">
        <v>4</v>
      </c>
      <c r="J68" s="1187">
        <v>4</v>
      </c>
      <c r="K68" s="725">
        <v>3</v>
      </c>
      <c r="L68" s="1189">
        <v>4</v>
      </c>
      <c r="M68" s="1197"/>
      <c r="N68" s="822"/>
    </row>
    <row r="69" spans="1:14" x14ac:dyDescent="0.2">
      <c r="A69" s="1315"/>
      <c r="B69" s="72" t="s">
        <v>24</v>
      </c>
      <c r="C69" s="72" t="s">
        <v>53</v>
      </c>
      <c r="D69" s="1084"/>
      <c r="E69" s="1083"/>
      <c r="F69" s="578"/>
      <c r="G69" s="763">
        <v>9.3000000000000007</v>
      </c>
      <c r="H69" s="271"/>
      <c r="I69" s="1011">
        <v>9.3000000000000007</v>
      </c>
      <c r="J69" s="1165">
        <v>9.3000000000000007</v>
      </c>
      <c r="K69" s="725">
        <v>9.3000000000000007</v>
      </c>
      <c r="L69" s="1189">
        <v>9.3000000000000007</v>
      </c>
      <c r="M69" s="1197"/>
      <c r="N69" s="822"/>
    </row>
    <row r="70" spans="1:14" ht="27.75" x14ac:dyDescent="0.2">
      <c r="A70" s="1315"/>
      <c r="B70" s="72" t="s">
        <v>186</v>
      </c>
      <c r="C70" s="72" t="s">
        <v>202</v>
      </c>
      <c r="D70" s="1084"/>
      <c r="E70" s="1083"/>
      <c r="F70" s="597">
        <v>28</v>
      </c>
      <c r="G70" s="770">
        <v>14</v>
      </c>
      <c r="H70" s="879">
        <v>41</v>
      </c>
      <c r="I70" s="1015">
        <v>21</v>
      </c>
      <c r="J70" s="1187">
        <v>26</v>
      </c>
      <c r="K70" s="725">
        <v>14</v>
      </c>
      <c r="L70" s="1189">
        <v>41</v>
      </c>
      <c r="M70" s="1197"/>
      <c r="N70" s="822"/>
    </row>
    <row r="71" spans="1:14" s="158" customFormat="1" x14ac:dyDescent="0.2">
      <c r="A71" s="1315"/>
      <c r="B71" s="166" t="s">
        <v>13</v>
      </c>
      <c r="C71" s="72" t="s">
        <v>201</v>
      </c>
      <c r="D71" s="1084"/>
      <c r="E71" s="1083"/>
      <c r="F71" s="584" t="s">
        <v>212</v>
      </c>
      <c r="G71" s="276" t="s">
        <v>212</v>
      </c>
      <c r="H71" s="305" t="s">
        <v>212</v>
      </c>
      <c r="I71" s="276">
        <v>0.01</v>
      </c>
      <c r="J71" s="1183">
        <v>0.01</v>
      </c>
      <c r="K71" s="1221" t="s">
        <v>212</v>
      </c>
      <c r="L71" s="1060">
        <v>0.01</v>
      </c>
      <c r="M71" s="1197"/>
      <c r="N71" s="822"/>
    </row>
    <row r="72" spans="1:14" s="158" customFormat="1" x14ac:dyDescent="0.2">
      <c r="A72" s="1315"/>
      <c r="B72" s="166" t="s">
        <v>22</v>
      </c>
      <c r="C72" s="72" t="s">
        <v>200</v>
      </c>
      <c r="D72" s="1096"/>
      <c r="E72" s="1095"/>
      <c r="F72" s="584" t="s">
        <v>212</v>
      </c>
      <c r="G72" s="765" t="s">
        <v>212</v>
      </c>
      <c r="H72" s="872" t="s">
        <v>212</v>
      </c>
      <c r="I72" s="305">
        <v>0.03</v>
      </c>
      <c r="J72" s="1183">
        <v>0.02</v>
      </c>
      <c r="K72" s="1221" t="s">
        <v>212</v>
      </c>
      <c r="L72" s="1189">
        <v>0.03</v>
      </c>
      <c r="M72" s="1197"/>
      <c r="N72" s="822"/>
    </row>
    <row r="73" spans="1:14" s="158" customFormat="1" x14ac:dyDescent="0.2">
      <c r="A73" s="1316"/>
      <c r="B73" s="221" t="s">
        <v>21</v>
      </c>
      <c r="C73" s="73" t="s">
        <v>200</v>
      </c>
      <c r="D73" s="1090"/>
      <c r="E73" s="1089"/>
      <c r="F73" s="587" t="s">
        <v>212</v>
      </c>
      <c r="G73" s="779" t="s">
        <v>212</v>
      </c>
      <c r="H73" s="779" t="s">
        <v>212</v>
      </c>
      <c r="I73" s="779" t="s">
        <v>212</v>
      </c>
      <c r="J73" s="1184" t="s">
        <v>212</v>
      </c>
      <c r="K73" s="1218" t="s">
        <v>212</v>
      </c>
      <c r="L73" s="1235" t="s">
        <v>212</v>
      </c>
      <c r="M73" s="1211"/>
      <c r="N73" s="1207"/>
    </row>
    <row r="74" spans="1:14" x14ac:dyDescent="0.25">
      <c r="J74" s="1"/>
      <c r="K74" s="1"/>
      <c r="L74" s="1"/>
      <c r="M74" s="1"/>
      <c r="N74" s="1"/>
    </row>
  </sheetData>
  <mergeCells count="32">
    <mergeCell ref="M1:N1"/>
    <mergeCell ref="M2:M3"/>
    <mergeCell ref="N2:N3"/>
    <mergeCell ref="M24:M25"/>
    <mergeCell ref="N24:N25"/>
    <mergeCell ref="J1:J3"/>
    <mergeCell ref="K1:K3"/>
    <mergeCell ref="K24:K25"/>
    <mergeCell ref="L1:L3"/>
    <mergeCell ref="L24:L25"/>
    <mergeCell ref="A34:A59"/>
    <mergeCell ref="A60:A62"/>
    <mergeCell ref="A63:A67"/>
    <mergeCell ref="A68:A73"/>
    <mergeCell ref="G24:G25"/>
    <mergeCell ref="H24:H25"/>
    <mergeCell ref="I24:I25"/>
    <mergeCell ref="A4:A20"/>
    <mergeCell ref="A21:A33"/>
    <mergeCell ref="B24:B25"/>
    <mergeCell ref="C24:C25"/>
    <mergeCell ref="F24:F25"/>
    <mergeCell ref="D24:D25"/>
    <mergeCell ref="E24:E25"/>
    <mergeCell ref="I2:I3"/>
    <mergeCell ref="B1:C1"/>
    <mergeCell ref="B2:C3"/>
    <mergeCell ref="F2:F3"/>
    <mergeCell ref="G2:G3"/>
    <mergeCell ref="H2:H3"/>
    <mergeCell ref="D1:E1"/>
    <mergeCell ref="D2:E3"/>
  </mergeCells>
  <phoneticPr fontId="2"/>
  <printOptions horizontalCentered="1"/>
  <pageMargins left="0.39370078740157483" right="0.39370078740157483" top="0.78740157480314965" bottom="0.19685039370078741" header="0.51181102362204722" footer="0.51181102362204722"/>
  <pageSetup paperSize="9" scale="47" orientation="portrait" r:id="rId1"/>
  <headerFooter alignWithMargins="0">
    <oddHeader>&amp;C&amp;"ＭＳ 明朝,標準"&amp;24&amp;A&amp;R&amp;"ＭＳ 明朝,標準"&amp;14&amp;[令和6年度</oddHead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4">
    <tabColor indexed="44"/>
    <pageSetUpPr fitToPage="1"/>
  </sheetPr>
  <dimension ref="A1:N74"/>
  <sheetViews>
    <sheetView view="pageBreakPreview" zoomScale="55" zoomScaleNormal="100" zoomScaleSheetLayoutView="55" workbookViewId="0">
      <selection activeCell="F2" sqref="F2:F3"/>
    </sheetView>
  </sheetViews>
  <sheetFormatPr defaultRowHeight="24" x14ac:dyDescent="0.25"/>
  <cols>
    <col min="1" max="1" width="6.7109375" style="3" customWidth="1"/>
    <col min="2" max="2" width="25.28515625" style="2" customWidth="1"/>
    <col min="3" max="3" width="13.85546875" style="2" bestFit="1" customWidth="1"/>
    <col min="4" max="5" width="5.7109375" style="1" customWidth="1"/>
    <col min="6" max="9" width="23" style="4" customWidth="1"/>
    <col min="10" max="12" width="12.7109375" style="5" customWidth="1"/>
    <col min="13" max="14" width="5.7109375" style="5" customWidth="1"/>
    <col min="15" max="16384" width="9.140625" style="1"/>
  </cols>
  <sheetData>
    <row r="1" spans="1:14" ht="24" customHeight="1" x14ac:dyDescent="0.25">
      <c r="A1" s="244"/>
      <c r="B1" s="1472" t="s">
        <v>20</v>
      </c>
      <c r="C1" s="1473"/>
      <c r="D1" s="1281" t="s">
        <v>310</v>
      </c>
      <c r="E1" s="1280"/>
      <c r="F1" s="560">
        <v>45397</v>
      </c>
      <c r="G1" s="261">
        <v>45483</v>
      </c>
      <c r="H1" s="893">
        <v>45567</v>
      </c>
      <c r="I1" s="893">
        <v>45665</v>
      </c>
      <c r="J1" s="1269" t="s">
        <v>322</v>
      </c>
      <c r="K1" s="1272" t="s">
        <v>323</v>
      </c>
      <c r="L1" s="1272" t="s">
        <v>324</v>
      </c>
      <c r="M1" s="1258" t="s">
        <v>326</v>
      </c>
      <c r="N1" s="1259"/>
    </row>
    <row r="2" spans="1:14" ht="24" customHeight="1" x14ac:dyDescent="0.25">
      <c r="A2" s="245"/>
      <c r="B2" s="1297" t="s">
        <v>191</v>
      </c>
      <c r="C2" s="1465"/>
      <c r="D2" s="1446" t="s">
        <v>313</v>
      </c>
      <c r="E2" s="1350"/>
      <c r="F2" s="1458" t="s">
        <v>159</v>
      </c>
      <c r="G2" s="1458" t="s">
        <v>159</v>
      </c>
      <c r="H2" s="1458" t="s">
        <v>159</v>
      </c>
      <c r="I2" s="1458" t="s">
        <v>159</v>
      </c>
      <c r="J2" s="1270"/>
      <c r="K2" s="1273"/>
      <c r="L2" s="1273"/>
      <c r="M2" s="1260" t="s">
        <v>327</v>
      </c>
      <c r="N2" s="1262" t="s">
        <v>328</v>
      </c>
    </row>
    <row r="3" spans="1:14" x14ac:dyDescent="0.25">
      <c r="A3" s="245"/>
      <c r="B3" s="1466"/>
      <c r="C3" s="1467"/>
      <c r="D3" s="1288"/>
      <c r="E3" s="1289"/>
      <c r="F3" s="1459"/>
      <c r="G3" s="1459"/>
      <c r="H3" s="1459"/>
      <c r="I3" s="1459"/>
      <c r="J3" s="1271"/>
      <c r="K3" s="1274"/>
      <c r="L3" s="1274"/>
      <c r="M3" s="1261"/>
      <c r="N3" s="1263"/>
    </row>
    <row r="4" spans="1:14" x14ac:dyDescent="0.2">
      <c r="A4" s="1317" t="s">
        <v>33</v>
      </c>
      <c r="B4" s="56" t="s">
        <v>46</v>
      </c>
      <c r="C4" s="56" t="s">
        <v>205</v>
      </c>
      <c r="D4" s="1138"/>
      <c r="E4" s="1132"/>
      <c r="F4" s="571">
        <v>0.61249999999999993</v>
      </c>
      <c r="G4" s="736">
        <v>0.64722222222222225</v>
      </c>
      <c r="H4" s="736">
        <v>0.63680555555555551</v>
      </c>
      <c r="I4" s="736">
        <v>0.6</v>
      </c>
      <c r="J4" s="1153"/>
      <c r="K4" s="725"/>
      <c r="L4" s="1189"/>
      <c r="M4" s="332"/>
      <c r="N4" s="264"/>
    </row>
    <row r="5" spans="1:14" x14ac:dyDescent="0.2">
      <c r="A5" s="1318"/>
      <c r="B5" s="57" t="s">
        <v>54</v>
      </c>
      <c r="C5" s="57"/>
      <c r="D5" s="1129"/>
      <c r="E5" s="1083"/>
      <c r="F5" s="572" t="s">
        <v>220</v>
      </c>
      <c r="G5" s="766" t="s">
        <v>258</v>
      </c>
      <c r="H5" s="873" t="s">
        <v>230</v>
      </c>
      <c r="I5" s="1013" t="s">
        <v>258</v>
      </c>
      <c r="J5" s="1153"/>
      <c r="K5" s="725"/>
      <c r="L5" s="1189"/>
      <c r="M5" s="332"/>
      <c r="N5" s="264"/>
    </row>
    <row r="6" spans="1:14" x14ac:dyDescent="0.2">
      <c r="A6" s="1318"/>
      <c r="B6" s="57" t="s">
        <v>55</v>
      </c>
      <c r="C6" s="57" t="s">
        <v>56</v>
      </c>
      <c r="D6" s="1129"/>
      <c r="E6" s="1083"/>
      <c r="F6" s="592">
        <v>22</v>
      </c>
      <c r="G6" s="771">
        <v>26.5</v>
      </c>
      <c r="H6" s="880">
        <v>31</v>
      </c>
      <c r="I6" s="1016">
        <v>7.8</v>
      </c>
      <c r="J6" s="1154">
        <v>21.8</v>
      </c>
      <c r="K6" s="1215">
        <v>7.8</v>
      </c>
      <c r="L6" s="1057">
        <v>31</v>
      </c>
      <c r="M6" s="332"/>
      <c r="N6" s="822"/>
    </row>
    <row r="7" spans="1:14" x14ac:dyDescent="0.2">
      <c r="A7" s="1318"/>
      <c r="B7" s="57" t="s">
        <v>57</v>
      </c>
      <c r="C7" s="57" t="s">
        <v>56</v>
      </c>
      <c r="D7" s="1129"/>
      <c r="E7" s="1083"/>
      <c r="F7" s="592">
        <v>23.2</v>
      </c>
      <c r="G7" s="771">
        <v>30.2</v>
      </c>
      <c r="H7" s="880">
        <v>29.5</v>
      </c>
      <c r="I7" s="1016">
        <v>7.5</v>
      </c>
      <c r="J7" s="1154">
        <v>22.6</v>
      </c>
      <c r="K7" s="1215">
        <v>7.5</v>
      </c>
      <c r="L7" s="1057">
        <v>30.2</v>
      </c>
      <c r="M7" s="332"/>
      <c r="N7" s="822"/>
    </row>
    <row r="8" spans="1:14" x14ac:dyDescent="0.2">
      <c r="A8" s="1318"/>
      <c r="B8" s="57" t="s">
        <v>58</v>
      </c>
      <c r="C8" s="57" t="s">
        <v>171</v>
      </c>
      <c r="D8" s="1129">
        <v>50</v>
      </c>
      <c r="E8" s="1083"/>
      <c r="F8" s="597">
        <v>19</v>
      </c>
      <c r="G8" s="770">
        <v>36</v>
      </c>
      <c r="H8" s="879">
        <v>28</v>
      </c>
      <c r="I8" s="1015">
        <v>60</v>
      </c>
      <c r="J8" s="1155">
        <v>36</v>
      </c>
      <c r="K8" s="1216">
        <v>19</v>
      </c>
      <c r="L8" s="1228">
        <v>60</v>
      </c>
      <c r="M8" s="1209">
        <v>3</v>
      </c>
      <c r="N8" s="822">
        <v>4</v>
      </c>
    </row>
    <row r="9" spans="1:14" x14ac:dyDescent="0.2">
      <c r="A9" s="1318"/>
      <c r="B9" s="57" t="s">
        <v>59</v>
      </c>
      <c r="C9" s="57" t="s">
        <v>169</v>
      </c>
      <c r="D9" s="1129"/>
      <c r="E9" s="1083"/>
      <c r="F9" s="576"/>
      <c r="G9" s="773"/>
      <c r="H9" s="773"/>
      <c r="I9" s="773"/>
      <c r="J9" s="1153"/>
      <c r="K9" s="725"/>
      <c r="L9" s="1189"/>
      <c r="M9" s="332"/>
      <c r="N9" s="264"/>
    </row>
    <row r="10" spans="1:14" x14ac:dyDescent="0.2">
      <c r="A10" s="1318"/>
      <c r="B10" s="57" t="s">
        <v>60</v>
      </c>
      <c r="C10" s="57"/>
      <c r="D10" s="1129"/>
      <c r="E10" s="1139"/>
      <c r="F10" s="562" t="s">
        <v>221</v>
      </c>
      <c r="G10" s="762" t="s">
        <v>221</v>
      </c>
      <c r="H10" s="869" t="s">
        <v>221</v>
      </c>
      <c r="I10" s="1011" t="s">
        <v>221</v>
      </c>
      <c r="J10" s="1153"/>
      <c r="K10" s="725"/>
      <c r="L10" s="1189"/>
      <c r="M10" s="332"/>
      <c r="N10" s="264"/>
    </row>
    <row r="11" spans="1:14" x14ac:dyDescent="0.2">
      <c r="A11" s="1318"/>
      <c r="B11" s="57" t="s">
        <v>0</v>
      </c>
      <c r="C11" s="57"/>
      <c r="D11" s="1129"/>
      <c r="E11" s="1083"/>
      <c r="F11" s="573" t="s">
        <v>75</v>
      </c>
      <c r="G11" s="273" t="s">
        <v>75</v>
      </c>
      <c r="H11" s="273" t="s">
        <v>75</v>
      </c>
      <c r="I11" s="273" t="s">
        <v>75</v>
      </c>
      <c r="J11" s="1153"/>
      <c r="K11" s="725"/>
      <c r="L11" s="1189"/>
      <c r="M11" s="332"/>
      <c r="N11" s="264"/>
    </row>
    <row r="12" spans="1:14" x14ac:dyDescent="0.2">
      <c r="A12" s="1318"/>
      <c r="B12" s="57" t="s">
        <v>41</v>
      </c>
      <c r="C12" s="57"/>
      <c r="D12" s="1129"/>
      <c r="E12" s="1083"/>
      <c r="F12" s="562" t="s">
        <v>234</v>
      </c>
      <c r="G12" s="762" t="s">
        <v>234</v>
      </c>
      <c r="H12" s="869" t="s">
        <v>251</v>
      </c>
      <c r="I12" s="1011" t="s">
        <v>226</v>
      </c>
      <c r="J12" s="1153"/>
      <c r="K12" s="725"/>
      <c r="L12" s="1189"/>
      <c r="M12" s="332"/>
      <c r="N12" s="264"/>
    </row>
    <row r="13" spans="1:14" x14ac:dyDescent="0.2">
      <c r="A13" s="1318"/>
      <c r="B13" s="57" t="s">
        <v>61</v>
      </c>
      <c r="C13" s="57" t="s">
        <v>169</v>
      </c>
      <c r="D13" s="1129"/>
      <c r="E13" s="1083"/>
      <c r="F13" s="598" t="s">
        <v>75</v>
      </c>
      <c r="G13" s="763" t="s">
        <v>75</v>
      </c>
      <c r="H13" s="870" t="s">
        <v>75</v>
      </c>
      <c r="I13" s="1012" t="s">
        <v>75</v>
      </c>
      <c r="J13" s="1153"/>
      <c r="K13" s="725"/>
      <c r="L13" s="1189"/>
      <c r="M13" s="332"/>
      <c r="N13" s="264"/>
    </row>
    <row r="14" spans="1:14" x14ac:dyDescent="0.2">
      <c r="A14" s="1318"/>
      <c r="B14" s="57" t="s">
        <v>62</v>
      </c>
      <c r="C14" s="57" t="s">
        <v>169</v>
      </c>
      <c r="D14" s="1129"/>
      <c r="E14" s="1083"/>
      <c r="F14" s="597">
        <v>0.48</v>
      </c>
      <c r="G14" s="774">
        <v>0.48</v>
      </c>
      <c r="H14" s="774">
        <v>0.5</v>
      </c>
      <c r="I14" s="774">
        <v>0.7</v>
      </c>
      <c r="J14" s="1157"/>
      <c r="K14" s="1217"/>
      <c r="L14" s="1067"/>
      <c r="M14" s="682"/>
      <c r="N14" s="277"/>
    </row>
    <row r="15" spans="1:14" x14ac:dyDescent="0.2">
      <c r="A15" s="1318"/>
      <c r="B15" s="57" t="s">
        <v>63</v>
      </c>
      <c r="C15" s="57"/>
      <c r="D15" s="1129"/>
      <c r="E15" s="1083"/>
      <c r="F15" s="577"/>
      <c r="G15" s="775"/>
      <c r="H15" s="775"/>
      <c r="I15" s="775"/>
      <c r="J15" s="1153"/>
      <c r="K15" s="725"/>
      <c r="L15" s="1189"/>
      <c r="M15" s="332"/>
      <c r="N15" s="264"/>
    </row>
    <row r="16" spans="1:14" x14ac:dyDescent="0.2">
      <c r="A16" s="1318"/>
      <c r="B16" s="57" t="s">
        <v>64</v>
      </c>
      <c r="C16" s="57" t="s">
        <v>43</v>
      </c>
      <c r="D16" s="1129"/>
      <c r="E16" s="1083"/>
      <c r="F16" s="563">
        <v>0.36319444444444443</v>
      </c>
      <c r="G16" s="278">
        <v>0.33124999999999999</v>
      </c>
      <c r="H16" s="278">
        <v>0.74375000000000002</v>
      </c>
      <c r="I16" s="1030">
        <v>0.49722222222222223</v>
      </c>
      <c r="J16" s="1153"/>
      <c r="K16" s="725"/>
      <c r="L16" s="1189"/>
      <c r="M16" s="332"/>
      <c r="N16" s="264"/>
    </row>
    <row r="17" spans="1:14" x14ac:dyDescent="0.2">
      <c r="A17" s="1318"/>
      <c r="B17" s="57" t="s">
        <v>47</v>
      </c>
      <c r="C17" s="57" t="s">
        <v>43</v>
      </c>
      <c r="D17" s="1129"/>
      <c r="E17" s="1083"/>
      <c r="F17" s="563">
        <v>0.6972222222222223</v>
      </c>
      <c r="G17" s="278">
        <v>0.61041666666666672</v>
      </c>
      <c r="H17" s="278">
        <v>0.48888888888888887</v>
      </c>
      <c r="I17" s="1030">
        <v>0.23124999999999998</v>
      </c>
      <c r="J17" s="1153"/>
      <c r="K17" s="725"/>
      <c r="L17" s="1189"/>
      <c r="M17" s="332"/>
      <c r="N17" s="264"/>
    </row>
    <row r="18" spans="1:14" x14ac:dyDescent="0.2">
      <c r="A18" s="1318"/>
      <c r="B18" s="57" t="s">
        <v>44</v>
      </c>
      <c r="C18" s="57" t="s">
        <v>172</v>
      </c>
      <c r="D18" s="1129"/>
      <c r="E18" s="1083"/>
      <c r="F18" s="598" t="s">
        <v>210</v>
      </c>
      <c r="G18" s="763">
        <v>4.5</v>
      </c>
      <c r="H18" s="870" t="s">
        <v>210</v>
      </c>
      <c r="I18" s="1014">
        <v>0</v>
      </c>
      <c r="J18" s="1153"/>
      <c r="K18" s="725"/>
      <c r="L18" s="1189"/>
      <c r="M18" s="332"/>
      <c r="N18" s="264"/>
    </row>
    <row r="19" spans="1:14" x14ac:dyDescent="0.2">
      <c r="A19" s="1318"/>
      <c r="B19" s="57" t="s">
        <v>45</v>
      </c>
      <c r="C19" s="57" t="s">
        <v>172</v>
      </c>
      <c r="D19" s="1129"/>
      <c r="E19" s="1083"/>
      <c r="F19" s="598" t="s">
        <v>210</v>
      </c>
      <c r="G19" s="763">
        <v>0</v>
      </c>
      <c r="H19" s="870" t="s">
        <v>210</v>
      </c>
      <c r="I19" s="1014">
        <v>0</v>
      </c>
      <c r="J19" s="1153"/>
      <c r="K19" s="725"/>
      <c r="L19" s="1189"/>
      <c r="M19" s="332"/>
      <c r="N19" s="264"/>
    </row>
    <row r="20" spans="1:14" x14ac:dyDescent="0.2">
      <c r="A20" s="1319"/>
      <c r="B20" s="58" t="s">
        <v>70</v>
      </c>
      <c r="C20" s="58" t="s">
        <v>172</v>
      </c>
      <c r="D20" s="1140"/>
      <c r="E20" s="1089"/>
      <c r="F20" s="564" t="s">
        <v>210</v>
      </c>
      <c r="G20" s="279" t="s">
        <v>210</v>
      </c>
      <c r="H20" s="279">
        <v>0</v>
      </c>
      <c r="I20" s="1031">
        <v>12</v>
      </c>
      <c r="J20" s="1158"/>
      <c r="K20" s="1218"/>
      <c r="L20" s="1235"/>
      <c r="M20" s="1159"/>
      <c r="N20" s="265"/>
    </row>
    <row r="21" spans="1:14" x14ac:dyDescent="0.2">
      <c r="A21" s="1320" t="s">
        <v>34</v>
      </c>
      <c r="B21" s="599" t="s">
        <v>48</v>
      </c>
      <c r="C21" s="599"/>
      <c r="D21" s="1138"/>
      <c r="E21" s="1132"/>
      <c r="F21" s="569">
        <v>9.9</v>
      </c>
      <c r="G21" s="770">
        <v>7.7</v>
      </c>
      <c r="H21" s="879">
        <v>7.9</v>
      </c>
      <c r="I21" s="1015">
        <v>7.5</v>
      </c>
      <c r="J21" s="1160">
        <v>8.3000000000000007</v>
      </c>
      <c r="K21" s="1219">
        <v>7.5</v>
      </c>
      <c r="L21" s="1230">
        <v>9.9</v>
      </c>
      <c r="M21" s="1197"/>
      <c r="N21" s="822"/>
    </row>
    <row r="22" spans="1:14" x14ac:dyDescent="0.2">
      <c r="A22" s="1321"/>
      <c r="B22" s="595" t="s">
        <v>49</v>
      </c>
      <c r="C22" s="596" t="s">
        <v>82</v>
      </c>
      <c r="D22" s="1129"/>
      <c r="E22" s="1083"/>
      <c r="F22" s="597">
        <v>15</v>
      </c>
      <c r="G22" s="769">
        <v>7.9</v>
      </c>
      <c r="H22" s="879">
        <v>9.6</v>
      </c>
      <c r="I22" s="1015">
        <v>11</v>
      </c>
      <c r="J22" s="1155">
        <v>11</v>
      </c>
      <c r="K22" s="888">
        <v>7.9</v>
      </c>
      <c r="L22" s="1208">
        <v>15</v>
      </c>
      <c r="M22" s="1197"/>
      <c r="N22" s="822"/>
    </row>
    <row r="23" spans="1:14" x14ac:dyDescent="0.2">
      <c r="A23" s="1321"/>
      <c r="B23" s="595" t="s">
        <v>50</v>
      </c>
      <c r="C23" s="595" t="s">
        <v>200</v>
      </c>
      <c r="D23" s="1129"/>
      <c r="E23" s="1083"/>
      <c r="F23" s="598">
        <v>4.9000000000000004</v>
      </c>
      <c r="G23" s="770">
        <v>1.7</v>
      </c>
      <c r="H23" s="879">
        <v>2.6</v>
      </c>
      <c r="I23" s="1015">
        <v>2.2000000000000002</v>
      </c>
      <c r="J23" s="1154">
        <v>2.9</v>
      </c>
      <c r="K23" s="888">
        <v>1.7</v>
      </c>
      <c r="L23" s="1246">
        <v>4.9000000000000004</v>
      </c>
      <c r="M23" s="1197"/>
      <c r="N23" s="822"/>
    </row>
    <row r="24" spans="1:14" ht="21" customHeight="1" x14ac:dyDescent="0.2">
      <c r="A24" s="1321"/>
      <c r="B24" s="1306" t="s">
        <v>65</v>
      </c>
      <c r="C24" s="1306" t="s">
        <v>201</v>
      </c>
      <c r="D24" s="1461"/>
      <c r="E24" s="1384">
        <v>6</v>
      </c>
      <c r="F24" s="1293">
        <v>10</v>
      </c>
      <c r="G24" s="1468">
        <v>6.2</v>
      </c>
      <c r="H24" s="1470">
        <v>8.1999999999999993</v>
      </c>
      <c r="I24" s="1468">
        <v>4.4000000000000004</v>
      </c>
      <c r="J24" s="1162">
        <v>7.2</v>
      </c>
      <c r="K24" s="1275">
        <v>4.4000000000000004</v>
      </c>
      <c r="L24" s="1277">
        <v>10</v>
      </c>
      <c r="M24" s="1264">
        <v>3</v>
      </c>
      <c r="N24" s="1266">
        <v>4</v>
      </c>
    </row>
    <row r="25" spans="1:14" ht="21" customHeight="1" x14ac:dyDescent="0.2">
      <c r="A25" s="1321"/>
      <c r="B25" s="1306"/>
      <c r="C25" s="1306"/>
      <c r="D25" s="1462"/>
      <c r="E25" s="1385"/>
      <c r="F25" s="1294"/>
      <c r="G25" s="1469"/>
      <c r="H25" s="1471"/>
      <c r="I25" s="1469"/>
      <c r="J25" s="1164">
        <v>8.1999999999999993</v>
      </c>
      <c r="K25" s="1276"/>
      <c r="L25" s="1278"/>
      <c r="M25" s="1265"/>
      <c r="N25" s="1267"/>
    </row>
    <row r="26" spans="1:14" x14ac:dyDescent="0.2">
      <c r="A26" s="1321"/>
      <c r="B26" s="595" t="s">
        <v>66</v>
      </c>
      <c r="C26" s="595" t="s">
        <v>200</v>
      </c>
      <c r="D26" s="1129"/>
      <c r="E26" s="1083">
        <v>15</v>
      </c>
      <c r="F26" s="597">
        <v>17</v>
      </c>
      <c r="G26" s="770">
        <v>8</v>
      </c>
      <c r="H26" s="879">
        <v>10</v>
      </c>
      <c r="I26" s="1015">
        <v>5</v>
      </c>
      <c r="J26" s="1155">
        <v>10</v>
      </c>
      <c r="K26" s="1220">
        <v>5</v>
      </c>
      <c r="L26" s="1208">
        <v>17</v>
      </c>
      <c r="M26" s="1197">
        <v>1</v>
      </c>
      <c r="N26" s="822">
        <v>4</v>
      </c>
    </row>
    <row r="27" spans="1:14" x14ac:dyDescent="0.2">
      <c r="A27" s="1321"/>
      <c r="B27" s="595" t="s">
        <v>40</v>
      </c>
      <c r="C27" s="595" t="s">
        <v>200</v>
      </c>
      <c r="D27" s="1129"/>
      <c r="E27" s="1083"/>
      <c r="F27" s="578"/>
      <c r="G27" s="775"/>
      <c r="H27" s="775"/>
      <c r="I27" s="775"/>
      <c r="J27" s="1165"/>
      <c r="K27" s="725"/>
      <c r="L27" s="1189"/>
      <c r="M27" s="1197"/>
      <c r="N27" s="822"/>
    </row>
    <row r="28" spans="1:14" x14ac:dyDescent="0.2">
      <c r="A28" s="1321"/>
      <c r="B28" s="595" t="s">
        <v>51</v>
      </c>
      <c r="C28" s="595" t="s">
        <v>200</v>
      </c>
      <c r="D28" s="1129"/>
      <c r="E28" s="1083">
        <v>0.6</v>
      </c>
      <c r="F28" s="597">
        <v>0.64</v>
      </c>
      <c r="G28" s="770">
        <v>0.46</v>
      </c>
      <c r="H28" s="879">
        <v>0.73</v>
      </c>
      <c r="I28" s="774">
        <v>0.43</v>
      </c>
      <c r="J28" s="1157">
        <v>0.56999999999999995</v>
      </c>
      <c r="K28" s="1221">
        <v>0.43</v>
      </c>
      <c r="L28" s="1060">
        <v>0.73</v>
      </c>
      <c r="M28" s="1197">
        <v>2</v>
      </c>
      <c r="N28" s="822">
        <v>4</v>
      </c>
    </row>
    <row r="29" spans="1:14" x14ac:dyDescent="0.2">
      <c r="A29" s="1321"/>
      <c r="B29" s="595" t="s">
        <v>52</v>
      </c>
      <c r="C29" s="595" t="s">
        <v>200</v>
      </c>
      <c r="D29" s="1129"/>
      <c r="E29" s="1083">
        <v>0.05</v>
      </c>
      <c r="F29" s="567">
        <v>5.2999999999999999E-2</v>
      </c>
      <c r="G29" s="770">
        <v>4.5999999999999999E-2</v>
      </c>
      <c r="H29" s="776">
        <v>4.5999999999999999E-2</v>
      </c>
      <c r="I29" s="1015">
        <v>3.5000000000000003E-2</v>
      </c>
      <c r="J29" s="1166">
        <v>4.4999999999999998E-2</v>
      </c>
      <c r="K29" s="1222">
        <v>3.5000000000000003E-2</v>
      </c>
      <c r="L29" s="1231">
        <v>5.2999999999999999E-2</v>
      </c>
      <c r="M29" s="1197">
        <v>1</v>
      </c>
      <c r="N29" s="822">
        <v>4</v>
      </c>
    </row>
    <row r="30" spans="1:14" x14ac:dyDescent="0.2">
      <c r="A30" s="1321"/>
      <c r="B30" s="595" t="s">
        <v>26</v>
      </c>
      <c r="C30" s="595" t="s">
        <v>200</v>
      </c>
      <c r="D30" s="1141"/>
      <c r="E30" s="1095">
        <v>0.03</v>
      </c>
      <c r="F30" s="578"/>
      <c r="G30" s="770">
        <v>3.0000000000000001E-3</v>
      </c>
      <c r="H30" s="775"/>
      <c r="I30" s="1015">
        <v>6.0000000000000001E-3</v>
      </c>
      <c r="J30" s="1166">
        <v>5.0000000000000001E-3</v>
      </c>
      <c r="K30" s="1222">
        <v>3.0000000000000001E-3</v>
      </c>
      <c r="L30" s="1231">
        <v>6.0000000000000001E-3</v>
      </c>
      <c r="M30" s="1197">
        <v>0</v>
      </c>
      <c r="N30" s="822">
        <v>2</v>
      </c>
    </row>
    <row r="31" spans="1:14" x14ac:dyDescent="0.2">
      <c r="A31" s="1321"/>
      <c r="B31" s="595" t="s">
        <v>127</v>
      </c>
      <c r="C31" s="595" t="s">
        <v>200</v>
      </c>
      <c r="D31" s="1141"/>
      <c r="E31" s="1095">
        <v>2E-3</v>
      </c>
      <c r="F31" s="583"/>
      <c r="G31" s="777"/>
      <c r="H31" s="773"/>
      <c r="I31" s="777"/>
      <c r="J31" s="1169"/>
      <c r="K31" s="1223"/>
      <c r="L31" s="1232"/>
      <c r="M31" s="1197"/>
      <c r="N31" s="822"/>
    </row>
    <row r="32" spans="1:14" x14ac:dyDescent="0.25">
      <c r="A32" s="1321"/>
      <c r="B32" s="595" t="s">
        <v>132</v>
      </c>
      <c r="C32" s="595" t="s">
        <v>200</v>
      </c>
      <c r="D32" s="1141"/>
      <c r="E32" s="1095">
        <v>0.05</v>
      </c>
      <c r="F32" s="583"/>
      <c r="G32" s="634"/>
      <c r="H32" s="927"/>
      <c r="I32" s="739"/>
      <c r="J32" s="1172"/>
      <c r="K32" s="1224"/>
      <c r="L32" s="1234"/>
      <c r="M32" s="1197"/>
      <c r="N32" s="822"/>
    </row>
    <row r="33" spans="1:14" x14ac:dyDescent="0.2">
      <c r="A33" s="1340"/>
      <c r="B33" s="61" t="s">
        <v>67</v>
      </c>
      <c r="C33" s="218" t="s">
        <v>203</v>
      </c>
      <c r="D33" s="1140"/>
      <c r="E33" s="1089"/>
      <c r="F33" s="581"/>
      <c r="G33" s="744"/>
      <c r="H33" s="928"/>
      <c r="I33" s="744"/>
      <c r="J33" s="1213"/>
      <c r="K33" s="1225"/>
      <c r="L33" s="1233"/>
      <c r="M33" s="1211"/>
      <c r="N33" s="1207"/>
    </row>
    <row r="34" spans="1:14" x14ac:dyDescent="0.2">
      <c r="A34" s="1303" t="s">
        <v>35</v>
      </c>
      <c r="B34" s="62" t="s">
        <v>173</v>
      </c>
      <c r="C34" s="62" t="s">
        <v>200</v>
      </c>
      <c r="D34" s="1081"/>
      <c r="E34" s="1097">
        <v>3.0000000000000001E-3</v>
      </c>
      <c r="F34" s="580"/>
      <c r="G34" s="743"/>
      <c r="H34" s="743"/>
      <c r="I34" s="743"/>
      <c r="J34" s="1181"/>
      <c r="K34" s="725"/>
      <c r="L34" s="1189"/>
      <c r="M34" s="1197"/>
      <c r="N34" s="822"/>
    </row>
    <row r="35" spans="1:14" x14ac:dyDescent="0.2">
      <c r="A35" s="1304"/>
      <c r="B35" s="63" t="s">
        <v>174</v>
      </c>
      <c r="C35" s="63" t="s">
        <v>200</v>
      </c>
      <c r="D35" s="1093"/>
      <c r="E35" s="1092" t="s">
        <v>321</v>
      </c>
      <c r="F35" s="578"/>
      <c r="G35" s="743"/>
      <c r="H35" s="743"/>
      <c r="I35" s="743"/>
      <c r="J35" s="1165"/>
      <c r="K35" s="725"/>
      <c r="L35" s="1189"/>
      <c r="M35" s="1197"/>
      <c r="N35" s="822"/>
    </row>
    <row r="36" spans="1:14" x14ac:dyDescent="0.2">
      <c r="A36" s="1304"/>
      <c r="B36" s="63" t="s">
        <v>3</v>
      </c>
      <c r="C36" s="63" t="s">
        <v>200</v>
      </c>
      <c r="D36" s="1093"/>
      <c r="E36" s="1092">
        <v>0.01</v>
      </c>
      <c r="F36" s="578"/>
      <c r="G36" s="743"/>
      <c r="H36" s="743"/>
      <c r="I36" s="743"/>
      <c r="J36" s="1165"/>
      <c r="K36" s="725"/>
      <c r="L36" s="1189"/>
      <c r="M36" s="1197"/>
      <c r="N36" s="822"/>
    </row>
    <row r="37" spans="1:14" x14ac:dyDescent="0.2">
      <c r="A37" s="1304"/>
      <c r="B37" s="63" t="s">
        <v>175</v>
      </c>
      <c r="C37" s="190" t="s">
        <v>200</v>
      </c>
      <c r="D37" s="1093"/>
      <c r="E37" s="1092">
        <v>0.02</v>
      </c>
      <c r="F37" s="578"/>
      <c r="G37" s="271"/>
      <c r="H37" s="271"/>
      <c r="I37" s="271"/>
      <c r="J37" s="1165"/>
      <c r="K37" s="725"/>
      <c r="L37" s="1189"/>
      <c r="M37" s="1197"/>
      <c r="N37" s="822"/>
    </row>
    <row r="38" spans="1:14" x14ac:dyDescent="0.2">
      <c r="A38" s="1304"/>
      <c r="B38" s="63" t="s">
        <v>4</v>
      </c>
      <c r="C38" s="63" t="s">
        <v>200</v>
      </c>
      <c r="D38" s="1093"/>
      <c r="E38" s="1092">
        <v>0.01</v>
      </c>
      <c r="F38" s="578"/>
      <c r="G38" s="271"/>
      <c r="H38" s="271"/>
      <c r="I38" s="271"/>
      <c r="J38" s="1165"/>
      <c r="K38" s="725"/>
      <c r="L38" s="1189"/>
      <c r="M38" s="1197"/>
      <c r="N38" s="822"/>
    </row>
    <row r="39" spans="1:14" x14ac:dyDescent="0.2">
      <c r="A39" s="1304"/>
      <c r="B39" s="63" t="s">
        <v>5</v>
      </c>
      <c r="C39" s="63" t="s">
        <v>200</v>
      </c>
      <c r="D39" s="1093"/>
      <c r="E39" s="1092">
        <v>5.0000000000000001E-4</v>
      </c>
      <c r="F39" s="578"/>
      <c r="G39" s="271"/>
      <c r="H39" s="271"/>
      <c r="I39" s="271"/>
      <c r="J39" s="1165"/>
      <c r="K39" s="725"/>
      <c r="L39" s="1189"/>
      <c r="M39" s="1197"/>
      <c r="N39" s="822"/>
    </row>
    <row r="40" spans="1:14" x14ac:dyDescent="0.2">
      <c r="A40" s="1304"/>
      <c r="B40" s="63" t="s">
        <v>1</v>
      </c>
      <c r="C40" s="63" t="s">
        <v>200</v>
      </c>
      <c r="D40" s="1093"/>
      <c r="E40" s="1092" t="s">
        <v>321</v>
      </c>
      <c r="F40" s="578"/>
      <c r="G40" s="271"/>
      <c r="H40" s="271"/>
      <c r="I40" s="271"/>
      <c r="J40" s="1165"/>
      <c r="K40" s="725"/>
      <c r="L40" s="1189"/>
      <c r="M40" s="1197"/>
      <c r="N40" s="822"/>
    </row>
    <row r="41" spans="1:14" x14ac:dyDescent="0.2">
      <c r="A41" s="1304"/>
      <c r="B41" s="63" t="s">
        <v>6</v>
      </c>
      <c r="C41" s="63" t="s">
        <v>200</v>
      </c>
      <c r="D41" s="1093"/>
      <c r="E41" s="1092" t="s">
        <v>321</v>
      </c>
      <c r="F41" s="578"/>
      <c r="G41" s="271"/>
      <c r="H41" s="271"/>
      <c r="I41" s="271"/>
      <c r="J41" s="1165"/>
      <c r="K41" s="725"/>
      <c r="L41" s="1189"/>
      <c r="M41" s="1197"/>
      <c r="N41" s="822"/>
    </row>
    <row r="42" spans="1:14" x14ac:dyDescent="0.2">
      <c r="A42" s="1304"/>
      <c r="B42" s="63" t="s">
        <v>27</v>
      </c>
      <c r="C42" s="63" t="s">
        <v>200</v>
      </c>
      <c r="D42" s="1093"/>
      <c r="E42" s="1092">
        <v>0.02</v>
      </c>
      <c r="F42" s="578"/>
      <c r="G42" s="271"/>
      <c r="H42" s="271"/>
      <c r="I42" s="271"/>
      <c r="J42" s="1165"/>
      <c r="K42" s="725"/>
      <c r="L42" s="1189"/>
      <c r="M42" s="1197"/>
      <c r="N42" s="822"/>
    </row>
    <row r="43" spans="1:14" x14ac:dyDescent="0.2">
      <c r="A43" s="1304"/>
      <c r="B43" s="63" t="s">
        <v>2</v>
      </c>
      <c r="C43" s="63" t="s">
        <v>200</v>
      </c>
      <c r="D43" s="1093"/>
      <c r="E43" s="1092">
        <v>2E-3</v>
      </c>
      <c r="F43" s="578"/>
      <c r="G43" s="271"/>
      <c r="H43" s="271"/>
      <c r="I43" s="271"/>
      <c r="J43" s="1165"/>
      <c r="K43" s="725"/>
      <c r="L43" s="1189"/>
      <c r="M43" s="1197"/>
      <c r="N43" s="822"/>
    </row>
    <row r="44" spans="1:14" x14ac:dyDescent="0.2">
      <c r="A44" s="1304"/>
      <c r="B44" s="63" t="s">
        <v>28</v>
      </c>
      <c r="C44" s="63" t="s">
        <v>200</v>
      </c>
      <c r="D44" s="1093"/>
      <c r="E44" s="1092">
        <v>4.0000000000000001E-3</v>
      </c>
      <c r="F44" s="578"/>
      <c r="G44" s="271"/>
      <c r="H44" s="271"/>
      <c r="I44" s="271"/>
      <c r="J44" s="1182"/>
      <c r="K44" s="725"/>
      <c r="L44" s="1189"/>
      <c r="M44" s="1197"/>
      <c r="N44" s="822"/>
    </row>
    <row r="45" spans="1:14" x14ac:dyDescent="0.2">
      <c r="A45" s="1304"/>
      <c r="B45" s="63" t="s">
        <v>29</v>
      </c>
      <c r="C45" s="63" t="s">
        <v>200</v>
      </c>
      <c r="D45" s="1099"/>
      <c r="E45" s="1092">
        <v>0.1</v>
      </c>
      <c r="F45" s="578"/>
      <c r="G45" s="271"/>
      <c r="H45" s="271"/>
      <c r="I45" s="271"/>
      <c r="J45" s="1165"/>
      <c r="K45" s="725"/>
      <c r="L45" s="1189"/>
      <c r="M45" s="1197"/>
      <c r="N45" s="822"/>
    </row>
    <row r="46" spans="1:14" x14ac:dyDescent="0.2">
      <c r="A46" s="1304"/>
      <c r="B46" s="63" t="s">
        <v>30</v>
      </c>
      <c r="C46" s="63" t="s">
        <v>200</v>
      </c>
      <c r="D46" s="1093"/>
      <c r="E46" s="1092">
        <v>0.04</v>
      </c>
      <c r="F46" s="578"/>
      <c r="G46" s="271"/>
      <c r="H46" s="271"/>
      <c r="I46" s="271"/>
      <c r="J46" s="1165"/>
      <c r="K46" s="725"/>
      <c r="L46" s="1189"/>
      <c r="M46" s="1197"/>
      <c r="N46" s="822"/>
    </row>
    <row r="47" spans="1:14" x14ac:dyDescent="0.2">
      <c r="A47" s="1304"/>
      <c r="B47" s="63" t="s">
        <v>31</v>
      </c>
      <c r="C47" s="63" t="s">
        <v>200</v>
      </c>
      <c r="D47" s="1093"/>
      <c r="E47" s="1092">
        <v>1</v>
      </c>
      <c r="F47" s="578"/>
      <c r="G47" s="271"/>
      <c r="H47" s="271"/>
      <c r="I47" s="271"/>
      <c r="J47" s="1165"/>
      <c r="K47" s="725"/>
      <c r="L47" s="1189"/>
      <c r="M47" s="1197"/>
      <c r="N47" s="822"/>
    </row>
    <row r="48" spans="1:14" x14ac:dyDescent="0.2">
      <c r="A48" s="1304"/>
      <c r="B48" s="63" t="s">
        <v>9</v>
      </c>
      <c r="C48" s="63" t="s">
        <v>200</v>
      </c>
      <c r="D48" s="1093"/>
      <c r="E48" s="1092">
        <v>6.0000000000000001E-3</v>
      </c>
      <c r="F48" s="578"/>
      <c r="G48" s="271"/>
      <c r="H48" s="271"/>
      <c r="I48" s="271"/>
      <c r="J48" s="1181"/>
      <c r="K48" s="1226"/>
      <c r="L48" s="1189"/>
      <c r="M48" s="1197"/>
      <c r="N48" s="822"/>
    </row>
    <row r="49" spans="1:14" x14ac:dyDescent="0.2">
      <c r="A49" s="1304"/>
      <c r="B49" s="63" t="s">
        <v>68</v>
      </c>
      <c r="C49" s="63" t="s">
        <v>200</v>
      </c>
      <c r="D49" s="1093"/>
      <c r="E49" s="1092">
        <v>0.01</v>
      </c>
      <c r="F49" s="578"/>
      <c r="G49" s="271"/>
      <c r="H49" s="271"/>
      <c r="I49" s="271"/>
      <c r="J49" s="1182"/>
      <c r="K49" s="725"/>
      <c r="L49" s="1189"/>
      <c r="M49" s="1197"/>
      <c r="N49" s="822"/>
    </row>
    <row r="50" spans="1:14" x14ac:dyDescent="0.2">
      <c r="A50" s="1304"/>
      <c r="B50" s="63" t="s">
        <v>69</v>
      </c>
      <c r="C50" s="63" t="s">
        <v>200</v>
      </c>
      <c r="D50" s="1093"/>
      <c r="E50" s="1092">
        <v>0.01</v>
      </c>
      <c r="F50" s="578"/>
      <c r="G50" s="271"/>
      <c r="H50" s="271"/>
      <c r="I50" s="271"/>
      <c r="J50" s="1181"/>
      <c r="K50" s="725"/>
      <c r="L50" s="1189"/>
      <c r="M50" s="1197"/>
      <c r="N50" s="822"/>
    </row>
    <row r="51" spans="1:14" x14ac:dyDescent="0.2">
      <c r="A51" s="1304"/>
      <c r="B51" s="63" t="s">
        <v>32</v>
      </c>
      <c r="C51" s="63" t="s">
        <v>200</v>
      </c>
      <c r="D51" s="1093"/>
      <c r="E51" s="1092">
        <v>2E-3</v>
      </c>
      <c r="F51" s="578"/>
      <c r="G51" s="271"/>
      <c r="H51" s="271"/>
      <c r="I51" s="271"/>
      <c r="J51" s="1165"/>
      <c r="K51" s="725"/>
      <c r="L51" s="1189"/>
      <c r="M51" s="1197"/>
      <c r="N51" s="822"/>
    </row>
    <row r="52" spans="1:14" x14ac:dyDescent="0.2">
      <c r="A52" s="1304"/>
      <c r="B52" s="63" t="s">
        <v>176</v>
      </c>
      <c r="C52" s="63" t="s">
        <v>200</v>
      </c>
      <c r="D52" s="1093"/>
      <c r="E52" s="1092">
        <v>6.0000000000000001E-3</v>
      </c>
      <c r="F52" s="578"/>
      <c r="G52" s="271"/>
      <c r="H52" s="271"/>
      <c r="I52" s="271"/>
      <c r="J52" s="1165"/>
      <c r="K52" s="725"/>
      <c r="L52" s="1189"/>
      <c r="M52" s="1197"/>
      <c r="N52" s="822"/>
    </row>
    <row r="53" spans="1:14" x14ac:dyDescent="0.2">
      <c r="A53" s="1304"/>
      <c r="B53" s="63" t="s">
        <v>177</v>
      </c>
      <c r="C53" s="63" t="s">
        <v>200</v>
      </c>
      <c r="D53" s="1093"/>
      <c r="E53" s="1092">
        <v>3.0000000000000001E-3</v>
      </c>
      <c r="F53" s="578"/>
      <c r="G53" s="271"/>
      <c r="H53" s="271"/>
      <c r="I53" s="271"/>
      <c r="J53" s="1165"/>
      <c r="K53" s="725"/>
      <c r="L53" s="1189"/>
      <c r="M53" s="1197"/>
      <c r="N53" s="822"/>
    </row>
    <row r="54" spans="1:14" x14ac:dyDescent="0.2">
      <c r="A54" s="1304"/>
      <c r="B54" s="63" t="s">
        <v>7</v>
      </c>
      <c r="C54" s="63" t="s">
        <v>200</v>
      </c>
      <c r="D54" s="1093"/>
      <c r="E54" s="1092">
        <v>0.02</v>
      </c>
      <c r="F54" s="578"/>
      <c r="G54" s="271"/>
      <c r="H54" s="271"/>
      <c r="I54" s="271"/>
      <c r="J54" s="1165"/>
      <c r="K54" s="725"/>
      <c r="L54" s="1189"/>
      <c r="M54" s="1197"/>
      <c r="N54" s="822"/>
    </row>
    <row r="55" spans="1:14" x14ac:dyDescent="0.2">
      <c r="A55" s="1304"/>
      <c r="B55" s="63" t="s">
        <v>178</v>
      </c>
      <c r="C55" s="63" t="s">
        <v>200</v>
      </c>
      <c r="D55" s="1093"/>
      <c r="E55" s="1092">
        <v>0.01</v>
      </c>
      <c r="F55" s="578"/>
      <c r="G55" s="271"/>
      <c r="H55" s="271"/>
      <c r="I55" s="271"/>
      <c r="J55" s="1165"/>
      <c r="K55" s="725"/>
      <c r="L55" s="1189"/>
      <c r="M55" s="1197"/>
      <c r="N55" s="822"/>
    </row>
    <row r="56" spans="1:14" x14ac:dyDescent="0.2">
      <c r="A56" s="1304"/>
      <c r="B56" s="63" t="s">
        <v>179</v>
      </c>
      <c r="C56" s="63" t="s">
        <v>200</v>
      </c>
      <c r="D56" s="1093"/>
      <c r="E56" s="1092">
        <v>0.01</v>
      </c>
      <c r="F56" s="578"/>
      <c r="G56" s="271"/>
      <c r="H56" s="271"/>
      <c r="I56" s="271"/>
      <c r="J56" s="1165"/>
      <c r="K56" s="725"/>
      <c r="L56" s="1189"/>
      <c r="M56" s="1197"/>
      <c r="N56" s="822"/>
    </row>
    <row r="57" spans="1:14" x14ac:dyDescent="0.2">
      <c r="A57" s="1304"/>
      <c r="B57" s="63" t="s">
        <v>37</v>
      </c>
      <c r="C57" s="63" t="s">
        <v>200</v>
      </c>
      <c r="D57" s="1093"/>
      <c r="E57" s="1092">
        <v>10</v>
      </c>
      <c r="F57" s="578"/>
      <c r="G57" s="271"/>
      <c r="H57" s="271"/>
      <c r="I57" s="271"/>
      <c r="J57" s="1165"/>
      <c r="K57" s="888"/>
      <c r="L57" s="1189"/>
      <c r="M57" s="1197"/>
      <c r="N57" s="822"/>
    </row>
    <row r="58" spans="1:14" x14ac:dyDescent="0.2">
      <c r="A58" s="1304"/>
      <c r="B58" s="63" t="s">
        <v>23</v>
      </c>
      <c r="C58" s="63" t="s">
        <v>200</v>
      </c>
      <c r="D58" s="1093"/>
      <c r="E58" s="1092">
        <v>0.8</v>
      </c>
      <c r="F58" s="578"/>
      <c r="G58" s="271"/>
      <c r="H58" s="271"/>
      <c r="I58" s="271"/>
      <c r="J58" s="1183"/>
      <c r="K58" s="1221"/>
      <c r="L58" s="1189"/>
      <c r="M58" s="1197"/>
      <c r="N58" s="822"/>
    </row>
    <row r="59" spans="1:14" x14ac:dyDescent="0.2">
      <c r="A59" s="1305"/>
      <c r="B59" s="64" t="s">
        <v>8</v>
      </c>
      <c r="C59" s="63" t="s">
        <v>200</v>
      </c>
      <c r="D59" s="1093"/>
      <c r="E59" s="1092">
        <v>1</v>
      </c>
      <c r="F59" s="581"/>
      <c r="G59" s="314"/>
      <c r="H59" s="314"/>
      <c r="I59" s="314"/>
      <c r="J59" s="1252"/>
      <c r="K59" s="1227"/>
      <c r="L59" s="1188"/>
      <c r="M59" s="1210"/>
      <c r="N59" s="1177"/>
    </row>
    <row r="60" spans="1:14" x14ac:dyDescent="0.2">
      <c r="A60" s="1322" t="s">
        <v>38</v>
      </c>
      <c r="B60" s="65" t="s">
        <v>180</v>
      </c>
      <c r="C60" s="65" t="s">
        <v>200</v>
      </c>
      <c r="D60" s="1081"/>
      <c r="E60" s="1080"/>
      <c r="F60" s="580"/>
      <c r="G60" s="271"/>
      <c r="H60" s="271"/>
      <c r="I60" s="271"/>
      <c r="J60" s="1253"/>
      <c r="K60" s="1238"/>
      <c r="L60" s="1240"/>
      <c r="M60" s="1254"/>
      <c r="N60" s="1205"/>
    </row>
    <row r="61" spans="1:14" x14ac:dyDescent="0.2">
      <c r="A61" s="1323"/>
      <c r="B61" s="66" t="s">
        <v>184</v>
      </c>
      <c r="C61" s="66" t="s">
        <v>200</v>
      </c>
      <c r="D61" s="1084"/>
      <c r="E61" s="1083"/>
      <c r="F61" s="578"/>
      <c r="G61" s="271"/>
      <c r="H61" s="271"/>
      <c r="I61" s="271"/>
      <c r="J61" s="1182"/>
      <c r="K61" s="725"/>
      <c r="L61" s="1189"/>
      <c r="M61" s="1197"/>
      <c r="N61" s="822"/>
    </row>
    <row r="62" spans="1:14" x14ac:dyDescent="0.2">
      <c r="A62" s="1324"/>
      <c r="B62" s="67" t="s">
        <v>182</v>
      </c>
      <c r="C62" s="67" t="s">
        <v>200</v>
      </c>
      <c r="D62" s="1090"/>
      <c r="E62" s="1089"/>
      <c r="F62" s="581"/>
      <c r="G62" s="314"/>
      <c r="H62" s="314"/>
      <c r="I62" s="314"/>
      <c r="J62" s="1185"/>
      <c r="K62" s="1218"/>
      <c r="L62" s="1243"/>
      <c r="M62" s="1211"/>
      <c r="N62" s="1207"/>
    </row>
    <row r="63" spans="1:14" x14ac:dyDescent="0.2">
      <c r="A63" s="1311" t="s">
        <v>39</v>
      </c>
      <c r="B63" s="68" t="s">
        <v>183</v>
      </c>
      <c r="C63" s="68" t="s">
        <v>200</v>
      </c>
      <c r="D63" s="1142"/>
      <c r="E63" s="1132"/>
      <c r="F63" s="580"/>
      <c r="G63" s="271"/>
      <c r="H63" s="271"/>
      <c r="I63" s="271"/>
      <c r="J63" s="1165"/>
      <c r="K63" s="725"/>
      <c r="L63" s="1189"/>
      <c r="M63" s="1197"/>
      <c r="N63" s="822"/>
    </row>
    <row r="64" spans="1:14" x14ac:dyDescent="0.2">
      <c r="A64" s="1312"/>
      <c r="B64" s="69" t="s">
        <v>10</v>
      </c>
      <c r="C64" s="69" t="s">
        <v>200</v>
      </c>
      <c r="D64" s="1084"/>
      <c r="E64" s="1083"/>
      <c r="F64" s="578"/>
      <c r="G64" s="271"/>
      <c r="H64" s="271"/>
      <c r="I64" s="271"/>
      <c r="J64" s="1165"/>
      <c r="K64" s="725"/>
      <c r="L64" s="1189"/>
      <c r="M64" s="1197"/>
      <c r="N64" s="822"/>
    </row>
    <row r="65" spans="1:14" x14ac:dyDescent="0.2">
      <c r="A65" s="1312"/>
      <c r="B65" s="69" t="s">
        <v>11</v>
      </c>
      <c r="C65" s="69" t="s">
        <v>200</v>
      </c>
      <c r="D65" s="1084"/>
      <c r="E65" s="1083"/>
      <c r="F65" s="578"/>
      <c r="G65" s="271"/>
      <c r="H65" s="271"/>
      <c r="I65" s="271"/>
      <c r="J65" s="1165"/>
      <c r="K65" s="725"/>
      <c r="L65" s="1189"/>
      <c r="M65" s="1197"/>
      <c r="N65" s="822"/>
    </row>
    <row r="66" spans="1:14" x14ac:dyDescent="0.2">
      <c r="A66" s="1312"/>
      <c r="B66" s="69" t="s">
        <v>12</v>
      </c>
      <c r="C66" s="69" t="s">
        <v>200</v>
      </c>
      <c r="D66" s="1084"/>
      <c r="E66" s="1083"/>
      <c r="F66" s="578"/>
      <c r="G66" s="271"/>
      <c r="H66" s="271"/>
      <c r="I66" s="271"/>
      <c r="J66" s="1165"/>
      <c r="K66" s="725"/>
      <c r="L66" s="1189"/>
      <c r="M66" s="1197"/>
      <c r="N66" s="822"/>
    </row>
    <row r="67" spans="1:14" x14ac:dyDescent="0.2">
      <c r="A67" s="1313"/>
      <c r="B67" s="70" t="s">
        <v>185</v>
      </c>
      <c r="C67" s="70" t="s">
        <v>200</v>
      </c>
      <c r="D67" s="1084"/>
      <c r="E67" s="1083"/>
      <c r="F67" s="581"/>
      <c r="G67" s="314"/>
      <c r="H67" s="314"/>
      <c r="I67" s="314"/>
      <c r="J67" s="1158"/>
      <c r="K67" s="1218"/>
      <c r="L67" s="1235"/>
      <c r="M67" s="1211"/>
      <c r="N67" s="1207"/>
    </row>
    <row r="68" spans="1:14" x14ac:dyDescent="0.2">
      <c r="A68" s="1314" t="s">
        <v>36</v>
      </c>
      <c r="B68" s="71" t="s">
        <v>17</v>
      </c>
      <c r="C68" s="71" t="s">
        <v>200</v>
      </c>
      <c r="D68" s="1081"/>
      <c r="E68" s="1080"/>
      <c r="F68" s="568">
        <v>3</v>
      </c>
      <c r="G68" s="770">
        <v>3</v>
      </c>
      <c r="H68" s="879">
        <v>3</v>
      </c>
      <c r="I68" s="1015">
        <v>4</v>
      </c>
      <c r="J68" s="1187">
        <v>3</v>
      </c>
      <c r="K68" s="725">
        <v>3</v>
      </c>
      <c r="L68" s="1189">
        <v>4</v>
      </c>
      <c r="M68" s="1197"/>
      <c r="N68" s="822"/>
    </row>
    <row r="69" spans="1:14" x14ac:dyDescent="0.2">
      <c r="A69" s="1315"/>
      <c r="B69" s="72" t="s">
        <v>24</v>
      </c>
      <c r="C69" s="72" t="s">
        <v>53</v>
      </c>
      <c r="D69" s="1084"/>
      <c r="E69" s="1083"/>
      <c r="F69" s="578"/>
      <c r="G69" s="762">
        <v>10</v>
      </c>
      <c r="H69" s="271"/>
      <c r="I69" s="1011">
        <v>11</v>
      </c>
      <c r="J69" s="1187">
        <v>11</v>
      </c>
      <c r="K69" s="725">
        <v>10</v>
      </c>
      <c r="L69" s="1189">
        <v>11</v>
      </c>
      <c r="M69" s="1197"/>
      <c r="N69" s="822"/>
    </row>
    <row r="70" spans="1:14" s="158" customFormat="1" ht="27.75" x14ac:dyDescent="0.2">
      <c r="A70" s="1315"/>
      <c r="B70" s="166" t="s">
        <v>186</v>
      </c>
      <c r="C70" s="72" t="s">
        <v>202</v>
      </c>
      <c r="D70" s="1084"/>
      <c r="E70" s="1083"/>
      <c r="F70" s="584">
        <v>38</v>
      </c>
      <c r="G70" s="771">
        <v>7.8</v>
      </c>
      <c r="H70" s="929">
        <v>19</v>
      </c>
      <c r="I70" s="1016">
        <v>5.0999999999999996</v>
      </c>
      <c r="J70" s="1187">
        <v>17</v>
      </c>
      <c r="K70" s="725">
        <v>5.0999999999999996</v>
      </c>
      <c r="L70" s="1189">
        <v>38</v>
      </c>
      <c r="M70" s="1197"/>
      <c r="N70" s="822"/>
    </row>
    <row r="71" spans="1:14" s="158" customFormat="1" x14ac:dyDescent="0.2">
      <c r="A71" s="1315"/>
      <c r="B71" s="166" t="s">
        <v>13</v>
      </c>
      <c r="C71" s="72" t="s">
        <v>201</v>
      </c>
      <c r="D71" s="1084"/>
      <c r="E71" s="1083"/>
      <c r="F71" s="586">
        <v>0.01</v>
      </c>
      <c r="G71" s="276" t="s">
        <v>212</v>
      </c>
      <c r="H71" s="276" t="s">
        <v>212</v>
      </c>
      <c r="I71" s="276">
        <v>0.01</v>
      </c>
      <c r="J71" s="1183">
        <v>0.01</v>
      </c>
      <c r="K71" s="1221" t="s">
        <v>212</v>
      </c>
      <c r="L71" s="1060">
        <v>0.01</v>
      </c>
      <c r="M71" s="1197"/>
      <c r="N71" s="822"/>
    </row>
    <row r="72" spans="1:14" s="158" customFormat="1" x14ac:dyDescent="0.2">
      <c r="A72" s="1315"/>
      <c r="B72" s="166" t="s">
        <v>22</v>
      </c>
      <c r="C72" s="72" t="s">
        <v>200</v>
      </c>
      <c r="D72" s="1096"/>
      <c r="E72" s="1095"/>
      <c r="F72" s="586" t="s">
        <v>212</v>
      </c>
      <c r="G72" s="276" t="s">
        <v>212</v>
      </c>
      <c r="H72" s="276" t="s">
        <v>212</v>
      </c>
      <c r="I72" s="276">
        <v>0.02</v>
      </c>
      <c r="J72" s="1183">
        <v>0.01</v>
      </c>
      <c r="K72" s="1221" t="s">
        <v>212</v>
      </c>
      <c r="L72" s="1189">
        <v>0.02</v>
      </c>
      <c r="M72" s="1197"/>
      <c r="N72" s="822"/>
    </row>
    <row r="73" spans="1:14" s="158" customFormat="1" x14ac:dyDescent="0.2">
      <c r="A73" s="1316"/>
      <c r="B73" s="221" t="s">
        <v>21</v>
      </c>
      <c r="C73" s="73" t="s">
        <v>200</v>
      </c>
      <c r="D73" s="1090"/>
      <c r="E73" s="1089"/>
      <c r="F73" s="588" t="s">
        <v>212</v>
      </c>
      <c r="G73" s="663" t="s">
        <v>212</v>
      </c>
      <c r="H73" s="663" t="s">
        <v>212</v>
      </c>
      <c r="I73" s="663" t="s">
        <v>212</v>
      </c>
      <c r="J73" s="1184" t="s">
        <v>212</v>
      </c>
      <c r="K73" s="1218" t="s">
        <v>212</v>
      </c>
      <c r="L73" s="1235" t="s">
        <v>212</v>
      </c>
      <c r="M73" s="1211"/>
      <c r="N73" s="1207"/>
    </row>
    <row r="74" spans="1:14" x14ac:dyDescent="0.25">
      <c r="J74" s="1"/>
      <c r="K74" s="1"/>
      <c r="L74" s="1"/>
      <c r="M74" s="1"/>
      <c r="N74" s="1"/>
    </row>
  </sheetData>
  <mergeCells count="32">
    <mergeCell ref="M1:N1"/>
    <mergeCell ref="M2:M3"/>
    <mergeCell ref="N2:N3"/>
    <mergeCell ref="M24:M25"/>
    <mergeCell ref="N24:N25"/>
    <mergeCell ref="J1:J3"/>
    <mergeCell ref="K1:K3"/>
    <mergeCell ref="K24:K25"/>
    <mergeCell ref="L1:L3"/>
    <mergeCell ref="L24:L25"/>
    <mergeCell ref="A34:A59"/>
    <mergeCell ref="A60:A62"/>
    <mergeCell ref="A63:A67"/>
    <mergeCell ref="A68:A73"/>
    <mergeCell ref="G24:G25"/>
    <mergeCell ref="H24:H25"/>
    <mergeCell ref="I24:I25"/>
    <mergeCell ref="A4:A20"/>
    <mergeCell ref="A21:A33"/>
    <mergeCell ref="B24:B25"/>
    <mergeCell ref="C24:C25"/>
    <mergeCell ref="F24:F25"/>
    <mergeCell ref="D24:D25"/>
    <mergeCell ref="E24:E25"/>
    <mergeCell ref="I2:I3"/>
    <mergeCell ref="B1:C1"/>
    <mergeCell ref="B2:C3"/>
    <mergeCell ref="F2:F3"/>
    <mergeCell ref="G2:G3"/>
    <mergeCell ref="H2:H3"/>
    <mergeCell ref="D1:E1"/>
    <mergeCell ref="D2:E3"/>
  </mergeCells>
  <phoneticPr fontId="2"/>
  <printOptions horizontalCentered="1"/>
  <pageMargins left="0.39370078740157483" right="0.39370078740157483" top="0.78740157480314965" bottom="0.19685039370078741" header="0.51181102362204722" footer="0.51181102362204722"/>
  <pageSetup paperSize="9" scale="47" orientation="portrait" r:id="rId1"/>
  <headerFooter alignWithMargins="0">
    <oddHeader>&amp;C&amp;"ＭＳ 明朝,標準"&amp;24&amp;A&amp;R&amp;"ＭＳ 明朝,標準"&amp;14&amp;[令和6年度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CCFF"/>
    <pageSetUpPr fitToPage="1"/>
  </sheetPr>
  <dimension ref="A1:Z89"/>
  <sheetViews>
    <sheetView view="pageBreakPreview" zoomScale="55" zoomScaleNormal="55" zoomScaleSheetLayoutView="55" workbookViewId="0">
      <pane xSplit="3" ySplit="3" topLeftCell="D4" activePane="bottomRight" state="frozen"/>
      <selection activeCell="H3" sqref="H3"/>
      <selection pane="topRight" activeCell="H3" sqref="H3"/>
      <selection pane="bottomLeft" activeCell="H3" sqref="H3"/>
      <selection pane="bottomRight" activeCell="H3" sqref="H3"/>
    </sheetView>
  </sheetViews>
  <sheetFormatPr defaultRowHeight="27.95" customHeight="1" x14ac:dyDescent="0.25"/>
  <cols>
    <col min="1" max="1" width="6.42578125" style="12" customWidth="1"/>
    <col min="2" max="2" width="24.28515625" style="13" customWidth="1"/>
    <col min="3" max="3" width="13.85546875" style="13" customWidth="1"/>
    <col min="4" max="7" width="5.7109375" style="13" customWidth="1"/>
    <col min="8" max="8" width="19.7109375" style="16" customWidth="1"/>
    <col min="9" max="16" width="19.7109375" style="12" customWidth="1"/>
    <col min="17" max="17" width="19.7109375" style="3" customWidth="1"/>
    <col min="18" max="18" width="19.7109375" style="12" customWidth="1"/>
    <col min="19" max="19" width="19.7109375" style="14" customWidth="1"/>
    <col min="20" max="22" width="12.7109375" style="5" customWidth="1"/>
    <col min="23" max="26" width="5.7109375" style="5" customWidth="1"/>
    <col min="27" max="16384" width="9.140625" style="5"/>
  </cols>
  <sheetData>
    <row r="1" spans="1:26" ht="24" customHeight="1" x14ac:dyDescent="0.25">
      <c r="A1" s="9"/>
      <c r="B1" s="1301" t="s">
        <v>20</v>
      </c>
      <c r="C1" s="1302"/>
      <c r="D1" s="1279" t="s">
        <v>309</v>
      </c>
      <c r="E1" s="1280"/>
      <c r="F1" s="1281" t="s">
        <v>310</v>
      </c>
      <c r="G1" s="1280"/>
      <c r="H1" s="17">
        <v>45397</v>
      </c>
      <c r="I1" s="261">
        <v>45427</v>
      </c>
      <c r="J1" s="261">
        <v>45448</v>
      </c>
      <c r="K1" s="261">
        <v>45483</v>
      </c>
      <c r="L1" s="261">
        <v>45505</v>
      </c>
      <c r="M1" s="261">
        <v>45546</v>
      </c>
      <c r="N1" s="893">
        <v>45567</v>
      </c>
      <c r="O1" s="893">
        <v>45602</v>
      </c>
      <c r="P1" s="17">
        <v>45630</v>
      </c>
      <c r="Q1" s="893">
        <v>45665</v>
      </c>
      <c r="R1" s="893">
        <v>45693</v>
      </c>
      <c r="S1" s="17">
        <v>45728</v>
      </c>
      <c r="T1" s="1269" t="s">
        <v>322</v>
      </c>
      <c r="U1" s="1272" t="s">
        <v>323</v>
      </c>
      <c r="V1" s="1272" t="s">
        <v>324</v>
      </c>
      <c r="W1" s="1268" t="s">
        <v>325</v>
      </c>
      <c r="X1" s="1259"/>
      <c r="Y1" s="1258" t="s">
        <v>326</v>
      </c>
      <c r="Z1" s="1259"/>
    </row>
    <row r="2" spans="1:26" ht="24" customHeight="1" x14ac:dyDescent="0.25">
      <c r="A2" s="9"/>
      <c r="B2" s="1297" t="s">
        <v>197</v>
      </c>
      <c r="C2" s="1298"/>
      <c r="D2" s="1282" t="s">
        <v>317</v>
      </c>
      <c r="E2" s="1283"/>
      <c r="F2" s="1286" t="s">
        <v>313</v>
      </c>
      <c r="G2" s="1287"/>
      <c r="H2" s="20" t="s">
        <v>162</v>
      </c>
      <c r="I2" s="20" t="s">
        <v>162</v>
      </c>
      <c r="J2" s="727" t="s">
        <v>162</v>
      </c>
      <c r="K2" s="762" t="s">
        <v>162</v>
      </c>
      <c r="L2" s="20" t="s">
        <v>162</v>
      </c>
      <c r="M2" s="20" t="s">
        <v>162</v>
      </c>
      <c r="N2" s="20" t="s">
        <v>162</v>
      </c>
      <c r="O2" s="20" t="s">
        <v>162</v>
      </c>
      <c r="P2" s="20" t="s">
        <v>162</v>
      </c>
      <c r="Q2" s="1000" t="s">
        <v>162</v>
      </c>
      <c r="R2" s="20" t="s">
        <v>162</v>
      </c>
      <c r="S2" s="20" t="s">
        <v>162</v>
      </c>
      <c r="T2" s="1270"/>
      <c r="U2" s="1273"/>
      <c r="V2" s="1273"/>
      <c r="W2" s="1260" t="s">
        <v>327</v>
      </c>
      <c r="X2" s="1262" t="s">
        <v>328</v>
      </c>
      <c r="Y2" s="1260" t="s">
        <v>327</v>
      </c>
      <c r="Z2" s="1262" t="s">
        <v>328</v>
      </c>
    </row>
    <row r="3" spans="1:26" ht="24" x14ac:dyDescent="0.25">
      <c r="A3" s="37"/>
      <c r="B3" s="1299"/>
      <c r="C3" s="1300"/>
      <c r="D3" s="1284"/>
      <c r="E3" s="1285"/>
      <c r="F3" s="1288"/>
      <c r="G3" s="1289"/>
      <c r="H3" s="21" t="s">
        <v>227</v>
      </c>
      <c r="I3" s="21" t="s">
        <v>227</v>
      </c>
      <c r="J3" s="734" t="s">
        <v>227</v>
      </c>
      <c r="K3" s="767" t="s">
        <v>227</v>
      </c>
      <c r="L3" s="21" t="s">
        <v>227</v>
      </c>
      <c r="M3" s="21" t="s">
        <v>227</v>
      </c>
      <c r="N3" s="21" t="s">
        <v>227</v>
      </c>
      <c r="O3" s="21" t="s">
        <v>227</v>
      </c>
      <c r="P3" s="21" t="s">
        <v>227</v>
      </c>
      <c r="Q3" s="1005" t="s">
        <v>227</v>
      </c>
      <c r="R3" s="21" t="s">
        <v>227</v>
      </c>
      <c r="S3" s="21" t="s">
        <v>227</v>
      </c>
      <c r="T3" s="1271"/>
      <c r="U3" s="1274"/>
      <c r="V3" s="1274"/>
      <c r="W3" s="1261"/>
      <c r="X3" s="1263"/>
      <c r="Y3" s="1261"/>
      <c r="Z3" s="1263"/>
    </row>
    <row r="4" spans="1:26" ht="24" x14ac:dyDescent="0.25">
      <c r="A4" s="1317" t="s">
        <v>33</v>
      </c>
      <c r="B4" s="56" t="s">
        <v>46</v>
      </c>
      <c r="C4" s="56" t="s">
        <v>42</v>
      </c>
      <c r="D4" s="1079"/>
      <c r="E4" s="1080"/>
      <c r="F4" s="1081"/>
      <c r="G4" s="1080"/>
      <c r="H4" s="27">
        <v>0.4548611111111111</v>
      </c>
      <c r="I4" s="611">
        <v>0.4826388888888889</v>
      </c>
      <c r="J4" s="278">
        <v>0.4458333333333333</v>
      </c>
      <c r="K4" s="278">
        <v>0.46180555555555558</v>
      </c>
      <c r="L4" s="611">
        <v>0.46736111111111112</v>
      </c>
      <c r="M4" s="611">
        <v>0.45694444444444443</v>
      </c>
      <c r="N4" s="27">
        <v>0.40763888888888888</v>
      </c>
      <c r="O4" s="611">
        <v>0.4375</v>
      </c>
      <c r="P4" s="611">
        <v>0.43194444444444446</v>
      </c>
      <c r="Q4" s="278">
        <v>0.44166666666666665</v>
      </c>
      <c r="R4" s="611">
        <v>0.44166666666666665</v>
      </c>
      <c r="S4" s="611">
        <v>0.4604166666666667</v>
      </c>
      <c r="T4" s="1153"/>
      <c r="U4" s="725"/>
      <c r="V4" s="940"/>
      <c r="W4" s="1190"/>
      <c r="X4" s="1191"/>
      <c r="Y4" s="332"/>
      <c r="Z4" s="264"/>
    </row>
    <row r="5" spans="1:26" ht="24" x14ac:dyDescent="0.25">
      <c r="A5" s="1318"/>
      <c r="B5" s="57" t="s">
        <v>54</v>
      </c>
      <c r="C5" s="57"/>
      <c r="D5" s="1082"/>
      <c r="E5" s="1083"/>
      <c r="F5" s="1084"/>
      <c r="G5" s="1083"/>
      <c r="H5" s="46" t="s">
        <v>220</v>
      </c>
      <c r="I5" s="607" t="s">
        <v>220</v>
      </c>
      <c r="J5" s="731" t="s">
        <v>255</v>
      </c>
      <c r="K5" s="766" t="s">
        <v>230</v>
      </c>
      <c r="L5" s="803" t="s">
        <v>255</v>
      </c>
      <c r="M5" s="866" t="s">
        <v>230</v>
      </c>
      <c r="N5" s="46" t="s">
        <v>285</v>
      </c>
      <c r="O5" s="898" t="s">
        <v>230</v>
      </c>
      <c r="P5" s="954" t="s">
        <v>230</v>
      </c>
      <c r="Q5" s="1003" t="s">
        <v>230</v>
      </c>
      <c r="R5" s="1039" t="s">
        <v>230</v>
      </c>
      <c r="S5" s="1075" t="s">
        <v>304</v>
      </c>
      <c r="T5" s="1153"/>
      <c r="U5" s="725"/>
      <c r="V5" s="940"/>
      <c r="W5" s="1190"/>
      <c r="X5" s="1191"/>
      <c r="Y5" s="332"/>
      <c r="Z5" s="264"/>
    </row>
    <row r="6" spans="1:26" ht="24" x14ac:dyDescent="0.25">
      <c r="A6" s="1318"/>
      <c r="B6" s="57" t="s">
        <v>55</v>
      </c>
      <c r="C6" s="57" t="s">
        <v>56</v>
      </c>
      <c r="D6" s="1082"/>
      <c r="E6" s="1083"/>
      <c r="F6" s="1084"/>
      <c r="G6" s="1083"/>
      <c r="H6" s="256">
        <v>24.8</v>
      </c>
      <c r="I6" s="605">
        <v>26</v>
      </c>
      <c r="J6" s="729">
        <v>26.9</v>
      </c>
      <c r="K6" s="764">
        <v>32.9</v>
      </c>
      <c r="L6" s="800">
        <v>36.6</v>
      </c>
      <c r="M6" s="864">
        <v>33.299999999999997</v>
      </c>
      <c r="N6" s="256">
        <v>33.6</v>
      </c>
      <c r="O6" s="896">
        <v>21</v>
      </c>
      <c r="P6" s="952">
        <v>14.9</v>
      </c>
      <c r="Q6" s="1001">
        <v>7</v>
      </c>
      <c r="R6" s="1036">
        <v>2.5</v>
      </c>
      <c r="S6" s="1073">
        <v>15</v>
      </c>
      <c r="T6" s="1154">
        <v>22.9</v>
      </c>
      <c r="U6" s="1215">
        <v>2.5</v>
      </c>
      <c r="V6" s="1057">
        <v>36.6</v>
      </c>
      <c r="W6" s="1190"/>
      <c r="X6" s="822"/>
      <c r="Y6" s="332"/>
      <c r="Z6" s="822"/>
    </row>
    <row r="7" spans="1:26" ht="24" x14ac:dyDescent="0.25">
      <c r="A7" s="1318"/>
      <c r="B7" s="57" t="s">
        <v>57</v>
      </c>
      <c r="C7" s="57" t="s">
        <v>56</v>
      </c>
      <c r="D7" s="1082"/>
      <c r="E7" s="1083"/>
      <c r="F7" s="1084"/>
      <c r="G7" s="1083"/>
      <c r="H7" s="256">
        <v>22</v>
      </c>
      <c r="I7" s="605">
        <v>23.8</v>
      </c>
      <c r="J7" s="729">
        <v>23.3</v>
      </c>
      <c r="K7" s="764">
        <v>30.2</v>
      </c>
      <c r="L7" s="800">
        <v>31.5</v>
      </c>
      <c r="M7" s="864">
        <v>30.7</v>
      </c>
      <c r="N7" s="256">
        <v>27.1</v>
      </c>
      <c r="O7" s="896">
        <v>21.2</v>
      </c>
      <c r="P7" s="952">
        <v>16</v>
      </c>
      <c r="Q7" s="1001">
        <v>9.1</v>
      </c>
      <c r="R7" s="1036">
        <v>7.9</v>
      </c>
      <c r="S7" s="1073">
        <v>12.8</v>
      </c>
      <c r="T7" s="1154">
        <v>21.3</v>
      </c>
      <c r="U7" s="1215">
        <v>7.9</v>
      </c>
      <c r="V7" s="1057">
        <v>31.5</v>
      </c>
      <c r="W7" s="1190"/>
      <c r="X7" s="822"/>
      <c r="Y7" s="332"/>
      <c r="Z7" s="822"/>
    </row>
    <row r="8" spans="1:26" s="154" customFormat="1" ht="24" x14ac:dyDescent="0.25">
      <c r="A8" s="1318"/>
      <c r="B8" s="188" t="s">
        <v>58</v>
      </c>
      <c r="C8" s="57" t="s">
        <v>171</v>
      </c>
      <c r="D8" s="1082"/>
      <c r="E8" s="1083"/>
      <c r="F8" s="1084">
        <v>50</v>
      </c>
      <c r="G8" s="1083"/>
      <c r="H8" s="260">
        <v>57</v>
      </c>
      <c r="I8" s="606">
        <v>37</v>
      </c>
      <c r="J8" s="730">
        <v>24</v>
      </c>
      <c r="K8" s="765">
        <v>16</v>
      </c>
      <c r="L8" s="801">
        <v>25</v>
      </c>
      <c r="M8" s="865">
        <v>36</v>
      </c>
      <c r="N8" s="260" t="s">
        <v>211</v>
      </c>
      <c r="O8" s="897" t="s">
        <v>211</v>
      </c>
      <c r="P8" s="953">
        <v>46</v>
      </c>
      <c r="Q8" s="1002">
        <v>27</v>
      </c>
      <c r="R8" s="1037">
        <v>29</v>
      </c>
      <c r="S8" s="1074">
        <v>35</v>
      </c>
      <c r="T8" s="1155">
        <v>44</v>
      </c>
      <c r="U8" s="1216">
        <v>16</v>
      </c>
      <c r="V8" s="1228" t="s">
        <v>211</v>
      </c>
      <c r="W8" s="1190"/>
      <c r="X8" s="822"/>
      <c r="Y8" s="1209">
        <v>9</v>
      </c>
      <c r="Z8" s="822">
        <v>12</v>
      </c>
    </row>
    <row r="9" spans="1:26" ht="24" x14ac:dyDescent="0.25">
      <c r="A9" s="1318"/>
      <c r="B9" s="57" t="s">
        <v>59</v>
      </c>
      <c r="C9" s="57" t="s">
        <v>169</v>
      </c>
      <c r="D9" s="1082"/>
      <c r="E9" s="1083"/>
      <c r="F9" s="1084"/>
      <c r="G9" s="1083"/>
      <c r="H9" s="74"/>
      <c r="I9" s="271"/>
      <c r="J9" s="271"/>
      <c r="K9" s="271"/>
      <c r="L9" s="271"/>
      <c r="M9" s="271"/>
      <c r="N9" s="75"/>
      <c r="O9" s="271"/>
      <c r="P9" s="271"/>
      <c r="Q9" s="271"/>
      <c r="R9" s="271"/>
      <c r="S9" s="271"/>
      <c r="T9" s="1153"/>
      <c r="U9" s="725"/>
      <c r="V9" s="940"/>
      <c r="W9" s="1190"/>
      <c r="X9" s="1191"/>
      <c r="Y9" s="332"/>
      <c r="Z9" s="264"/>
    </row>
    <row r="10" spans="1:26" ht="24" x14ac:dyDescent="0.25">
      <c r="A10" s="1318"/>
      <c r="B10" s="57" t="s">
        <v>60</v>
      </c>
      <c r="C10" s="57"/>
      <c r="D10" s="1082"/>
      <c r="E10" s="1083"/>
      <c r="F10" s="1084"/>
      <c r="G10" s="1083"/>
      <c r="H10" s="28" t="s">
        <v>221</v>
      </c>
      <c r="I10" s="603" t="s">
        <v>238</v>
      </c>
      <c r="J10" s="727" t="s">
        <v>238</v>
      </c>
      <c r="K10" s="762" t="s">
        <v>238</v>
      </c>
      <c r="L10" s="799" t="s">
        <v>238</v>
      </c>
      <c r="M10" s="863" t="s">
        <v>231</v>
      </c>
      <c r="N10" s="28" t="s">
        <v>289</v>
      </c>
      <c r="O10" s="895" t="s">
        <v>233</v>
      </c>
      <c r="P10" s="950" t="s">
        <v>231</v>
      </c>
      <c r="Q10" s="1000" t="s">
        <v>221</v>
      </c>
      <c r="R10" s="1034" t="s">
        <v>231</v>
      </c>
      <c r="S10" s="1071" t="s">
        <v>231</v>
      </c>
      <c r="T10" s="1153"/>
      <c r="U10" s="725"/>
      <c r="V10" s="940"/>
      <c r="W10" s="1190"/>
      <c r="X10" s="1191"/>
      <c r="Y10" s="332"/>
      <c r="Z10" s="264"/>
    </row>
    <row r="11" spans="1:26" ht="24" x14ac:dyDescent="0.25">
      <c r="A11" s="1318"/>
      <c r="B11" s="57" t="s">
        <v>0</v>
      </c>
      <c r="C11" s="57"/>
      <c r="D11" s="1082"/>
      <c r="E11" s="1083"/>
      <c r="F11" s="1084"/>
      <c r="G11" s="1083"/>
      <c r="H11" s="47" t="s">
        <v>222</v>
      </c>
      <c r="I11" s="273" t="s">
        <v>222</v>
      </c>
      <c r="J11" s="273" t="s">
        <v>222</v>
      </c>
      <c r="K11" s="273" t="s">
        <v>222</v>
      </c>
      <c r="L11" s="273" t="s">
        <v>222</v>
      </c>
      <c r="M11" s="273" t="s">
        <v>222</v>
      </c>
      <c r="N11" s="47" t="s">
        <v>287</v>
      </c>
      <c r="O11" s="273" t="s">
        <v>222</v>
      </c>
      <c r="P11" s="273" t="s">
        <v>222</v>
      </c>
      <c r="Q11" s="273" t="s">
        <v>222</v>
      </c>
      <c r="R11" s="273" t="s">
        <v>222</v>
      </c>
      <c r="S11" s="273" t="s">
        <v>222</v>
      </c>
      <c r="T11" s="1153"/>
      <c r="U11" s="725"/>
      <c r="V11" s="940"/>
      <c r="W11" s="1190"/>
      <c r="X11" s="1191"/>
      <c r="Y11" s="332"/>
      <c r="Z11" s="264"/>
    </row>
    <row r="12" spans="1:26" ht="24" x14ac:dyDescent="0.25">
      <c r="A12" s="1318"/>
      <c r="B12" s="57" t="s">
        <v>41</v>
      </c>
      <c r="C12" s="57"/>
      <c r="D12" s="1082"/>
      <c r="E12" s="1083"/>
      <c r="F12" s="1084"/>
      <c r="G12" s="1083"/>
      <c r="H12" s="28" t="s">
        <v>228</v>
      </c>
      <c r="I12" s="603" t="s">
        <v>226</v>
      </c>
      <c r="J12" s="727" t="s">
        <v>271</v>
      </c>
      <c r="K12" s="762" t="s">
        <v>271</v>
      </c>
      <c r="L12" s="799" t="s">
        <v>271</v>
      </c>
      <c r="M12" s="863" t="s">
        <v>232</v>
      </c>
      <c r="N12" s="28" t="s">
        <v>290</v>
      </c>
      <c r="O12" s="895" t="s">
        <v>223</v>
      </c>
      <c r="P12" s="950" t="s">
        <v>226</v>
      </c>
      <c r="Q12" s="1000" t="s">
        <v>301</v>
      </c>
      <c r="R12" s="1034" t="s">
        <v>226</v>
      </c>
      <c r="S12" s="1071" t="s">
        <v>226</v>
      </c>
      <c r="T12" s="1153"/>
      <c r="U12" s="725"/>
      <c r="V12" s="940"/>
      <c r="W12" s="1190"/>
      <c r="X12" s="1191"/>
      <c r="Y12" s="332"/>
      <c r="Z12" s="264"/>
    </row>
    <row r="13" spans="1:26" ht="24" x14ac:dyDescent="0.25">
      <c r="A13" s="1318"/>
      <c r="B13" s="57" t="s">
        <v>61</v>
      </c>
      <c r="C13" s="57" t="s">
        <v>169</v>
      </c>
      <c r="D13" s="1082"/>
      <c r="E13" s="1083"/>
      <c r="F13" s="1084"/>
      <c r="G13" s="1083"/>
      <c r="H13" s="23">
        <v>0.57999999999999996</v>
      </c>
      <c r="I13" s="305">
        <v>0.6</v>
      </c>
      <c r="J13" s="305">
        <v>0.56000000000000005</v>
      </c>
      <c r="K13" s="305">
        <v>0.67</v>
      </c>
      <c r="L13" s="305">
        <v>0.63</v>
      </c>
      <c r="M13" s="305">
        <v>0.55000000000000004</v>
      </c>
      <c r="N13" s="23">
        <v>0.61</v>
      </c>
      <c r="O13" s="305">
        <v>0.6</v>
      </c>
      <c r="P13" s="305">
        <v>0.56999999999999995</v>
      </c>
      <c r="Q13" s="305">
        <v>0.62</v>
      </c>
      <c r="R13" s="305">
        <v>0.79</v>
      </c>
      <c r="S13" s="305">
        <v>0.66</v>
      </c>
      <c r="T13" s="1153"/>
      <c r="U13" s="725"/>
      <c r="V13" s="940"/>
      <c r="W13" s="1190"/>
      <c r="X13" s="1191"/>
      <c r="Y13" s="332"/>
      <c r="Z13" s="264"/>
    </row>
    <row r="14" spans="1:26" ht="24" x14ac:dyDescent="0.25">
      <c r="A14" s="1318"/>
      <c r="B14" s="57" t="s">
        <v>62</v>
      </c>
      <c r="C14" s="212" t="s">
        <v>169</v>
      </c>
      <c r="D14" s="1085"/>
      <c r="E14" s="1086"/>
      <c r="F14" s="1087"/>
      <c r="G14" s="1086"/>
      <c r="H14" s="23">
        <v>2.9</v>
      </c>
      <c r="I14" s="305">
        <v>3</v>
      </c>
      <c r="J14" s="305">
        <v>2.82</v>
      </c>
      <c r="K14" s="305">
        <v>3.36</v>
      </c>
      <c r="L14" s="305">
        <v>3.15</v>
      </c>
      <c r="M14" s="305">
        <v>2.73</v>
      </c>
      <c r="N14" s="23">
        <v>3.03</v>
      </c>
      <c r="O14" s="305">
        <v>2.98</v>
      </c>
      <c r="P14" s="305">
        <v>2.85</v>
      </c>
      <c r="Q14" s="305">
        <v>3.1</v>
      </c>
      <c r="R14" s="305">
        <v>3.98</v>
      </c>
      <c r="S14" s="305">
        <v>3.3</v>
      </c>
      <c r="T14" s="1157"/>
      <c r="U14" s="1217"/>
      <c r="V14" s="1067"/>
      <c r="W14" s="1192"/>
      <c r="X14" s="1193"/>
      <c r="Y14" s="682"/>
      <c r="Z14" s="277"/>
    </row>
    <row r="15" spans="1:26" ht="24" x14ac:dyDescent="0.25">
      <c r="A15" s="1318"/>
      <c r="B15" s="57" t="s">
        <v>63</v>
      </c>
      <c r="C15" s="57"/>
      <c r="D15" s="1082"/>
      <c r="E15" s="1083"/>
      <c r="F15" s="1084"/>
      <c r="G15" s="1083"/>
      <c r="H15" s="74"/>
      <c r="I15" s="271"/>
      <c r="J15" s="271"/>
      <c r="K15" s="271"/>
      <c r="L15" s="271"/>
      <c r="M15" s="271"/>
      <c r="N15" s="75"/>
      <c r="O15" s="271"/>
      <c r="P15" s="271"/>
      <c r="Q15" s="271"/>
      <c r="R15" s="271"/>
      <c r="S15" s="271"/>
      <c r="T15" s="1153"/>
      <c r="U15" s="725"/>
      <c r="V15" s="940"/>
      <c r="W15" s="1190"/>
      <c r="X15" s="1191"/>
      <c r="Y15" s="332"/>
      <c r="Z15" s="264"/>
    </row>
    <row r="16" spans="1:26" ht="24" x14ac:dyDescent="0.25">
      <c r="A16" s="1318"/>
      <c r="B16" s="57" t="s">
        <v>64</v>
      </c>
      <c r="C16" s="57" t="s">
        <v>43</v>
      </c>
      <c r="D16" s="1082"/>
      <c r="E16" s="1083"/>
      <c r="F16" s="1084"/>
      <c r="G16" s="1083"/>
      <c r="H16" s="29">
        <v>0.36319444444444443</v>
      </c>
      <c r="I16" s="278">
        <v>0.41597222222222219</v>
      </c>
      <c r="J16" s="278">
        <v>0.73333333333333339</v>
      </c>
      <c r="K16" s="278">
        <v>0.33124999999999999</v>
      </c>
      <c r="L16" s="278">
        <v>0.70763888888888893</v>
      </c>
      <c r="M16" s="278">
        <v>0.4680555555555555</v>
      </c>
      <c r="N16" s="29">
        <v>0.74375000000000002</v>
      </c>
      <c r="O16" s="278">
        <v>0.36736111111111108</v>
      </c>
      <c r="P16" s="278">
        <v>0.33819444444444446</v>
      </c>
      <c r="Q16" s="278">
        <v>0.49722222222222223</v>
      </c>
      <c r="R16" s="278">
        <v>0.42152777777777778</v>
      </c>
      <c r="S16" s="278">
        <v>0.71597222222222223</v>
      </c>
      <c r="T16" s="1153"/>
      <c r="U16" s="725"/>
      <c r="V16" s="940"/>
      <c r="W16" s="1190"/>
      <c r="X16" s="1191"/>
      <c r="Y16" s="332"/>
      <c r="Z16" s="264"/>
    </row>
    <row r="17" spans="1:26" ht="24" x14ac:dyDescent="0.25">
      <c r="A17" s="1318"/>
      <c r="B17" s="57" t="s">
        <v>47</v>
      </c>
      <c r="C17" s="57" t="s">
        <v>43</v>
      </c>
      <c r="D17" s="1082"/>
      <c r="E17" s="1083"/>
      <c r="F17" s="1084"/>
      <c r="G17" s="1083"/>
      <c r="H17" s="29">
        <v>0.6972222222222223</v>
      </c>
      <c r="I17" s="278">
        <v>0.72638888888888886</v>
      </c>
      <c r="J17" s="278">
        <v>0.45624999999999999</v>
      </c>
      <c r="K17" s="278">
        <v>0.61041666666666672</v>
      </c>
      <c r="L17" s="278">
        <v>0.40763888888888888</v>
      </c>
      <c r="M17" s="278">
        <v>0.66180555555555554</v>
      </c>
      <c r="N17" s="29">
        <v>0.48888888888888887</v>
      </c>
      <c r="O17" s="278">
        <v>0.58958333333333335</v>
      </c>
      <c r="P17" s="278">
        <v>0.56527777777777777</v>
      </c>
      <c r="Q17" s="278">
        <v>0.23124999999999998</v>
      </c>
      <c r="R17" s="278">
        <v>0.71180555555555547</v>
      </c>
      <c r="S17" s="278">
        <v>0.47638888888888892</v>
      </c>
      <c r="T17" s="1153"/>
      <c r="U17" s="725"/>
      <c r="V17" s="940"/>
      <c r="W17" s="1190"/>
      <c r="X17" s="1191"/>
      <c r="Y17" s="332"/>
      <c r="Z17" s="264"/>
    </row>
    <row r="18" spans="1:26" ht="24" x14ac:dyDescent="0.25">
      <c r="A18" s="1318"/>
      <c r="B18" s="57" t="s">
        <v>44</v>
      </c>
      <c r="C18" s="57" t="s">
        <v>172</v>
      </c>
      <c r="D18" s="1082"/>
      <c r="E18" s="1083"/>
      <c r="F18" s="1084"/>
      <c r="G18" s="1083"/>
      <c r="H18" s="254" t="s">
        <v>210</v>
      </c>
      <c r="I18" s="604">
        <v>0.5</v>
      </c>
      <c r="J18" s="728" t="s">
        <v>210</v>
      </c>
      <c r="K18" s="763">
        <v>4.5</v>
      </c>
      <c r="L18" s="798" t="s">
        <v>210</v>
      </c>
      <c r="M18" s="862">
        <v>1</v>
      </c>
      <c r="N18" s="254" t="s">
        <v>210</v>
      </c>
      <c r="O18" s="894" t="s">
        <v>210</v>
      </c>
      <c r="P18" s="951" t="s">
        <v>210</v>
      </c>
      <c r="Q18" s="999">
        <v>0</v>
      </c>
      <c r="R18" s="1033">
        <v>0</v>
      </c>
      <c r="S18" s="1070">
        <v>0</v>
      </c>
      <c r="T18" s="1153"/>
      <c r="U18" s="725"/>
      <c r="V18" s="940"/>
      <c r="W18" s="1190"/>
      <c r="X18" s="1191"/>
      <c r="Y18" s="332"/>
      <c r="Z18" s="264"/>
    </row>
    <row r="19" spans="1:26" ht="24" x14ac:dyDescent="0.25">
      <c r="A19" s="1318"/>
      <c r="B19" s="57" t="s">
        <v>45</v>
      </c>
      <c r="C19" s="57" t="s">
        <v>172</v>
      </c>
      <c r="D19" s="1082"/>
      <c r="E19" s="1083"/>
      <c r="F19" s="1084"/>
      <c r="G19" s="1083"/>
      <c r="H19" s="254" t="s">
        <v>210</v>
      </c>
      <c r="I19" s="604" t="s">
        <v>210</v>
      </c>
      <c r="J19" s="728" t="s">
        <v>210</v>
      </c>
      <c r="K19" s="763">
        <v>0</v>
      </c>
      <c r="L19" s="798" t="s">
        <v>210</v>
      </c>
      <c r="M19" s="862">
        <v>3.5</v>
      </c>
      <c r="N19" s="254" t="s">
        <v>210</v>
      </c>
      <c r="O19" s="894" t="s">
        <v>210</v>
      </c>
      <c r="P19" s="951" t="s">
        <v>210</v>
      </c>
      <c r="Q19" s="999">
        <v>0</v>
      </c>
      <c r="R19" s="1033">
        <v>0</v>
      </c>
      <c r="S19" s="1070">
        <v>11</v>
      </c>
      <c r="T19" s="1153"/>
      <c r="U19" s="725"/>
      <c r="V19" s="940"/>
      <c r="W19" s="1190"/>
      <c r="X19" s="1191"/>
      <c r="Y19" s="332"/>
      <c r="Z19" s="264"/>
    </row>
    <row r="20" spans="1:26" ht="24" x14ac:dyDescent="0.25">
      <c r="A20" s="1319"/>
      <c r="B20" s="58" t="s">
        <v>70</v>
      </c>
      <c r="C20" s="58" t="s">
        <v>172</v>
      </c>
      <c r="D20" s="1088"/>
      <c r="E20" s="1089"/>
      <c r="F20" s="1090"/>
      <c r="G20" s="1089"/>
      <c r="H20" s="30" t="s">
        <v>210</v>
      </c>
      <c r="I20" s="279">
        <v>41.5</v>
      </c>
      <c r="J20" s="279" t="s">
        <v>210</v>
      </c>
      <c r="K20" s="279" t="s">
        <v>210</v>
      </c>
      <c r="L20" s="279" t="s">
        <v>210</v>
      </c>
      <c r="M20" s="279" t="s">
        <v>210</v>
      </c>
      <c r="N20" s="30">
        <v>0</v>
      </c>
      <c r="O20" s="279" t="s">
        <v>210</v>
      </c>
      <c r="P20" s="279" t="s">
        <v>210</v>
      </c>
      <c r="Q20" s="279">
        <v>12</v>
      </c>
      <c r="R20" s="279">
        <v>4</v>
      </c>
      <c r="S20" s="279" t="s">
        <v>210</v>
      </c>
      <c r="T20" s="1158"/>
      <c r="U20" s="1218"/>
      <c r="V20" s="1229"/>
      <c r="W20" s="1194"/>
      <c r="X20" s="1195"/>
      <c r="Y20" s="1159"/>
      <c r="Z20" s="265"/>
    </row>
    <row r="21" spans="1:26" ht="24" x14ac:dyDescent="0.25">
      <c r="A21" s="1320" t="s">
        <v>34</v>
      </c>
      <c r="B21" s="232" t="s">
        <v>48</v>
      </c>
      <c r="C21" s="232"/>
      <c r="D21" s="1104">
        <v>6</v>
      </c>
      <c r="E21" s="1105">
        <v>8.5</v>
      </c>
      <c r="F21" s="1106">
        <v>6.5</v>
      </c>
      <c r="G21" s="1105">
        <v>8.5</v>
      </c>
      <c r="H21" s="202">
        <v>8.8000000000000007</v>
      </c>
      <c r="I21" s="605">
        <v>8.4</v>
      </c>
      <c r="J21" s="729">
        <v>8.6999999999999993</v>
      </c>
      <c r="K21" s="764">
        <v>8.4</v>
      </c>
      <c r="L21" s="800">
        <v>8.3000000000000007</v>
      </c>
      <c r="M21" s="864">
        <v>7.7</v>
      </c>
      <c r="N21" s="202">
        <v>7.4</v>
      </c>
      <c r="O21" s="896">
        <v>7.2</v>
      </c>
      <c r="P21" s="952">
        <v>7.8</v>
      </c>
      <c r="Q21" s="1001">
        <v>7.7</v>
      </c>
      <c r="R21" s="1036">
        <v>8</v>
      </c>
      <c r="S21" s="1073">
        <v>8.5</v>
      </c>
      <c r="T21" s="1160">
        <v>8.1</v>
      </c>
      <c r="U21" s="1219">
        <v>7.2</v>
      </c>
      <c r="V21" s="1230">
        <v>8.8000000000000007</v>
      </c>
      <c r="W21" s="1196">
        <v>2</v>
      </c>
      <c r="X21" s="822">
        <v>12</v>
      </c>
      <c r="Y21" s="1197">
        <v>2</v>
      </c>
      <c r="Z21" s="822">
        <v>12</v>
      </c>
    </row>
    <row r="22" spans="1:26" ht="24" x14ac:dyDescent="0.25">
      <c r="A22" s="1321"/>
      <c r="B22" s="231" t="s">
        <v>49</v>
      </c>
      <c r="C22" s="231" t="s">
        <v>200</v>
      </c>
      <c r="D22" s="1082">
        <v>2</v>
      </c>
      <c r="E22" s="1083"/>
      <c r="F22" s="1084">
        <v>5</v>
      </c>
      <c r="G22" s="1083"/>
      <c r="H22" s="255">
        <v>16</v>
      </c>
      <c r="I22" s="603">
        <v>17</v>
      </c>
      <c r="J22" s="727">
        <v>20</v>
      </c>
      <c r="K22" s="762">
        <v>15</v>
      </c>
      <c r="L22" s="808">
        <v>16</v>
      </c>
      <c r="M22" s="863">
        <v>12</v>
      </c>
      <c r="N22" s="255">
        <v>6.4</v>
      </c>
      <c r="O22" s="895">
        <v>5.4</v>
      </c>
      <c r="P22" s="950">
        <v>16</v>
      </c>
      <c r="Q22" s="1000">
        <v>12</v>
      </c>
      <c r="R22" s="1034">
        <v>12</v>
      </c>
      <c r="S22" s="1071">
        <v>14</v>
      </c>
      <c r="T22" s="1155">
        <v>13</v>
      </c>
      <c r="U22" s="888">
        <v>5.4</v>
      </c>
      <c r="V22" s="1064">
        <v>20</v>
      </c>
      <c r="W22" s="1197">
        <v>0</v>
      </c>
      <c r="X22" s="822">
        <v>12</v>
      </c>
      <c r="Y22" s="1197">
        <v>0</v>
      </c>
      <c r="Z22" s="822">
        <v>12</v>
      </c>
    </row>
    <row r="23" spans="1:26" ht="24" x14ac:dyDescent="0.25">
      <c r="A23" s="1321"/>
      <c r="B23" s="1306" t="s">
        <v>50</v>
      </c>
      <c r="C23" s="1306" t="s">
        <v>82</v>
      </c>
      <c r="D23" s="1290"/>
      <c r="E23" s="1291">
        <v>10</v>
      </c>
      <c r="F23" s="1292"/>
      <c r="G23" s="1291">
        <v>5</v>
      </c>
      <c r="H23" s="1330">
        <v>6.4</v>
      </c>
      <c r="I23" s="1295">
        <v>8.5</v>
      </c>
      <c r="J23" s="1293">
        <v>9.1999999999999993</v>
      </c>
      <c r="K23" s="1293">
        <v>9.9</v>
      </c>
      <c r="L23" s="1295">
        <v>6.8</v>
      </c>
      <c r="M23" s="1293">
        <v>5.9</v>
      </c>
      <c r="N23" s="1330">
        <v>3.3</v>
      </c>
      <c r="O23" s="1293">
        <v>1.5</v>
      </c>
      <c r="P23" s="1293">
        <v>2.7</v>
      </c>
      <c r="Q23" s="1295">
        <v>5.9</v>
      </c>
      <c r="R23" s="1293">
        <v>12</v>
      </c>
      <c r="S23" s="1293">
        <v>5.9</v>
      </c>
      <c r="T23" s="1162">
        <v>6.5</v>
      </c>
      <c r="U23" s="1275">
        <v>1.5</v>
      </c>
      <c r="V23" s="1277">
        <v>12</v>
      </c>
      <c r="W23" s="1264">
        <v>1</v>
      </c>
      <c r="X23" s="1266">
        <v>12</v>
      </c>
      <c r="Y23" s="1264">
        <v>9</v>
      </c>
      <c r="Z23" s="1266">
        <v>12</v>
      </c>
    </row>
    <row r="24" spans="1:26" ht="24" x14ac:dyDescent="0.25">
      <c r="A24" s="1321"/>
      <c r="B24" s="1306"/>
      <c r="C24" s="1306"/>
      <c r="D24" s="1290"/>
      <c r="E24" s="1291"/>
      <c r="F24" s="1292"/>
      <c r="G24" s="1291"/>
      <c r="H24" s="1330"/>
      <c r="I24" s="1296"/>
      <c r="J24" s="1328"/>
      <c r="K24" s="1328"/>
      <c r="L24" s="1296"/>
      <c r="M24" s="1294"/>
      <c r="N24" s="1330"/>
      <c r="O24" s="1294"/>
      <c r="P24" s="1294"/>
      <c r="Q24" s="1296"/>
      <c r="R24" s="1294"/>
      <c r="S24" s="1294"/>
      <c r="T24" s="1164">
        <v>8.5</v>
      </c>
      <c r="U24" s="1276"/>
      <c r="V24" s="1278"/>
      <c r="W24" s="1265"/>
      <c r="X24" s="1267"/>
      <c r="Y24" s="1265"/>
      <c r="Z24" s="1267"/>
    </row>
    <row r="25" spans="1:26" ht="24" x14ac:dyDescent="0.25">
      <c r="A25" s="1321"/>
      <c r="B25" s="231" t="s">
        <v>65</v>
      </c>
      <c r="C25" s="231" t="s">
        <v>200</v>
      </c>
      <c r="D25" s="1082"/>
      <c r="E25" s="1083"/>
      <c r="F25" s="1084"/>
      <c r="G25" s="1083"/>
      <c r="H25" s="255">
        <v>6.8</v>
      </c>
      <c r="I25" s="612">
        <v>9.9</v>
      </c>
      <c r="J25" s="733">
        <v>10</v>
      </c>
      <c r="K25" s="763">
        <v>9.1999999999999993</v>
      </c>
      <c r="L25" s="631">
        <v>9.8000000000000007</v>
      </c>
      <c r="M25" s="612">
        <v>7.8</v>
      </c>
      <c r="N25" s="631">
        <v>6.6</v>
      </c>
      <c r="O25" s="612">
        <v>4.5</v>
      </c>
      <c r="P25" s="631">
        <v>7.2</v>
      </c>
      <c r="Q25" s="1000">
        <v>6.1</v>
      </c>
      <c r="R25" s="631">
        <v>8.1</v>
      </c>
      <c r="S25" s="1071">
        <v>7.1</v>
      </c>
      <c r="T25" s="1154">
        <v>7.8</v>
      </c>
      <c r="U25" s="888">
        <v>4.5</v>
      </c>
      <c r="V25" s="1064">
        <v>10</v>
      </c>
      <c r="W25" s="1196"/>
      <c r="X25" s="822"/>
      <c r="Y25" s="1197"/>
      <c r="Z25" s="822"/>
    </row>
    <row r="26" spans="1:26" ht="24" x14ac:dyDescent="0.25">
      <c r="A26" s="1321"/>
      <c r="B26" s="231" t="s">
        <v>66</v>
      </c>
      <c r="C26" s="231" t="s">
        <v>200</v>
      </c>
      <c r="D26" s="1082"/>
      <c r="E26" s="1083"/>
      <c r="F26" s="1084"/>
      <c r="G26" s="1083">
        <v>15</v>
      </c>
      <c r="H26" s="255">
        <v>5</v>
      </c>
      <c r="I26" s="603">
        <v>18</v>
      </c>
      <c r="J26" s="727">
        <v>20</v>
      </c>
      <c r="K26" s="762">
        <v>27</v>
      </c>
      <c r="L26" s="799">
        <v>8</v>
      </c>
      <c r="M26" s="863">
        <v>6</v>
      </c>
      <c r="N26" s="869">
        <v>6</v>
      </c>
      <c r="O26" s="895">
        <v>2</v>
      </c>
      <c r="P26" s="950">
        <v>5</v>
      </c>
      <c r="Q26" s="1000">
        <v>3</v>
      </c>
      <c r="R26" s="1034">
        <v>6</v>
      </c>
      <c r="S26" s="1071">
        <v>7</v>
      </c>
      <c r="T26" s="1155">
        <v>9</v>
      </c>
      <c r="U26" s="1220">
        <v>2</v>
      </c>
      <c r="V26" s="1064">
        <v>27</v>
      </c>
      <c r="W26" s="1196"/>
      <c r="X26" s="822"/>
      <c r="Y26" s="1197">
        <v>3</v>
      </c>
      <c r="Z26" s="822">
        <v>12</v>
      </c>
    </row>
    <row r="27" spans="1:26" ht="24" x14ac:dyDescent="0.25">
      <c r="A27" s="1321"/>
      <c r="B27" s="231" t="s">
        <v>40</v>
      </c>
      <c r="C27" s="231" t="s">
        <v>200</v>
      </c>
      <c r="D27" s="1082"/>
      <c r="E27" s="1083"/>
      <c r="F27" s="1084"/>
      <c r="G27" s="1083"/>
      <c r="H27" s="80"/>
      <c r="I27" s="271"/>
      <c r="J27" s="271"/>
      <c r="K27" s="618"/>
      <c r="L27" s="271"/>
      <c r="M27" s="271"/>
      <c r="N27" s="618"/>
      <c r="O27" s="271"/>
      <c r="P27" s="271"/>
      <c r="Q27" s="271"/>
      <c r="R27" s="271"/>
      <c r="S27" s="271"/>
      <c r="T27" s="1165"/>
      <c r="U27" s="725"/>
      <c r="V27" s="940"/>
      <c r="W27" s="1196"/>
      <c r="X27" s="822"/>
      <c r="Y27" s="1197"/>
      <c r="Z27" s="822"/>
    </row>
    <row r="28" spans="1:26" ht="24" x14ac:dyDescent="0.25">
      <c r="A28" s="1321"/>
      <c r="B28" s="231" t="s">
        <v>51</v>
      </c>
      <c r="C28" s="231" t="s">
        <v>200</v>
      </c>
      <c r="D28" s="1082"/>
      <c r="E28" s="1083"/>
      <c r="F28" s="1084"/>
      <c r="G28" s="1083"/>
      <c r="H28" s="80"/>
      <c r="I28" s="307">
        <v>2.4</v>
      </c>
      <c r="J28" s="618"/>
      <c r="K28" s="618"/>
      <c r="L28" s="798">
        <v>3.1</v>
      </c>
      <c r="M28" s="660"/>
      <c r="N28" s="660"/>
      <c r="O28" s="896">
        <v>2.5</v>
      </c>
      <c r="P28" s="271"/>
      <c r="Q28" s="927"/>
      <c r="R28" s="1034">
        <v>2.7</v>
      </c>
      <c r="S28" s="618"/>
      <c r="T28" s="1154">
        <v>2.7</v>
      </c>
      <c r="U28" s="888">
        <v>2.4</v>
      </c>
      <c r="V28" s="998">
        <v>3.1</v>
      </c>
      <c r="W28" s="1196"/>
      <c r="X28" s="822"/>
      <c r="Y28" s="1197"/>
      <c r="Z28" s="822"/>
    </row>
    <row r="29" spans="1:26" ht="24" x14ac:dyDescent="0.25">
      <c r="A29" s="1321"/>
      <c r="B29" s="231" t="s">
        <v>52</v>
      </c>
      <c r="C29" s="231" t="s">
        <v>200</v>
      </c>
      <c r="D29" s="1082"/>
      <c r="E29" s="1083"/>
      <c r="F29" s="1084"/>
      <c r="G29" s="1083"/>
      <c r="H29" s="80"/>
      <c r="I29" s="603">
        <v>0.11</v>
      </c>
      <c r="J29" s="618"/>
      <c r="K29" s="618"/>
      <c r="L29" s="305">
        <v>0.14000000000000001</v>
      </c>
      <c r="M29" s="660"/>
      <c r="N29" s="660"/>
      <c r="O29" s="895">
        <v>0.14000000000000001</v>
      </c>
      <c r="P29" s="271"/>
      <c r="Q29" s="927"/>
      <c r="R29" s="305">
        <v>0.15</v>
      </c>
      <c r="S29" s="618"/>
      <c r="T29" s="1157">
        <v>0.14000000000000001</v>
      </c>
      <c r="U29" s="1221">
        <v>0.11</v>
      </c>
      <c r="V29" s="1060">
        <v>0.15</v>
      </c>
      <c r="W29" s="1196"/>
      <c r="X29" s="822"/>
      <c r="Y29" s="1197"/>
      <c r="Z29" s="822"/>
    </row>
    <row r="30" spans="1:26" ht="24" x14ac:dyDescent="0.25">
      <c r="A30" s="1321"/>
      <c r="B30" s="231" t="s">
        <v>26</v>
      </c>
      <c r="C30" s="231" t="s">
        <v>200</v>
      </c>
      <c r="D30" s="1082"/>
      <c r="E30" s="1083">
        <v>0.03</v>
      </c>
      <c r="F30" s="1084"/>
      <c r="G30" s="1083">
        <v>0.03</v>
      </c>
      <c r="H30" s="75"/>
      <c r="I30" s="308">
        <v>0.03</v>
      </c>
      <c r="J30" s="743"/>
      <c r="K30" s="792"/>
      <c r="L30" s="792"/>
      <c r="M30" s="271"/>
      <c r="N30" s="906"/>
      <c r="O30" s="308">
        <v>4.5999999999999999E-2</v>
      </c>
      <c r="P30" s="271"/>
      <c r="Q30" s="927"/>
      <c r="R30" s="927"/>
      <c r="S30" s="618"/>
      <c r="T30" s="1166">
        <v>3.7999999999999999E-2</v>
      </c>
      <c r="U30" s="1222">
        <v>0.03</v>
      </c>
      <c r="V30" s="1231">
        <v>4.5999999999999999E-2</v>
      </c>
      <c r="W30" s="1196">
        <v>1</v>
      </c>
      <c r="X30" s="822">
        <v>2</v>
      </c>
      <c r="Y30" s="1197">
        <v>1</v>
      </c>
      <c r="Z30" s="822">
        <v>2</v>
      </c>
    </row>
    <row r="31" spans="1:26" ht="24" x14ac:dyDescent="0.25">
      <c r="A31" s="1321"/>
      <c r="B31" s="231" t="s">
        <v>168</v>
      </c>
      <c r="C31" s="231" t="s">
        <v>200</v>
      </c>
      <c r="D31" s="1094"/>
      <c r="E31" s="1095">
        <v>2E-3</v>
      </c>
      <c r="F31" s="1096"/>
      <c r="G31" s="1095">
        <v>2E-3</v>
      </c>
      <c r="H31" s="75"/>
      <c r="I31" s="271"/>
      <c r="J31" s="753"/>
      <c r="K31" s="793"/>
      <c r="L31" s="753"/>
      <c r="M31" s="271"/>
      <c r="N31" s="907"/>
      <c r="O31" s="932">
        <v>2.4000000000000001E-4</v>
      </c>
      <c r="P31" s="753"/>
      <c r="Q31" s="907"/>
      <c r="R31" s="753"/>
      <c r="S31" s="753"/>
      <c r="T31" s="1169">
        <v>2.4000000000000001E-4</v>
      </c>
      <c r="U31" s="1223">
        <v>2.4000000000000001E-4</v>
      </c>
      <c r="V31" s="1232">
        <v>2.4000000000000001E-4</v>
      </c>
      <c r="W31" s="1196">
        <v>0</v>
      </c>
      <c r="X31" s="822">
        <v>1</v>
      </c>
      <c r="Y31" s="1197">
        <v>0</v>
      </c>
      <c r="Z31" s="822">
        <v>1</v>
      </c>
    </row>
    <row r="32" spans="1:26" ht="24" x14ac:dyDescent="0.25">
      <c r="A32" s="1321"/>
      <c r="B32" s="247" t="s">
        <v>132</v>
      </c>
      <c r="C32" s="189" t="s">
        <v>200</v>
      </c>
      <c r="D32" s="1094"/>
      <c r="E32" s="1095">
        <v>0.05</v>
      </c>
      <c r="F32" s="1096"/>
      <c r="G32" s="1095">
        <v>0.05</v>
      </c>
      <c r="H32" s="200"/>
      <c r="I32" s="632"/>
      <c r="J32" s="755"/>
      <c r="K32" s="755"/>
      <c r="L32" s="632"/>
      <c r="M32" s="632"/>
      <c r="N32" s="908"/>
      <c r="O32" s="652">
        <v>6.9999999999999999E-4</v>
      </c>
      <c r="P32" s="632"/>
      <c r="Q32" s="908"/>
      <c r="R32" s="632"/>
      <c r="S32" s="632"/>
      <c r="T32" s="1172">
        <v>6.9999999999999999E-4</v>
      </c>
      <c r="U32" s="1224">
        <v>6.9999999999999999E-4</v>
      </c>
      <c r="V32" s="1234">
        <v>6.9999999999999999E-4</v>
      </c>
      <c r="W32" s="1196">
        <v>0</v>
      </c>
      <c r="X32" s="822">
        <v>1</v>
      </c>
      <c r="Y32" s="1197">
        <v>0</v>
      </c>
      <c r="Z32" s="822">
        <v>1</v>
      </c>
    </row>
    <row r="33" spans="1:26" ht="24" x14ac:dyDescent="0.25">
      <c r="A33" s="1321"/>
      <c r="B33" s="61" t="s">
        <v>67</v>
      </c>
      <c r="C33" s="217" t="s">
        <v>203</v>
      </c>
      <c r="D33" s="1088"/>
      <c r="E33" s="1089"/>
      <c r="F33" s="1090"/>
      <c r="G33" s="1089"/>
      <c r="H33" s="83"/>
      <c r="I33" s="312"/>
      <c r="J33" s="757"/>
      <c r="K33" s="796"/>
      <c r="L33" s="757"/>
      <c r="M33" s="312"/>
      <c r="N33" s="909"/>
      <c r="O33" s="757"/>
      <c r="P33" s="757"/>
      <c r="Q33" s="909"/>
      <c r="R33" s="757"/>
      <c r="S33" s="757"/>
      <c r="T33" s="1213"/>
      <c r="U33" s="1225"/>
      <c r="V33" s="1233"/>
      <c r="W33" s="1206"/>
      <c r="X33" s="1207"/>
      <c r="Y33" s="1211"/>
      <c r="Z33" s="1207"/>
    </row>
    <row r="34" spans="1:26" ht="24" x14ac:dyDescent="0.25">
      <c r="A34" s="1303" t="s">
        <v>35</v>
      </c>
      <c r="B34" s="62" t="s">
        <v>173</v>
      </c>
      <c r="C34" s="62" t="s">
        <v>200</v>
      </c>
      <c r="D34" s="1081"/>
      <c r="E34" s="1097">
        <v>3.0000000000000001E-3</v>
      </c>
      <c r="F34" s="1079"/>
      <c r="G34" s="1098">
        <v>3.0000000000000001E-3</v>
      </c>
      <c r="H34" s="79"/>
      <c r="I34" s="271"/>
      <c r="J34" s="271"/>
      <c r="K34" s="271"/>
      <c r="L34" s="271"/>
      <c r="M34" s="271"/>
      <c r="N34" s="660"/>
      <c r="O34" s="271"/>
      <c r="P34" s="271"/>
      <c r="Q34" s="271"/>
      <c r="R34" s="271"/>
      <c r="S34" s="271"/>
      <c r="T34" s="1181"/>
      <c r="U34" s="725"/>
      <c r="V34" s="940"/>
      <c r="W34" s="1196"/>
      <c r="X34" s="822"/>
      <c r="Y34" s="1212"/>
      <c r="Z34" s="1203"/>
    </row>
    <row r="35" spans="1:26" ht="24" x14ac:dyDescent="0.25">
      <c r="A35" s="1304"/>
      <c r="B35" s="63" t="s">
        <v>174</v>
      </c>
      <c r="C35" s="63" t="s">
        <v>200</v>
      </c>
      <c r="D35" s="1093"/>
      <c r="E35" s="1092" t="s">
        <v>321</v>
      </c>
      <c r="F35" s="1093"/>
      <c r="G35" s="1092" t="s">
        <v>321</v>
      </c>
      <c r="H35" s="76"/>
      <c r="I35" s="271"/>
      <c r="J35" s="271"/>
      <c r="K35" s="271"/>
      <c r="L35" s="271"/>
      <c r="M35" s="271"/>
      <c r="N35" s="660"/>
      <c r="O35" s="271"/>
      <c r="P35" s="271"/>
      <c r="Q35" s="271"/>
      <c r="R35" s="271"/>
      <c r="S35" s="271"/>
      <c r="T35" s="1165"/>
      <c r="U35" s="725"/>
      <c r="V35" s="940"/>
      <c r="W35" s="1196"/>
      <c r="X35" s="822"/>
      <c r="Y35" s="1197"/>
      <c r="Z35" s="822"/>
    </row>
    <row r="36" spans="1:26" ht="24" x14ac:dyDescent="0.25">
      <c r="A36" s="1304"/>
      <c r="B36" s="63" t="s">
        <v>3</v>
      </c>
      <c r="C36" s="63" t="s">
        <v>200</v>
      </c>
      <c r="D36" s="1093"/>
      <c r="E36" s="1092">
        <v>0.01</v>
      </c>
      <c r="F36" s="1093"/>
      <c r="G36" s="1092">
        <v>0.01</v>
      </c>
      <c r="H36" s="76"/>
      <c r="I36" s="271"/>
      <c r="J36" s="271"/>
      <c r="K36" s="271"/>
      <c r="L36" s="271"/>
      <c r="M36" s="271"/>
      <c r="N36" s="660"/>
      <c r="O36" s="271"/>
      <c r="P36" s="271"/>
      <c r="Q36" s="271"/>
      <c r="R36" s="271"/>
      <c r="S36" s="271"/>
      <c r="T36" s="1165"/>
      <c r="U36" s="725"/>
      <c r="V36" s="940"/>
      <c r="W36" s="1196"/>
      <c r="X36" s="822"/>
      <c r="Y36" s="1197"/>
      <c r="Z36" s="822"/>
    </row>
    <row r="37" spans="1:26" ht="24" x14ac:dyDescent="0.25">
      <c r="A37" s="1304"/>
      <c r="B37" s="63" t="s">
        <v>175</v>
      </c>
      <c r="C37" s="63" t="s">
        <v>200</v>
      </c>
      <c r="D37" s="1093"/>
      <c r="E37" s="1092">
        <v>0.02</v>
      </c>
      <c r="F37" s="1093"/>
      <c r="G37" s="1092">
        <v>0.02</v>
      </c>
      <c r="H37" s="76"/>
      <c r="I37" s="271"/>
      <c r="J37" s="271"/>
      <c r="K37" s="271"/>
      <c r="L37" s="271"/>
      <c r="M37" s="271"/>
      <c r="N37" s="660"/>
      <c r="O37" s="271"/>
      <c r="P37" s="271"/>
      <c r="Q37" s="271"/>
      <c r="R37" s="271"/>
      <c r="S37" s="271"/>
      <c r="T37" s="1165"/>
      <c r="U37" s="725"/>
      <c r="V37" s="940"/>
      <c r="W37" s="1196"/>
      <c r="X37" s="822"/>
      <c r="Y37" s="1197"/>
      <c r="Z37" s="822"/>
    </row>
    <row r="38" spans="1:26" ht="24" x14ac:dyDescent="0.25">
      <c r="A38" s="1304"/>
      <c r="B38" s="63" t="s">
        <v>4</v>
      </c>
      <c r="C38" s="63" t="s">
        <v>200</v>
      </c>
      <c r="D38" s="1093"/>
      <c r="E38" s="1092">
        <v>0.01</v>
      </c>
      <c r="F38" s="1093"/>
      <c r="G38" s="1092">
        <v>0.01</v>
      </c>
      <c r="H38" s="76"/>
      <c r="I38" s="271"/>
      <c r="J38" s="271"/>
      <c r="K38" s="271"/>
      <c r="L38" s="271"/>
      <c r="M38" s="271"/>
      <c r="N38" s="660"/>
      <c r="O38" s="271"/>
      <c r="P38" s="271"/>
      <c r="Q38" s="271"/>
      <c r="R38" s="271"/>
      <c r="S38" s="271"/>
      <c r="T38" s="1165"/>
      <c r="U38" s="725"/>
      <c r="V38" s="940"/>
      <c r="W38" s="1196"/>
      <c r="X38" s="822"/>
      <c r="Y38" s="1197"/>
      <c r="Z38" s="822"/>
    </row>
    <row r="39" spans="1:26" ht="24" x14ac:dyDescent="0.25">
      <c r="A39" s="1304"/>
      <c r="B39" s="63" t="s">
        <v>5</v>
      </c>
      <c r="C39" s="63" t="s">
        <v>200</v>
      </c>
      <c r="D39" s="1093"/>
      <c r="E39" s="1092">
        <v>5.0000000000000001E-4</v>
      </c>
      <c r="F39" s="1093"/>
      <c r="G39" s="1092">
        <v>5.0000000000000001E-4</v>
      </c>
      <c r="H39" s="76"/>
      <c r="I39" s="271"/>
      <c r="J39" s="271"/>
      <c r="K39" s="271"/>
      <c r="L39" s="271"/>
      <c r="M39" s="271"/>
      <c r="N39" s="660"/>
      <c r="O39" s="271"/>
      <c r="P39" s="271"/>
      <c r="Q39" s="271"/>
      <c r="R39" s="271"/>
      <c r="S39" s="271"/>
      <c r="T39" s="1165"/>
      <c r="U39" s="725"/>
      <c r="V39" s="940"/>
      <c r="W39" s="1196"/>
      <c r="X39" s="822"/>
      <c r="Y39" s="1197"/>
      <c r="Z39" s="822"/>
    </row>
    <row r="40" spans="1:26" ht="24" x14ac:dyDescent="0.25">
      <c r="A40" s="1304"/>
      <c r="B40" s="63" t="s">
        <v>1</v>
      </c>
      <c r="C40" s="63" t="s">
        <v>200</v>
      </c>
      <c r="D40" s="1093"/>
      <c r="E40" s="1092" t="s">
        <v>321</v>
      </c>
      <c r="F40" s="1093"/>
      <c r="G40" s="1092" t="s">
        <v>321</v>
      </c>
      <c r="H40" s="76"/>
      <c r="I40" s="271"/>
      <c r="J40" s="271"/>
      <c r="K40" s="271"/>
      <c r="L40" s="271"/>
      <c r="M40" s="271"/>
      <c r="N40" s="660"/>
      <c r="O40" s="271"/>
      <c r="P40" s="271"/>
      <c r="Q40" s="271"/>
      <c r="R40" s="271"/>
      <c r="S40" s="271"/>
      <c r="T40" s="1165"/>
      <c r="U40" s="725"/>
      <c r="V40" s="940"/>
      <c r="W40" s="1196"/>
      <c r="X40" s="822"/>
      <c r="Y40" s="1197"/>
      <c r="Z40" s="822"/>
    </row>
    <row r="41" spans="1:26" ht="24" x14ac:dyDescent="0.25">
      <c r="A41" s="1304"/>
      <c r="B41" s="63" t="s">
        <v>6</v>
      </c>
      <c r="C41" s="63" t="s">
        <v>200</v>
      </c>
      <c r="D41" s="1093"/>
      <c r="E41" s="1092" t="s">
        <v>321</v>
      </c>
      <c r="F41" s="1093"/>
      <c r="G41" s="1092" t="s">
        <v>321</v>
      </c>
      <c r="H41" s="76"/>
      <c r="I41" s="271"/>
      <c r="J41" s="271"/>
      <c r="K41" s="271"/>
      <c r="L41" s="271"/>
      <c r="M41" s="271"/>
      <c r="N41" s="660"/>
      <c r="O41" s="271"/>
      <c r="P41" s="271"/>
      <c r="Q41" s="271"/>
      <c r="R41" s="271"/>
      <c r="S41" s="271"/>
      <c r="T41" s="1165"/>
      <c r="U41" s="725"/>
      <c r="V41" s="940"/>
      <c r="W41" s="1196"/>
      <c r="X41" s="822"/>
      <c r="Y41" s="1197"/>
      <c r="Z41" s="822"/>
    </row>
    <row r="42" spans="1:26" ht="24" x14ac:dyDescent="0.25">
      <c r="A42" s="1304"/>
      <c r="B42" s="63" t="s">
        <v>27</v>
      </c>
      <c r="C42" s="63" t="s">
        <v>200</v>
      </c>
      <c r="D42" s="1093"/>
      <c r="E42" s="1092">
        <v>0.02</v>
      </c>
      <c r="F42" s="1093"/>
      <c r="G42" s="1092">
        <v>0.02</v>
      </c>
      <c r="H42" s="76"/>
      <c r="I42" s="271"/>
      <c r="J42" s="271"/>
      <c r="K42" s="271"/>
      <c r="L42" s="271"/>
      <c r="M42" s="271"/>
      <c r="N42" s="660"/>
      <c r="O42" s="271"/>
      <c r="P42" s="271"/>
      <c r="Q42" s="271"/>
      <c r="R42" s="271"/>
      <c r="S42" s="271"/>
      <c r="T42" s="1165"/>
      <c r="U42" s="725"/>
      <c r="V42" s="940"/>
      <c r="W42" s="1196"/>
      <c r="X42" s="822"/>
      <c r="Y42" s="1197"/>
      <c r="Z42" s="822"/>
    </row>
    <row r="43" spans="1:26" ht="24" x14ac:dyDescent="0.25">
      <c r="A43" s="1304"/>
      <c r="B43" s="63" t="s">
        <v>2</v>
      </c>
      <c r="C43" s="63" t="s">
        <v>200</v>
      </c>
      <c r="D43" s="1093"/>
      <c r="E43" s="1092">
        <v>2E-3</v>
      </c>
      <c r="F43" s="1093"/>
      <c r="G43" s="1092">
        <v>2E-3</v>
      </c>
      <c r="H43" s="76"/>
      <c r="I43" s="271"/>
      <c r="J43" s="271"/>
      <c r="K43" s="271"/>
      <c r="L43" s="271"/>
      <c r="M43" s="271"/>
      <c r="N43" s="660"/>
      <c r="O43" s="271"/>
      <c r="P43" s="271"/>
      <c r="Q43" s="271"/>
      <c r="R43" s="271"/>
      <c r="S43" s="271"/>
      <c r="T43" s="1165"/>
      <c r="U43" s="725"/>
      <c r="V43" s="940"/>
      <c r="W43" s="1196"/>
      <c r="X43" s="822"/>
      <c r="Y43" s="1197"/>
      <c r="Z43" s="822"/>
    </row>
    <row r="44" spans="1:26" ht="24" x14ac:dyDescent="0.25">
      <c r="A44" s="1304"/>
      <c r="B44" s="63" t="s">
        <v>28</v>
      </c>
      <c r="C44" s="63" t="s">
        <v>200</v>
      </c>
      <c r="D44" s="1093"/>
      <c r="E44" s="1092">
        <v>4.0000000000000001E-3</v>
      </c>
      <c r="F44" s="1093"/>
      <c r="G44" s="1092">
        <v>4.0000000000000001E-3</v>
      </c>
      <c r="H44" s="76"/>
      <c r="I44" s="271"/>
      <c r="J44" s="271"/>
      <c r="K44" s="271"/>
      <c r="L44" s="271"/>
      <c r="M44" s="271"/>
      <c r="N44" s="660"/>
      <c r="O44" s="271"/>
      <c r="P44" s="271"/>
      <c r="Q44" s="271"/>
      <c r="R44" s="271"/>
      <c r="S44" s="271"/>
      <c r="T44" s="1182"/>
      <c r="U44" s="725"/>
      <c r="V44" s="940"/>
      <c r="W44" s="1196"/>
      <c r="X44" s="822"/>
      <c r="Y44" s="1197"/>
      <c r="Z44" s="822"/>
    </row>
    <row r="45" spans="1:26" ht="24" x14ac:dyDescent="0.25">
      <c r="A45" s="1304"/>
      <c r="B45" s="63" t="s">
        <v>29</v>
      </c>
      <c r="C45" s="63" t="s">
        <v>200</v>
      </c>
      <c r="D45" s="1099"/>
      <c r="E45" s="1092">
        <v>0.1</v>
      </c>
      <c r="F45" s="1099"/>
      <c r="G45" s="1100">
        <v>0.1</v>
      </c>
      <c r="H45" s="76"/>
      <c r="I45" s="271"/>
      <c r="J45" s="271"/>
      <c r="K45" s="271"/>
      <c r="L45" s="271"/>
      <c r="M45" s="271"/>
      <c r="N45" s="660"/>
      <c r="O45" s="271"/>
      <c r="P45" s="271"/>
      <c r="Q45" s="271"/>
      <c r="R45" s="271"/>
      <c r="S45" s="271"/>
      <c r="T45" s="1165"/>
      <c r="U45" s="725"/>
      <c r="V45" s="940"/>
      <c r="W45" s="1196"/>
      <c r="X45" s="822"/>
      <c r="Y45" s="1197"/>
      <c r="Z45" s="822"/>
    </row>
    <row r="46" spans="1:26" ht="24" x14ac:dyDescent="0.25">
      <c r="A46" s="1304"/>
      <c r="B46" s="63" t="s">
        <v>30</v>
      </c>
      <c r="C46" s="63" t="s">
        <v>200</v>
      </c>
      <c r="D46" s="1093"/>
      <c r="E46" s="1092">
        <v>0.04</v>
      </c>
      <c r="F46" s="1093"/>
      <c r="G46" s="1092">
        <v>0.04</v>
      </c>
      <c r="H46" s="76"/>
      <c r="I46" s="271"/>
      <c r="J46" s="271"/>
      <c r="K46" s="271"/>
      <c r="L46" s="271"/>
      <c r="M46" s="271"/>
      <c r="N46" s="660"/>
      <c r="O46" s="271"/>
      <c r="P46" s="271"/>
      <c r="Q46" s="271"/>
      <c r="R46" s="271"/>
      <c r="S46" s="271"/>
      <c r="T46" s="1165"/>
      <c r="U46" s="725"/>
      <c r="V46" s="940"/>
      <c r="W46" s="1196"/>
      <c r="X46" s="822"/>
      <c r="Y46" s="1197"/>
      <c r="Z46" s="822"/>
    </row>
    <row r="47" spans="1:26" ht="24" x14ac:dyDescent="0.25">
      <c r="A47" s="1304"/>
      <c r="B47" s="63" t="s">
        <v>31</v>
      </c>
      <c r="C47" s="63" t="s">
        <v>200</v>
      </c>
      <c r="D47" s="1093"/>
      <c r="E47" s="1092">
        <v>1</v>
      </c>
      <c r="F47" s="1093"/>
      <c r="G47" s="1092">
        <v>1</v>
      </c>
      <c r="H47" s="76"/>
      <c r="I47" s="271"/>
      <c r="J47" s="271"/>
      <c r="K47" s="271"/>
      <c r="L47" s="271"/>
      <c r="M47" s="271"/>
      <c r="N47" s="660"/>
      <c r="O47" s="271"/>
      <c r="P47" s="271"/>
      <c r="Q47" s="271"/>
      <c r="R47" s="271"/>
      <c r="S47" s="271"/>
      <c r="T47" s="1165"/>
      <c r="U47" s="725"/>
      <c r="V47" s="940"/>
      <c r="W47" s="1196"/>
      <c r="X47" s="822"/>
      <c r="Y47" s="1197"/>
      <c r="Z47" s="822"/>
    </row>
    <row r="48" spans="1:26" ht="24" x14ac:dyDescent="0.25">
      <c r="A48" s="1304"/>
      <c r="B48" s="63" t="s">
        <v>9</v>
      </c>
      <c r="C48" s="63" t="s">
        <v>200</v>
      </c>
      <c r="D48" s="1093"/>
      <c r="E48" s="1092">
        <v>6.0000000000000001E-3</v>
      </c>
      <c r="F48" s="1093"/>
      <c r="G48" s="1092">
        <v>6.0000000000000001E-3</v>
      </c>
      <c r="H48" s="76"/>
      <c r="I48" s="271"/>
      <c r="J48" s="271"/>
      <c r="K48" s="271"/>
      <c r="L48" s="271"/>
      <c r="M48" s="271"/>
      <c r="N48" s="660"/>
      <c r="O48" s="271"/>
      <c r="P48" s="271"/>
      <c r="Q48" s="271"/>
      <c r="R48" s="271"/>
      <c r="S48" s="271"/>
      <c r="T48" s="1181"/>
      <c r="U48" s="1226"/>
      <c r="V48" s="940"/>
      <c r="W48" s="1196"/>
      <c r="X48" s="822"/>
      <c r="Y48" s="1197"/>
      <c r="Z48" s="822"/>
    </row>
    <row r="49" spans="1:26" ht="24" x14ac:dyDescent="0.25">
      <c r="A49" s="1304"/>
      <c r="B49" s="63" t="s">
        <v>68</v>
      </c>
      <c r="C49" s="63" t="s">
        <v>200</v>
      </c>
      <c r="D49" s="1093"/>
      <c r="E49" s="1092">
        <v>0.01</v>
      </c>
      <c r="F49" s="1093"/>
      <c r="G49" s="1092">
        <v>0.01</v>
      </c>
      <c r="H49" s="76"/>
      <c r="I49" s="271"/>
      <c r="J49" s="271"/>
      <c r="K49" s="271"/>
      <c r="L49" s="271"/>
      <c r="M49" s="271"/>
      <c r="N49" s="660"/>
      <c r="O49" s="271"/>
      <c r="P49" s="271"/>
      <c r="Q49" s="271"/>
      <c r="R49" s="271"/>
      <c r="S49" s="271"/>
      <c r="T49" s="1182"/>
      <c r="U49" s="725"/>
      <c r="V49" s="940"/>
      <c r="W49" s="1196"/>
      <c r="X49" s="822"/>
      <c r="Y49" s="1197"/>
      <c r="Z49" s="822"/>
    </row>
    <row r="50" spans="1:26" ht="24" x14ac:dyDescent="0.25">
      <c r="A50" s="1304"/>
      <c r="B50" s="63" t="s">
        <v>69</v>
      </c>
      <c r="C50" s="63" t="s">
        <v>200</v>
      </c>
      <c r="D50" s="1093"/>
      <c r="E50" s="1092">
        <v>0.01</v>
      </c>
      <c r="F50" s="1093"/>
      <c r="G50" s="1092">
        <v>0.01</v>
      </c>
      <c r="H50" s="76"/>
      <c r="I50" s="271"/>
      <c r="J50" s="271"/>
      <c r="K50" s="271"/>
      <c r="L50" s="271"/>
      <c r="M50" s="271"/>
      <c r="N50" s="660"/>
      <c r="O50" s="271"/>
      <c r="P50" s="271"/>
      <c r="Q50" s="271"/>
      <c r="R50" s="271"/>
      <c r="S50" s="271"/>
      <c r="T50" s="1181"/>
      <c r="U50" s="725"/>
      <c r="V50" s="940"/>
      <c r="W50" s="1196"/>
      <c r="X50" s="822"/>
      <c r="Y50" s="1197"/>
      <c r="Z50" s="822"/>
    </row>
    <row r="51" spans="1:26" ht="24" x14ac:dyDescent="0.25">
      <c r="A51" s="1304"/>
      <c r="B51" s="63" t="s">
        <v>32</v>
      </c>
      <c r="C51" s="63" t="s">
        <v>200</v>
      </c>
      <c r="D51" s="1093"/>
      <c r="E51" s="1092">
        <v>2E-3</v>
      </c>
      <c r="F51" s="1093"/>
      <c r="G51" s="1092">
        <v>2E-3</v>
      </c>
      <c r="H51" s="76"/>
      <c r="I51" s="271"/>
      <c r="J51" s="271"/>
      <c r="K51" s="271"/>
      <c r="L51" s="271"/>
      <c r="M51" s="271"/>
      <c r="N51" s="660"/>
      <c r="O51" s="271"/>
      <c r="P51" s="271"/>
      <c r="Q51" s="271"/>
      <c r="R51" s="271"/>
      <c r="S51" s="271"/>
      <c r="T51" s="1165"/>
      <c r="U51" s="725"/>
      <c r="V51" s="940"/>
      <c r="W51" s="1196"/>
      <c r="X51" s="822"/>
      <c r="Y51" s="1197"/>
      <c r="Z51" s="822"/>
    </row>
    <row r="52" spans="1:26" ht="24" x14ac:dyDescent="0.25">
      <c r="A52" s="1304"/>
      <c r="B52" s="63" t="s">
        <v>176</v>
      </c>
      <c r="C52" s="63" t="s">
        <v>200</v>
      </c>
      <c r="D52" s="1093"/>
      <c r="E52" s="1092">
        <v>6.0000000000000001E-3</v>
      </c>
      <c r="F52" s="1093"/>
      <c r="G52" s="1092">
        <v>6.0000000000000001E-3</v>
      </c>
      <c r="H52" s="76"/>
      <c r="I52" s="271"/>
      <c r="J52" s="271"/>
      <c r="K52" s="271"/>
      <c r="L52" s="271"/>
      <c r="M52" s="271"/>
      <c r="N52" s="660"/>
      <c r="O52" s="271"/>
      <c r="P52" s="271"/>
      <c r="Q52" s="271"/>
      <c r="R52" s="271"/>
      <c r="S52" s="271"/>
      <c r="T52" s="1165"/>
      <c r="U52" s="725"/>
      <c r="V52" s="940"/>
      <c r="W52" s="1196"/>
      <c r="X52" s="822"/>
      <c r="Y52" s="1197"/>
      <c r="Z52" s="822"/>
    </row>
    <row r="53" spans="1:26" ht="24" x14ac:dyDescent="0.25">
      <c r="A53" s="1304"/>
      <c r="B53" s="63" t="s">
        <v>177</v>
      </c>
      <c r="C53" s="63" t="s">
        <v>200</v>
      </c>
      <c r="D53" s="1093"/>
      <c r="E53" s="1092">
        <v>3.0000000000000001E-3</v>
      </c>
      <c r="F53" s="1093"/>
      <c r="G53" s="1092">
        <v>3.0000000000000001E-3</v>
      </c>
      <c r="H53" s="76"/>
      <c r="I53" s="633"/>
      <c r="J53" s="271"/>
      <c r="K53" s="271"/>
      <c r="L53" s="271"/>
      <c r="M53" s="271"/>
      <c r="N53" s="660"/>
      <c r="O53" s="271"/>
      <c r="P53" s="271"/>
      <c r="Q53" s="271"/>
      <c r="R53" s="271"/>
      <c r="S53" s="271"/>
      <c r="T53" s="1165"/>
      <c r="U53" s="725"/>
      <c r="V53" s="940"/>
      <c r="W53" s="1196"/>
      <c r="X53" s="822"/>
      <c r="Y53" s="1197"/>
      <c r="Z53" s="822"/>
    </row>
    <row r="54" spans="1:26" ht="24" x14ac:dyDescent="0.25">
      <c r="A54" s="1304"/>
      <c r="B54" s="63" t="s">
        <v>7</v>
      </c>
      <c r="C54" s="63" t="s">
        <v>200</v>
      </c>
      <c r="D54" s="1093"/>
      <c r="E54" s="1092">
        <v>0.02</v>
      </c>
      <c r="F54" s="1093"/>
      <c r="G54" s="1092">
        <v>0.02</v>
      </c>
      <c r="H54" s="76"/>
      <c r="I54" s="633"/>
      <c r="J54" s="271"/>
      <c r="K54" s="271"/>
      <c r="L54" s="271"/>
      <c r="M54" s="271"/>
      <c r="N54" s="660"/>
      <c r="O54" s="271"/>
      <c r="P54" s="271"/>
      <c r="Q54" s="271"/>
      <c r="R54" s="271"/>
      <c r="S54" s="271"/>
      <c r="T54" s="1165"/>
      <c r="U54" s="725"/>
      <c r="V54" s="940"/>
      <c r="W54" s="1196"/>
      <c r="X54" s="822"/>
      <c r="Y54" s="1197"/>
      <c r="Z54" s="822"/>
    </row>
    <row r="55" spans="1:26" ht="24" x14ac:dyDescent="0.25">
      <c r="A55" s="1304"/>
      <c r="B55" s="63" t="s">
        <v>178</v>
      </c>
      <c r="C55" s="63" t="s">
        <v>200</v>
      </c>
      <c r="D55" s="1093"/>
      <c r="E55" s="1092">
        <v>0.01</v>
      </c>
      <c r="F55" s="1093"/>
      <c r="G55" s="1092">
        <v>0.01</v>
      </c>
      <c r="H55" s="76"/>
      <c r="I55" s="620"/>
      <c r="J55" s="271"/>
      <c r="K55" s="271"/>
      <c r="L55" s="271"/>
      <c r="M55" s="271"/>
      <c r="N55" s="660"/>
      <c r="O55" s="271"/>
      <c r="P55" s="271"/>
      <c r="Q55" s="271"/>
      <c r="R55" s="271"/>
      <c r="S55" s="271"/>
      <c r="T55" s="1165"/>
      <c r="U55" s="725"/>
      <c r="V55" s="940"/>
      <c r="W55" s="1196"/>
      <c r="X55" s="822"/>
      <c r="Y55" s="1197"/>
      <c r="Z55" s="822"/>
    </row>
    <row r="56" spans="1:26" ht="24" x14ac:dyDescent="0.25">
      <c r="A56" s="1304"/>
      <c r="B56" s="63" t="s">
        <v>179</v>
      </c>
      <c r="C56" s="63" t="s">
        <v>200</v>
      </c>
      <c r="D56" s="1093"/>
      <c r="E56" s="1092">
        <v>0.01</v>
      </c>
      <c r="F56" s="1093"/>
      <c r="G56" s="1092">
        <v>0.01</v>
      </c>
      <c r="H56" s="76"/>
      <c r="I56" s="618"/>
      <c r="J56" s="271"/>
      <c r="K56" s="271"/>
      <c r="L56" s="318"/>
      <c r="M56" s="271"/>
      <c r="N56" s="660"/>
      <c r="O56" s="271"/>
      <c r="P56" s="271"/>
      <c r="Q56" s="271"/>
      <c r="R56" s="271"/>
      <c r="S56" s="271"/>
      <c r="T56" s="1165"/>
      <c r="U56" s="725"/>
      <c r="V56" s="940"/>
      <c r="W56" s="1196"/>
      <c r="X56" s="822"/>
      <c r="Y56" s="1197"/>
      <c r="Z56" s="822"/>
    </row>
    <row r="57" spans="1:26" ht="24" x14ac:dyDescent="0.25">
      <c r="A57" s="1304"/>
      <c r="B57" s="63" t="s">
        <v>37</v>
      </c>
      <c r="C57" s="63" t="s">
        <v>200</v>
      </c>
      <c r="D57" s="1093"/>
      <c r="E57" s="1092">
        <v>10</v>
      </c>
      <c r="F57" s="1093"/>
      <c r="G57" s="1092">
        <v>10</v>
      </c>
      <c r="H57" s="76"/>
      <c r="I57" s="617"/>
      <c r="J57" s="271"/>
      <c r="K57" s="271"/>
      <c r="L57" s="318"/>
      <c r="M57" s="271"/>
      <c r="N57" s="660"/>
      <c r="O57" s="271"/>
      <c r="P57" s="271"/>
      <c r="Q57" s="271"/>
      <c r="R57" s="271"/>
      <c r="S57" s="271"/>
      <c r="T57" s="1183"/>
      <c r="U57" s="1221"/>
      <c r="V57" s="940"/>
      <c r="W57" s="1196"/>
      <c r="X57" s="822"/>
      <c r="Y57" s="1197"/>
      <c r="Z57" s="822"/>
    </row>
    <row r="58" spans="1:26" ht="24" x14ac:dyDescent="0.25">
      <c r="A58" s="1304"/>
      <c r="B58" s="63" t="s">
        <v>23</v>
      </c>
      <c r="C58" s="63" t="s">
        <v>200</v>
      </c>
      <c r="D58" s="1093"/>
      <c r="E58" s="1092">
        <v>0.8</v>
      </c>
      <c r="F58" s="1093"/>
      <c r="G58" s="1092">
        <v>0.8</v>
      </c>
      <c r="H58" s="76"/>
      <c r="I58" s="618"/>
      <c r="J58" s="271"/>
      <c r="K58" s="271"/>
      <c r="L58" s="318"/>
      <c r="M58" s="271"/>
      <c r="N58" s="660"/>
      <c r="O58" s="271"/>
      <c r="P58" s="271"/>
      <c r="Q58" s="271"/>
      <c r="R58" s="271"/>
      <c r="S58" s="271"/>
      <c r="T58" s="1183"/>
      <c r="U58" s="1221"/>
      <c r="V58" s="940"/>
      <c r="W58" s="1196"/>
      <c r="X58" s="822"/>
      <c r="Y58" s="1197"/>
      <c r="Z58" s="822"/>
    </row>
    <row r="59" spans="1:26" ht="24" x14ac:dyDescent="0.25">
      <c r="A59" s="1304"/>
      <c r="B59" s="63" t="s">
        <v>8</v>
      </c>
      <c r="C59" s="63" t="s">
        <v>200</v>
      </c>
      <c r="D59" s="1093"/>
      <c r="E59" s="1092">
        <v>1</v>
      </c>
      <c r="F59" s="1093"/>
      <c r="G59" s="1092">
        <v>1</v>
      </c>
      <c r="H59" s="76"/>
      <c r="I59" s="618"/>
      <c r="J59" s="271"/>
      <c r="K59" s="271"/>
      <c r="L59" s="318"/>
      <c r="M59" s="271"/>
      <c r="N59" s="660"/>
      <c r="O59" s="271"/>
      <c r="P59" s="271"/>
      <c r="Q59" s="271"/>
      <c r="R59" s="271"/>
      <c r="S59" s="271"/>
      <c r="T59" s="1183"/>
      <c r="U59" s="725"/>
      <c r="V59" s="940"/>
      <c r="W59" s="1196"/>
      <c r="X59" s="822"/>
      <c r="Y59" s="1197"/>
      <c r="Z59" s="822"/>
    </row>
    <row r="60" spans="1:26" ht="24" x14ac:dyDescent="0.25">
      <c r="A60" s="1305"/>
      <c r="B60" s="64" t="s">
        <v>109</v>
      </c>
      <c r="C60" s="64" t="s">
        <v>200</v>
      </c>
      <c r="D60" s="1090"/>
      <c r="E60" s="1089">
        <v>0.05</v>
      </c>
      <c r="F60" s="1090"/>
      <c r="G60" s="1089">
        <v>0.05</v>
      </c>
      <c r="H60" s="81"/>
      <c r="I60" s="619"/>
      <c r="J60" s="314"/>
      <c r="K60" s="314"/>
      <c r="L60" s="814"/>
      <c r="M60" s="314"/>
      <c r="N60" s="901"/>
      <c r="O60" s="314"/>
      <c r="P60" s="314"/>
      <c r="Q60" s="314"/>
      <c r="R60" s="314"/>
      <c r="S60" s="314"/>
      <c r="T60" s="1184"/>
      <c r="U60" s="1218"/>
      <c r="V60" s="1229"/>
      <c r="W60" s="1206"/>
      <c r="X60" s="1207"/>
      <c r="Y60" s="1211"/>
      <c r="Z60" s="1207"/>
    </row>
    <row r="61" spans="1:26" ht="24" x14ac:dyDescent="0.25">
      <c r="A61" s="1322" t="s">
        <v>38</v>
      </c>
      <c r="B61" s="65" t="s">
        <v>181</v>
      </c>
      <c r="C61" s="65" t="s">
        <v>82</v>
      </c>
      <c r="D61" s="1079"/>
      <c r="E61" s="1080"/>
      <c r="F61" s="1081"/>
      <c r="G61" s="1080"/>
      <c r="H61" s="79"/>
      <c r="I61" s="634"/>
      <c r="J61" s="271"/>
      <c r="K61" s="271"/>
      <c r="L61" s="318"/>
      <c r="M61" s="271"/>
      <c r="N61" s="660"/>
      <c r="O61" s="271"/>
      <c r="P61" s="271"/>
      <c r="Q61" s="271"/>
      <c r="R61" s="271"/>
      <c r="S61" s="271"/>
      <c r="T61" s="1182"/>
      <c r="U61" s="725"/>
      <c r="V61" s="940"/>
      <c r="W61" s="1196"/>
      <c r="X61" s="822"/>
      <c r="Y61" s="1197"/>
      <c r="Z61" s="822"/>
    </row>
    <row r="62" spans="1:26" ht="24" x14ac:dyDescent="0.25">
      <c r="A62" s="1323"/>
      <c r="B62" s="66" t="s">
        <v>180</v>
      </c>
      <c r="C62" s="66" t="s">
        <v>82</v>
      </c>
      <c r="D62" s="1082"/>
      <c r="E62" s="1083"/>
      <c r="F62" s="1084"/>
      <c r="G62" s="1083"/>
      <c r="H62" s="99"/>
      <c r="I62" s="634"/>
      <c r="J62" s="271"/>
      <c r="K62" s="271"/>
      <c r="L62" s="318"/>
      <c r="M62" s="271"/>
      <c r="N62" s="660"/>
      <c r="O62" s="271"/>
      <c r="P62" s="271"/>
      <c r="Q62" s="271"/>
      <c r="R62" s="271"/>
      <c r="S62" s="635"/>
      <c r="T62" s="1182"/>
      <c r="U62" s="725"/>
      <c r="V62" s="940"/>
      <c r="W62" s="1196"/>
      <c r="X62" s="822"/>
      <c r="Y62" s="1197"/>
      <c r="Z62" s="822"/>
    </row>
    <row r="63" spans="1:26" ht="24" x14ac:dyDescent="0.25">
      <c r="A63" s="1323"/>
      <c r="B63" s="66" t="s">
        <v>184</v>
      </c>
      <c r="C63" s="66" t="s">
        <v>82</v>
      </c>
      <c r="D63" s="1082"/>
      <c r="E63" s="1083"/>
      <c r="F63" s="1084"/>
      <c r="G63" s="1083"/>
      <c r="H63" s="99"/>
      <c r="I63" s="635"/>
      <c r="J63" s="271"/>
      <c r="K63" s="271"/>
      <c r="L63" s="271"/>
      <c r="M63" s="271"/>
      <c r="N63" s="660"/>
      <c r="O63" s="271"/>
      <c r="P63" s="271"/>
      <c r="Q63" s="271"/>
      <c r="R63" s="271"/>
      <c r="S63" s="635"/>
      <c r="T63" s="1182"/>
      <c r="U63" s="725"/>
      <c r="V63" s="940"/>
      <c r="W63" s="1196"/>
      <c r="X63" s="822"/>
      <c r="Y63" s="1197"/>
      <c r="Z63" s="822"/>
    </row>
    <row r="64" spans="1:26" ht="24" x14ac:dyDescent="0.25">
      <c r="A64" s="1323"/>
      <c r="B64" s="66" t="s">
        <v>182</v>
      </c>
      <c r="C64" s="66" t="s">
        <v>82</v>
      </c>
      <c r="D64" s="1082"/>
      <c r="E64" s="1083"/>
      <c r="F64" s="1084"/>
      <c r="G64" s="1083"/>
      <c r="H64" s="99"/>
      <c r="I64" s="635"/>
      <c r="J64" s="271"/>
      <c r="K64" s="271"/>
      <c r="L64" s="810"/>
      <c r="M64" s="810"/>
      <c r="N64" s="660"/>
      <c r="O64" s="810"/>
      <c r="P64" s="271"/>
      <c r="Q64" s="271"/>
      <c r="R64" s="271"/>
      <c r="S64" s="635"/>
      <c r="T64" s="1181"/>
      <c r="U64" s="725"/>
      <c r="V64" s="1234"/>
      <c r="W64" s="1196"/>
      <c r="X64" s="822"/>
      <c r="Y64" s="1197"/>
      <c r="Z64" s="822"/>
    </row>
    <row r="65" spans="1:26" ht="24" x14ac:dyDescent="0.25">
      <c r="A65" s="1323"/>
      <c r="B65" s="66" t="s">
        <v>81</v>
      </c>
      <c r="C65" s="66" t="s">
        <v>82</v>
      </c>
      <c r="D65" s="1082"/>
      <c r="E65" s="1083"/>
      <c r="F65" s="1084"/>
      <c r="G65" s="1083"/>
      <c r="H65" s="99"/>
      <c r="I65" s="635"/>
      <c r="J65" s="271"/>
      <c r="K65" s="271"/>
      <c r="L65" s="810"/>
      <c r="M65" s="810"/>
      <c r="N65" s="660"/>
      <c r="O65" s="810"/>
      <c r="P65" s="271"/>
      <c r="Q65" s="271"/>
      <c r="R65" s="271"/>
      <c r="S65" s="635"/>
      <c r="T65" s="1183"/>
      <c r="U65" s="725"/>
      <c r="V65" s="1060"/>
      <c r="W65" s="1196"/>
      <c r="X65" s="822"/>
      <c r="Y65" s="1197"/>
      <c r="Z65" s="822"/>
    </row>
    <row r="66" spans="1:26" ht="24" x14ac:dyDescent="0.25">
      <c r="A66" s="1323"/>
      <c r="B66" s="66" t="s">
        <v>136</v>
      </c>
      <c r="C66" s="66" t="s">
        <v>82</v>
      </c>
      <c r="D66" s="1082"/>
      <c r="E66" s="1083"/>
      <c r="F66" s="1084"/>
      <c r="G66" s="1083"/>
      <c r="H66" s="99"/>
      <c r="I66" s="635"/>
      <c r="J66" s="271"/>
      <c r="K66" s="271"/>
      <c r="L66" s="810"/>
      <c r="M66" s="810"/>
      <c r="N66" s="660"/>
      <c r="O66" s="810"/>
      <c r="P66" s="271"/>
      <c r="Q66" s="271"/>
      <c r="R66" s="271"/>
      <c r="S66" s="635"/>
      <c r="T66" s="1181"/>
      <c r="U66" s="725"/>
      <c r="V66" s="1234"/>
      <c r="W66" s="1196"/>
      <c r="X66" s="822"/>
      <c r="Y66" s="1197"/>
      <c r="Z66" s="822"/>
    </row>
    <row r="67" spans="1:26" ht="24" x14ac:dyDescent="0.25">
      <c r="A67" s="1323"/>
      <c r="B67" s="66" t="s">
        <v>137</v>
      </c>
      <c r="C67" s="66" t="s">
        <v>82</v>
      </c>
      <c r="D67" s="1082"/>
      <c r="E67" s="1083"/>
      <c r="F67" s="1084"/>
      <c r="G67" s="1083"/>
      <c r="H67" s="99"/>
      <c r="I67" s="635"/>
      <c r="J67" s="271"/>
      <c r="K67" s="271"/>
      <c r="L67" s="810"/>
      <c r="M67" s="810"/>
      <c r="N67" s="660"/>
      <c r="O67" s="810"/>
      <c r="P67" s="271"/>
      <c r="Q67" s="271"/>
      <c r="R67" s="271"/>
      <c r="S67" s="635"/>
      <c r="T67" s="1181"/>
      <c r="U67" s="725"/>
      <c r="V67" s="1234"/>
      <c r="W67" s="1196"/>
      <c r="X67" s="822"/>
      <c r="Y67" s="1197"/>
      <c r="Z67" s="822"/>
    </row>
    <row r="68" spans="1:26" ht="24" x14ac:dyDescent="0.25">
      <c r="A68" s="1323"/>
      <c r="B68" s="192" t="s">
        <v>138</v>
      </c>
      <c r="C68" s="192" t="s">
        <v>82</v>
      </c>
      <c r="D68" s="1082"/>
      <c r="E68" s="1083"/>
      <c r="F68" s="1084"/>
      <c r="G68" s="1083"/>
      <c r="H68" s="105"/>
      <c r="I68" s="636"/>
      <c r="J68" s="316"/>
      <c r="K68" s="316"/>
      <c r="L68" s="811"/>
      <c r="M68" s="811"/>
      <c r="N68" s="902"/>
      <c r="O68" s="811"/>
      <c r="P68" s="316"/>
      <c r="Q68" s="316"/>
      <c r="R68" s="316"/>
      <c r="S68" s="636"/>
      <c r="T68" s="1181"/>
      <c r="U68" s="725"/>
      <c r="V68" s="1234"/>
      <c r="W68" s="1196"/>
      <c r="X68" s="822"/>
      <c r="Y68" s="1197"/>
      <c r="Z68" s="822"/>
    </row>
    <row r="69" spans="1:26" ht="24" x14ac:dyDescent="0.25">
      <c r="A69" s="1324"/>
      <c r="B69" s="67" t="s">
        <v>193</v>
      </c>
      <c r="C69" s="67" t="s">
        <v>199</v>
      </c>
      <c r="D69" s="1101"/>
      <c r="E69" s="1102"/>
      <c r="F69" s="1103"/>
      <c r="G69" s="1102"/>
      <c r="H69" s="100"/>
      <c r="I69" s="637"/>
      <c r="J69" s="312"/>
      <c r="K69" s="312"/>
      <c r="L69" s="812"/>
      <c r="M69" s="812"/>
      <c r="N69" s="903"/>
      <c r="O69" s="812"/>
      <c r="P69" s="312"/>
      <c r="Q69" s="312"/>
      <c r="R69" s="312"/>
      <c r="S69" s="637"/>
      <c r="T69" s="1214"/>
      <c r="U69" s="1218"/>
      <c r="V69" s="1233"/>
      <c r="W69" s="1206"/>
      <c r="X69" s="1207"/>
      <c r="Y69" s="1211"/>
      <c r="Z69" s="1207"/>
    </row>
    <row r="70" spans="1:26" ht="24" x14ac:dyDescent="0.25">
      <c r="A70" s="1311" t="s">
        <v>39</v>
      </c>
      <c r="B70" s="68" t="s">
        <v>183</v>
      </c>
      <c r="C70" s="68" t="s">
        <v>200</v>
      </c>
      <c r="D70" s="1079"/>
      <c r="E70" s="1080"/>
      <c r="F70" s="1081"/>
      <c r="G70" s="1080"/>
      <c r="H70" s="101"/>
      <c r="I70" s="635"/>
      <c r="J70" s="271"/>
      <c r="K70" s="271"/>
      <c r="L70" s="271"/>
      <c r="M70" s="271"/>
      <c r="N70" s="660"/>
      <c r="O70" s="271"/>
      <c r="P70" s="271"/>
      <c r="Q70" s="271"/>
      <c r="R70" s="271"/>
      <c r="S70" s="635"/>
      <c r="T70" s="1165"/>
      <c r="U70" s="725"/>
      <c r="V70" s="940"/>
      <c r="W70" s="1196"/>
      <c r="X70" s="822"/>
      <c r="Y70" s="1197"/>
      <c r="Z70" s="822"/>
    </row>
    <row r="71" spans="1:26" ht="24" x14ac:dyDescent="0.25">
      <c r="A71" s="1312"/>
      <c r="B71" s="69" t="s">
        <v>10</v>
      </c>
      <c r="C71" s="69" t="s">
        <v>200</v>
      </c>
      <c r="D71" s="1082"/>
      <c r="E71" s="1083"/>
      <c r="F71" s="1084"/>
      <c r="G71" s="1083"/>
      <c r="H71" s="99"/>
      <c r="I71" s="635"/>
      <c r="J71" s="271"/>
      <c r="K71" s="271"/>
      <c r="L71" s="271"/>
      <c r="M71" s="271"/>
      <c r="N71" s="660"/>
      <c r="O71" s="271"/>
      <c r="P71" s="271"/>
      <c r="Q71" s="271"/>
      <c r="R71" s="271"/>
      <c r="S71" s="635"/>
      <c r="T71" s="1165"/>
      <c r="U71" s="725"/>
      <c r="V71" s="940"/>
      <c r="W71" s="1196"/>
      <c r="X71" s="822"/>
      <c r="Y71" s="1197"/>
      <c r="Z71" s="822"/>
    </row>
    <row r="72" spans="1:26" ht="24" x14ac:dyDescent="0.25">
      <c r="A72" s="1312"/>
      <c r="B72" s="69" t="s">
        <v>11</v>
      </c>
      <c r="C72" s="69" t="s">
        <v>200</v>
      </c>
      <c r="D72" s="1082"/>
      <c r="E72" s="1083"/>
      <c r="F72" s="1084"/>
      <c r="G72" s="1083"/>
      <c r="H72" s="99"/>
      <c r="I72" s="635"/>
      <c r="J72" s="271"/>
      <c r="K72" s="271"/>
      <c r="L72" s="271"/>
      <c r="M72" s="271"/>
      <c r="N72" s="660"/>
      <c r="O72" s="271"/>
      <c r="P72" s="271"/>
      <c r="Q72" s="271"/>
      <c r="R72" s="271"/>
      <c r="S72" s="635"/>
      <c r="T72" s="1165"/>
      <c r="U72" s="725"/>
      <c r="V72" s="940"/>
      <c r="W72" s="1196"/>
      <c r="X72" s="822"/>
      <c r="Y72" s="1197"/>
      <c r="Z72" s="822"/>
    </row>
    <row r="73" spans="1:26" ht="24" x14ac:dyDescent="0.25">
      <c r="A73" s="1312"/>
      <c r="B73" s="69" t="s">
        <v>12</v>
      </c>
      <c r="C73" s="69" t="s">
        <v>200</v>
      </c>
      <c r="D73" s="1082"/>
      <c r="E73" s="1083"/>
      <c r="F73" s="1084"/>
      <c r="G73" s="1083"/>
      <c r="H73" s="99"/>
      <c r="I73" s="635"/>
      <c r="J73" s="271"/>
      <c r="K73" s="271"/>
      <c r="L73" s="271"/>
      <c r="M73" s="271"/>
      <c r="N73" s="660"/>
      <c r="O73" s="271"/>
      <c r="P73" s="271"/>
      <c r="Q73" s="271"/>
      <c r="R73" s="271"/>
      <c r="S73" s="635"/>
      <c r="T73" s="1165"/>
      <c r="U73" s="725"/>
      <c r="V73" s="940"/>
      <c r="W73" s="1196"/>
      <c r="X73" s="822"/>
      <c r="Y73" s="1197"/>
      <c r="Z73" s="822"/>
    </row>
    <row r="74" spans="1:26" ht="24" x14ac:dyDescent="0.25">
      <c r="A74" s="1313"/>
      <c r="B74" s="70" t="s">
        <v>185</v>
      </c>
      <c r="C74" s="70" t="s">
        <v>200</v>
      </c>
      <c r="D74" s="1088"/>
      <c r="E74" s="1089"/>
      <c r="F74" s="1090"/>
      <c r="G74" s="1089"/>
      <c r="H74" s="100"/>
      <c r="I74" s="638"/>
      <c r="J74" s="314"/>
      <c r="K74" s="314"/>
      <c r="L74" s="314"/>
      <c r="M74" s="314"/>
      <c r="N74" s="901"/>
      <c r="O74" s="314"/>
      <c r="P74" s="314"/>
      <c r="Q74" s="314"/>
      <c r="R74" s="314"/>
      <c r="S74" s="638"/>
      <c r="T74" s="1158"/>
      <c r="U74" s="1218"/>
      <c r="V74" s="1229"/>
      <c r="W74" s="1206"/>
      <c r="X74" s="1207"/>
      <c r="Y74" s="1211"/>
      <c r="Z74" s="1207"/>
    </row>
    <row r="75" spans="1:26" ht="24" x14ac:dyDescent="0.25">
      <c r="A75" s="1314" t="s">
        <v>36</v>
      </c>
      <c r="B75" s="71" t="s">
        <v>13</v>
      </c>
      <c r="C75" s="71" t="s">
        <v>200</v>
      </c>
      <c r="D75" s="1079"/>
      <c r="E75" s="1080"/>
      <c r="F75" s="1081"/>
      <c r="G75" s="1080"/>
      <c r="H75" s="85"/>
      <c r="I75" s="620"/>
      <c r="J75" s="271"/>
      <c r="K75" s="271"/>
      <c r="L75" s="271"/>
      <c r="M75" s="635"/>
      <c r="N75" s="660"/>
      <c r="O75" s="635"/>
      <c r="P75" s="271"/>
      <c r="Q75" s="271"/>
      <c r="R75" s="271"/>
      <c r="S75" s="635"/>
      <c r="T75" s="1183"/>
      <c r="U75" s="1221"/>
      <c r="V75" s="1060"/>
      <c r="W75" s="1196"/>
      <c r="X75" s="822"/>
      <c r="Y75" s="1197"/>
      <c r="Z75" s="822"/>
    </row>
    <row r="76" spans="1:26" ht="24" x14ac:dyDescent="0.25">
      <c r="A76" s="1315"/>
      <c r="B76" s="72" t="s">
        <v>21</v>
      </c>
      <c r="C76" s="72" t="s">
        <v>200</v>
      </c>
      <c r="D76" s="1082"/>
      <c r="E76" s="1083"/>
      <c r="F76" s="1084"/>
      <c r="G76" s="1083"/>
      <c r="H76" s="87"/>
      <c r="I76" s="620"/>
      <c r="J76" s="271"/>
      <c r="K76" s="271"/>
      <c r="L76" s="271"/>
      <c r="M76" s="635"/>
      <c r="N76" s="660"/>
      <c r="O76" s="635"/>
      <c r="P76" s="620"/>
      <c r="Q76" s="271"/>
      <c r="R76" s="271"/>
      <c r="S76" s="635"/>
      <c r="T76" s="1183"/>
      <c r="U76" s="1221"/>
      <c r="V76" s="940"/>
      <c r="W76" s="1196"/>
      <c r="X76" s="822"/>
      <c r="Y76" s="1197"/>
      <c r="Z76" s="822"/>
    </row>
    <row r="77" spans="1:26" ht="24" x14ac:dyDescent="0.25">
      <c r="A77" s="1315"/>
      <c r="B77" s="72" t="s">
        <v>22</v>
      </c>
      <c r="C77" s="72" t="s">
        <v>200</v>
      </c>
      <c r="D77" s="1082"/>
      <c r="E77" s="1083"/>
      <c r="F77" s="1084"/>
      <c r="G77" s="1083"/>
      <c r="H77" s="76"/>
      <c r="I77" s="271"/>
      <c r="J77" s="271"/>
      <c r="K77" s="271"/>
      <c r="L77" s="271"/>
      <c r="M77" s="635"/>
      <c r="N77" s="660"/>
      <c r="O77" s="635"/>
      <c r="P77" s="271"/>
      <c r="Q77" s="271"/>
      <c r="R77" s="271"/>
      <c r="S77" s="635"/>
      <c r="T77" s="1183"/>
      <c r="U77" s="725"/>
      <c r="V77" s="940"/>
      <c r="W77" s="1196"/>
      <c r="X77" s="822"/>
      <c r="Y77" s="1197"/>
      <c r="Z77" s="822"/>
    </row>
    <row r="78" spans="1:26" ht="24" x14ac:dyDescent="0.25">
      <c r="A78" s="1315"/>
      <c r="B78" s="72" t="s">
        <v>14</v>
      </c>
      <c r="C78" s="72" t="s">
        <v>200</v>
      </c>
      <c r="D78" s="1082"/>
      <c r="E78" s="1083"/>
      <c r="F78" s="1084"/>
      <c r="G78" s="1083"/>
      <c r="H78" s="87"/>
      <c r="I78" s="620"/>
      <c r="J78" s="271"/>
      <c r="K78" s="271"/>
      <c r="L78" s="271"/>
      <c r="M78" s="271"/>
      <c r="N78" s="660"/>
      <c r="O78" s="271"/>
      <c r="P78" s="271"/>
      <c r="Q78" s="271"/>
      <c r="R78" s="620"/>
      <c r="S78" s="271"/>
      <c r="T78" s="1165"/>
      <c r="U78" s="725"/>
      <c r="V78" s="998"/>
      <c r="W78" s="1196"/>
      <c r="X78" s="822"/>
      <c r="Y78" s="1197"/>
      <c r="Z78" s="822"/>
    </row>
    <row r="79" spans="1:26" ht="24" x14ac:dyDescent="0.25">
      <c r="A79" s="1315"/>
      <c r="B79" s="72" t="s">
        <v>16</v>
      </c>
      <c r="C79" s="72" t="s">
        <v>200</v>
      </c>
      <c r="D79" s="1082"/>
      <c r="E79" s="1083"/>
      <c r="F79" s="1084"/>
      <c r="G79" s="1083"/>
      <c r="H79" s="76"/>
      <c r="I79" s="271"/>
      <c r="J79" s="271"/>
      <c r="K79" s="271"/>
      <c r="L79" s="271"/>
      <c r="M79" s="635"/>
      <c r="N79" s="660"/>
      <c r="O79" s="635"/>
      <c r="P79" s="271"/>
      <c r="Q79" s="271"/>
      <c r="R79" s="271"/>
      <c r="S79" s="635"/>
      <c r="T79" s="1182"/>
      <c r="U79" s="725"/>
      <c r="V79" s="940"/>
      <c r="W79" s="1196"/>
      <c r="X79" s="822"/>
      <c r="Y79" s="1197"/>
      <c r="Z79" s="822"/>
    </row>
    <row r="80" spans="1:26" ht="24" x14ac:dyDescent="0.25">
      <c r="A80" s="1315"/>
      <c r="B80" s="72" t="s">
        <v>15</v>
      </c>
      <c r="C80" s="72" t="s">
        <v>200</v>
      </c>
      <c r="D80" s="1082"/>
      <c r="E80" s="1083"/>
      <c r="F80" s="1084"/>
      <c r="G80" s="1083"/>
      <c r="H80" s="99"/>
      <c r="I80" s="635"/>
      <c r="J80" s="271"/>
      <c r="K80" s="271"/>
      <c r="L80" s="271"/>
      <c r="M80" s="635"/>
      <c r="N80" s="660"/>
      <c r="O80" s="271"/>
      <c r="P80" s="618"/>
      <c r="Q80" s="271"/>
      <c r="R80" s="271"/>
      <c r="S80" s="635"/>
      <c r="T80" s="1165"/>
      <c r="U80" s="725"/>
      <c r="V80" s="940"/>
      <c r="W80" s="1196"/>
      <c r="X80" s="822"/>
      <c r="Y80" s="1197"/>
      <c r="Z80" s="822"/>
    </row>
    <row r="81" spans="1:26" ht="24" x14ac:dyDescent="0.25">
      <c r="A81" s="1315"/>
      <c r="B81" s="72" t="s">
        <v>24</v>
      </c>
      <c r="C81" s="72" t="s">
        <v>53</v>
      </c>
      <c r="D81" s="1082"/>
      <c r="E81" s="1083"/>
      <c r="F81" s="1084"/>
      <c r="G81" s="1083"/>
      <c r="H81" s="255">
        <v>1900</v>
      </c>
      <c r="I81" s="271"/>
      <c r="J81" s="727">
        <v>2100</v>
      </c>
      <c r="K81" s="271"/>
      <c r="L81" s="799">
        <v>2200</v>
      </c>
      <c r="M81" s="271"/>
      <c r="N81" s="877">
        <v>1600</v>
      </c>
      <c r="O81" s="271"/>
      <c r="P81" s="956">
        <v>1200</v>
      </c>
      <c r="Q81" s="271"/>
      <c r="R81" s="1040">
        <v>2800</v>
      </c>
      <c r="S81" s="271"/>
      <c r="T81" s="1187">
        <v>2000</v>
      </c>
      <c r="U81" s="725">
        <v>1200</v>
      </c>
      <c r="V81" s="940">
        <v>2800</v>
      </c>
      <c r="W81" s="1196"/>
      <c r="X81" s="822"/>
      <c r="Y81" s="1197"/>
      <c r="Z81" s="822"/>
    </row>
    <row r="82" spans="1:26" ht="24" x14ac:dyDescent="0.25">
      <c r="A82" s="1315"/>
      <c r="B82" s="72" t="s">
        <v>17</v>
      </c>
      <c r="C82" s="72" t="s">
        <v>82</v>
      </c>
      <c r="D82" s="1082"/>
      <c r="E82" s="1083"/>
      <c r="F82" s="1084"/>
      <c r="G82" s="1083"/>
      <c r="H82" s="255">
        <v>7000</v>
      </c>
      <c r="I82" s="271"/>
      <c r="J82" s="727">
        <v>7600</v>
      </c>
      <c r="K82" s="271"/>
      <c r="L82" s="799">
        <v>9500</v>
      </c>
      <c r="M82" s="271"/>
      <c r="N82" s="877">
        <v>6500</v>
      </c>
      <c r="O82" s="271"/>
      <c r="P82" s="956">
        <v>5100</v>
      </c>
      <c r="Q82" s="271"/>
      <c r="R82" s="1040">
        <v>11000</v>
      </c>
      <c r="S82" s="271"/>
      <c r="T82" s="1187">
        <v>7800</v>
      </c>
      <c r="U82" s="725">
        <v>5100</v>
      </c>
      <c r="V82" s="940">
        <v>11000</v>
      </c>
      <c r="W82" s="1196"/>
      <c r="X82" s="822"/>
      <c r="Y82" s="1197"/>
      <c r="Z82" s="822"/>
    </row>
    <row r="83" spans="1:26" ht="24" x14ac:dyDescent="0.25">
      <c r="A83" s="1315"/>
      <c r="B83" s="72" t="s">
        <v>18</v>
      </c>
      <c r="C83" s="72"/>
      <c r="D83" s="1082"/>
      <c r="E83" s="1083"/>
      <c r="F83" s="1084"/>
      <c r="G83" s="1083"/>
      <c r="H83" s="78"/>
      <c r="I83" s="271"/>
      <c r="J83" s="660"/>
      <c r="K83" s="660"/>
      <c r="L83" s="660"/>
      <c r="M83" s="271"/>
      <c r="N83" s="660"/>
      <c r="O83" s="271"/>
      <c r="P83" s="271"/>
      <c r="Q83" s="271"/>
      <c r="R83" s="271"/>
      <c r="S83" s="271"/>
      <c r="T83" s="1165"/>
      <c r="U83" s="725"/>
      <c r="V83" s="940"/>
      <c r="W83" s="1196"/>
      <c r="X83" s="822"/>
      <c r="Y83" s="1197"/>
      <c r="Z83" s="822"/>
    </row>
    <row r="84" spans="1:26" ht="24" x14ac:dyDescent="0.25">
      <c r="A84" s="1315"/>
      <c r="B84" s="72" t="s">
        <v>19</v>
      </c>
      <c r="C84" s="72" t="s">
        <v>82</v>
      </c>
      <c r="D84" s="1082"/>
      <c r="E84" s="1083"/>
      <c r="F84" s="1084"/>
      <c r="G84" s="1083"/>
      <c r="H84" s="102"/>
      <c r="I84" s="271"/>
      <c r="J84" s="660"/>
      <c r="K84" s="660"/>
      <c r="L84" s="660"/>
      <c r="M84" s="271"/>
      <c r="N84" s="660"/>
      <c r="O84" s="271"/>
      <c r="P84" s="271"/>
      <c r="Q84" s="271"/>
      <c r="R84" s="318"/>
      <c r="S84" s="318"/>
      <c r="T84" s="1183"/>
      <c r="U84" s="725"/>
      <c r="V84" s="940"/>
      <c r="W84" s="1196"/>
      <c r="X84" s="822"/>
      <c r="Y84" s="1197"/>
      <c r="Z84" s="822"/>
    </row>
    <row r="85" spans="1:26" ht="27.75" x14ac:dyDescent="0.25">
      <c r="A85" s="1315"/>
      <c r="B85" s="72" t="s">
        <v>186</v>
      </c>
      <c r="C85" s="72" t="s">
        <v>202</v>
      </c>
      <c r="D85" s="1082"/>
      <c r="E85" s="1083"/>
      <c r="F85" s="1084"/>
      <c r="G85" s="1083"/>
      <c r="H85" s="78"/>
      <c r="I85" s="603">
        <v>96</v>
      </c>
      <c r="J85" s="660"/>
      <c r="K85" s="660"/>
      <c r="L85" s="799">
        <v>65</v>
      </c>
      <c r="M85" s="318"/>
      <c r="N85" s="660"/>
      <c r="O85" s="895">
        <v>6.7</v>
      </c>
      <c r="P85" s="318"/>
      <c r="Q85" s="318"/>
      <c r="R85" s="1034">
        <v>37</v>
      </c>
      <c r="S85" s="318"/>
      <c r="T85" s="1187">
        <v>51</v>
      </c>
      <c r="U85" s="725">
        <v>6.7</v>
      </c>
      <c r="V85" s="940">
        <v>96</v>
      </c>
      <c r="W85" s="1196"/>
      <c r="X85" s="822"/>
      <c r="Y85" s="1197"/>
      <c r="Z85" s="822"/>
    </row>
    <row r="86" spans="1:26" ht="27.75" x14ac:dyDescent="0.25">
      <c r="A86" s="1315"/>
      <c r="B86" s="72" t="s">
        <v>187</v>
      </c>
      <c r="C86" s="72" t="s">
        <v>202</v>
      </c>
      <c r="D86" s="1082"/>
      <c r="E86" s="1083"/>
      <c r="F86" s="1084"/>
      <c r="G86" s="1083"/>
      <c r="H86" s="103"/>
      <c r="I86" s="271"/>
      <c r="J86" s="660"/>
      <c r="K86" s="660"/>
      <c r="L86" s="660"/>
      <c r="M86" s="318"/>
      <c r="N86" s="660"/>
      <c r="O86" s="318"/>
      <c r="P86" s="318"/>
      <c r="Q86" s="318"/>
      <c r="R86" s="318"/>
      <c r="S86" s="271"/>
      <c r="T86" s="1187"/>
      <c r="U86" s="888"/>
      <c r="V86" s="940"/>
      <c r="W86" s="1196"/>
      <c r="X86" s="822"/>
      <c r="Y86" s="1197"/>
      <c r="Z86" s="822"/>
    </row>
    <row r="87" spans="1:26" ht="24" x14ac:dyDescent="0.25">
      <c r="A87" s="1315"/>
      <c r="B87" s="72" t="s">
        <v>77</v>
      </c>
      <c r="C87" s="72" t="s">
        <v>76</v>
      </c>
      <c r="D87" s="1082"/>
      <c r="E87" s="1083"/>
      <c r="F87" s="1084"/>
      <c r="G87" s="1083"/>
      <c r="H87" s="103"/>
      <c r="I87" s="271"/>
      <c r="J87" s="660"/>
      <c r="K87" s="660"/>
      <c r="L87" s="660"/>
      <c r="M87" s="318"/>
      <c r="N87" s="660"/>
      <c r="O87" s="318"/>
      <c r="P87" s="318"/>
      <c r="Q87" s="318"/>
      <c r="R87" s="318"/>
      <c r="S87" s="271"/>
      <c r="T87" s="1155"/>
      <c r="U87" s="1220"/>
      <c r="V87" s="1064"/>
      <c r="W87" s="1196"/>
      <c r="X87" s="822"/>
      <c r="Y87" s="1197"/>
      <c r="Z87" s="822"/>
    </row>
    <row r="88" spans="1:26" ht="24.75" customHeight="1" x14ac:dyDescent="0.25">
      <c r="A88" s="1315"/>
      <c r="B88" s="72" t="s">
        <v>78</v>
      </c>
      <c r="C88" s="72" t="s">
        <v>76</v>
      </c>
      <c r="D88" s="1082"/>
      <c r="E88" s="1083"/>
      <c r="F88" s="1084"/>
      <c r="G88" s="1083"/>
      <c r="H88" s="103"/>
      <c r="I88" s="271"/>
      <c r="J88" s="660"/>
      <c r="K88" s="660"/>
      <c r="L88" s="660"/>
      <c r="M88" s="318"/>
      <c r="N88" s="660"/>
      <c r="O88" s="318"/>
      <c r="P88" s="318"/>
      <c r="Q88" s="318"/>
      <c r="R88" s="318"/>
      <c r="S88" s="271"/>
      <c r="T88" s="1155"/>
      <c r="U88" s="1220"/>
      <c r="V88" s="1064"/>
      <c r="W88" s="1196"/>
      <c r="X88" s="822"/>
      <c r="Y88" s="1197"/>
      <c r="Z88" s="822"/>
    </row>
    <row r="89" spans="1:26" ht="24.75" customHeight="1" x14ac:dyDescent="0.25">
      <c r="A89" s="1316"/>
      <c r="B89" s="73" t="s">
        <v>25</v>
      </c>
      <c r="C89" s="73" t="s">
        <v>188</v>
      </c>
      <c r="D89" s="1088"/>
      <c r="E89" s="1089"/>
      <c r="F89" s="1090"/>
      <c r="G89" s="1089"/>
      <c r="H89" s="104"/>
      <c r="I89" s="639"/>
      <c r="J89" s="639"/>
      <c r="K89" s="639"/>
      <c r="L89" s="639"/>
      <c r="M89" s="639"/>
      <c r="N89" s="639"/>
      <c r="O89" s="639"/>
      <c r="P89" s="639"/>
      <c r="Q89" s="639"/>
      <c r="R89" s="1046"/>
      <c r="S89" s="639"/>
      <c r="T89" s="1184"/>
      <c r="U89" s="1218"/>
      <c r="V89" s="1229"/>
      <c r="W89" s="1206"/>
      <c r="X89" s="1207"/>
      <c r="Y89" s="1211"/>
      <c r="Z89" s="1207"/>
    </row>
  </sheetData>
  <mergeCells count="45">
    <mergeCell ref="S23:S24"/>
    <mergeCell ref="I23:I24"/>
    <mergeCell ref="J23:J24"/>
    <mergeCell ref="K23:K24"/>
    <mergeCell ref="L23:L24"/>
    <mergeCell ref="M23:M24"/>
    <mergeCell ref="N23:N24"/>
    <mergeCell ref="O23:O24"/>
    <mergeCell ref="P23:P24"/>
    <mergeCell ref="Q23:Q24"/>
    <mergeCell ref="R23:R24"/>
    <mergeCell ref="B1:C1"/>
    <mergeCell ref="B2:C3"/>
    <mergeCell ref="A4:A20"/>
    <mergeCell ref="A21:A33"/>
    <mergeCell ref="B23:B24"/>
    <mergeCell ref="C23:C24"/>
    <mergeCell ref="H23:H24"/>
    <mergeCell ref="A75:A89"/>
    <mergeCell ref="A34:A60"/>
    <mergeCell ref="A61:A69"/>
    <mergeCell ref="A70:A74"/>
    <mergeCell ref="D1:E1"/>
    <mergeCell ref="F1:G1"/>
    <mergeCell ref="D2:E3"/>
    <mergeCell ref="F2:G3"/>
    <mergeCell ref="D23:D24"/>
    <mergeCell ref="E23:E24"/>
    <mergeCell ref="F23:F24"/>
    <mergeCell ref="G23:G24"/>
    <mergeCell ref="T1:T3"/>
    <mergeCell ref="U1:U3"/>
    <mergeCell ref="U23:U24"/>
    <mergeCell ref="V1:V3"/>
    <mergeCell ref="V23:V24"/>
    <mergeCell ref="W1:X1"/>
    <mergeCell ref="W2:W3"/>
    <mergeCell ref="X2:X3"/>
    <mergeCell ref="W23:W24"/>
    <mergeCell ref="X23:X24"/>
    <mergeCell ref="Y1:Z1"/>
    <mergeCell ref="Y2:Y3"/>
    <mergeCell ref="Z2:Z3"/>
    <mergeCell ref="Y23:Y24"/>
    <mergeCell ref="Z23:Z24"/>
  </mergeCells>
  <phoneticPr fontId="2"/>
  <printOptions horizontalCentered="1"/>
  <pageMargins left="0.39370078740157483" right="0.39370078740157483" top="0.78740157480314965" bottom="0.19685039370078741" header="0.51181102362204722" footer="0.51181102362204722"/>
  <pageSetup paperSize="9" scale="29" orientation="portrait" r:id="rId1"/>
  <headerFooter alignWithMargins="0">
    <oddHeader>&amp;C&amp;"ＭＳ 明朝,標準"&amp;24&amp;A&amp;R&amp;"ＭＳ 明朝,標準"&amp;14&amp;[令和6年度</oddHeader>
  </headerFooter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5">
    <tabColor indexed="44"/>
    <pageSetUpPr fitToPage="1"/>
  </sheetPr>
  <dimension ref="A1:N74"/>
  <sheetViews>
    <sheetView view="pageBreakPreview" zoomScale="55" zoomScaleNormal="100" zoomScaleSheetLayoutView="55" workbookViewId="0">
      <selection activeCell="F2" sqref="F2:F3"/>
    </sheetView>
  </sheetViews>
  <sheetFormatPr defaultRowHeight="24" x14ac:dyDescent="0.25"/>
  <cols>
    <col min="1" max="1" width="6.7109375" style="3" customWidth="1"/>
    <col min="2" max="2" width="25.28515625" style="2" customWidth="1"/>
    <col min="3" max="3" width="13.85546875" style="2" bestFit="1" customWidth="1"/>
    <col min="4" max="5" width="5.7109375" style="1" customWidth="1"/>
    <col min="6" max="9" width="23" style="4" customWidth="1"/>
    <col min="10" max="12" width="12.7109375" style="5" customWidth="1"/>
    <col min="13" max="14" width="5.7109375" style="5" customWidth="1"/>
    <col min="15" max="16384" width="9.140625" style="1"/>
  </cols>
  <sheetData>
    <row r="1" spans="1:14" ht="24" customHeight="1" x14ac:dyDescent="0.25">
      <c r="A1" s="244"/>
      <c r="B1" s="1472" t="s">
        <v>20</v>
      </c>
      <c r="C1" s="1473"/>
      <c r="D1" s="1281" t="s">
        <v>310</v>
      </c>
      <c r="E1" s="1280"/>
      <c r="F1" s="560">
        <v>45397</v>
      </c>
      <c r="G1" s="261">
        <v>45483</v>
      </c>
      <c r="H1" s="893">
        <v>45567</v>
      </c>
      <c r="I1" s="893">
        <v>45665</v>
      </c>
      <c r="J1" s="1269" t="s">
        <v>322</v>
      </c>
      <c r="K1" s="1272" t="s">
        <v>323</v>
      </c>
      <c r="L1" s="1272" t="s">
        <v>324</v>
      </c>
      <c r="M1" s="1258" t="s">
        <v>326</v>
      </c>
      <c r="N1" s="1259"/>
    </row>
    <row r="2" spans="1:14" ht="24" customHeight="1" x14ac:dyDescent="0.25">
      <c r="A2" s="245"/>
      <c r="B2" s="1297" t="s">
        <v>191</v>
      </c>
      <c r="C2" s="1465"/>
      <c r="D2" s="1446" t="s">
        <v>313</v>
      </c>
      <c r="E2" s="1350"/>
      <c r="F2" s="1458" t="s">
        <v>160</v>
      </c>
      <c r="G2" s="1458" t="s">
        <v>160</v>
      </c>
      <c r="H2" s="1458" t="s">
        <v>160</v>
      </c>
      <c r="I2" s="1458" t="s">
        <v>160</v>
      </c>
      <c r="J2" s="1270"/>
      <c r="K2" s="1273"/>
      <c r="L2" s="1273"/>
      <c r="M2" s="1260" t="s">
        <v>327</v>
      </c>
      <c r="N2" s="1262" t="s">
        <v>328</v>
      </c>
    </row>
    <row r="3" spans="1:14" x14ac:dyDescent="0.25">
      <c r="A3" s="245"/>
      <c r="B3" s="1466"/>
      <c r="C3" s="1467"/>
      <c r="D3" s="1288"/>
      <c r="E3" s="1289"/>
      <c r="F3" s="1459"/>
      <c r="G3" s="1459"/>
      <c r="H3" s="1459"/>
      <c r="I3" s="1459"/>
      <c r="J3" s="1271"/>
      <c r="K3" s="1274"/>
      <c r="L3" s="1274"/>
      <c r="M3" s="1261"/>
      <c r="N3" s="1263"/>
    </row>
    <row r="4" spans="1:14" x14ac:dyDescent="0.2">
      <c r="A4" s="1317" t="s">
        <v>33</v>
      </c>
      <c r="B4" s="56" t="s">
        <v>46</v>
      </c>
      <c r="C4" s="56" t="s">
        <v>205</v>
      </c>
      <c r="D4" s="1138"/>
      <c r="E4" s="1132"/>
      <c r="F4" s="571">
        <v>0.63750000000000007</v>
      </c>
      <c r="G4" s="736">
        <v>0.66875000000000007</v>
      </c>
      <c r="H4" s="736">
        <v>0.65625</v>
      </c>
      <c r="I4" s="736">
        <v>0.61944444444444446</v>
      </c>
      <c r="J4" s="1153"/>
      <c r="K4" s="725"/>
      <c r="L4" s="1189"/>
      <c r="M4" s="332"/>
      <c r="N4" s="264"/>
    </row>
    <row r="5" spans="1:14" x14ac:dyDescent="0.2">
      <c r="A5" s="1318"/>
      <c r="B5" s="57" t="s">
        <v>54</v>
      </c>
      <c r="C5" s="57"/>
      <c r="D5" s="1129"/>
      <c r="E5" s="1083"/>
      <c r="F5" s="572" t="s">
        <v>220</v>
      </c>
      <c r="G5" s="766" t="s">
        <v>258</v>
      </c>
      <c r="H5" s="873" t="s">
        <v>230</v>
      </c>
      <c r="I5" s="1003" t="s">
        <v>258</v>
      </c>
      <c r="J5" s="1153"/>
      <c r="K5" s="725"/>
      <c r="L5" s="1189"/>
      <c r="M5" s="332"/>
      <c r="N5" s="264"/>
    </row>
    <row r="6" spans="1:14" x14ac:dyDescent="0.2">
      <c r="A6" s="1318"/>
      <c r="B6" s="57" t="s">
        <v>55</v>
      </c>
      <c r="C6" s="57" t="s">
        <v>56</v>
      </c>
      <c r="D6" s="1129"/>
      <c r="E6" s="1083"/>
      <c r="F6" s="590">
        <v>23</v>
      </c>
      <c r="G6" s="769">
        <v>27.2</v>
      </c>
      <c r="H6" s="878">
        <v>31</v>
      </c>
      <c r="I6" s="1007">
        <v>7.2</v>
      </c>
      <c r="J6" s="1154">
        <v>22.1</v>
      </c>
      <c r="K6" s="1215">
        <v>7.2</v>
      </c>
      <c r="L6" s="1057">
        <v>31</v>
      </c>
      <c r="M6" s="332"/>
      <c r="N6" s="822"/>
    </row>
    <row r="7" spans="1:14" x14ac:dyDescent="0.2">
      <c r="A7" s="1318"/>
      <c r="B7" s="57" t="s">
        <v>57</v>
      </c>
      <c r="C7" s="57" t="s">
        <v>56</v>
      </c>
      <c r="D7" s="1129"/>
      <c r="E7" s="1083"/>
      <c r="F7" s="590">
        <v>25</v>
      </c>
      <c r="G7" s="769">
        <v>31</v>
      </c>
      <c r="H7" s="878">
        <v>30.5</v>
      </c>
      <c r="I7" s="1007">
        <v>8.5</v>
      </c>
      <c r="J7" s="1154">
        <v>23.8</v>
      </c>
      <c r="K7" s="1215">
        <v>8.5</v>
      </c>
      <c r="L7" s="1057">
        <v>31</v>
      </c>
      <c r="M7" s="332"/>
      <c r="N7" s="822"/>
    </row>
    <row r="8" spans="1:14" x14ac:dyDescent="0.2">
      <c r="A8" s="1318"/>
      <c r="B8" s="57" t="s">
        <v>58</v>
      </c>
      <c r="C8" s="57" t="s">
        <v>171</v>
      </c>
      <c r="D8" s="1129">
        <v>50</v>
      </c>
      <c r="E8" s="1083"/>
      <c r="F8" s="575">
        <v>25</v>
      </c>
      <c r="G8" s="770">
        <v>19</v>
      </c>
      <c r="H8" s="879">
        <v>20</v>
      </c>
      <c r="I8" s="1007">
        <v>12</v>
      </c>
      <c r="J8" s="1155">
        <v>19</v>
      </c>
      <c r="K8" s="1216">
        <v>12</v>
      </c>
      <c r="L8" s="1228">
        <v>25</v>
      </c>
      <c r="M8" s="1209">
        <v>4</v>
      </c>
      <c r="N8" s="822">
        <v>4</v>
      </c>
    </row>
    <row r="9" spans="1:14" x14ac:dyDescent="0.2">
      <c r="A9" s="1318"/>
      <c r="B9" s="57" t="s">
        <v>59</v>
      </c>
      <c r="C9" s="57" t="s">
        <v>169</v>
      </c>
      <c r="D9" s="1129"/>
      <c r="E9" s="1083"/>
      <c r="F9" s="576"/>
      <c r="G9" s="773"/>
      <c r="H9" s="773"/>
      <c r="I9" s="773"/>
      <c r="J9" s="1153"/>
      <c r="K9" s="725"/>
      <c r="L9" s="1189"/>
      <c r="M9" s="332"/>
      <c r="N9" s="264"/>
    </row>
    <row r="10" spans="1:14" x14ac:dyDescent="0.2">
      <c r="A10" s="1318"/>
      <c r="B10" s="57" t="s">
        <v>60</v>
      </c>
      <c r="C10" s="57"/>
      <c r="D10" s="1129"/>
      <c r="E10" s="1139"/>
      <c r="F10" s="562" t="s">
        <v>221</v>
      </c>
      <c r="G10" s="762" t="s">
        <v>221</v>
      </c>
      <c r="H10" s="869" t="s">
        <v>221</v>
      </c>
      <c r="I10" s="1000" t="s">
        <v>221</v>
      </c>
      <c r="J10" s="1153"/>
      <c r="K10" s="725"/>
      <c r="L10" s="1189"/>
      <c r="M10" s="332"/>
      <c r="N10" s="264"/>
    </row>
    <row r="11" spans="1:14" x14ac:dyDescent="0.2">
      <c r="A11" s="1318"/>
      <c r="B11" s="57" t="s">
        <v>0</v>
      </c>
      <c r="C11" s="57"/>
      <c r="D11" s="1129"/>
      <c r="E11" s="1083"/>
      <c r="F11" s="573" t="s">
        <v>75</v>
      </c>
      <c r="G11" s="273" t="s">
        <v>75</v>
      </c>
      <c r="H11" s="273" t="s">
        <v>75</v>
      </c>
      <c r="I11" s="273" t="s">
        <v>75</v>
      </c>
      <c r="J11" s="1153"/>
      <c r="K11" s="725"/>
      <c r="L11" s="1189"/>
      <c r="M11" s="332"/>
      <c r="N11" s="264"/>
    </row>
    <row r="12" spans="1:14" x14ac:dyDescent="0.2">
      <c r="A12" s="1318"/>
      <c r="B12" s="57" t="s">
        <v>41</v>
      </c>
      <c r="C12" s="57"/>
      <c r="D12" s="1129"/>
      <c r="E12" s="1083"/>
      <c r="F12" s="562" t="s">
        <v>234</v>
      </c>
      <c r="G12" s="762" t="s">
        <v>228</v>
      </c>
      <c r="H12" s="869" t="s">
        <v>228</v>
      </c>
      <c r="I12" s="1000" t="s">
        <v>251</v>
      </c>
      <c r="J12" s="1153"/>
      <c r="K12" s="725"/>
      <c r="L12" s="1189"/>
      <c r="M12" s="332"/>
      <c r="N12" s="264"/>
    </row>
    <row r="13" spans="1:14" s="161" customFormat="1" x14ac:dyDescent="0.2">
      <c r="A13" s="1318"/>
      <c r="B13" s="212" t="s">
        <v>61</v>
      </c>
      <c r="C13" s="57" t="s">
        <v>169</v>
      </c>
      <c r="D13" s="1129"/>
      <c r="E13" s="1083"/>
      <c r="F13" s="586" t="s">
        <v>75</v>
      </c>
      <c r="G13" s="276" t="s">
        <v>75</v>
      </c>
      <c r="H13" s="276" t="s">
        <v>75</v>
      </c>
      <c r="I13" s="276" t="s">
        <v>75</v>
      </c>
      <c r="J13" s="1153"/>
      <c r="K13" s="725"/>
      <c r="L13" s="1189"/>
      <c r="M13" s="332"/>
      <c r="N13" s="264"/>
    </row>
    <row r="14" spans="1:14" x14ac:dyDescent="0.2">
      <c r="A14" s="1318"/>
      <c r="B14" s="57" t="s">
        <v>62</v>
      </c>
      <c r="C14" s="57" t="s">
        <v>169</v>
      </c>
      <c r="D14" s="1129"/>
      <c r="E14" s="1083"/>
      <c r="F14" s="575">
        <v>0.45</v>
      </c>
      <c r="G14" s="774">
        <v>0.36</v>
      </c>
      <c r="H14" s="774">
        <v>0.32</v>
      </c>
      <c r="I14" s="1007">
        <v>0.45</v>
      </c>
      <c r="J14" s="1157"/>
      <c r="K14" s="1217"/>
      <c r="L14" s="1067"/>
      <c r="M14" s="682"/>
      <c r="N14" s="277"/>
    </row>
    <row r="15" spans="1:14" x14ac:dyDescent="0.2">
      <c r="A15" s="1318"/>
      <c r="B15" s="57" t="s">
        <v>63</v>
      </c>
      <c r="C15" s="57"/>
      <c r="D15" s="1129"/>
      <c r="E15" s="1083"/>
      <c r="F15" s="577"/>
      <c r="G15" s="775"/>
      <c r="H15" s="775"/>
      <c r="I15" s="775"/>
      <c r="J15" s="1153"/>
      <c r="K15" s="725"/>
      <c r="L15" s="1189"/>
      <c r="M15" s="332"/>
      <c r="N15" s="264"/>
    </row>
    <row r="16" spans="1:14" x14ac:dyDescent="0.2">
      <c r="A16" s="1318"/>
      <c r="B16" s="57" t="s">
        <v>64</v>
      </c>
      <c r="C16" s="57" t="s">
        <v>43</v>
      </c>
      <c r="D16" s="1129"/>
      <c r="E16" s="1083"/>
      <c r="F16" s="563">
        <v>0.36319444444444443</v>
      </c>
      <c r="G16" s="278">
        <v>0.33124999999999999</v>
      </c>
      <c r="H16" s="278">
        <v>0.74375000000000002</v>
      </c>
      <c r="I16" s="1030">
        <v>0.49722222222222223</v>
      </c>
      <c r="J16" s="1153"/>
      <c r="K16" s="725"/>
      <c r="L16" s="1189"/>
      <c r="M16" s="332"/>
      <c r="N16" s="264"/>
    </row>
    <row r="17" spans="1:14" x14ac:dyDescent="0.2">
      <c r="A17" s="1318"/>
      <c r="B17" s="57" t="s">
        <v>47</v>
      </c>
      <c r="C17" s="57" t="s">
        <v>43</v>
      </c>
      <c r="D17" s="1129"/>
      <c r="E17" s="1083"/>
      <c r="F17" s="563">
        <v>0.6972222222222223</v>
      </c>
      <c r="G17" s="278">
        <v>0.61041666666666672</v>
      </c>
      <c r="H17" s="278">
        <v>0.48888888888888887</v>
      </c>
      <c r="I17" s="1030">
        <v>0.23124999999999998</v>
      </c>
      <c r="J17" s="1153"/>
      <c r="K17" s="725"/>
      <c r="L17" s="1189"/>
      <c r="M17" s="332"/>
      <c r="N17" s="264"/>
    </row>
    <row r="18" spans="1:14" x14ac:dyDescent="0.2">
      <c r="A18" s="1318"/>
      <c r="B18" s="57" t="s">
        <v>44</v>
      </c>
      <c r="C18" s="57" t="s">
        <v>172</v>
      </c>
      <c r="D18" s="1129"/>
      <c r="E18" s="1083"/>
      <c r="F18" s="574" t="s">
        <v>210</v>
      </c>
      <c r="G18" s="763">
        <v>4.5</v>
      </c>
      <c r="H18" s="870" t="s">
        <v>210</v>
      </c>
      <c r="I18" s="1006">
        <v>0</v>
      </c>
      <c r="J18" s="1153"/>
      <c r="K18" s="725"/>
      <c r="L18" s="1189"/>
      <c r="M18" s="332"/>
      <c r="N18" s="264"/>
    </row>
    <row r="19" spans="1:14" x14ac:dyDescent="0.2">
      <c r="A19" s="1318"/>
      <c r="B19" s="57" t="s">
        <v>45</v>
      </c>
      <c r="C19" s="57" t="s">
        <v>172</v>
      </c>
      <c r="D19" s="1129"/>
      <c r="E19" s="1083"/>
      <c r="F19" s="574" t="s">
        <v>210</v>
      </c>
      <c r="G19" s="763">
        <v>0</v>
      </c>
      <c r="H19" s="870" t="s">
        <v>210</v>
      </c>
      <c r="I19" s="1006">
        <v>0</v>
      </c>
      <c r="J19" s="1153"/>
      <c r="K19" s="725"/>
      <c r="L19" s="1189"/>
      <c r="M19" s="332"/>
      <c r="N19" s="264"/>
    </row>
    <row r="20" spans="1:14" x14ac:dyDescent="0.2">
      <c r="A20" s="1319"/>
      <c r="B20" s="58" t="s">
        <v>70</v>
      </c>
      <c r="C20" s="58" t="s">
        <v>172</v>
      </c>
      <c r="D20" s="1140"/>
      <c r="E20" s="1089"/>
      <c r="F20" s="564" t="s">
        <v>210</v>
      </c>
      <c r="G20" s="279" t="s">
        <v>210</v>
      </c>
      <c r="H20" s="279">
        <v>0</v>
      </c>
      <c r="I20" s="1031">
        <v>12</v>
      </c>
      <c r="J20" s="1158"/>
      <c r="K20" s="1218"/>
      <c r="L20" s="1235"/>
      <c r="M20" s="1159"/>
      <c r="N20" s="265"/>
    </row>
    <row r="21" spans="1:14" x14ac:dyDescent="0.2">
      <c r="A21" s="1320" t="s">
        <v>34</v>
      </c>
      <c r="B21" s="239" t="s">
        <v>48</v>
      </c>
      <c r="C21" s="239"/>
      <c r="D21" s="1138"/>
      <c r="E21" s="1132"/>
      <c r="F21" s="568">
        <v>9.6999999999999993</v>
      </c>
      <c r="G21" s="769">
        <v>9</v>
      </c>
      <c r="H21" s="878">
        <v>10.3</v>
      </c>
      <c r="I21" s="1007">
        <v>9.5</v>
      </c>
      <c r="J21" s="1160">
        <v>9.6</v>
      </c>
      <c r="K21" s="1219">
        <v>9</v>
      </c>
      <c r="L21" s="1230">
        <v>10.3</v>
      </c>
      <c r="M21" s="1197"/>
      <c r="N21" s="822"/>
    </row>
    <row r="22" spans="1:14" x14ac:dyDescent="0.2">
      <c r="A22" s="1321"/>
      <c r="B22" s="236" t="s">
        <v>49</v>
      </c>
      <c r="C22" s="237" t="s">
        <v>82</v>
      </c>
      <c r="D22" s="1129"/>
      <c r="E22" s="1083"/>
      <c r="F22" s="575">
        <v>20</v>
      </c>
      <c r="G22" s="770">
        <v>17</v>
      </c>
      <c r="H22" s="879">
        <v>26</v>
      </c>
      <c r="I22" s="1007">
        <v>20</v>
      </c>
      <c r="J22" s="1155">
        <v>21</v>
      </c>
      <c r="K22" s="1220">
        <v>17</v>
      </c>
      <c r="L22" s="1208">
        <v>26</v>
      </c>
      <c r="M22" s="1197"/>
      <c r="N22" s="822"/>
    </row>
    <row r="23" spans="1:14" x14ac:dyDescent="0.2">
      <c r="A23" s="1321"/>
      <c r="B23" s="236" t="s">
        <v>50</v>
      </c>
      <c r="C23" s="236" t="s">
        <v>200</v>
      </c>
      <c r="D23" s="1129"/>
      <c r="E23" s="1083"/>
      <c r="F23" s="575">
        <v>10</v>
      </c>
      <c r="G23" s="770">
        <v>9.1</v>
      </c>
      <c r="H23" s="878">
        <v>7.3</v>
      </c>
      <c r="I23" s="1007">
        <v>9.8000000000000007</v>
      </c>
      <c r="J23" s="1154">
        <v>9.1</v>
      </c>
      <c r="K23" s="888">
        <v>7.3</v>
      </c>
      <c r="L23" s="1208">
        <v>10</v>
      </c>
      <c r="M23" s="1197"/>
      <c r="N23" s="822"/>
    </row>
    <row r="24" spans="1:14" ht="21" customHeight="1" x14ac:dyDescent="0.2">
      <c r="A24" s="1321"/>
      <c r="B24" s="1306" t="s">
        <v>65</v>
      </c>
      <c r="C24" s="1306" t="s">
        <v>201</v>
      </c>
      <c r="D24" s="1461"/>
      <c r="E24" s="1384">
        <v>6</v>
      </c>
      <c r="F24" s="1293">
        <v>11</v>
      </c>
      <c r="G24" s="1470">
        <v>12</v>
      </c>
      <c r="H24" s="1470">
        <v>11</v>
      </c>
      <c r="I24" s="1470">
        <v>14</v>
      </c>
      <c r="J24" s="1247">
        <v>12</v>
      </c>
      <c r="K24" s="1456">
        <v>11</v>
      </c>
      <c r="L24" s="1277">
        <v>14</v>
      </c>
      <c r="M24" s="1264">
        <v>4</v>
      </c>
      <c r="N24" s="1266">
        <v>4</v>
      </c>
    </row>
    <row r="25" spans="1:14" ht="21" customHeight="1" x14ac:dyDescent="0.2">
      <c r="A25" s="1321"/>
      <c r="B25" s="1306"/>
      <c r="C25" s="1306"/>
      <c r="D25" s="1462"/>
      <c r="E25" s="1385"/>
      <c r="F25" s="1294"/>
      <c r="G25" s="1471"/>
      <c r="H25" s="1471"/>
      <c r="I25" s="1471"/>
      <c r="J25" s="1236">
        <v>12</v>
      </c>
      <c r="K25" s="1457"/>
      <c r="L25" s="1278"/>
      <c r="M25" s="1265"/>
      <c r="N25" s="1267"/>
    </row>
    <row r="26" spans="1:14" x14ac:dyDescent="0.2">
      <c r="A26" s="1321"/>
      <c r="B26" s="236" t="s">
        <v>66</v>
      </c>
      <c r="C26" s="236" t="s">
        <v>200</v>
      </c>
      <c r="D26" s="1129"/>
      <c r="E26" s="1083">
        <v>15</v>
      </c>
      <c r="F26" s="575">
        <v>39</v>
      </c>
      <c r="G26" s="770">
        <v>34</v>
      </c>
      <c r="H26" s="879">
        <v>18</v>
      </c>
      <c r="I26" s="1007">
        <v>46</v>
      </c>
      <c r="J26" s="1155">
        <v>34</v>
      </c>
      <c r="K26" s="1220">
        <v>18</v>
      </c>
      <c r="L26" s="1208">
        <v>46</v>
      </c>
      <c r="M26" s="1197">
        <v>4</v>
      </c>
      <c r="N26" s="822">
        <v>4</v>
      </c>
    </row>
    <row r="27" spans="1:14" x14ac:dyDescent="0.2">
      <c r="A27" s="1321"/>
      <c r="B27" s="236" t="s">
        <v>40</v>
      </c>
      <c r="C27" s="236" t="s">
        <v>200</v>
      </c>
      <c r="D27" s="1129"/>
      <c r="E27" s="1083"/>
      <c r="F27" s="578"/>
      <c r="G27" s="775"/>
      <c r="H27" s="775"/>
      <c r="I27" s="775"/>
      <c r="J27" s="1165"/>
      <c r="K27" s="725"/>
      <c r="L27" s="1189"/>
      <c r="M27" s="1197"/>
      <c r="N27" s="822"/>
    </row>
    <row r="28" spans="1:14" x14ac:dyDescent="0.2">
      <c r="A28" s="1321"/>
      <c r="B28" s="236" t="s">
        <v>51</v>
      </c>
      <c r="C28" s="236" t="s">
        <v>200</v>
      </c>
      <c r="D28" s="1129"/>
      <c r="E28" s="1083">
        <v>0.6</v>
      </c>
      <c r="F28" s="575">
        <v>3.8</v>
      </c>
      <c r="G28" s="769">
        <v>3</v>
      </c>
      <c r="H28" s="878">
        <v>2</v>
      </c>
      <c r="I28" s="1007">
        <v>5.4</v>
      </c>
      <c r="J28" s="1154">
        <v>3.6</v>
      </c>
      <c r="K28" s="888">
        <v>2</v>
      </c>
      <c r="L28" s="1246">
        <v>5.4</v>
      </c>
      <c r="M28" s="1197">
        <v>4</v>
      </c>
      <c r="N28" s="822">
        <v>4</v>
      </c>
    </row>
    <row r="29" spans="1:14" x14ac:dyDescent="0.2">
      <c r="A29" s="1321"/>
      <c r="B29" s="236" t="s">
        <v>52</v>
      </c>
      <c r="C29" s="236" t="s">
        <v>200</v>
      </c>
      <c r="D29" s="1129"/>
      <c r="E29" s="1083">
        <v>0.05</v>
      </c>
      <c r="F29" s="586">
        <v>0.21</v>
      </c>
      <c r="G29" s="778">
        <v>0.22</v>
      </c>
      <c r="H29" s="778">
        <v>0.14000000000000001</v>
      </c>
      <c r="I29" s="778">
        <v>0.44</v>
      </c>
      <c r="J29" s="1157">
        <v>0.25</v>
      </c>
      <c r="K29" s="1221">
        <v>0.14000000000000001</v>
      </c>
      <c r="L29" s="1060">
        <v>0.44</v>
      </c>
      <c r="M29" s="1197">
        <v>4</v>
      </c>
      <c r="N29" s="822">
        <v>4</v>
      </c>
    </row>
    <row r="30" spans="1:14" x14ac:dyDescent="0.2">
      <c r="A30" s="1321"/>
      <c r="B30" s="236" t="s">
        <v>26</v>
      </c>
      <c r="C30" s="236" t="s">
        <v>200</v>
      </c>
      <c r="D30" s="1141"/>
      <c r="E30" s="1095">
        <v>0.03</v>
      </c>
      <c r="F30" s="578"/>
      <c r="G30" s="770">
        <v>2.1999999999999999E-2</v>
      </c>
      <c r="H30" s="775"/>
      <c r="I30" s="1007">
        <v>7.2999999999999995E-2</v>
      </c>
      <c r="J30" s="1166">
        <v>4.8000000000000001E-2</v>
      </c>
      <c r="K30" s="1222">
        <v>2.1999999999999999E-2</v>
      </c>
      <c r="L30" s="1231">
        <v>7.2999999999999995E-2</v>
      </c>
      <c r="M30" s="1197">
        <v>1</v>
      </c>
      <c r="N30" s="822">
        <v>2</v>
      </c>
    </row>
    <row r="31" spans="1:14" x14ac:dyDescent="0.2">
      <c r="A31" s="1321"/>
      <c r="B31" s="236" t="s">
        <v>127</v>
      </c>
      <c r="C31" s="236" t="s">
        <v>200</v>
      </c>
      <c r="D31" s="1141"/>
      <c r="E31" s="1095">
        <v>2E-3</v>
      </c>
      <c r="F31" s="583"/>
      <c r="G31" s="777"/>
      <c r="H31" s="773"/>
      <c r="I31" s="777"/>
      <c r="J31" s="1169"/>
      <c r="K31" s="1223"/>
      <c r="L31" s="1232"/>
      <c r="M31" s="1197"/>
      <c r="N31" s="822"/>
    </row>
    <row r="32" spans="1:14" x14ac:dyDescent="0.25">
      <c r="A32" s="1321"/>
      <c r="B32" s="236" t="s">
        <v>132</v>
      </c>
      <c r="C32" s="236" t="s">
        <v>200</v>
      </c>
      <c r="D32" s="1141"/>
      <c r="E32" s="1095">
        <v>0.05</v>
      </c>
      <c r="F32" s="583"/>
      <c r="G32" s="634"/>
      <c r="H32" s="927"/>
      <c r="I32" s="739"/>
      <c r="J32" s="1172"/>
      <c r="K32" s="1224"/>
      <c r="L32" s="1234"/>
      <c r="M32" s="1197"/>
      <c r="N32" s="822"/>
    </row>
    <row r="33" spans="1:14" x14ac:dyDescent="0.2">
      <c r="A33" s="1340"/>
      <c r="B33" s="61" t="s">
        <v>67</v>
      </c>
      <c r="C33" s="218" t="s">
        <v>203</v>
      </c>
      <c r="D33" s="1140"/>
      <c r="E33" s="1089"/>
      <c r="F33" s="581"/>
      <c r="G33" s="744"/>
      <c r="H33" s="928"/>
      <c r="I33" s="744"/>
      <c r="J33" s="1213"/>
      <c r="K33" s="1225"/>
      <c r="L33" s="1233"/>
      <c r="M33" s="1211"/>
      <c r="N33" s="1207"/>
    </row>
    <row r="34" spans="1:14" x14ac:dyDescent="0.2">
      <c r="A34" s="1303" t="s">
        <v>35</v>
      </c>
      <c r="B34" s="62" t="s">
        <v>173</v>
      </c>
      <c r="C34" s="62" t="s">
        <v>200</v>
      </c>
      <c r="D34" s="1081"/>
      <c r="E34" s="1097">
        <v>3.0000000000000001E-3</v>
      </c>
      <c r="F34" s="580"/>
      <c r="G34" s="743"/>
      <c r="H34" s="743"/>
      <c r="I34" s="743"/>
      <c r="J34" s="1181"/>
      <c r="K34" s="725"/>
      <c r="L34" s="1189"/>
      <c r="M34" s="1197"/>
      <c r="N34" s="822"/>
    </row>
    <row r="35" spans="1:14" x14ac:dyDescent="0.2">
      <c r="A35" s="1304"/>
      <c r="B35" s="63" t="s">
        <v>174</v>
      </c>
      <c r="C35" s="63" t="s">
        <v>200</v>
      </c>
      <c r="D35" s="1093"/>
      <c r="E35" s="1092" t="s">
        <v>321</v>
      </c>
      <c r="F35" s="578"/>
      <c r="G35" s="743"/>
      <c r="H35" s="743"/>
      <c r="I35" s="743"/>
      <c r="J35" s="1165"/>
      <c r="K35" s="725"/>
      <c r="L35" s="1189"/>
      <c r="M35" s="1197"/>
      <c r="N35" s="822"/>
    </row>
    <row r="36" spans="1:14" x14ac:dyDescent="0.2">
      <c r="A36" s="1304"/>
      <c r="B36" s="63" t="s">
        <v>3</v>
      </c>
      <c r="C36" s="63" t="s">
        <v>200</v>
      </c>
      <c r="D36" s="1093"/>
      <c r="E36" s="1092">
        <v>0.01</v>
      </c>
      <c r="F36" s="578"/>
      <c r="G36" s="743"/>
      <c r="H36" s="743"/>
      <c r="I36" s="743"/>
      <c r="J36" s="1165"/>
      <c r="K36" s="725"/>
      <c r="L36" s="1189"/>
      <c r="M36" s="1197"/>
      <c r="N36" s="822"/>
    </row>
    <row r="37" spans="1:14" x14ac:dyDescent="0.2">
      <c r="A37" s="1304"/>
      <c r="B37" s="63" t="s">
        <v>175</v>
      </c>
      <c r="C37" s="190" t="s">
        <v>200</v>
      </c>
      <c r="D37" s="1093"/>
      <c r="E37" s="1092">
        <v>0.02</v>
      </c>
      <c r="F37" s="578"/>
      <c r="G37" s="271"/>
      <c r="H37" s="271"/>
      <c r="I37" s="271"/>
      <c r="J37" s="1165"/>
      <c r="K37" s="725"/>
      <c r="L37" s="1189"/>
      <c r="M37" s="1197"/>
      <c r="N37" s="822"/>
    </row>
    <row r="38" spans="1:14" x14ac:dyDescent="0.2">
      <c r="A38" s="1304"/>
      <c r="B38" s="63" t="s">
        <v>4</v>
      </c>
      <c r="C38" s="63" t="s">
        <v>200</v>
      </c>
      <c r="D38" s="1093"/>
      <c r="E38" s="1092">
        <v>0.01</v>
      </c>
      <c r="F38" s="578"/>
      <c r="G38" s="271"/>
      <c r="H38" s="271"/>
      <c r="I38" s="271"/>
      <c r="J38" s="1165"/>
      <c r="K38" s="725"/>
      <c r="L38" s="1189"/>
      <c r="M38" s="1197"/>
      <c r="N38" s="822"/>
    </row>
    <row r="39" spans="1:14" x14ac:dyDescent="0.2">
      <c r="A39" s="1304"/>
      <c r="B39" s="63" t="s">
        <v>5</v>
      </c>
      <c r="C39" s="63" t="s">
        <v>200</v>
      </c>
      <c r="D39" s="1093"/>
      <c r="E39" s="1092">
        <v>5.0000000000000001E-4</v>
      </c>
      <c r="F39" s="578"/>
      <c r="G39" s="271"/>
      <c r="H39" s="271"/>
      <c r="I39" s="271"/>
      <c r="J39" s="1165"/>
      <c r="K39" s="725"/>
      <c r="L39" s="1189"/>
      <c r="M39" s="1197"/>
      <c r="N39" s="822"/>
    </row>
    <row r="40" spans="1:14" x14ac:dyDescent="0.2">
      <c r="A40" s="1304"/>
      <c r="B40" s="63" t="s">
        <v>1</v>
      </c>
      <c r="C40" s="63" t="s">
        <v>200</v>
      </c>
      <c r="D40" s="1093"/>
      <c r="E40" s="1092" t="s">
        <v>321</v>
      </c>
      <c r="F40" s="578"/>
      <c r="G40" s="271"/>
      <c r="H40" s="271"/>
      <c r="I40" s="271"/>
      <c r="J40" s="1165"/>
      <c r="K40" s="725"/>
      <c r="L40" s="1189"/>
      <c r="M40" s="1197"/>
      <c r="N40" s="822"/>
    </row>
    <row r="41" spans="1:14" x14ac:dyDescent="0.2">
      <c r="A41" s="1304"/>
      <c r="B41" s="63" t="s">
        <v>6</v>
      </c>
      <c r="C41" s="63" t="s">
        <v>200</v>
      </c>
      <c r="D41" s="1093"/>
      <c r="E41" s="1092" t="s">
        <v>321</v>
      </c>
      <c r="F41" s="578"/>
      <c r="G41" s="271"/>
      <c r="H41" s="271"/>
      <c r="I41" s="271"/>
      <c r="J41" s="1165"/>
      <c r="K41" s="725"/>
      <c r="L41" s="1189"/>
      <c r="M41" s="1197"/>
      <c r="N41" s="822"/>
    </row>
    <row r="42" spans="1:14" x14ac:dyDescent="0.2">
      <c r="A42" s="1304"/>
      <c r="B42" s="63" t="s">
        <v>27</v>
      </c>
      <c r="C42" s="63" t="s">
        <v>200</v>
      </c>
      <c r="D42" s="1093"/>
      <c r="E42" s="1092">
        <v>0.02</v>
      </c>
      <c r="F42" s="578"/>
      <c r="G42" s="271"/>
      <c r="H42" s="271"/>
      <c r="I42" s="271"/>
      <c r="J42" s="1165"/>
      <c r="K42" s="725"/>
      <c r="L42" s="1189"/>
      <c r="M42" s="1197"/>
      <c r="N42" s="822"/>
    </row>
    <row r="43" spans="1:14" x14ac:dyDescent="0.2">
      <c r="A43" s="1304"/>
      <c r="B43" s="63" t="s">
        <v>2</v>
      </c>
      <c r="C43" s="63" t="s">
        <v>200</v>
      </c>
      <c r="D43" s="1093"/>
      <c r="E43" s="1092">
        <v>2E-3</v>
      </c>
      <c r="F43" s="578"/>
      <c r="G43" s="271"/>
      <c r="H43" s="271"/>
      <c r="I43" s="271"/>
      <c r="J43" s="1165"/>
      <c r="K43" s="725"/>
      <c r="L43" s="1189"/>
      <c r="M43" s="1197"/>
      <c r="N43" s="822"/>
    </row>
    <row r="44" spans="1:14" x14ac:dyDescent="0.2">
      <c r="A44" s="1304"/>
      <c r="B44" s="63" t="s">
        <v>28</v>
      </c>
      <c r="C44" s="63" t="s">
        <v>200</v>
      </c>
      <c r="D44" s="1093"/>
      <c r="E44" s="1092">
        <v>4.0000000000000001E-3</v>
      </c>
      <c r="F44" s="578"/>
      <c r="G44" s="271"/>
      <c r="H44" s="271"/>
      <c r="I44" s="271"/>
      <c r="J44" s="1182"/>
      <c r="K44" s="725"/>
      <c r="L44" s="1189"/>
      <c r="M44" s="1197"/>
      <c r="N44" s="822"/>
    </row>
    <row r="45" spans="1:14" x14ac:dyDescent="0.2">
      <c r="A45" s="1304"/>
      <c r="B45" s="63" t="s">
        <v>29</v>
      </c>
      <c r="C45" s="63" t="s">
        <v>200</v>
      </c>
      <c r="D45" s="1099"/>
      <c r="E45" s="1092">
        <v>0.1</v>
      </c>
      <c r="F45" s="578"/>
      <c r="G45" s="271"/>
      <c r="H45" s="271"/>
      <c r="I45" s="271"/>
      <c r="J45" s="1165"/>
      <c r="K45" s="725"/>
      <c r="L45" s="1189"/>
      <c r="M45" s="1197"/>
      <c r="N45" s="822"/>
    </row>
    <row r="46" spans="1:14" x14ac:dyDescent="0.2">
      <c r="A46" s="1304"/>
      <c r="B46" s="63" t="s">
        <v>30</v>
      </c>
      <c r="C46" s="63" t="s">
        <v>200</v>
      </c>
      <c r="D46" s="1093"/>
      <c r="E46" s="1092">
        <v>0.04</v>
      </c>
      <c r="F46" s="578"/>
      <c r="G46" s="271"/>
      <c r="H46" s="271"/>
      <c r="I46" s="271"/>
      <c r="J46" s="1165"/>
      <c r="K46" s="725"/>
      <c r="L46" s="1189"/>
      <c r="M46" s="1197"/>
      <c r="N46" s="822"/>
    </row>
    <row r="47" spans="1:14" x14ac:dyDescent="0.2">
      <c r="A47" s="1304"/>
      <c r="B47" s="63" t="s">
        <v>31</v>
      </c>
      <c r="C47" s="63" t="s">
        <v>200</v>
      </c>
      <c r="D47" s="1093"/>
      <c r="E47" s="1092">
        <v>1</v>
      </c>
      <c r="F47" s="578"/>
      <c r="G47" s="271"/>
      <c r="H47" s="271"/>
      <c r="I47" s="271"/>
      <c r="J47" s="1165"/>
      <c r="K47" s="725"/>
      <c r="L47" s="1189"/>
      <c r="M47" s="1197"/>
      <c r="N47" s="822"/>
    </row>
    <row r="48" spans="1:14" x14ac:dyDescent="0.2">
      <c r="A48" s="1304"/>
      <c r="B48" s="63" t="s">
        <v>9</v>
      </c>
      <c r="C48" s="63" t="s">
        <v>200</v>
      </c>
      <c r="D48" s="1093"/>
      <c r="E48" s="1092">
        <v>6.0000000000000001E-3</v>
      </c>
      <c r="F48" s="578"/>
      <c r="G48" s="271"/>
      <c r="H48" s="271"/>
      <c r="I48" s="271"/>
      <c r="J48" s="1181"/>
      <c r="K48" s="1226"/>
      <c r="L48" s="1189"/>
      <c r="M48" s="1197"/>
      <c r="N48" s="822"/>
    </row>
    <row r="49" spans="1:14" x14ac:dyDescent="0.2">
      <c r="A49" s="1304"/>
      <c r="B49" s="63" t="s">
        <v>68</v>
      </c>
      <c r="C49" s="63" t="s">
        <v>200</v>
      </c>
      <c r="D49" s="1093"/>
      <c r="E49" s="1092">
        <v>0.01</v>
      </c>
      <c r="F49" s="578"/>
      <c r="G49" s="271"/>
      <c r="H49" s="271"/>
      <c r="I49" s="271"/>
      <c r="J49" s="1182"/>
      <c r="K49" s="725"/>
      <c r="L49" s="1189"/>
      <c r="M49" s="1197"/>
      <c r="N49" s="822"/>
    </row>
    <row r="50" spans="1:14" x14ac:dyDescent="0.2">
      <c r="A50" s="1304"/>
      <c r="B50" s="63" t="s">
        <v>69</v>
      </c>
      <c r="C50" s="63" t="s">
        <v>200</v>
      </c>
      <c r="D50" s="1093"/>
      <c r="E50" s="1092">
        <v>0.01</v>
      </c>
      <c r="F50" s="578"/>
      <c r="G50" s="271"/>
      <c r="H50" s="271"/>
      <c r="I50" s="271"/>
      <c r="J50" s="1181"/>
      <c r="K50" s="725"/>
      <c r="L50" s="1189"/>
      <c r="M50" s="1197"/>
      <c r="N50" s="822"/>
    </row>
    <row r="51" spans="1:14" x14ac:dyDescent="0.2">
      <c r="A51" s="1304"/>
      <c r="B51" s="63" t="s">
        <v>32</v>
      </c>
      <c r="C51" s="63" t="s">
        <v>200</v>
      </c>
      <c r="D51" s="1093"/>
      <c r="E51" s="1092">
        <v>2E-3</v>
      </c>
      <c r="F51" s="578"/>
      <c r="G51" s="271"/>
      <c r="H51" s="271"/>
      <c r="I51" s="271"/>
      <c r="J51" s="1165"/>
      <c r="K51" s="725"/>
      <c r="L51" s="1189"/>
      <c r="M51" s="1197"/>
      <c r="N51" s="822"/>
    </row>
    <row r="52" spans="1:14" x14ac:dyDescent="0.2">
      <c r="A52" s="1304"/>
      <c r="B52" s="63" t="s">
        <v>176</v>
      </c>
      <c r="C52" s="63" t="s">
        <v>200</v>
      </c>
      <c r="D52" s="1093"/>
      <c r="E52" s="1092">
        <v>6.0000000000000001E-3</v>
      </c>
      <c r="F52" s="578"/>
      <c r="G52" s="271"/>
      <c r="H52" s="271"/>
      <c r="I52" s="271"/>
      <c r="J52" s="1165"/>
      <c r="K52" s="725"/>
      <c r="L52" s="1189"/>
      <c r="M52" s="1197"/>
      <c r="N52" s="822"/>
    </row>
    <row r="53" spans="1:14" x14ac:dyDescent="0.2">
      <c r="A53" s="1304"/>
      <c r="B53" s="63" t="s">
        <v>177</v>
      </c>
      <c r="C53" s="63" t="s">
        <v>200</v>
      </c>
      <c r="D53" s="1093"/>
      <c r="E53" s="1092">
        <v>3.0000000000000001E-3</v>
      </c>
      <c r="F53" s="578"/>
      <c r="G53" s="271"/>
      <c r="H53" s="271"/>
      <c r="I53" s="271"/>
      <c r="J53" s="1165"/>
      <c r="K53" s="725"/>
      <c r="L53" s="1189"/>
      <c r="M53" s="1197"/>
      <c r="N53" s="822"/>
    </row>
    <row r="54" spans="1:14" x14ac:dyDescent="0.2">
      <c r="A54" s="1304"/>
      <c r="B54" s="63" t="s">
        <v>7</v>
      </c>
      <c r="C54" s="63" t="s">
        <v>200</v>
      </c>
      <c r="D54" s="1093"/>
      <c r="E54" s="1092">
        <v>0.02</v>
      </c>
      <c r="F54" s="578"/>
      <c r="G54" s="271"/>
      <c r="H54" s="271"/>
      <c r="I54" s="271"/>
      <c r="J54" s="1165"/>
      <c r="K54" s="725"/>
      <c r="L54" s="1189"/>
      <c r="M54" s="1197"/>
      <c r="N54" s="822"/>
    </row>
    <row r="55" spans="1:14" x14ac:dyDescent="0.2">
      <c r="A55" s="1304"/>
      <c r="B55" s="63" t="s">
        <v>178</v>
      </c>
      <c r="C55" s="63" t="s">
        <v>200</v>
      </c>
      <c r="D55" s="1093"/>
      <c r="E55" s="1092">
        <v>0.01</v>
      </c>
      <c r="F55" s="578"/>
      <c r="G55" s="271"/>
      <c r="H55" s="271"/>
      <c r="I55" s="271"/>
      <c r="J55" s="1165"/>
      <c r="K55" s="725"/>
      <c r="L55" s="1189"/>
      <c r="M55" s="1197"/>
      <c r="N55" s="822"/>
    </row>
    <row r="56" spans="1:14" x14ac:dyDescent="0.2">
      <c r="A56" s="1304"/>
      <c r="B56" s="63" t="s">
        <v>179</v>
      </c>
      <c r="C56" s="63" t="s">
        <v>200</v>
      </c>
      <c r="D56" s="1093"/>
      <c r="E56" s="1092">
        <v>0.01</v>
      </c>
      <c r="F56" s="578"/>
      <c r="G56" s="271"/>
      <c r="H56" s="271"/>
      <c r="I56" s="271"/>
      <c r="J56" s="1165"/>
      <c r="K56" s="725"/>
      <c r="L56" s="1189"/>
      <c r="M56" s="1197"/>
      <c r="N56" s="822"/>
    </row>
    <row r="57" spans="1:14" x14ac:dyDescent="0.2">
      <c r="A57" s="1304"/>
      <c r="B57" s="63" t="s">
        <v>37</v>
      </c>
      <c r="C57" s="63" t="s">
        <v>200</v>
      </c>
      <c r="D57" s="1093"/>
      <c r="E57" s="1092">
        <v>10</v>
      </c>
      <c r="F57" s="578"/>
      <c r="G57" s="271"/>
      <c r="H57" s="271"/>
      <c r="I57" s="271"/>
      <c r="J57" s="1165"/>
      <c r="K57" s="888"/>
      <c r="L57" s="1189"/>
      <c r="M57" s="1197"/>
      <c r="N57" s="822"/>
    </row>
    <row r="58" spans="1:14" x14ac:dyDescent="0.2">
      <c r="A58" s="1304"/>
      <c r="B58" s="63" t="s">
        <v>23</v>
      </c>
      <c r="C58" s="63" t="s">
        <v>200</v>
      </c>
      <c r="D58" s="1093"/>
      <c r="E58" s="1092">
        <v>0.8</v>
      </c>
      <c r="F58" s="578"/>
      <c r="G58" s="271"/>
      <c r="H58" s="271"/>
      <c r="I58" s="271"/>
      <c r="J58" s="1183"/>
      <c r="K58" s="1221"/>
      <c r="L58" s="1189"/>
      <c r="M58" s="1197"/>
      <c r="N58" s="822"/>
    </row>
    <row r="59" spans="1:14" x14ac:dyDescent="0.2">
      <c r="A59" s="1305"/>
      <c r="B59" s="64" t="s">
        <v>8</v>
      </c>
      <c r="C59" s="63" t="s">
        <v>200</v>
      </c>
      <c r="D59" s="1093"/>
      <c r="E59" s="1092">
        <v>1</v>
      </c>
      <c r="F59" s="581"/>
      <c r="G59" s="314"/>
      <c r="H59" s="314"/>
      <c r="I59" s="314"/>
      <c r="J59" s="1252"/>
      <c r="K59" s="1227"/>
      <c r="L59" s="1188"/>
      <c r="M59" s="1210"/>
      <c r="N59" s="1177"/>
    </row>
    <row r="60" spans="1:14" x14ac:dyDescent="0.2">
      <c r="A60" s="1322" t="s">
        <v>38</v>
      </c>
      <c r="B60" s="65" t="s">
        <v>180</v>
      </c>
      <c r="C60" s="65" t="s">
        <v>200</v>
      </c>
      <c r="D60" s="1081"/>
      <c r="E60" s="1080"/>
      <c r="F60" s="580"/>
      <c r="G60" s="271"/>
      <c r="H60" s="271"/>
      <c r="I60" s="271"/>
      <c r="J60" s="1253"/>
      <c r="K60" s="1238"/>
      <c r="L60" s="1240"/>
      <c r="M60" s="1254"/>
      <c r="N60" s="1205"/>
    </row>
    <row r="61" spans="1:14" x14ac:dyDescent="0.2">
      <c r="A61" s="1323"/>
      <c r="B61" s="66" t="s">
        <v>184</v>
      </c>
      <c r="C61" s="66" t="s">
        <v>200</v>
      </c>
      <c r="D61" s="1084"/>
      <c r="E61" s="1083"/>
      <c r="F61" s="578"/>
      <c r="G61" s="271"/>
      <c r="H61" s="271"/>
      <c r="I61" s="271"/>
      <c r="J61" s="1182"/>
      <c r="K61" s="725"/>
      <c r="L61" s="1189"/>
      <c r="M61" s="1197"/>
      <c r="N61" s="822"/>
    </row>
    <row r="62" spans="1:14" x14ac:dyDescent="0.2">
      <c r="A62" s="1324"/>
      <c r="B62" s="67" t="s">
        <v>182</v>
      </c>
      <c r="C62" s="67" t="s">
        <v>200</v>
      </c>
      <c r="D62" s="1090"/>
      <c r="E62" s="1089"/>
      <c r="F62" s="581"/>
      <c r="G62" s="314"/>
      <c r="H62" s="314"/>
      <c r="I62" s="314"/>
      <c r="J62" s="1185"/>
      <c r="K62" s="1218"/>
      <c r="L62" s="1243"/>
      <c r="M62" s="1211"/>
      <c r="N62" s="1207"/>
    </row>
    <row r="63" spans="1:14" x14ac:dyDescent="0.2">
      <c r="A63" s="1311" t="s">
        <v>39</v>
      </c>
      <c r="B63" s="68" t="s">
        <v>183</v>
      </c>
      <c r="C63" s="68" t="s">
        <v>200</v>
      </c>
      <c r="D63" s="1142"/>
      <c r="E63" s="1132"/>
      <c r="F63" s="580"/>
      <c r="G63" s="271"/>
      <c r="H63" s="271"/>
      <c r="I63" s="271"/>
      <c r="J63" s="1165"/>
      <c r="K63" s="725"/>
      <c r="L63" s="1189"/>
      <c r="M63" s="1197"/>
      <c r="N63" s="822"/>
    </row>
    <row r="64" spans="1:14" x14ac:dyDescent="0.2">
      <c r="A64" s="1312"/>
      <c r="B64" s="69" t="s">
        <v>10</v>
      </c>
      <c r="C64" s="69" t="s">
        <v>200</v>
      </c>
      <c r="D64" s="1084"/>
      <c r="E64" s="1083"/>
      <c r="F64" s="578"/>
      <c r="G64" s="271"/>
      <c r="H64" s="271"/>
      <c r="I64" s="271"/>
      <c r="J64" s="1165"/>
      <c r="K64" s="725"/>
      <c r="L64" s="1189"/>
      <c r="M64" s="1197"/>
      <c r="N64" s="822"/>
    </row>
    <row r="65" spans="1:14" x14ac:dyDescent="0.2">
      <c r="A65" s="1312"/>
      <c r="B65" s="69" t="s">
        <v>11</v>
      </c>
      <c r="C65" s="69" t="s">
        <v>200</v>
      </c>
      <c r="D65" s="1084"/>
      <c r="E65" s="1083"/>
      <c r="F65" s="578"/>
      <c r="G65" s="271"/>
      <c r="H65" s="271"/>
      <c r="I65" s="271"/>
      <c r="J65" s="1165"/>
      <c r="K65" s="725"/>
      <c r="L65" s="1189"/>
      <c r="M65" s="1197"/>
      <c r="N65" s="822"/>
    </row>
    <row r="66" spans="1:14" x14ac:dyDescent="0.2">
      <c r="A66" s="1312"/>
      <c r="B66" s="69" t="s">
        <v>12</v>
      </c>
      <c r="C66" s="69" t="s">
        <v>200</v>
      </c>
      <c r="D66" s="1084"/>
      <c r="E66" s="1083"/>
      <c r="F66" s="578"/>
      <c r="G66" s="271"/>
      <c r="H66" s="271"/>
      <c r="I66" s="271"/>
      <c r="J66" s="1165"/>
      <c r="K66" s="725"/>
      <c r="L66" s="1189"/>
      <c r="M66" s="1197"/>
      <c r="N66" s="822"/>
    </row>
    <row r="67" spans="1:14" x14ac:dyDescent="0.2">
      <c r="A67" s="1313"/>
      <c r="B67" s="70" t="s">
        <v>185</v>
      </c>
      <c r="C67" s="70" t="s">
        <v>200</v>
      </c>
      <c r="D67" s="1084"/>
      <c r="E67" s="1083"/>
      <c r="F67" s="581"/>
      <c r="G67" s="314"/>
      <c r="H67" s="314"/>
      <c r="I67" s="314"/>
      <c r="J67" s="1158"/>
      <c r="K67" s="1218"/>
      <c r="L67" s="1235"/>
      <c r="M67" s="1211"/>
      <c r="N67" s="1207"/>
    </row>
    <row r="68" spans="1:14" x14ac:dyDescent="0.2">
      <c r="A68" s="1314" t="s">
        <v>36</v>
      </c>
      <c r="B68" s="71" t="s">
        <v>17</v>
      </c>
      <c r="C68" s="71" t="s">
        <v>200</v>
      </c>
      <c r="D68" s="1081"/>
      <c r="E68" s="1080"/>
      <c r="F68" s="568">
        <v>17</v>
      </c>
      <c r="G68" s="770">
        <v>16</v>
      </c>
      <c r="H68" s="879">
        <v>12</v>
      </c>
      <c r="I68" s="1007">
        <v>23</v>
      </c>
      <c r="J68" s="1187">
        <v>17</v>
      </c>
      <c r="K68" s="725">
        <v>12</v>
      </c>
      <c r="L68" s="1189">
        <v>23</v>
      </c>
      <c r="M68" s="1197"/>
      <c r="N68" s="822"/>
    </row>
    <row r="69" spans="1:14" x14ac:dyDescent="0.2">
      <c r="A69" s="1315"/>
      <c r="B69" s="72" t="s">
        <v>24</v>
      </c>
      <c r="C69" s="72" t="s">
        <v>53</v>
      </c>
      <c r="D69" s="1084"/>
      <c r="E69" s="1083"/>
      <c r="F69" s="578"/>
      <c r="G69" s="762">
        <v>25</v>
      </c>
      <c r="H69" s="271"/>
      <c r="I69" s="1000">
        <v>24</v>
      </c>
      <c r="J69" s="1187">
        <v>25</v>
      </c>
      <c r="K69" s="725">
        <v>24</v>
      </c>
      <c r="L69" s="1189">
        <v>25</v>
      </c>
      <c r="M69" s="1197"/>
      <c r="N69" s="822"/>
    </row>
    <row r="70" spans="1:14" ht="27.75" x14ac:dyDescent="0.2">
      <c r="A70" s="1315"/>
      <c r="B70" s="72" t="s">
        <v>186</v>
      </c>
      <c r="C70" s="72" t="s">
        <v>202</v>
      </c>
      <c r="D70" s="1084"/>
      <c r="E70" s="1083"/>
      <c r="F70" s="575">
        <v>46</v>
      </c>
      <c r="G70" s="770">
        <v>100</v>
      </c>
      <c r="H70" s="879">
        <v>71</v>
      </c>
      <c r="I70" s="1007">
        <v>110</v>
      </c>
      <c r="J70" s="1187">
        <v>82</v>
      </c>
      <c r="K70" s="725">
        <v>46</v>
      </c>
      <c r="L70" s="1189">
        <v>110</v>
      </c>
      <c r="M70" s="1197"/>
      <c r="N70" s="822"/>
    </row>
    <row r="71" spans="1:14" x14ac:dyDescent="0.2">
      <c r="A71" s="1315"/>
      <c r="B71" s="72" t="s">
        <v>13</v>
      </c>
      <c r="C71" s="72" t="s">
        <v>201</v>
      </c>
      <c r="D71" s="1084"/>
      <c r="E71" s="1083"/>
      <c r="F71" s="575" t="s">
        <v>212</v>
      </c>
      <c r="G71" s="762" t="s">
        <v>212</v>
      </c>
      <c r="H71" s="305" t="s">
        <v>212</v>
      </c>
      <c r="I71" s="1000">
        <v>0.63</v>
      </c>
      <c r="J71" s="1183">
        <v>0.17</v>
      </c>
      <c r="K71" s="1221" t="s">
        <v>212</v>
      </c>
      <c r="L71" s="1060">
        <v>0.63</v>
      </c>
      <c r="M71" s="1197"/>
      <c r="N71" s="822"/>
    </row>
    <row r="72" spans="1:14" x14ac:dyDescent="0.2">
      <c r="A72" s="1315"/>
      <c r="B72" s="72" t="s">
        <v>22</v>
      </c>
      <c r="C72" s="72" t="s">
        <v>200</v>
      </c>
      <c r="D72" s="1096"/>
      <c r="E72" s="1095"/>
      <c r="F72" s="575">
        <v>2.2999999999999998</v>
      </c>
      <c r="G72" s="763">
        <v>1.4</v>
      </c>
      <c r="H72" s="869">
        <v>0.46</v>
      </c>
      <c r="I72" s="999">
        <v>2</v>
      </c>
      <c r="J72" s="1165">
        <v>1.5</v>
      </c>
      <c r="K72" s="1221">
        <v>0.46</v>
      </c>
      <c r="L72" s="1189">
        <v>2.2999999999999998</v>
      </c>
      <c r="M72" s="1197"/>
      <c r="N72" s="822"/>
    </row>
    <row r="73" spans="1:14" x14ac:dyDescent="0.2">
      <c r="A73" s="1316"/>
      <c r="B73" s="73" t="s">
        <v>21</v>
      </c>
      <c r="C73" s="73" t="s">
        <v>200</v>
      </c>
      <c r="D73" s="1090"/>
      <c r="E73" s="1089"/>
      <c r="F73" s="566">
        <v>0.13</v>
      </c>
      <c r="G73" s="767">
        <v>0.18</v>
      </c>
      <c r="H73" s="740">
        <v>0.09</v>
      </c>
      <c r="I73" s="740">
        <v>0.06</v>
      </c>
      <c r="J73" s="1184">
        <v>0.12</v>
      </c>
      <c r="K73" s="1218">
        <v>0.06</v>
      </c>
      <c r="L73" s="1235">
        <v>0.18</v>
      </c>
      <c r="M73" s="1211"/>
      <c r="N73" s="1207"/>
    </row>
    <row r="74" spans="1:14" x14ac:dyDescent="0.25">
      <c r="J74" s="1"/>
      <c r="K74" s="1"/>
      <c r="L74" s="1"/>
      <c r="M74" s="1"/>
      <c r="N74" s="1"/>
    </row>
  </sheetData>
  <mergeCells count="32">
    <mergeCell ref="M1:N1"/>
    <mergeCell ref="M2:M3"/>
    <mergeCell ref="N2:N3"/>
    <mergeCell ref="M24:M25"/>
    <mergeCell ref="N24:N25"/>
    <mergeCell ref="J1:J3"/>
    <mergeCell ref="K1:K3"/>
    <mergeCell ref="K24:K25"/>
    <mergeCell ref="L1:L3"/>
    <mergeCell ref="L24:L25"/>
    <mergeCell ref="A34:A59"/>
    <mergeCell ref="A60:A62"/>
    <mergeCell ref="A63:A67"/>
    <mergeCell ref="A68:A73"/>
    <mergeCell ref="G24:G25"/>
    <mergeCell ref="H24:H25"/>
    <mergeCell ref="I24:I25"/>
    <mergeCell ref="A4:A20"/>
    <mergeCell ref="A21:A33"/>
    <mergeCell ref="B24:B25"/>
    <mergeCell ref="C24:C25"/>
    <mergeCell ref="F24:F25"/>
    <mergeCell ref="D24:D25"/>
    <mergeCell ref="E24:E25"/>
    <mergeCell ref="I2:I3"/>
    <mergeCell ref="B1:C1"/>
    <mergeCell ref="B2:C3"/>
    <mergeCell ref="F2:F3"/>
    <mergeCell ref="G2:G3"/>
    <mergeCell ref="H2:H3"/>
    <mergeCell ref="D1:E1"/>
    <mergeCell ref="D2:E3"/>
  </mergeCells>
  <phoneticPr fontId="2"/>
  <printOptions horizontalCentered="1"/>
  <pageMargins left="0.39370078740157483" right="0.39370078740157483" top="0.78740157480314965" bottom="0.19685039370078741" header="0.51181102362204722" footer="0.51181102362204722"/>
  <pageSetup paperSize="9" scale="47" orientation="portrait" r:id="rId1"/>
  <headerFooter alignWithMargins="0">
    <oddHeader>&amp;C&amp;"ＭＳ 明朝,標準"&amp;24&amp;A&amp;R&amp;"ＭＳ 明朝,標準"&amp;14&amp;[令和6年度</oddHeader>
  </headerFooter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6">
    <tabColor indexed="44"/>
    <pageSetUpPr fitToPage="1"/>
  </sheetPr>
  <dimension ref="A1:N74"/>
  <sheetViews>
    <sheetView view="pageBreakPreview" zoomScale="55" zoomScaleNormal="100" zoomScaleSheetLayoutView="55" workbookViewId="0">
      <selection activeCell="F2" sqref="F2:F3"/>
    </sheetView>
  </sheetViews>
  <sheetFormatPr defaultRowHeight="24" x14ac:dyDescent="0.25"/>
  <cols>
    <col min="1" max="1" width="6.7109375" style="3" customWidth="1"/>
    <col min="2" max="2" width="25.28515625" style="2" customWidth="1"/>
    <col min="3" max="3" width="13.85546875" style="2" bestFit="1" customWidth="1"/>
    <col min="4" max="5" width="5.7109375" style="1" customWidth="1"/>
    <col min="6" max="9" width="23" style="4" customWidth="1"/>
    <col min="10" max="12" width="12.7109375" style="5" customWidth="1"/>
    <col min="13" max="14" width="5.7109375" style="5" customWidth="1"/>
    <col min="15" max="16384" width="9.140625" style="1"/>
  </cols>
  <sheetData>
    <row r="1" spans="1:14" ht="24" customHeight="1" x14ac:dyDescent="0.25">
      <c r="A1" s="244"/>
      <c r="B1" s="1472" t="s">
        <v>20</v>
      </c>
      <c r="C1" s="1473"/>
      <c r="D1" s="1281" t="s">
        <v>310</v>
      </c>
      <c r="E1" s="1280"/>
      <c r="F1" s="560">
        <v>45397</v>
      </c>
      <c r="G1" s="261">
        <v>45483</v>
      </c>
      <c r="H1" s="893">
        <v>45567</v>
      </c>
      <c r="I1" s="893">
        <v>45665</v>
      </c>
      <c r="J1" s="1269" t="s">
        <v>322</v>
      </c>
      <c r="K1" s="1272" t="s">
        <v>323</v>
      </c>
      <c r="L1" s="1272" t="s">
        <v>324</v>
      </c>
      <c r="M1" s="1258" t="s">
        <v>326</v>
      </c>
      <c r="N1" s="1259"/>
    </row>
    <row r="2" spans="1:14" ht="24" customHeight="1" x14ac:dyDescent="0.25">
      <c r="A2" s="245"/>
      <c r="B2" s="1297" t="s">
        <v>191</v>
      </c>
      <c r="C2" s="1465"/>
      <c r="D2" s="1446" t="s">
        <v>313</v>
      </c>
      <c r="E2" s="1350"/>
      <c r="F2" s="1458" t="s">
        <v>161</v>
      </c>
      <c r="G2" s="1458" t="s">
        <v>161</v>
      </c>
      <c r="H2" s="1458" t="s">
        <v>161</v>
      </c>
      <c r="I2" s="1458" t="s">
        <v>161</v>
      </c>
      <c r="J2" s="1270"/>
      <c r="K2" s="1273"/>
      <c r="L2" s="1273"/>
      <c r="M2" s="1260" t="s">
        <v>327</v>
      </c>
      <c r="N2" s="1262" t="s">
        <v>328</v>
      </c>
    </row>
    <row r="3" spans="1:14" x14ac:dyDescent="0.25">
      <c r="A3" s="245"/>
      <c r="B3" s="1466"/>
      <c r="C3" s="1467"/>
      <c r="D3" s="1288"/>
      <c r="E3" s="1289"/>
      <c r="F3" s="1459"/>
      <c r="G3" s="1459"/>
      <c r="H3" s="1459"/>
      <c r="I3" s="1459"/>
      <c r="J3" s="1271"/>
      <c r="K3" s="1274"/>
      <c r="L3" s="1274"/>
      <c r="M3" s="1261"/>
      <c r="N3" s="1263"/>
    </row>
    <row r="4" spans="1:14" x14ac:dyDescent="0.2">
      <c r="A4" s="1317" t="s">
        <v>33</v>
      </c>
      <c r="B4" s="56" t="s">
        <v>46</v>
      </c>
      <c r="C4" s="56" t="s">
        <v>205</v>
      </c>
      <c r="D4" s="1138"/>
      <c r="E4" s="1132"/>
      <c r="F4" s="571">
        <v>0.54652777777777783</v>
      </c>
      <c r="G4" s="736">
        <v>0.54861111111111105</v>
      </c>
      <c r="H4" s="736">
        <v>0.54513888888888895</v>
      </c>
      <c r="I4" s="736">
        <v>0.54305555555555551</v>
      </c>
      <c r="J4" s="1153"/>
      <c r="K4" s="725"/>
      <c r="L4" s="1189"/>
      <c r="M4" s="332"/>
      <c r="N4" s="264"/>
    </row>
    <row r="5" spans="1:14" x14ac:dyDescent="0.2">
      <c r="A5" s="1318"/>
      <c r="B5" s="57" t="s">
        <v>54</v>
      </c>
      <c r="C5" s="57"/>
      <c r="D5" s="1129"/>
      <c r="E5" s="1083"/>
      <c r="F5" s="572" t="s">
        <v>230</v>
      </c>
      <c r="G5" s="766" t="s">
        <v>258</v>
      </c>
      <c r="H5" s="873" t="s">
        <v>230</v>
      </c>
      <c r="I5" s="1003" t="s">
        <v>230</v>
      </c>
      <c r="J5" s="1153"/>
      <c r="K5" s="725"/>
      <c r="L5" s="1189"/>
      <c r="M5" s="332"/>
      <c r="N5" s="264"/>
    </row>
    <row r="6" spans="1:14" s="159" customFormat="1" x14ac:dyDescent="0.2">
      <c r="A6" s="1318"/>
      <c r="B6" s="203" t="s">
        <v>55</v>
      </c>
      <c r="C6" s="57" t="s">
        <v>56</v>
      </c>
      <c r="D6" s="1129"/>
      <c r="E6" s="1083"/>
      <c r="F6" s="592">
        <v>22</v>
      </c>
      <c r="G6" s="771">
        <v>30</v>
      </c>
      <c r="H6" s="880">
        <v>29.8</v>
      </c>
      <c r="I6" s="1008">
        <v>7.5</v>
      </c>
      <c r="J6" s="1154">
        <v>22.3</v>
      </c>
      <c r="K6" s="1215">
        <v>7.5</v>
      </c>
      <c r="L6" s="1057">
        <v>30</v>
      </c>
      <c r="M6" s="332"/>
      <c r="N6" s="822"/>
    </row>
    <row r="7" spans="1:14" s="159" customFormat="1" x14ac:dyDescent="0.2">
      <c r="A7" s="1318"/>
      <c r="B7" s="203" t="s">
        <v>57</v>
      </c>
      <c r="C7" s="57" t="s">
        <v>56</v>
      </c>
      <c r="D7" s="1129"/>
      <c r="E7" s="1083"/>
      <c r="F7" s="592">
        <v>22</v>
      </c>
      <c r="G7" s="771">
        <v>32</v>
      </c>
      <c r="H7" s="880">
        <v>31.5</v>
      </c>
      <c r="I7" s="1008">
        <v>8</v>
      </c>
      <c r="J7" s="1154">
        <v>23.4</v>
      </c>
      <c r="K7" s="1215">
        <v>8</v>
      </c>
      <c r="L7" s="1057">
        <v>32</v>
      </c>
      <c r="M7" s="332"/>
      <c r="N7" s="822"/>
    </row>
    <row r="8" spans="1:14" x14ac:dyDescent="0.2">
      <c r="A8" s="1318"/>
      <c r="B8" s="57" t="s">
        <v>58</v>
      </c>
      <c r="C8" s="57" t="s">
        <v>171</v>
      </c>
      <c r="D8" s="1129">
        <v>50</v>
      </c>
      <c r="E8" s="1083"/>
      <c r="F8" s="575">
        <v>28</v>
      </c>
      <c r="G8" s="770">
        <v>12</v>
      </c>
      <c r="H8" s="879">
        <v>6</v>
      </c>
      <c r="I8" s="1007">
        <v>26</v>
      </c>
      <c r="J8" s="1155">
        <v>18</v>
      </c>
      <c r="K8" s="1216">
        <v>6</v>
      </c>
      <c r="L8" s="1228">
        <v>28</v>
      </c>
      <c r="M8" s="1209">
        <v>4</v>
      </c>
      <c r="N8" s="822">
        <v>4</v>
      </c>
    </row>
    <row r="9" spans="1:14" x14ac:dyDescent="0.2">
      <c r="A9" s="1318"/>
      <c r="B9" s="57" t="s">
        <v>59</v>
      </c>
      <c r="C9" s="57" t="s">
        <v>169</v>
      </c>
      <c r="D9" s="1129"/>
      <c r="E9" s="1083"/>
      <c r="F9" s="576"/>
      <c r="G9" s="773"/>
      <c r="H9" s="773"/>
      <c r="I9" s="773"/>
      <c r="J9" s="1153"/>
      <c r="K9" s="725"/>
      <c r="L9" s="1189"/>
      <c r="M9" s="332"/>
      <c r="N9" s="264"/>
    </row>
    <row r="10" spans="1:14" x14ac:dyDescent="0.2">
      <c r="A10" s="1318"/>
      <c r="B10" s="57" t="s">
        <v>60</v>
      </c>
      <c r="C10" s="57"/>
      <c r="D10" s="1129"/>
      <c r="E10" s="1139"/>
      <c r="F10" s="562" t="s">
        <v>221</v>
      </c>
      <c r="G10" s="762" t="s">
        <v>221</v>
      </c>
      <c r="H10" s="869" t="s">
        <v>233</v>
      </c>
      <c r="I10" s="1000" t="s">
        <v>221</v>
      </c>
      <c r="J10" s="1153"/>
      <c r="K10" s="725"/>
      <c r="L10" s="1189"/>
      <c r="M10" s="332"/>
      <c r="N10" s="264"/>
    </row>
    <row r="11" spans="1:14" x14ac:dyDescent="0.2">
      <c r="A11" s="1318"/>
      <c r="B11" s="57" t="s">
        <v>0</v>
      </c>
      <c r="C11" s="57"/>
      <c r="D11" s="1129"/>
      <c r="E11" s="1083"/>
      <c r="F11" s="573" t="s">
        <v>75</v>
      </c>
      <c r="G11" s="273" t="s">
        <v>75</v>
      </c>
      <c r="H11" s="273" t="s">
        <v>75</v>
      </c>
      <c r="I11" s="273" t="s">
        <v>75</v>
      </c>
      <c r="J11" s="1153"/>
      <c r="K11" s="725"/>
      <c r="L11" s="1189"/>
      <c r="M11" s="332"/>
      <c r="N11" s="264"/>
    </row>
    <row r="12" spans="1:14" x14ac:dyDescent="0.2">
      <c r="A12" s="1318"/>
      <c r="B12" s="57" t="s">
        <v>41</v>
      </c>
      <c r="C12" s="57"/>
      <c r="D12" s="1129"/>
      <c r="E12" s="1083"/>
      <c r="F12" s="562" t="s">
        <v>234</v>
      </c>
      <c r="G12" s="762" t="s">
        <v>228</v>
      </c>
      <c r="H12" s="869" t="s">
        <v>228</v>
      </c>
      <c r="I12" s="1000" t="s">
        <v>234</v>
      </c>
      <c r="J12" s="1153"/>
      <c r="K12" s="725"/>
      <c r="L12" s="1189"/>
      <c r="M12" s="332"/>
      <c r="N12" s="264"/>
    </row>
    <row r="13" spans="1:14" x14ac:dyDescent="0.2">
      <c r="A13" s="1318"/>
      <c r="B13" s="57" t="s">
        <v>61</v>
      </c>
      <c r="C13" s="57" t="s">
        <v>169</v>
      </c>
      <c r="D13" s="1129"/>
      <c r="E13" s="1083"/>
      <c r="F13" s="574" t="s">
        <v>75</v>
      </c>
      <c r="G13" s="763" t="s">
        <v>75</v>
      </c>
      <c r="H13" s="870" t="s">
        <v>75</v>
      </c>
      <c r="I13" s="999" t="s">
        <v>75</v>
      </c>
      <c r="J13" s="1153"/>
      <c r="K13" s="725"/>
      <c r="L13" s="1189"/>
      <c r="M13" s="332"/>
      <c r="N13" s="264"/>
    </row>
    <row r="14" spans="1:14" x14ac:dyDescent="0.2">
      <c r="A14" s="1318"/>
      <c r="B14" s="57" t="s">
        <v>62</v>
      </c>
      <c r="C14" s="57" t="s">
        <v>169</v>
      </c>
      <c r="D14" s="1129"/>
      <c r="E14" s="1083"/>
      <c r="F14" s="561">
        <v>0.36</v>
      </c>
      <c r="G14" s="774">
        <v>0.32</v>
      </c>
      <c r="H14" s="774">
        <v>0.32</v>
      </c>
      <c r="I14" s="774">
        <v>0.24</v>
      </c>
      <c r="J14" s="1157"/>
      <c r="K14" s="1217"/>
      <c r="L14" s="1067"/>
      <c r="M14" s="682"/>
      <c r="N14" s="277"/>
    </row>
    <row r="15" spans="1:14" x14ac:dyDescent="0.2">
      <c r="A15" s="1318"/>
      <c r="B15" s="57" t="s">
        <v>63</v>
      </c>
      <c r="C15" s="57"/>
      <c r="D15" s="1129"/>
      <c r="E15" s="1083"/>
      <c r="F15" s="577"/>
      <c r="G15" s="775"/>
      <c r="H15" s="775"/>
      <c r="I15" s="775"/>
      <c r="J15" s="1153"/>
      <c r="K15" s="725"/>
      <c r="L15" s="1189"/>
      <c r="M15" s="332"/>
      <c r="N15" s="264"/>
    </row>
    <row r="16" spans="1:14" x14ac:dyDescent="0.2">
      <c r="A16" s="1318"/>
      <c r="B16" s="57" t="s">
        <v>64</v>
      </c>
      <c r="C16" s="57" t="s">
        <v>43</v>
      </c>
      <c r="D16" s="1129"/>
      <c r="E16" s="1083"/>
      <c r="F16" s="563">
        <v>0.36319444444444443</v>
      </c>
      <c r="G16" s="278">
        <v>0.33124999999999999</v>
      </c>
      <c r="H16" s="278">
        <v>0.74375000000000002</v>
      </c>
      <c r="I16" s="1030">
        <v>0.49722222222222223</v>
      </c>
      <c r="J16" s="1153"/>
      <c r="K16" s="725"/>
      <c r="L16" s="1189"/>
      <c r="M16" s="332"/>
      <c r="N16" s="264"/>
    </row>
    <row r="17" spans="1:14" x14ac:dyDescent="0.2">
      <c r="A17" s="1318"/>
      <c r="B17" s="57" t="s">
        <v>47</v>
      </c>
      <c r="C17" s="57" t="s">
        <v>43</v>
      </c>
      <c r="D17" s="1129"/>
      <c r="E17" s="1083"/>
      <c r="F17" s="563">
        <v>0.6972222222222223</v>
      </c>
      <c r="G17" s="278">
        <v>0.61041666666666672</v>
      </c>
      <c r="H17" s="278">
        <v>0.48888888888888887</v>
      </c>
      <c r="I17" s="1030">
        <v>0.23124999999999998</v>
      </c>
      <c r="J17" s="1153"/>
      <c r="K17" s="725"/>
      <c r="L17" s="1189"/>
      <c r="M17" s="332"/>
      <c r="N17" s="264"/>
    </row>
    <row r="18" spans="1:14" x14ac:dyDescent="0.2">
      <c r="A18" s="1318"/>
      <c r="B18" s="57" t="s">
        <v>44</v>
      </c>
      <c r="C18" s="57" t="s">
        <v>172</v>
      </c>
      <c r="D18" s="1129"/>
      <c r="E18" s="1083"/>
      <c r="F18" s="574" t="s">
        <v>210</v>
      </c>
      <c r="G18" s="763">
        <v>4.5</v>
      </c>
      <c r="H18" s="870" t="s">
        <v>210</v>
      </c>
      <c r="I18" s="1006">
        <v>0</v>
      </c>
      <c r="J18" s="1153"/>
      <c r="K18" s="725"/>
      <c r="L18" s="1189"/>
      <c r="M18" s="332"/>
      <c r="N18" s="264"/>
    </row>
    <row r="19" spans="1:14" x14ac:dyDescent="0.2">
      <c r="A19" s="1318"/>
      <c r="B19" s="57" t="s">
        <v>45</v>
      </c>
      <c r="C19" s="57" t="s">
        <v>172</v>
      </c>
      <c r="D19" s="1129"/>
      <c r="E19" s="1083"/>
      <c r="F19" s="574" t="s">
        <v>210</v>
      </c>
      <c r="G19" s="763">
        <v>0</v>
      </c>
      <c r="H19" s="870" t="s">
        <v>210</v>
      </c>
      <c r="I19" s="1006">
        <v>0</v>
      </c>
      <c r="J19" s="1153"/>
      <c r="K19" s="725"/>
      <c r="L19" s="1189"/>
      <c r="M19" s="332"/>
      <c r="N19" s="264"/>
    </row>
    <row r="20" spans="1:14" x14ac:dyDescent="0.2">
      <c r="A20" s="1319"/>
      <c r="B20" s="58" t="s">
        <v>70</v>
      </c>
      <c r="C20" s="58" t="s">
        <v>172</v>
      </c>
      <c r="D20" s="1140"/>
      <c r="E20" s="1089"/>
      <c r="F20" s="564" t="s">
        <v>210</v>
      </c>
      <c r="G20" s="279" t="s">
        <v>210</v>
      </c>
      <c r="H20" s="279">
        <v>0</v>
      </c>
      <c r="I20" s="1031">
        <v>12</v>
      </c>
      <c r="J20" s="1158"/>
      <c r="K20" s="1218"/>
      <c r="L20" s="1235"/>
      <c r="M20" s="1159"/>
      <c r="N20" s="265"/>
    </row>
    <row r="21" spans="1:14" x14ac:dyDescent="0.2">
      <c r="A21" s="1320" t="s">
        <v>34</v>
      </c>
      <c r="B21" s="239" t="s">
        <v>48</v>
      </c>
      <c r="C21" s="239"/>
      <c r="D21" s="1138"/>
      <c r="E21" s="1132"/>
      <c r="F21" s="569">
        <v>7.5</v>
      </c>
      <c r="G21" s="770">
        <v>9.5</v>
      </c>
      <c r="H21" s="879">
        <v>7.6</v>
      </c>
      <c r="I21" s="1007">
        <v>7.4</v>
      </c>
      <c r="J21" s="1160">
        <v>8</v>
      </c>
      <c r="K21" s="1219">
        <v>7.4</v>
      </c>
      <c r="L21" s="1230">
        <v>9.5</v>
      </c>
      <c r="M21" s="1197"/>
      <c r="N21" s="822"/>
    </row>
    <row r="22" spans="1:14" x14ac:dyDescent="0.2">
      <c r="A22" s="1321"/>
      <c r="B22" s="236" t="s">
        <v>49</v>
      </c>
      <c r="C22" s="237" t="s">
        <v>82</v>
      </c>
      <c r="D22" s="1129"/>
      <c r="E22" s="1083"/>
      <c r="F22" s="575">
        <v>10</v>
      </c>
      <c r="G22" s="770">
        <v>19</v>
      </c>
      <c r="H22" s="879">
        <v>19</v>
      </c>
      <c r="I22" s="1007">
        <v>8.1</v>
      </c>
      <c r="J22" s="1155">
        <v>14</v>
      </c>
      <c r="K22" s="888">
        <v>8.1</v>
      </c>
      <c r="L22" s="1208">
        <v>19</v>
      </c>
      <c r="M22" s="1197"/>
      <c r="N22" s="822"/>
    </row>
    <row r="23" spans="1:14" x14ac:dyDescent="0.2">
      <c r="A23" s="1321"/>
      <c r="B23" s="236" t="s">
        <v>50</v>
      </c>
      <c r="C23" s="236" t="s">
        <v>200</v>
      </c>
      <c r="D23" s="1129"/>
      <c r="E23" s="1083"/>
      <c r="F23" s="574">
        <v>3.6</v>
      </c>
      <c r="G23" s="770">
        <v>15</v>
      </c>
      <c r="H23" s="879">
        <v>39</v>
      </c>
      <c r="I23" s="1006">
        <v>4.8</v>
      </c>
      <c r="J23" s="1155">
        <v>16</v>
      </c>
      <c r="K23" s="888">
        <v>3.6</v>
      </c>
      <c r="L23" s="1208">
        <v>39</v>
      </c>
      <c r="M23" s="1197"/>
      <c r="N23" s="822"/>
    </row>
    <row r="24" spans="1:14" ht="21" customHeight="1" x14ac:dyDescent="0.2">
      <c r="A24" s="1321"/>
      <c r="B24" s="1306" t="s">
        <v>65</v>
      </c>
      <c r="C24" s="1306" t="s">
        <v>201</v>
      </c>
      <c r="D24" s="1461"/>
      <c r="E24" s="1384">
        <v>6</v>
      </c>
      <c r="F24" s="1293">
        <v>6.4</v>
      </c>
      <c r="G24" s="1470">
        <v>20</v>
      </c>
      <c r="H24" s="1470">
        <v>37</v>
      </c>
      <c r="I24" s="1470">
        <v>8.9</v>
      </c>
      <c r="J24" s="1247">
        <v>18</v>
      </c>
      <c r="K24" s="1275">
        <v>6.4</v>
      </c>
      <c r="L24" s="1277">
        <v>37</v>
      </c>
      <c r="M24" s="1264">
        <v>4</v>
      </c>
      <c r="N24" s="1266">
        <v>4</v>
      </c>
    </row>
    <row r="25" spans="1:14" ht="21" customHeight="1" x14ac:dyDescent="0.2">
      <c r="A25" s="1321"/>
      <c r="B25" s="1306"/>
      <c r="C25" s="1306"/>
      <c r="D25" s="1462"/>
      <c r="E25" s="1385"/>
      <c r="F25" s="1294"/>
      <c r="G25" s="1471"/>
      <c r="H25" s="1471"/>
      <c r="I25" s="1471"/>
      <c r="J25" s="1236">
        <v>20</v>
      </c>
      <c r="K25" s="1276"/>
      <c r="L25" s="1278"/>
      <c r="M25" s="1265"/>
      <c r="N25" s="1267"/>
    </row>
    <row r="26" spans="1:14" x14ac:dyDescent="0.2">
      <c r="A26" s="1321"/>
      <c r="B26" s="236" t="s">
        <v>66</v>
      </c>
      <c r="C26" s="236" t="s">
        <v>200</v>
      </c>
      <c r="D26" s="1129"/>
      <c r="E26" s="1083">
        <v>15</v>
      </c>
      <c r="F26" s="575">
        <v>12</v>
      </c>
      <c r="G26" s="770">
        <v>35</v>
      </c>
      <c r="H26" s="879">
        <v>96</v>
      </c>
      <c r="I26" s="1007">
        <v>13</v>
      </c>
      <c r="J26" s="1155">
        <v>39</v>
      </c>
      <c r="K26" s="1220">
        <v>12</v>
      </c>
      <c r="L26" s="1208">
        <v>96</v>
      </c>
      <c r="M26" s="1197">
        <v>2</v>
      </c>
      <c r="N26" s="822">
        <v>4</v>
      </c>
    </row>
    <row r="27" spans="1:14" x14ac:dyDescent="0.2">
      <c r="A27" s="1321"/>
      <c r="B27" s="236" t="s">
        <v>40</v>
      </c>
      <c r="C27" s="236" t="s">
        <v>200</v>
      </c>
      <c r="D27" s="1129"/>
      <c r="E27" s="1083"/>
      <c r="F27" s="578"/>
      <c r="G27" s="775"/>
      <c r="H27" s="775"/>
      <c r="I27" s="775"/>
      <c r="J27" s="1165"/>
      <c r="K27" s="725"/>
      <c r="L27" s="1189"/>
      <c r="M27" s="1197"/>
      <c r="N27" s="822"/>
    </row>
    <row r="28" spans="1:14" x14ac:dyDescent="0.2">
      <c r="A28" s="1321"/>
      <c r="B28" s="236" t="s">
        <v>51</v>
      </c>
      <c r="C28" s="236" t="s">
        <v>200</v>
      </c>
      <c r="D28" s="1129"/>
      <c r="E28" s="1083">
        <v>0.6</v>
      </c>
      <c r="F28" s="561">
        <v>0.56999999999999995</v>
      </c>
      <c r="G28" s="769">
        <v>2.1</v>
      </c>
      <c r="H28" s="879">
        <v>7.1</v>
      </c>
      <c r="I28" s="1006">
        <v>1.9</v>
      </c>
      <c r="J28" s="1154">
        <v>2.9</v>
      </c>
      <c r="K28" s="1221">
        <v>0.56999999999999995</v>
      </c>
      <c r="L28" s="1246">
        <v>7.1</v>
      </c>
      <c r="M28" s="1197">
        <v>3</v>
      </c>
      <c r="N28" s="822">
        <v>4</v>
      </c>
    </row>
    <row r="29" spans="1:14" x14ac:dyDescent="0.2">
      <c r="A29" s="1321"/>
      <c r="B29" s="236" t="s">
        <v>52</v>
      </c>
      <c r="C29" s="236" t="s">
        <v>200</v>
      </c>
      <c r="D29" s="1129"/>
      <c r="E29" s="1083">
        <v>0.05</v>
      </c>
      <c r="F29" s="567">
        <v>5.5E-2</v>
      </c>
      <c r="G29" s="770">
        <v>0.16</v>
      </c>
      <c r="H29" s="879">
        <v>0.46</v>
      </c>
      <c r="I29" s="774">
        <v>0.1</v>
      </c>
      <c r="J29" s="1157">
        <v>0.19</v>
      </c>
      <c r="K29" s="1222">
        <v>5.5E-2</v>
      </c>
      <c r="L29" s="1060">
        <v>0.46</v>
      </c>
      <c r="M29" s="1197">
        <v>4</v>
      </c>
      <c r="N29" s="822">
        <v>4</v>
      </c>
    </row>
    <row r="30" spans="1:14" x14ac:dyDescent="0.2">
      <c r="A30" s="1321"/>
      <c r="B30" s="236" t="s">
        <v>26</v>
      </c>
      <c r="C30" s="236" t="s">
        <v>200</v>
      </c>
      <c r="D30" s="1141"/>
      <c r="E30" s="1095">
        <v>0.03</v>
      </c>
      <c r="F30" s="578"/>
      <c r="G30" s="776">
        <v>7.0000000000000001E-3</v>
      </c>
      <c r="H30" s="775"/>
      <c r="I30" s="776">
        <v>0.01</v>
      </c>
      <c r="J30" s="1166">
        <v>8.9999999999999993E-3</v>
      </c>
      <c r="K30" s="1222">
        <v>7.0000000000000001E-3</v>
      </c>
      <c r="L30" s="1231">
        <v>0.01</v>
      </c>
      <c r="M30" s="1197">
        <v>0</v>
      </c>
      <c r="N30" s="822">
        <v>2</v>
      </c>
    </row>
    <row r="31" spans="1:14" x14ac:dyDescent="0.2">
      <c r="A31" s="1321"/>
      <c r="B31" s="236" t="s">
        <v>127</v>
      </c>
      <c r="C31" s="236" t="s">
        <v>200</v>
      </c>
      <c r="D31" s="1141"/>
      <c r="E31" s="1095">
        <v>2E-3</v>
      </c>
      <c r="F31" s="583"/>
      <c r="G31" s="777"/>
      <c r="H31" s="773"/>
      <c r="I31" s="777"/>
      <c r="J31" s="1169"/>
      <c r="K31" s="1223"/>
      <c r="L31" s="1232"/>
      <c r="M31" s="1197"/>
      <c r="N31" s="822"/>
    </row>
    <row r="32" spans="1:14" x14ac:dyDescent="0.25">
      <c r="A32" s="1321"/>
      <c r="B32" s="236" t="s">
        <v>132</v>
      </c>
      <c r="C32" s="236" t="s">
        <v>200</v>
      </c>
      <c r="D32" s="1141"/>
      <c r="E32" s="1095">
        <v>0.05</v>
      </c>
      <c r="F32" s="583"/>
      <c r="G32" s="634"/>
      <c r="H32" s="927"/>
      <c r="I32" s="739"/>
      <c r="J32" s="1172"/>
      <c r="K32" s="1224"/>
      <c r="L32" s="1234"/>
      <c r="M32" s="1197"/>
      <c r="N32" s="822"/>
    </row>
    <row r="33" spans="1:14" x14ac:dyDescent="0.2">
      <c r="A33" s="1340"/>
      <c r="B33" s="61" t="s">
        <v>67</v>
      </c>
      <c r="C33" s="218" t="s">
        <v>203</v>
      </c>
      <c r="D33" s="1140"/>
      <c r="E33" s="1089"/>
      <c r="F33" s="581"/>
      <c r="G33" s="744"/>
      <c r="H33" s="928"/>
      <c r="I33" s="744"/>
      <c r="J33" s="1213"/>
      <c r="K33" s="1225"/>
      <c r="L33" s="1233"/>
      <c r="M33" s="1211"/>
      <c r="N33" s="1207"/>
    </row>
    <row r="34" spans="1:14" x14ac:dyDescent="0.2">
      <c r="A34" s="1303" t="s">
        <v>35</v>
      </c>
      <c r="B34" s="62" t="s">
        <v>173</v>
      </c>
      <c r="C34" s="62" t="s">
        <v>200</v>
      </c>
      <c r="D34" s="1081"/>
      <c r="E34" s="1097">
        <v>3.0000000000000001E-3</v>
      </c>
      <c r="F34" s="580"/>
      <c r="G34" s="743"/>
      <c r="H34" s="743"/>
      <c r="I34" s="743"/>
      <c r="J34" s="1181"/>
      <c r="K34" s="725"/>
      <c r="L34" s="1189"/>
      <c r="M34" s="1197"/>
      <c r="N34" s="822"/>
    </row>
    <row r="35" spans="1:14" x14ac:dyDescent="0.2">
      <c r="A35" s="1304"/>
      <c r="B35" s="63" t="s">
        <v>174</v>
      </c>
      <c r="C35" s="63" t="s">
        <v>200</v>
      </c>
      <c r="D35" s="1093"/>
      <c r="E35" s="1092" t="s">
        <v>321</v>
      </c>
      <c r="F35" s="578"/>
      <c r="G35" s="743"/>
      <c r="H35" s="743"/>
      <c r="I35" s="743"/>
      <c r="J35" s="1165"/>
      <c r="K35" s="725"/>
      <c r="L35" s="1189"/>
      <c r="M35" s="1197"/>
      <c r="N35" s="822"/>
    </row>
    <row r="36" spans="1:14" x14ac:dyDescent="0.2">
      <c r="A36" s="1304"/>
      <c r="B36" s="63" t="s">
        <v>3</v>
      </c>
      <c r="C36" s="63" t="s">
        <v>200</v>
      </c>
      <c r="D36" s="1093"/>
      <c r="E36" s="1092">
        <v>0.01</v>
      </c>
      <c r="F36" s="578"/>
      <c r="G36" s="743"/>
      <c r="H36" s="743"/>
      <c r="I36" s="743"/>
      <c r="J36" s="1165"/>
      <c r="K36" s="725"/>
      <c r="L36" s="1189"/>
      <c r="M36" s="1197"/>
      <c r="N36" s="822"/>
    </row>
    <row r="37" spans="1:14" x14ac:dyDescent="0.2">
      <c r="A37" s="1304"/>
      <c r="B37" s="63" t="s">
        <v>175</v>
      </c>
      <c r="C37" s="190" t="s">
        <v>200</v>
      </c>
      <c r="D37" s="1093"/>
      <c r="E37" s="1092">
        <v>0.02</v>
      </c>
      <c r="F37" s="578"/>
      <c r="G37" s="271"/>
      <c r="H37" s="271"/>
      <c r="I37" s="271"/>
      <c r="J37" s="1165"/>
      <c r="K37" s="725"/>
      <c r="L37" s="1189"/>
      <c r="M37" s="1197"/>
      <c r="N37" s="822"/>
    </row>
    <row r="38" spans="1:14" x14ac:dyDescent="0.2">
      <c r="A38" s="1304"/>
      <c r="B38" s="63" t="s">
        <v>4</v>
      </c>
      <c r="C38" s="63" t="s">
        <v>200</v>
      </c>
      <c r="D38" s="1093"/>
      <c r="E38" s="1092">
        <v>0.01</v>
      </c>
      <c r="F38" s="578"/>
      <c r="G38" s="271"/>
      <c r="H38" s="271"/>
      <c r="I38" s="271"/>
      <c r="J38" s="1165"/>
      <c r="K38" s="725"/>
      <c r="L38" s="1189"/>
      <c r="M38" s="1197"/>
      <c r="N38" s="822"/>
    </row>
    <row r="39" spans="1:14" x14ac:dyDescent="0.2">
      <c r="A39" s="1304"/>
      <c r="B39" s="63" t="s">
        <v>5</v>
      </c>
      <c r="C39" s="63" t="s">
        <v>200</v>
      </c>
      <c r="D39" s="1093"/>
      <c r="E39" s="1092">
        <v>5.0000000000000001E-4</v>
      </c>
      <c r="F39" s="578"/>
      <c r="G39" s="271"/>
      <c r="H39" s="271"/>
      <c r="I39" s="271"/>
      <c r="J39" s="1165"/>
      <c r="K39" s="725"/>
      <c r="L39" s="1189"/>
      <c r="M39" s="1197"/>
      <c r="N39" s="822"/>
    </row>
    <row r="40" spans="1:14" x14ac:dyDescent="0.2">
      <c r="A40" s="1304"/>
      <c r="B40" s="63" t="s">
        <v>1</v>
      </c>
      <c r="C40" s="63" t="s">
        <v>200</v>
      </c>
      <c r="D40" s="1093"/>
      <c r="E40" s="1092" t="s">
        <v>321</v>
      </c>
      <c r="F40" s="578"/>
      <c r="G40" s="271"/>
      <c r="H40" s="271"/>
      <c r="I40" s="271"/>
      <c r="J40" s="1165"/>
      <c r="K40" s="725"/>
      <c r="L40" s="1189"/>
      <c r="M40" s="1197"/>
      <c r="N40" s="822"/>
    </row>
    <row r="41" spans="1:14" x14ac:dyDescent="0.2">
      <c r="A41" s="1304"/>
      <c r="B41" s="63" t="s">
        <v>6</v>
      </c>
      <c r="C41" s="63" t="s">
        <v>200</v>
      </c>
      <c r="D41" s="1093"/>
      <c r="E41" s="1092" t="s">
        <v>321</v>
      </c>
      <c r="F41" s="578"/>
      <c r="G41" s="271"/>
      <c r="H41" s="271"/>
      <c r="I41" s="271"/>
      <c r="J41" s="1165"/>
      <c r="K41" s="725"/>
      <c r="L41" s="1189"/>
      <c r="M41" s="1197"/>
      <c r="N41" s="822"/>
    </row>
    <row r="42" spans="1:14" x14ac:dyDescent="0.2">
      <c r="A42" s="1304"/>
      <c r="B42" s="63" t="s">
        <v>27</v>
      </c>
      <c r="C42" s="63" t="s">
        <v>200</v>
      </c>
      <c r="D42" s="1093"/>
      <c r="E42" s="1092">
        <v>0.02</v>
      </c>
      <c r="F42" s="578"/>
      <c r="G42" s="271"/>
      <c r="H42" s="271"/>
      <c r="I42" s="271"/>
      <c r="J42" s="1165"/>
      <c r="K42" s="725"/>
      <c r="L42" s="1189"/>
      <c r="M42" s="1197"/>
      <c r="N42" s="822"/>
    </row>
    <row r="43" spans="1:14" x14ac:dyDescent="0.2">
      <c r="A43" s="1304"/>
      <c r="B43" s="63" t="s">
        <v>2</v>
      </c>
      <c r="C43" s="63" t="s">
        <v>200</v>
      </c>
      <c r="D43" s="1093"/>
      <c r="E43" s="1092">
        <v>2E-3</v>
      </c>
      <c r="F43" s="578"/>
      <c r="G43" s="271"/>
      <c r="H43" s="271"/>
      <c r="I43" s="271"/>
      <c r="J43" s="1165"/>
      <c r="K43" s="725"/>
      <c r="L43" s="1189"/>
      <c r="M43" s="1197"/>
      <c r="N43" s="822"/>
    </row>
    <row r="44" spans="1:14" x14ac:dyDescent="0.2">
      <c r="A44" s="1304"/>
      <c r="B44" s="63" t="s">
        <v>28</v>
      </c>
      <c r="C44" s="63" t="s">
        <v>200</v>
      </c>
      <c r="D44" s="1093"/>
      <c r="E44" s="1092">
        <v>4.0000000000000001E-3</v>
      </c>
      <c r="F44" s="578"/>
      <c r="G44" s="271"/>
      <c r="H44" s="271"/>
      <c r="I44" s="271"/>
      <c r="J44" s="1182"/>
      <c r="K44" s="725"/>
      <c r="L44" s="1189"/>
      <c r="M44" s="1197"/>
      <c r="N44" s="822"/>
    </row>
    <row r="45" spans="1:14" x14ac:dyDescent="0.2">
      <c r="A45" s="1304"/>
      <c r="B45" s="63" t="s">
        <v>29</v>
      </c>
      <c r="C45" s="63" t="s">
        <v>200</v>
      </c>
      <c r="D45" s="1099"/>
      <c r="E45" s="1092">
        <v>0.1</v>
      </c>
      <c r="F45" s="578"/>
      <c r="G45" s="271"/>
      <c r="H45" s="271"/>
      <c r="I45" s="271"/>
      <c r="J45" s="1165"/>
      <c r="K45" s="725"/>
      <c r="L45" s="1189"/>
      <c r="M45" s="1197"/>
      <c r="N45" s="822"/>
    </row>
    <row r="46" spans="1:14" x14ac:dyDescent="0.2">
      <c r="A46" s="1304"/>
      <c r="B46" s="63" t="s">
        <v>30</v>
      </c>
      <c r="C46" s="63" t="s">
        <v>200</v>
      </c>
      <c r="D46" s="1093"/>
      <c r="E46" s="1092">
        <v>0.04</v>
      </c>
      <c r="F46" s="578"/>
      <c r="G46" s="271"/>
      <c r="H46" s="271"/>
      <c r="I46" s="271"/>
      <c r="J46" s="1165"/>
      <c r="K46" s="725"/>
      <c r="L46" s="1189"/>
      <c r="M46" s="1197"/>
      <c r="N46" s="822"/>
    </row>
    <row r="47" spans="1:14" x14ac:dyDescent="0.2">
      <c r="A47" s="1304"/>
      <c r="B47" s="63" t="s">
        <v>31</v>
      </c>
      <c r="C47" s="63" t="s">
        <v>200</v>
      </c>
      <c r="D47" s="1093"/>
      <c r="E47" s="1092">
        <v>1</v>
      </c>
      <c r="F47" s="578"/>
      <c r="G47" s="271"/>
      <c r="H47" s="271"/>
      <c r="I47" s="271"/>
      <c r="J47" s="1165"/>
      <c r="K47" s="725"/>
      <c r="L47" s="1189"/>
      <c r="M47" s="1197"/>
      <c r="N47" s="822"/>
    </row>
    <row r="48" spans="1:14" x14ac:dyDescent="0.2">
      <c r="A48" s="1304"/>
      <c r="B48" s="63" t="s">
        <v>9</v>
      </c>
      <c r="C48" s="63" t="s">
        <v>200</v>
      </c>
      <c r="D48" s="1093"/>
      <c r="E48" s="1092">
        <v>6.0000000000000001E-3</v>
      </c>
      <c r="F48" s="578"/>
      <c r="G48" s="271"/>
      <c r="H48" s="271"/>
      <c r="I48" s="271"/>
      <c r="J48" s="1181"/>
      <c r="K48" s="1226"/>
      <c r="L48" s="1189"/>
      <c r="M48" s="1197"/>
      <c r="N48" s="822"/>
    </row>
    <row r="49" spans="1:14" x14ac:dyDescent="0.2">
      <c r="A49" s="1304"/>
      <c r="B49" s="63" t="s">
        <v>68</v>
      </c>
      <c r="C49" s="63" t="s">
        <v>200</v>
      </c>
      <c r="D49" s="1093"/>
      <c r="E49" s="1092">
        <v>0.01</v>
      </c>
      <c r="F49" s="578"/>
      <c r="G49" s="271"/>
      <c r="H49" s="271"/>
      <c r="I49" s="271"/>
      <c r="J49" s="1182"/>
      <c r="K49" s="725"/>
      <c r="L49" s="1189"/>
      <c r="M49" s="1197"/>
      <c r="N49" s="822"/>
    </row>
    <row r="50" spans="1:14" x14ac:dyDescent="0.2">
      <c r="A50" s="1304"/>
      <c r="B50" s="63" t="s">
        <v>69</v>
      </c>
      <c r="C50" s="63" t="s">
        <v>200</v>
      </c>
      <c r="D50" s="1093"/>
      <c r="E50" s="1092">
        <v>0.01</v>
      </c>
      <c r="F50" s="578"/>
      <c r="G50" s="271"/>
      <c r="H50" s="271"/>
      <c r="I50" s="271"/>
      <c r="J50" s="1181"/>
      <c r="K50" s="725"/>
      <c r="L50" s="1189"/>
      <c r="M50" s="1197"/>
      <c r="N50" s="822"/>
    </row>
    <row r="51" spans="1:14" x14ac:dyDescent="0.2">
      <c r="A51" s="1304"/>
      <c r="B51" s="63" t="s">
        <v>32</v>
      </c>
      <c r="C51" s="63" t="s">
        <v>200</v>
      </c>
      <c r="D51" s="1093"/>
      <c r="E51" s="1092">
        <v>2E-3</v>
      </c>
      <c r="F51" s="578"/>
      <c r="G51" s="271"/>
      <c r="H51" s="271"/>
      <c r="I51" s="271"/>
      <c r="J51" s="1165"/>
      <c r="K51" s="725"/>
      <c r="L51" s="1189"/>
      <c r="M51" s="1197"/>
      <c r="N51" s="822"/>
    </row>
    <row r="52" spans="1:14" x14ac:dyDescent="0.2">
      <c r="A52" s="1304"/>
      <c r="B52" s="63" t="s">
        <v>176</v>
      </c>
      <c r="C52" s="63" t="s">
        <v>200</v>
      </c>
      <c r="D52" s="1093"/>
      <c r="E52" s="1092">
        <v>6.0000000000000001E-3</v>
      </c>
      <c r="F52" s="578"/>
      <c r="G52" s="271"/>
      <c r="H52" s="271"/>
      <c r="I52" s="271"/>
      <c r="J52" s="1165"/>
      <c r="K52" s="725"/>
      <c r="L52" s="1189"/>
      <c r="M52" s="1197"/>
      <c r="N52" s="822"/>
    </row>
    <row r="53" spans="1:14" x14ac:dyDescent="0.2">
      <c r="A53" s="1304"/>
      <c r="B53" s="63" t="s">
        <v>177</v>
      </c>
      <c r="C53" s="63" t="s">
        <v>200</v>
      </c>
      <c r="D53" s="1093"/>
      <c r="E53" s="1092">
        <v>3.0000000000000001E-3</v>
      </c>
      <c r="F53" s="578"/>
      <c r="G53" s="271"/>
      <c r="H53" s="271"/>
      <c r="I53" s="271"/>
      <c r="J53" s="1165"/>
      <c r="K53" s="725"/>
      <c r="L53" s="1189"/>
      <c r="M53" s="1197"/>
      <c r="N53" s="822"/>
    </row>
    <row r="54" spans="1:14" x14ac:dyDescent="0.2">
      <c r="A54" s="1304"/>
      <c r="B54" s="63" t="s">
        <v>7</v>
      </c>
      <c r="C54" s="63" t="s">
        <v>200</v>
      </c>
      <c r="D54" s="1093"/>
      <c r="E54" s="1092">
        <v>0.02</v>
      </c>
      <c r="F54" s="578"/>
      <c r="G54" s="271"/>
      <c r="H54" s="271"/>
      <c r="I54" s="271"/>
      <c r="J54" s="1165"/>
      <c r="K54" s="725"/>
      <c r="L54" s="1189"/>
      <c r="M54" s="1197"/>
      <c r="N54" s="822"/>
    </row>
    <row r="55" spans="1:14" x14ac:dyDescent="0.2">
      <c r="A55" s="1304"/>
      <c r="B55" s="63" t="s">
        <v>178</v>
      </c>
      <c r="C55" s="63" t="s">
        <v>200</v>
      </c>
      <c r="D55" s="1093"/>
      <c r="E55" s="1092">
        <v>0.01</v>
      </c>
      <c r="F55" s="578"/>
      <c r="G55" s="271"/>
      <c r="H55" s="271"/>
      <c r="I55" s="271"/>
      <c r="J55" s="1165"/>
      <c r="K55" s="725"/>
      <c r="L55" s="1189"/>
      <c r="M55" s="1197"/>
      <c r="N55" s="822"/>
    </row>
    <row r="56" spans="1:14" x14ac:dyDescent="0.2">
      <c r="A56" s="1304"/>
      <c r="B56" s="63" t="s">
        <v>179</v>
      </c>
      <c r="C56" s="63" t="s">
        <v>200</v>
      </c>
      <c r="D56" s="1093"/>
      <c r="E56" s="1092">
        <v>0.01</v>
      </c>
      <c r="F56" s="578"/>
      <c r="G56" s="271"/>
      <c r="H56" s="271"/>
      <c r="I56" s="271"/>
      <c r="J56" s="1165"/>
      <c r="K56" s="725"/>
      <c r="L56" s="1189"/>
      <c r="M56" s="1197"/>
      <c r="N56" s="822"/>
    </row>
    <row r="57" spans="1:14" x14ac:dyDescent="0.2">
      <c r="A57" s="1304"/>
      <c r="B57" s="63" t="s">
        <v>37</v>
      </c>
      <c r="C57" s="63" t="s">
        <v>200</v>
      </c>
      <c r="D57" s="1093"/>
      <c r="E57" s="1092">
        <v>10</v>
      </c>
      <c r="F57" s="578"/>
      <c r="G57" s="271"/>
      <c r="H57" s="271"/>
      <c r="I57" s="271"/>
      <c r="J57" s="1165"/>
      <c r="K57" s="888"/>
      <c r="L57" s="1189"/>
      <c r="M57" s="1197"/>
      <c r="N57" s="822"/>
    </row>
    <row r="58" spans="1:14" x14ac:dyDescent="0.2">
      <c r="A58" s="1304"/>
      <c r="B58" s="63" t="s">
        <v>23</v>
      </c>
      <c r="C58" s="63" t="s">
        <v>200</v>
      </c>
      <c r="D58" s="1093"/>
      <c r="E58" s="1092">
        <v>0.8</v>
      </c>
      <c r="F58" s="578"/>
      <c r="G58" s="271"/>
      <c r="H58" s="271"/>
      <c r="I58" s="271"/>
      <c r="J58" s="1183"/>
      <c r="K58" s="1221"/>
      <c r="L58" s="1189"/>
      <c r="M58" s="1197"/>
      <c r="N58" s="822"/>
    </row>
    <row r="59" spans="1:14" x14ac:dyDescent="0.2">
      <c r="A59" s="1305"/>
      <c r="B59" s="64" t="s">
        <v>8</v>
      </c>
      <c r="C59" s="63" t="s">
        <v>200</v>
      </c>
      <c r="D59" s="1093"/>
      <c r="E59" s="1092">
        <v>1</v>
      </c>
      <c r="F59" s="581"/>
      <c r="G59" s="314"/>
      <c r="H59" s="314"/>
      <c r="I59" s="314"/>
      <c r="J59" s="1252"/>
      <c r="K59" s="1227"/>
      <c r="L59" s="1188"/>
      <c r="M59" s="1210"/>
      <c r="N59" s="1177"/>
    </row>
    <row r="60" spans="1:14" x14ac:dyDescent="0.2">
      <c r="A60" s="1322" t="s">
        <v>38</v>
      </c>
      <c r="B60" s="65" t="s">
        <v>180</v>
      </c>
      <c r="C60" s="65" t="s">
        <v>200</v>
      </c>
      <c r="D60" s="1081"/>
      <c r="E60" s="1080"/>
      <c r="F60" s="580"/>
      <c r="G60" s="271"/>
      <c r="H60" s="271"/>
      <c r="I60" s="271"/>
      <c r="J60" s="1253"/>
      <c r="K60" s="1238"/>
      <c r="L60" s="1240"/>
      <c r="M60" s="1254"/>
      <c r="N60" s="1205"/>
    </row>
    <row r="61" spans="1:14" x14ac:dyDescent="0.2">
      <c r="A61" s="1323"/>
      <c r="B61" s="66" t="s">
        <v>184</v>
      </c>
      <c r="C61" s="66" t="s">
        <v>200</v>
      </c>
      <c r="D61" s="1084"/>
      <c r="E61" s="1083"/>
      <c r="F61" s="578"/>
      <c r="G61" s="271"/>
      <c r="H61" s="271"/>
      <c r="I61" s="271"/>
      <c r="J61" s="1182"/>
      <c r="K61" s="725"/>
      <c r="L61" s="1189"/>
      <c r="M61" s="1197"/>
      <c r="N61" s="822"/>
    </row>
    <row r="62" spans="1:14" x14ac:dyDescent="0.2">
      <c r="A62" s="1324"/>
      <c r="B62" s="67" t="s">
        <v>182</v>
      </c>
      <c r="C62" s="67" t="s">
        <v>200</v>
      </c>
      <c r="D62" s="1090"/>
      <c r="E62" s="1089"/>
      <c r="F62" s="581"/>
      <c r="G62" s="314"/>
      <c r="H62" s="314"/>
      <c r="I62" s="314"/>
      <c r="J62" s="1185"/>
      <c r="K62" s="1218"/>
      <c r="L62" s="1243"/>
      <c r="M62" s="1211"/>
      <c r="N62" s="1207"/>
    </row>
    <row r="63" spans="1:14" x14ac:dyDescent="0.2">
      <c r="A63" s="1311" t="s">
        <v>39</v>
      </c>
      <c r="B63" s="68" t="s">
        <v>183</v>
      </c>
      <c r="C63" s="68" t="s">
        <v>200</v>
      </c>
      <c r="D63" s="1142"/>
      <c r="E63" s="1132"/>
      <c r="F63" s="580"/>
      <c r="G63" s="271"/>
      <c r="H63" s="271"/>
      <c r="I63" s="271"/>
      <c r="J63" s="1165"/>
      <c r="K63" s="725"/>
      <c r="L63" s="1189"/>
      <c r="M63" s="1197"/>
      <c r="N63" s="822"/>
    </row>
    <row r="64" spans="1:14" x14ac:dyDescent="0.2">
      <c r="A64" s="1312"/>
      <c r="B64" s="69" t="s">
        <v>10</v>
      </c>
      <c r="C64" s="69" t="s">
        <v>200</v>
      </c>
      <c r="D64" s="1084"/>
      <c r="E64" s="1083"/>
      <c r="F64" s="578"/>
      <c r="G64" s="271"/>
      <c r="H64" s="271"/>
      <c r="I64" s="271"/>
      <c r="J64" s="1165"/>
      <c r="K64" s="725"/>
      <c r="L64" s="1189"/>
      <c r="M64" s="1197"/>
      <c r="N64" s="822"/>
    </row>
    <row r="65" spans="1:14" x14ac:dyDescent="0.2">
      <c r="A65" s="1312"/>
      <c r="B65" s="69" t="s">
        <v>11</v>
      </c>
      <c r="C65" s="69" t="s">
        <v>200</v>
      </c>
      <c r="D65" s="1084"/>
      <c r="E65" s="1083"/>
      <c r="F65" s="578"/>
      <c r="G65" s="271"/>
      <c r="H65" s="271"/>
      <c r="I65" s="271"/>
      <c r="J65" s="1165"/>
      <c r="K65" s="725"/>
      <c r="L65" s="1189"/>
      <c r="M65" s="1197"/>
      <c r="N65" s="822"/>
    </row>
    <row r="66" spans="1:14" x14ac:dyDescent="0.2">
      <c r="A66" s="1312"/>
      <c r="B66" s="69" t="s">
        <v>12</v>
      </c>
      <c r="C66" s="69" t="s">
        <v>200</v>
      </c>
      <c r="D66" s="1084"/>
      <c r="E66" s="1083"/>
      <c r="F66" s="578"/>
      <c r="G66" s="271"/>
      <c r="H66" s="271"/>
      <c r="I66" s="271"/>
      <c r="J66" s="1165"/>
      <c r="K66" s="725"/>
      <c r="L66" s="1189"/>
      <c r="M66" s="1197"/>
      <c r="N66" s="822"/>
    </row>
    <row r="67" spans="1:14" x14ac:dyDescent="0.2">
      <c r="A67" s="1313"/>
      <c r="B67" s="70" t="s">
        <v>185</v>
      </c>
      <c r="C67" s="70" t="s">
        <v>200</v>
      </c>
      <c r="D67" s="1084"/>
      <c r="E67" s="1083"/>
      <c r="F67" s="581"/>
      <c r="G67" s="314"/>
      <c r="H67" s="314"/>
      <c r="I67" s="314"/>
      <c r="J67" s="1158"/>
      <c r="K67" s="1218"/>
      <c r="L67" s="1235"/>
      <c r="M67" s="1211"/>
      <c r="N67" s="1207"/>
    </row>
    <row r="68" spans="1:14" x14ac:dyDescent="0.2">
      <c r="A68" s="1314" t="s">
        <v>36</v>
      </c>
      <c r="B68" s="71" t="s">
        <v>17</v>
      </c>
      <c r="C68" s="71" t="s">
        <v>200</v>
      </c>
      <c r="D68" s="1081"/>
      <c r="E68" s="1080"/>
      <c r="F68" s="568">
        <v>3</v>
      </c>
      <c r="G68" s="770">
        <v>3</v>
      </c>
      <c r="H68" s="879">
        <v>4</v>
      </c>
      <c r="I68" s="1007">
        <v>7</v>
      </c>
      <c r="J68" s="1187">
        <v>4</v>
      </c>
      <c r="K68" s="725">
        <v>3</v>
      </c>
      <c r="L68" s="1189">
        <v>7</v>
      </c>
      <c r="M68" s="1197"/>
      <c r="N68" s="822"/>
    </row>
    <row r="69" spans="1:14" x14ac:dyDescent="0.2">
      <c r="A69" s="1315"/>
      <c r="B69" s="72" t="s">
        <v>24</v>
      </c>
      <c r="C69" s="72" t="s">
        <v>53</v>
      </c>
      <c r="D69" s="1084"/>
      <c r="E69" s="1083"/>
      <c r="F69" s="578"/>
      <c r="G69" s="762">
        <v>14</v>
      </c>
      <c r="H69" s="271"/>
      <c r="I69" s="1000">
        <v>18</v>
      </c>
      <c r="J69" s="1187">
        <v>16</v>
      </c>
      <c r="K69" s="725">
        <v>14</v>
      </c>
      <c r="L69" s="1189">
        <v>18</v>
      </c>
      <c r="M69" s="1197"/>
      <c r="N69" s="822"/>
    </row>
    <row r="70" spans="1:14" ht="27.75" x14ac:dyDescent="0.2">
      <c r="A70" s="1315"/>
      <c r="B70" s="72" t="s">
        <v>186</v>
      </c>
      <c r="C70" s="72" t="s">
        <v>202</v>
      </c>
      <c r="D70" s="1084"/>
      <c r="E70" s="1083"/>
      <c r="F70" s="565">
        <v>11</v>
      </c>
      <c r="G70" s="770">
        <v>160</v>
      </c>
      <c r="H70" s="879">
        <v>390</v>
      </c>
      <c r="I70" s="1007">
        <v>12</v>
      </c>
      <c r="J70" s="1187">
        <v>140</v>
      </c>
      <c r="K70" s="725">
        <v>11</v>
      </c>
      <c r="L70" s="1189">
        <v>390</v>
      </c>
      <c r="M70" s="1197"/>
      <c r="N70" s="822"/>
    </row>
    <row r="71" spans="1:14" x14ac:dyDescent="0.2">
      <c r="A71" s="1315"/>
      <c r="B71" s="72" t="s">
        <v>13</v>
      </c>
      <c r="C71" s="72" t="s">
        <v>201</v>
      </c>
      <c r="D71" s="1084"/>
      <c r="E71" s="1083"/>
      <c r="F71" s="575" t="s">
        <v>212</v>
      </c>
      <c r="G71" s="305" t="s">
        <v>212</v>
      </c>
      <c r="H71" s="305" t="s">
        <v>212</v>
      </c>
      <c r="I71" s="305">
        <v>0.74</v>
      </c>
      <c r="J71" s="1183">
        <v>0.19</v>
      </c>
      <c r="K71" s="1221" t="s">
        <v>212</v>
      </c>
      <c r="L71" s="1060">
        <v>0.74</v>
      </c>
      <c r="M71" s="1197"/>
      <c r="N71" s="822"/>
    </row>
    <row r="72" spans="1:14" x14ac:dyDescent="0.2">
      <c r="A72" s="1315"/>
      <c r="B72" s="72" t="s">
        <v>22</v>
      </c>
      <c r="C72" s="72" t="s">
        <v>200</v>
      </c>
      <c r="D72" s="1096"/>
      <c r="E72" s="1095"/>
      <c r="F72" s="561" t="s">
        <v>212</v>
      </c>
      <c r="G72" s="762">
        <v>0.01</v>
      </c>
      <c r="H72" s="305" t="s">
        <v>212</v>
      </c>
      <c r="I72" s="305">
        <v>0.23</v>
      </c>
      <c r="J72" s="1183">
        <v>7.0000000000000007E-2</v>
      </c>
      <c r="K72" s="1221" t="s">
        <v>212</v>
      </c>
      <c r="L72" s="1189">
        <v>0.23</v>
      </c>
      <c r="M72" s="1197"/>
      <c r="N72" s="822"/>
    </row>
    <row r="73" spans="1:14" x14ac:dyDescent="0.2">
      <c r="A73" s="1316"/>
      <c r="B73" s="73" t="s">
        <v>21</v>
      </c>
      <c r="C73" s="73" t="s">
        <v>200</v>
      </c>
      <c r="D73" s="1090"/>
      <c r="E73" s="1089"/>
      <c r="F73" s="570" t="s">
        <v>212</v>
      </c>
      <c r="G73" s="626" t="s">
        <v>212</v>
      </c>
      <c r="H73" s="740" t="s">
        <v>212</v>
      </c>
      <c r="I73" s="1005">
        <v>0.01</v>
      </c>
      <c r="J73" s="1184">
        <v>0.01</v>
      </c>
      <c r="K73" s="1218" t="s">
        <v>212</v>
      </c>
      <c r="L73" s="1235">
        <v>0.01</v>
      </c>
      <c r="M73" s="1211"/>
      <c r="N73" s="1207"/>
    </row>
    <row r="74" spans="1:14" x14ac:dyDescent="0.25">
      <c r="J74" s="1"/>
      <c r="K74" s="1"/>
      <c r="L74" s="1"/>
      <c r="M74" s="1"/>
      <c r="N74" s="1"/>
    </row>
  </sheetData>
  <mergeCells count="32">
    <mergeCell ref="M1:N1"/>
    <mergeCell ref="M2:M3"/>
    <mergeCell ref="N2:N3"/>
    <mergeCell ref="M24:M25"/>
    <mergeCell ref="N24:N25"/>
    <mergeCell ref="J1:J3"/>
    <mergeCell ref="K1:K3"/>
    <mergeCell ref="K24:K25"/>
    <mergeCell ref="L1:L3"/>
    <mergeCell ref="L24:L25"/>
    <mergeCell ref="A34:A59"/>
    <mergeCell ref="A60:A62"/>
    <mergeCell ref="A63:A67"/>
    <mergeCell ref="A68:A73"/>
    <mergeCell ref="G24:G25"/>
    <mergeCell ref="H24:H25"/>
    <mergeCell ref="I24:I25"/>
    <mergeCell ref="A4:A20"/>
    <mergeCell ref="A21:A33"/>
    <mergeCell ref="B24:B25"/>
    <mergeCell ref="C24:C25"/>
    <mergeCell ref="F24:F25"/>
    <mergeCell ref="D24:D25"/>
    <mergeCell ref="E24:E25"/>
    <mergeCell ref="I2:I3"/>
    <mergeCell ref="B1:C1"/>
    <mergeCell ref="B2:C3"/>
    <mergeCell ref="F2:F3"/>
    <mergeCell ref="G2:G3"/>
    <mergeCell ref="H2:H3"/>
    <mergeCell ref="D1:E1"/>
    <mergeCell ref="D2:E3"/>
  </mergeCells>
  <phoneticPr fontId="2"/>
  <printOptions horizontalCentered="1"/>
  <pageMargins left="0.39370078740157483" right="0.39370078740157483" top="0.78740157480314965" bottom="0.19685039370078741" header="0.51181102362204722" footer="0.51181102362204722"/>
  <pageSetup paperSize="9" scale="47" orientation="portrait" r:id="rId1"/>
  <headerFooter alignWithMargins="0">
    <oddHeader>&amp;C&amp;"ＭＳ 明朝,標準"&amp;24&amp;A&amp;R&amp;"ＭＳ 明朝,標準"&amp;14&amp;[令和6年度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CCFF"/>
    <pageSetUpPr fitToPage="1"/>
  </sheetPr>
  <dimension ref="A1:Z89"/>
  <sheetViews>
    <sheetView view="pageBreakPreview" zoomScale="55" zoomScaleNormal="55" zoomScaleSheetLayoutView="55" workbookViewId="0">
      <pane xSplit="3" ySplit="3" topLeftCell="D4" activePane="bottomRight" state="frozen"/>
      <selection activeCell="H3" sqref="H3"/>
      <selection pane="topRight" activeCell="H3" sqref="H3"/>
      <selection pane="bottomLeft" activeCell="H3" sqref="H3"/>
      <selection pane="bottomRight" activeCell="H3" sqref="H3"/>
    </sheetView>
  </sheetViews>
  <sheetFormatPr defaultRowHeight="27.95" customHeight="1" x14ac:dyDescent="0.25"/>
  <cols>
    <col min="1" max="1" width="6.42578125" style="12" customWidth="1"/>
    <col min="2" max="2" width="24.28515625" style="13" customWidth="1"/>
    <col min="3" max="3" width="13.85546875" style="13" customWidth="1"/>
    <col min="4" max="7" width="5.7109375" style="13" customWidth="1"/>
    <col min="8" max="8" width="19.7109375" style="16" customWidth="1"/>
    <col min="9" max="16" width="19.7109375" style="12" customWidth="1"/>
    <col min="17" max="17" width="19.7109375" style="3" customWidth="1"/>
    <col min="18" max="18" width="19.7109375" style="12" customWidth="1"/>
    <col min="19" max="19" width="19.7109375" style="14" customWidth="1"/>
    <col min="20" max="22" width="12.7109375" style="5" customWidth="1"/>
    <col min="23" max="26" width="5.7109375" style="5" customWidth="1"/>
    <col min="27" max="16384" width="9.140625" style="5"/>
  </cols>
  <sheetData>
    <row r="1" spans="1:26" ht="24" customHeight="1" x14ac:dyDescent="0.25">
      <c r="A1" s="9"/>
      <c r="B1" s="1301" t="s">
        <v>20</v>
      </c>
      <c r="C1" s="1302"/>
      <c r="D1" s="1279" t="s">
        <v>309</v>
      </c>
      <c r="E1" s="1280"/>
      <c r="F1" s="1281" t="s">
        <v>310</v>
      </c>
      <c r="G1" s="1280"/>
      <c r="H1" s="17">
        <v>45397</v>
      </c>
      <c r="I1" s="261">
        <v>45427</v>
      </c>
      <c r="J1" s="261">
        <v>45448</v>
      </c>
      <c r="K1" s="261">
        <v>45483</v>
      </c>
      <c r="L1" s="261">
        <v>45505</v>
      </c>
      <c r="M1" s="261">
        <v>45546</v>
      </c>
      <c r="N1" s="893">
        <v>45567</v>
      </c>
      <c r="O1" s="893">
        <v>45602</v>
      </c>
      <c r="P1" s="17">
        <v>45630</v>
      </c>
      <c r="Q1" s="893">
        <v>45665</v>
      </c>
      <c r="R1" s="17">
        <v>45693</v>
      </c>
      <c r="S1" s="17">
        <v>45728</v>
      </c>
      <c r="T1" s="1269" t="s">
        <v>322</v>
      </c>
      <c r="U1" s="1272" t="s">
        <v>323</v>
      </c>
      <c r="V1" s="1272" t="s">
        <v>324</v>
      </c>
      <c r="W1" s="1268" t="s">
        <v>325</v>
      </c>
      <c r="X1" s="1259"/>
      <c r="Y1" s="1258" t="s">
        <v>326</v>
      </c>
      <c r="Z1" s="1259"/>
    </row>
    <row r="2" spans="1:26" ht="24" customHeight="1" x14ac:dyDescent="0.25">
      <c r="A2" s="9"/>
      <c r="B2" s="1297" t="s">
        <v>197</v>
      </c>
      <c r="C2" s="1298"/>
      <c r="D2" s="1282" t="s">
        <v>317</v>
      </c>
      <c r="E2" s="1283"/>
      <c r="F2" s="1286" t="s">
        <v>313</v>
      </c>
      <c r="G2" s="1287"/>
      <c r="H2" s="20" t="s">
        <v>162</v>
      </c>
      <c r="I2" s="20" t="s">
        <v>162</v>
      </c>
      <c r="J2" s="727" t="s">
        <v>162</v>
      </c>
      <c r="K2" s="762" t="s">
        <v>162</v>
      </c>
      <c r="L2" s="20" t="s">
        <v>162</v>
      </c>
      <c r="M2" s="20" t="s">
        <v>162</v>
      </c>
      <c r="N2" s="20" t="s">
        <v>162</v>
      </c>
      <c r="O2" s="20" t="s">
        <v>162</v>
      </c>
      <c r="P2" s="20" t="s">
        <v>162</v>
      </c>
      <c r="Q2" s="1000" t="s">
        <v>162</v>
      </c>
      <c r="R2" s="20" t="s">
        <v>162</v>
      </c>
      <c r="S2" s="20" t="s">
        <v>162</v>
      </c>
      <c r="T2" s="1270"/>
      <c r="U2" s="1273"/>
      <c r="V2" s="1273"/>
      <c r="W2" s="1260" t="s">
        <v>327</v>
      </c>
      <c r="X2" s="1262" t="s">
        <v>328</v>
      </c>
      <c r="Y2" s="1260" t="s">
        <v>327</v>
      </c>
      <c r="Z2" s="1262" t="s">
        <v>328</v>
      </c>
    </row>
    <row r="3" spans="1:26" ht="24" x14ac:dyDescent="0.25">
      <c r="A3" s="37"/>
      <c r="B3" s="1299"/>
      <c r="C3" s="1300"/>
      <c r="D3" s="1284"/>
      <c r="E3" s="1285"/>
      <c r="F3" s="1288"/>
      <c r="G3" s="1289"/>
      <c r="H3" s="21" t="s">
        <v>229</v>
      </c>
      <c r="I3" s="21" t="s">
        <v>229</v>
      </c>
      <c r="J3" s="734" t="s">
        <v>229</v>
      </c>
      <c r="K3" s="767" t="s">
        <v>229</v>
      </c>
      <c r="L3" s="21" t="s">
        <v>229</v>
      </c>
      <c r="M3" s="21" t="s">
        <v>229</v>
      </c>
      <c r="N3" s="21" t="s">
        <v>229</v>
      </c>
      <c r="O3" s="21" t="s">
        <v>229</v>
      </c>
      <c r="P3" s="21" t="s">
        <v>229</v>
      </c>
      <c r="Q3" s="1005" t="s">
        <v>229</v>
      </c>
      <c r="R3" s="21" t="s">
        <v>229</v>
      </c>
      <c r="S3" s="21" t="s">
        <v>229</v>
      </c>
      <c r="T3" s="1271"/>
      <c r="U3" s="1274"/>
      <c r="V3" s="1274"/>
      <c r="W3" s="1261"/>
      <c r="X3" s="1263"/>
      <c r="Y3" s="1261"/>
      <c r="Z3" s="1263"/>
    </row>
    <row r="4" spans="1:26" ht="24" x14ac:dyDescent="0.25">
      <c r="A4" s="1317" t="s">
        <v>33</v>
      </c>
      <c r="B4" s="56" t="s">
        <v>46</v>
      </c>
      <c r="C4" s="56" t="s">
        <v>42</v>
      </c>
      <c r="D4" s="1079"/>
      <c r="E4" s="1080"/>
      <c r="F4" s="1081"/>
      <c r="G4" s="1080"/>
      <c r="H4" s="27">
        <v>0.42708333333333331</v>
      </c>
      <c r="I4" s="611">
        <v>0.41666666666666669</v>
      </c>
      <c r="J4" s="278">
        <v>0.40625</v>
      </c>
      <c r="K4" s="278">
        <v>0.40902777777777777</v>
      </c>
      <c r="L4" s="611">
        <v>0.40972222222222227</v>
      </c>
      <c r="M4" s="611">
        <v>0.39930555555555558</v>
      </c>
      <c r="N4" s="611">
        <v>0.41666666666666669</v>
      </c>
      <c r="O4" s="611">
        <v>0.40972222222222227</v>
      </c>
      <c r="P4" s="611">
        <v>0.40972222222222227</v>
      </c>
      <c r="Q4" s="278">
        <v>0.41319444444444442</v>
      </c>
      <c r="R4" s="611">
        <v>0.41319444444444442</v>
      </c>
      <c r="S4" s="611">
        <v>0.40972222222222227</v>
      </c>
      <c r="T4" s="1153"/>
      <c r="U4" s="725"/>
      <c r="V4" s="940"/>
      <c r="W4" s="1190"/>
      <c r="X4" s="1191"/>
      <c r="Y4" s="332"/>
      <c r="Z4" s="264"/>
    </row>
    <row r="5" spans="1:26" ht="24" x14ac:dyDescent="0.25">
      <c r="A5" s="1318"/>
      <c r="B5" s="57" t="s">
        <v>54</v>
      </c>
      <c r="C5" s="57"/>
      <c r="D5" s="1082"/>
      <c r="E5" s="1083"/>
      <c r="F5" s="1084"/>
      <c r="G5" s="1083"/>
      <c r="H5" s="46" t="s">
        <v>230</v>
      </c>
      <c r="I5" s="607" t="s">
        <v>220</v>
      </c>
      <c r="J5" s="731" t="s">
        <v>255</v>
      </c>
      <c r="K5" s="766" t="s">
        <v>258</v>
      </c>
      <c r="L5" s="803" t="s">
        <v>255</v>
      </c>
      <c r="M5" s="866" t="s">
        <v>220</v>
      </c>
      <c r="N5" s="873" t="s">
        <v>230</v>
      </c>
      <c r="O5" s="898" t="s">
        <v>230</v>
      </c>
      <c r="P5" s="954" t="s">
        <v>230</v>
      </c>
      <c r="Q5" s="1003" t="s">
        <v>230</v>
      </c>
      <c r="R5" s="1039" t="s">
        <v>258</v>
      </c>
      <c r="S5" s="1075" t="s">
        <v>258</v>
      </c>
      <c r="T5" s="1153"/>
      <c r="U5" s="725"/>
      <c r="V5" s="940"/>
      <c r="W5" s="1190"/>
      <c r="X5" s="1191"/>
      <c r="Y5" s="332"/>
      <c r="Z5" s="264"/>
    </row>
    <row r="6" spans="1:26" ht="24" x14ac:dyDescent="0.25">
      <c r="A6" s="1318"/>
      <c r="B6" s="57" t="s">
        <v>55</v>
      </c>
      <c r="C6" s="57" t="s">
        <v>56</v>
      </c>
      <c r="D6" s="1082"/>
      <c r="E6" s="1083"/>
      <c r="F6" s="1084"/>
      <c r="G6" s="1083"/>
      <c r="H6" s="256">
        <v>23.5</v>
      </c>
      <c r="I6" s="605">
        <v>24.5</v>
      </c>
      <c r="J6" s="729">
        <v>23.3</v>
      </c>
      <c r="K6" s="764">
        <v>30</v>
      </c>
      <c r="L6" s="800">
        <v>33.5</v>
      </c>
      <c r="M6" s="864">
        <v>31.7</v>
      </c>
      <c r="N6" s="871">
        <v>31.5</v>
      </c>
      <c r="O6" s="896">
        <v>21</v>
      </c>
      <c r="P6" s="952">
        <v>12.5</v>
      </c>
      <c r="Q6" s="1001">
        <v>5.5</v>
      </c>
      <c r="R6" s="1036">
        <v>3.2</v>
      </c>
      <c r="S6" s="1073">
        <v>13.7</v>
      </c>
      <c r="T6" s="1154">
        <v>21.2</v>
      </c>
      <c r="U6" s="1215">
        <v>3.2</v>
      </c>
      <c r="V6" s="1057">
        <v>33.5</v>
      </c>
      <c r="W6" s="1190"/>
      <c r="X6" s="822"/>
      <c r="Y6" s="332"/>
      <c r="Z6" s="822"/>
    </row>
    <row r="7" spans="1:26" ht="24" x14ac:dyDescent="0.25">
      <c r="A7" s="1318"/>
      <c r="B7" s="57" t="s">
        <v>57</v>
      </c>
      <c r="C7" s="57" t="s">
        <v>56</v>
      </c>
      <c r="D7" s="1082"/>
      <c r="E7" s="1083"/>
      <c r="F7" s="1084"/>
      <c r="G7" s="1083"/>
      <c r="H7" s="256">
        <v>20.2</v>
      </c>
      <c r="I7" s="605">
        <v>20.5</v>
      </c>
      <c r="J7" s="729">
        <v>23.1</v>
      </c>
      <c r="K7" s="764">
        <v>28.9</v>
      </c>
      <c r="L7" s="800">
        <v>28.2</v>
      </c>
      <c r="M7" s="864">
        <v>30.2</v>
      </c>
      <c r="N7" s="871">
        <v>27.5</v>
      </c>
      <c r="O7" s="896">
        <v>21.8</v>
      </c>
      <c r="P7" s="952">
        <v>15.5</v>
      </c>
      <c r="Q7" s="1001">
        <v>9.5</v>
      </c>
      <c r="R7" s="1036">
        <v>9.3000000000000007</v>
      </c>
      <c r="S7" s="1073">
        <v>12.2</v>
      </c>
      <c r="T7" s="1154">
        <v>20.6</v>
      </c>
      <c r="U7" s="1215">
        <v>9.3000000000000007</v>
      </c>
      <c r="V7" s="1057">
        <v>30.2</v>
      </c>
      <c r="W7" s="1190"/>
      <c r="X7" s="822"/>
      <c r="Y7" s="332"/>
      <c r="Z7" s="822"/>
    </row>
    <row r="8" spans="1:26" s="154" customFormat="1" ht="24" x14ac:dyDescent="0.25">
      <c r="A8" s="1318"/>
      <c r="B8" s="188" t="s">
        <v>58</v>
      </c>
      <c r="C8" s="57" t="s">
        <v>171</v>
      </c>
      <c r="D8" s="1082"/>
      <c r="E8" s="1083"/>
      <c r="F8" s="1084">
        <v>50</v>
      </c>
      <c r="G8" s="1083"/>
      <c r="H8" s="260" t="s">
        <v>211</v>
      </c>
      <c r="I8" s="606">
        <v>55</v>
      </c>
      <c r="J8" s="730">
        <v>67</v>
      </c>
      <c r="K8" s="765">
        <v>65</v>
      </c>
      <c r="L8" s="801">
        <v>40</v>
      </c>
      <c r="M8" s="865">
        <v>60</v>
      </c>
      <c r="N8" s="872" t="s">
        <v>211</v>
      </c>
      <c r="O8" s="897" t="s">
        <v>211</v>
      </c>
      <c r="P8" s="953">
        <v>70</v>
      </c>
      <c r="Q8" s="1002" t="s">
        <v>211</v>
      </c>
      <c r="R8" s="1037" t="s">
        <v>211</v>
      </c>
      <c r="S8" s="1074">
        <v>68</v>
      </c>
      <c r="T8" s="1155">
        <v>77</v>
      </c>
      <c r="U8" s="1216">
        <v>40</v>
      </c>
      <c r="V8" s="1228" t="s">
        <v>211</v>
      </c>
      <c r="W8" s="1190"/>
      <c r="X8" s="822"/>
      <c r="Y8" s="1209">
        <v>1</v>
      </c>
      <c r="Z8" s="822">
        <v>12</v>
      </c>
    </row>
    <row r="9" spans="1:26" ht="24" x14ac:dyDescent="0.25">
      <c r="A9" s="1318"/>
      <c r="B9" s="57" t="s">
        <v>59</v>
      </c>
      <c r="C9" s="57" t="s">
        <v>169</v>
      </c>
      <c r="D9" s="1082"/>
      <c r="E9" s="1083"/>
      <c r="F9" s="1084"/>
      <c r="G9" s="1083"/>
      <c r="H9" s="74"/>
      <c r="I9" s="271"/>
      <c r="J9" s="271"/>
      <c r="K9" s="271"/>
      <c r="L9" s="271"/>
      <c r="M9" s="271"/>
      <c r="N9" s="271"/>
      <c r="O9" s="271"/>
      <c r="P9" s="271"/>
      <c r="Q9" s="271"/>
      <c r="R9" s="271"/>
      <c r="S9" s="271"/>
      <c r="T9" s="1153"/>
      <c r="U9" s="725"/>
      <c r="V9" s="940"/>
      <c r="W9" s="1190"/>
      <c r="X9" s="1191"/>
      <c r="Y9" s="332"/>
      <c r="Z9" s="264"/>
    </row>
    <row r="10" spans="1:26" ht="24" x14ac:dyDescent="0.25">
      <c r="A10" s="1318"/>
      <c r="B10" s="57" t="s">
        <v>60</v>
      </c>
      <c r="C10" s="57"/>
      <c r="D10" s="1082"/>
      <c r="E10" s="1083"/>
      <c r="F10" s="1084"/>
      <c r="G10" s="1083"/>
      <c r="H10" s="28" t="s">
        <v>231</v>
      </c>
      <c r="I10" s="603" t="s">
        <v>233</v>
      </c>
      <c r="J10" s="727" t="s">
        <v>233</v>
      </c>
      <c r="K10" s="762" t="s">
        <v>233</v>
      </c>
      <c r="L10" s="799" t="s">
        <v>233</v>
      </c>
      <c r="M10" s="863" t="s">
        <v>233</v>
      </c>
      <c r="N10" s="869" t="s">
        <v>233</v>
      </c>
      <c r="O10" s="895" t="s">
        <v>233</v>
      </c>
      <c r="P10" s="950" t="s">
        <v>231</v>
      </c>
      <c r="Q10" s="1000" t="s">
        <v>233</v>
      </c>
      <c r="R10" s="1034" t="s">
        <v>233</v>
      </c>
      <c r="S10" s="1071" t="s">
        <v>233</v>
      </c>
      <c r="T10" s="1153"/>
      <c r="U10" s="725"/>
      <c r="V10" s="940"/>
      <c r="W10" s="1190"/>
      <c r="X10" s="1191"/>
      <c r="Y10" s="332"/>
      <c r="Z10" s="264"/>
    </row>
    <row r="11" spans="1:26" ht="24" x14ac:dyDescent="0.25">
      <c r="A11" s="1318"/>
      <c r="B11" s="57" t="s">
        <v>0</v>
      </c>
      <c r="C11" s="57"/>
      <c r="D11" s="1082"/>
      <c r="E11" s="1083"/>
      <c r="F11" s="1084"/>
      <c r="G11" s="1083"/>
      <c r="H11" s="47" t="s">
        <v>222</v>
      </c>
      <c r="I11" s="273" t="s">
        <v>222</v>
      </c>
      <c r="J11" s="273" t="s">
        <v>222</v>
      </c>
      <c r="K11" s="273" t="s">
        <v>222</v>
      </c>
      <c r="L11" s="273" t="s">
        <v>222</v>
      </c>
      <c r="M11" s="273" t="s">
        <v>222</v>
      </c>
      <c r="N11" s="273" t="s">
        <v>222</v>
      </c>
      <c r="O11" s="273" t="s">
        <v>222</v>
      </c>
      <c r="P11" s="273" t="s">
        <v>222</v>
      </c>
      <c r="Q11" s="273" t="s">
        <v>222</v>
      </c>
      <c r="R11" s="273" t="s">
        <v>222</v>
      </c>
      <c r="S11" s="273" t="s">
        <v>222</v>
      </c>
      <c r="T11" s="1153"/>
      <c r="U11" s="725"/>
      <c r="V11" s="940"/>
      <c r="W11" s="1190"/>
      <c r="X11" s="1191"/>
      <c r="Y11" s="332"/>
      <c r="Z11" s="264"/>
    </row>
    <row r="12" spans="1:26" ht="24" x14ac:dyDescent="0.25">
      <c r="A12" s="1318"/>
      <c r="B12" s="57" t="s">
        <v>41</v>
      </c>
      <c r="C12" s="57"/>
      <c r="D12" s="1082"/>
      <c r="E12" s="1083"/>
      <c r="F12" s="1084"/>
      <c r="G12" s="1083"/>
      <c r="H12" s="28" t="s">
        <v>232</v>
      </c>
      <c r="I12" s="603" t="s">
        <v>232</v>
      </c>
      <c r="J12" s="727" t="s">
        <v>251</v>
      </c>
      <c r="K12" s="762" t="s">
        <v>226</v>
      </c>
      <c r="L12" s="799" t="s">
        <v>226</v>
      </c>
      <c r="M12" s="863" t="s">
        <v>226</v>
      </c>
      <c r="N12" s="869" t="s">
        <v>251</v>
      </c>
      <c r="O12" s="895" t="s">
        <v>251</v>
      </c>
      <c r="P12" s="950" t="s">
        <v>234</v>
      </c>
      <c r="Q12" s="1000" t="s">
        <v>232</v>
      </c>
      <c r="R12" s="1034" t="s">
        <v>232</v>
      </c>
      <c r="S12" s="1071" t="s">
        <v>226</v>
      </c>
      <c r="T12" s="1153"/>
      <c r="U12" s="725"/>
      <c r="V12" s="940"/>
      <c r="W12" s="1190"/>
      <c r="X12" s="1191"/>
      <c r="Y12" s="332"/>
      <c r="Z12" s="264"/>
    </row>
    <row r="13" spans="1:26" ht="24" x14ac:dyDescent="0.25">
      <c r="A13" s="1318"/>
      <c r="B13" s="57" t="s">
        <v>61</v>
      </c>
      <c r="C13" s="57" t="s">
        <v>169</v>
      </c>
      <c r="D13" s="1082"/>
      <c r="E13" s="1083"/>
      <c r="F13" s="1084"/>
      <c r="G13" s="1083"/>
      <c r="H13" s="254" t="s">
        <v>75</v>
      </c>
      <c r="I13" s="604" t="s">
        <v>75</v>
      </c>
      <c r="J13" s="728" t="s">
        <v>75</v>
      </c>
      <c r="K13" s="763" t="s">
        <v>75</v>
      </c>
      <c r="L13" s="798" t="s">
        <v>75</v>
      </c>
      <c r="M13" s="862" t="s">
        <v>75</v>
      </c>
      <c r="N13" s="870" t="s">
        <v>75</v>
      </c>
      <c r="O13" s="894" t="s">
        <v>75</v>
      </c>
      <c r="P13" s="951" t="s">
        <v>75</v>
      </c>
      <c r="Q13" s="999" t="s">
        <v>75</v>
      </c>
      <c r="R13" s="1033" t="s">
        <v>75</v>
      </c>
      <c r="S13" s="1070" t="s">
        <v>75</v>
      </c>
      <c r="T13" s="1153"/>
      <c r="U13" s="725"/>
      <c r="V13" s="940"/>
      <c r="W13" s="1190"/>
      <c r="X13" s="1191"/>
      <c r="Y13" s="332"/>
      <c r="Z13" s="264"/>
    </row>
    <row r="14" spans="1:26" ht="24" x14ac:dyDescent="0.25">
      <c r="A14" s="1318"/>
      <c r="B14" s="57" t="s">
        <v>62</v>
      </c>
      <c r="C14" s="212" t="s">
        <v>169</v>
      </c>
      <c r="D14" s="1085"/>
      <c r="E14" s="1086"/>
      <c r="F14" s="1087"/>
      <c r="G14" s="1086"/>
      <c r="H14" s="23">
        <v>2.4900000000000002</v>
      </c>
      <c r="I14" s="305">
        <v>2.4900000000000002</v>
      </c>
      <c r="J14" s="305">
        <v>2.48</v>
      </c>
      <c r="K14" s="305">
        <v>2.48</v>
      </c>
      <c r="L14" s="305">
        <v>2.4900000000000002</v>
      </c>
      <c r="M14" s="305">
        <v>2.48</v>
      </c>
      <c r="N14" s="305">
        <v>2.4500000000000002</v>
      </c>
      <c r="O14" s="305">
        <v>2.44</v>
      </c>
      <c r="P14" s="305">
        <v>2.4900000000000002</v>
      </c>
      <c r="Q14" s="305">
        <v>2.4500000000000002</v>
      </c>
      <c r="R14" s="305">
        <v>2.4700000000000002</v>
      </c>
      <c r="S14" s="305">
        <v>2.4700000000000002</v>
      </c>
      <c r="T14" s="1157"/>
      <c r="U14" s="1217"/>
      <c r="V14" s="1067"/>
      <c r="W14" s="1192"/>
      <c r="X14" s="1193"/>
      <c r="Y14" s="682"/>
      <c r="Z14" s="277"/>
    </row>
    <row r="15" spans="1:26" ht="24" x14ac:dyDescent="0.25">
      <c r="A15" s="1318"/>
      <c r="B15" s="57" t="s">
        <v>63</v>
      </c>
      <c r="C15" s="57"/>
      <c r="D15" s="1082"/>
      <c r="E15" s="1083"/>
      <c r="F15" s="1084"/>
      <c r="G15" s="1083"/>
      <c r="H15" s="74"/>
      <c r="I15" s="271"/>
      <c r="J15" s="271"/>
      <c r="K15" s="271"/>
      <c r="L15" s="271"/>
      <c r="M15" s="271"/>
      <c r="N15" s="271"/>
      <c r="O15" s="271"/>
      <c r="P15" s="271"/>
      <c r="Q15" s="271"/>
      <c r="R15" s="271"/>
      <c r="S15" s="271"/>
      <c r="T15" s="1153"/>
      <c r="U15" s="725"/>
      <c r="V15" s="940"/>
      <c r="W15" s="1190"/>
      <c r="X15" s="1191"/>
      <c r="Y15" s="332"/>
      <c r="Z15" s="264"/>
    </row>
    <row r="16" spans="1:26" ht="24" x14ac:dyDescent="0.25">
      <c r="A16" s="1318"/>
      <c r="B16" s="57" t="s">
        <v>64</v>
      </c>
      <c r="C16" s="57" t="s">
        <v>43</v>
      </c>
      <c r="D16" s="1082"/>
      <c r="E16" s="1083"/>
      <c r="F16" s="1084"/>
      <c r="G16" s="1083"/>
      <c r="H16" s="29">
        <v>0.36319444444444443</v>
      </c>
      <c r="I16" s="278">
        <v>0.41597222222222219</v>
      </c>
      <c r="J16" s="278">
        <v>0.73333333333333339</v>
      </c>
      <c r="K16" s="278">
        <v>0.33124999999999999</v>
      </c>
      <c r="L16" s="278">
        <v>0.70763888888888893</v>
      </c>
      <c r="M16" s="278">
        <v>0.4680555555555555</v>
      </c>
      <c r="N16" s="278">
        <v>0.74375000000000002</v>
      </c>
      <c r="O16" s="278">
        <v>0.36736111111111108</v>
      </c>
      <c r="P16" s="278">
        <v>0.33819444444444446</v>
      </c>
      <c r="Q16" s="278">
        <v>0.49722222222222223</v>
      </c>
      <c r="R16" s="278">
        <v>0.42152777777777778</v>
      </c>
      <c r="S16" s="278">
        <v>0.71597222222222223</v>
      </c>
      <c r="T16" s="1153"/>
      <c r="U16" s="725"/>
      <c r="V16" s="940"/>
      <c r="W16" s="1190"/>
      <c r="X16" s="1191"/>
      <c r="Y16" s="332"/>
      <c r="Z16" s="264"/>
    </row>
    <row r="17" spans="1:26" ht="24" x14ac:dyDescent="0.25">
      <c r="A17" s="1318"/>
      <c r="B17" s="57" t="s">
        <v>47</v>
      </c>
      <c r="C17" s="57" t="s">
        <v>43</v>
      </c>
      <c r="D17" s="1082"/>
      <c r="E17" s="1083"/>
      <c r="F17" s="1084"/>
      <c r="G17" s="1083"/>
      <c r="H17" s="29">
        <v>0.6972222222222223</v>
      </c>
      <c r="I17" s="278">
        <v>0.72638888888888886</v>
      </c>
      <c r="J17" s="278">
        <v>0.45624999999999999</v>
      </c>
      <c r="K17" s="278">
        <v>0.61041666666666672</v>
      </c>
      <c r="L17" s="278">
        <v>0.40763888888888888</v>
      </c>
      <c r="M17" s="278">
        <v>0.66180555555555554</v>
      </c>
      <c r="N17" s="278">
        <v>0.48888888888888887</v>
      </c>
      <c r="O17" s="278">
        <v>0.58958333333333335</v>
      </c>
      <c r="P17" s="278">
        <v>0.56527777777777777</v>
      </c>
      <c r="Q17" s="278">
        <v>0.23124999999999998</v>
      </c>
      <c r="R17" s="278">
        <v>0.71180555555555547</v>
      </c>
      <c r="S17" s="278">
        <v>0.47638888888888892</v>
      </c>
      <c r="T17" s="1153"/>
      <c r="U17" s="725"/>
      <c r="V17" s="940"/>
      <c r="W17" s="1190"/>
      <c r="X17" s="1191"/>
      <c r="Y17" s="332"/>
      <c r="Z17" s="264"/>
    </row>
    <row r="18" spans="1:26" ht="24" x14ac:dyDescent="0.25">
      <c r="A18" s="1318"/>
      <c r="B18" s="57" t="s">
        <v>44</v>
      </c>
      <c r="C18" s="57" t="s">
        <v>172</v>
      </c>
      <c r="D18" s="1082"/>
      <c r="E18" s="1083"/>
      <c r="F18" s="1084"/>
      <c r="G18" s="1083"/>
      <c r="H18" s="254" t="s">
        <v>210</v>
      </c>
      <c r="I18" s="604">
        <v>0.5</v>
      </c>
      <c r="J18" s="728" t="s">
        <v>210</v>
      </c>
      <c r="K18" s="763">
        <v>4.5</v>
      </c>
      <c r="L18" s="798" t="s">
        <v>210</v>
      </c>
      <c r="M18" s="862">
        <v>1</v>
      </c>
      <c r="N18" s="870" t="s">
        <v>210</v>
      </c>
      <c r="O18" s="894" t="s">
        <v>210</v>
      </c>
      <c r="P18" s="951" t="s">
        <v>210</v>
      </c>
      <c r="Q18" s="999">
        <v>0</v>
      </c>
      <c r="R18" s="1033">
        <v>0</v>
      </c>
      <c r="S18" s="1070">
        <v>0</v>
      </c>
      <c r="T18" s="1153"/>
      <c r="U18" s="725"/>
      <c r="V18" s="940"/>
      <c r="W18" s="1190"/>
      <c r="X18" s="1191"/>
      <c r="Y18" s="332"/>
      <c r="Z18" s="264"/>
    </row>
    <row r="19" spans="1:26" ht="24" x14ac:dyDescent="0.25">
      <c r="A19" s="1318"/>
      <c r="B19" s="57" t="s">
        <v>45</v>
      </c>
      <c r="C19" s="57" t="s">
        <v>172</v>
      </c>
      <c r="D19" s="1082"/>
      <c r="E19" s="1083"/>
      <c r="F19" s="1084"/>
      <c r="G19" s="1083"/>
      <c r="H19" s="254" t="s">
        <v>210</v>
      </c>
      <c r="I19" s="604" t="s">
        <v>210</v>
      </c>
      <c r="J19" s="728" t="s">
        <v>210</v>
      </c>
      <c r="K19" s="763">
        <v>0</v>
      </c>
      <c r="L19" s="798" t="s">
        <v>210</v>
      </c>
      <c r="M19" s="862">
        <v>3.5</v>
      </c>
      <c r="N19" s="870" t="s">
        <v>210</v>
      </c>
      <c r="O19" s="894" t="s">
        <v>210</v>
      </c>
      <c r="P19" s="951" t="s">
        <v>210</v>
      </c>
      <c r="Q19" s="999">
        <v>0</v>
      </c>
      <c r="R19" s="1033">
        <v>0</v>
      </c>
      <c r="S19" s="1070">
        <v>11</v>
      </c>
      <c r="T19" s="1153"/>
      <c r="U19" s="725"/>
      <c r="V19" s="940"/>
      <c r="W19" s="1190"/>
      <c r="X19" s="1191"/>
      <c r="Y19" s="332"/>
      <c r="Z19" s="264"/>
    </row>
    <row r="20" spans="1:26" ht="24" x14ac:dyDescent="0.25">
      <c r="A20" s="1319"/>
      <c r="B20" s="58" t="s">
        <v>70</v>
      </c>
      <c r="C20" s="58" t="s">
        <v>172</v>
      </c>
      <c r="D20" s="1088"/>
      <c r="E20" s="1089"/>
      <c r="F20" s="1090"/>
      <c r="G20" s="1089"/>
      <c r="H20" s="30" t="s">
        <v>210</v>
      </c>
      <c r="I20" s="279">
        <v>41.5</v>
      </c>
      <c r="J20" s="279" t="s">
        <v>210</v>
      </c>
      <c r="K20" s="279" t="s">
        <v>210</v>
      </c>
      <c r="L20" s="279" t="s">
        <v>210</v>
      </c>
      <c r="M20" s="279" t="s">
        <v>210</v>
      </c>
      <c r="N20" s="279">
        <v>0</v>
      </c>
      <c r="O20" s="279" t="s">
        <v>210</v>
      </c>
      <c r="P20" s="279" t="s">
        <v>210</v>
      </c>
      <c r="Q20" s="279">
        <v>12</v>
      </c>
      <c r="R20" s="279">
        <v>4</v>
      </c>
      <c r="S20" s="279" t="s">
        <v>210</v>
      </c>
      <c r="T20" s="1158"/>
      <c r="U20" s="1218"/>
      <c r="V20" s="1229"/>
      <c r="W20" s="1194"/>
      <c r="X20" s="1195"/>
      <c r="Y20" s="1159"/>
      <c r="Z20" s="265"/>
    </row>
    <row r="21" spans="1:26" ht="24" x14ac:dyDescent="0.25">
      <c r="A21" s="1320" t="s">
        <v>34</v>
      </c>
      <c r="B21" s="232" t="s">
        <v>48</v>
      </c>
      <c r="C21" s="232"/>
      <c r="D21" s="1104">
        <v>6</v>
      </c>
      <c r="E21" s="1105">
        <v>8.5</v>
      </c>
      <c r="F21" s="1106">
        <v>6.5</v>
      </c>
      <c r="G21" s="1105">
        <v>8.5</v>
      </c>
      <c r="H21" s="202">
        <v>7.2</v>
      </c>
      <c r="I21" s="605">
        <v>7.4</v>
      </c>
      <c r="J21" s="729">
        <v>7.3</v>
      </c>
      <c r="K21" s="764">
        <v>7.2</v>
      </c>
      <c r="L21" s="800">
        <v>7.5</v>
      </c>
      <c r="M21" s="864">
        <v>7.1</v>
      </c>
      <c r="N21" s="871">
        <v>7.1</v>
      </c>
      <c r="O21" s="896">
        <v>7.1</v>
      </c>
      <c r="P21" s="952">
        <v>7</v>
      </c>
      <c r="Q21" s="1001">
        <v>7.1</v>
      </c>
      <c r="R21" s="1036">
        <v>7.4</v>
      </c>
      <c r="S21" s="1073">
        <v>7.5</v>
      </c>
      <c r="T21" s="1160">
        <v>7.2</v>
      </c>
      <c r="U21" s="1219">
        <v>7</v>
      </c>
      <c r="V21" s="1230">
        <v>7.5</v>
      </c>
      <c r="W21" s="1196">
        <v>0</v>
      </c>
      <c r="X21" s="822">
        <v>12</v>
      </c>
      <c r="Y21" s="1197">
        <v>0</v>
      </c>
      <c r="Z21" s="822">
        <v>12</v>
      </c>
    </row>
    <row r="22" spans="1:26" ht="24" x14ac:dyDescent="0.25">
      <c r="A22" s="1321"/>
      <c r="B22" s="231" t="s">
        <v>49</v>
      </c>
      <c r="C22" s="231" t="s">
        <v>200</v>
      </c>
      <c r="D22" s="1082">
        <v>2</v>
      </c>
      <c r="E22" s="1083"/>
      <c r="F22" s="1084">
        <v>5</v>
      </c>
      <c r="G22" s="1083"/>
      <c r="H22" s="254">
        <v>7</v>
      </c>
      <c r="I22" s="603">
        <v>10</v>
      </c>
      <c r="J22" s="727">
        <v>8.1999999999999993</v>
      </c>
      <c r="K22" s="763">
        <v>5</v>
      </c>
      <c r="L22" s="798">
        <v>5.4</v>
      </c>
      <c r="M22" s="863">
        <v>6.7</v>
      </c>
      <c r="N22" s="870">
        <v>3</v>
      </c>
      <c r="O22" s="895">
        <v>4.5999999999999996</v>
      </c>
      <c r="P22" s="950">
        <v>8.9</v>
      </c>
      <c r="Q22" s="1000">
        <v>7.2</v>
      </c>
      <c r="R22" s="1034">
        <v>7.7</v>
      </c>
      <c r="S22" s="1071">
        <v>9.3000000000000007</v>
      </c>
      <c r="T22" s="1154">
        <v>6.9</v>
      </c>
      <c r="U22" s="888">
        <v>3</v>
      </c>
      <c r="V22" s="1064">
        <v>10</v>
      </c>
      <c r="W22" s="1197">
        <v>0</v>
      </c>
      <c r="X22" s="822">
        <v>12</v>
      </c>
      <c r="Y22" s="1197">
        <v>2</v>
      </c>
      <c r="Z22" s="822">
        <v>12</v>
      </c>
    </row>
    <row r="23" spans="1:26" ht="24" x14ac:dyDescent="0.25">
      <c r="A23" s="1321"/>
      <c r="B23" s="1306" t="s">
        <v>50</v>
      </c>
      <c r="C23" s="1306" t="s">
        <v>82</v>
      </c>
      <c r="D23" s="1290"/>
      <c r="E23" s="1291">
        <v>10</v>
      </c>
      <c r="F23" s="1292"/>
      <c r="G23" s="1291">
        <v>5</v>
      </c>
      <c r="H23" s="1293">
        <v>2.6</v>
      </c>
      <c r="I23" s="1295">
        <v>5.5</v>
      </c>
      <c r="J23" s="1295">
        <v>4</v>
      </c>
      <c r="K23" s="1293">
        <v>2.8</v>
      </c>
      <c r="L23" s="1295">
        <v>3.2</v>
      </c>
      <c r="M23" s="1293">
        <v>3.6</v>
      </c>
      <c r="N23" s="1293">
        <v>1.1000000000000001</v>
      </c>
      <c r="O23" s="1293">
        <v>0.8</v>
      </c>
      <c r="P23" s="1293">
        <v>1.8</v>
      </c>
      <c r="Q23" s="1295">
        <v>1.3</v>
      </c>
      <c r="R23" s="1293">
        <v>2.1</v>
      </c>
      <c r="S23" s="1293">
        <v>2.4</v>
      </c>
      <c r="T23" s="1162">
        <v>2.6</v>
      </c>
      <c r="U23" s="1275">
        <v>0.8</v>
      </c>
      <c r="V23" s="1277">
        <v>5.5</v>
      </c>
      <c r="W23" s="1264">
        <v>0</v>
      </c>
      <c r="X23" s="1266">
        <v>12</v>
      </c>
      <c r="Y23" s="1264">
        <v>1</v>
      </c>
      <c r="Z23" s="1266">
        <v>12</v>
      </c>
    </row>
    <row r="24" spans="1:26" ht="24" x14ac:dyDescent="0.25">
      <c r="A24" s="1321"/>
      <c r="B24" s="1306"/>
      <c r="C24" s="1306"/>
      <c r="D24" s="1290"/>
      <c r="E24" s="1291"/>
      <c r="F24" s="1292"/>
      <c r="G24" s="1291"/>
      <c r="H24" s="1294"/>
      <c r="I24" s="1296"/>
      <c r="J24" s="1296"/>
      <c r="K24" s="1294"/>
      <c r="L24" s="1296"/>
      <c r="M24" s="1294"/>
      <c r="N24" s="1294"/>
      <c r="O24" s="1294"/>
      <c r="P24" s="1294"/>
      <c r="Q24" s="1296"/>
      <c r="R24" s="1294"/>
      <c r="S24" s="1294"/>
      <c r="T24" s="1164">
        <v>3.2</v>
      </c>
      <c r="U24" s="1276"/>
      <c r="V24" s="1278"/>
      <c r="W24" s="1265"/>
      <c r="X24" s="1267"/>
      <c r="Y24" s="1265"/>
      <c r="Z24" s="1267"/>
    </row>
    <row r="25" spans="1:26" ht="24" x14ac:dyDescent="0.25">
      <c r="A25" s="1321"/>
      <c r="B25" s="231" t="s">
        <v>65</v>
      </c>
      <c r="C25" s="231" t="s">
        <v>200</v>
      </c>
      <c r="D25" s="1082"/>
      <c r="E25" s="1083"/>
      <c r="F25" s="1084"/>
      <c r="G25" s="1083"/>
      <c r="H25" s="255">
        <v>5.7</v>
      </c>
      <c r="I25" s="612">
        <v>8</v>
      </c>
      <c r="J25" s="728">
        <v>7.4</v>
      </c>
      <c r="K25" s="763">
        <v>5.9</v>
      </c>
      <c r="L25" s="631">
        <v>5.8</v>
      </c>
      <c r="M25" s="612">
        <v>7.1</v>
      </c>
      <c r="N25" s="631">
        <v>5.5</v>
      </c>
      <c r="O25" s="612">
        <v>4.3</v>
      </c>
      <c r="P25" s="631">
        <v>5.9</v>
      </c>
      <c r="Q25" s="1000">
        <v>4.2</v>
      </c>
      <c r="R25" s="631">
        <v>4.8</v>
      </c>
      <c r="S25" s="1071">
        <v>10</v>
      </c>
      <c r="T25" s="1154">
        <v>6.2</v>
      </c>
      <c r="U25" s="888">
        <v>4.2</v>
      </c>
      <c r="V25" s="1064">
        <v>10</v>
      </c>
      <c r="W25" s="1196"/>
      <c r="X25" s="822"/>
      <c r="Y25" s="1197"/>
      <c r="Z25" s="822"/>
    </row>
    <row r="26" spans="1:26" ht="24" x14ac:dyDescent="0.25">
      <c r="A26" s="1321"/>
      <c r="B26" s="231" t="s">
        <v>66</v>
      </c>
      <c r="C26" s="231" t="s">
        <v>200</v>
      </c>
      <c r="D26" s="1082"/>
      <c r="E26" s="1083"/>
      <c r="F26" s="1084"/>
      <c r="G26" s="1083">
        <v>15</v>
      </c>
      <c r="H26" s="255">
        <v>3</v>
      </c>
      <c r="I26" s="603">
        <v>10</v>
      </c>
      <c r="J26" s="727">
        <v>7</v>
      </c>
      <c r="K26" s="762">
        <v>4</v>
      </c>
      <c r="L26" s="799">
        <v>3</v>
      </c>
      <c r="M26" s="863">
        <v>4</v>
      </c>
      <c r="N26" s="869">
        <v>1</v>
      </c>
      <c r="O26" s="895">
        <v>1</v>
      </c>
      <c r="P26" s="950">
        <v>2</v>
      </c>
      <c r="Q26" s="1000">
        <v>1</v>
      </c>
      <c r="R26" s="1034">
        <v>2</v>
      </c>
      <c r="S26" s="1071">
        <v>3</v>
      </c>
      <c r="T26" s="1155">
        <v>3</v>
      </c>
      <c r="U26" s="1220">
        <v>1</v>
      </c>
      <c r="V26" s="1064">
        <v>10</v>
      </c>
      <c r="W26" s="1196"/>
      <c r="X26" s="822"/>
      <c r="Y26" s="1197">
        <v>0</v>
      </c>
      <c r="Z26" s="822">
        <v>12</v>
      </c>
    </row>
    <row r="27" spans="1:26" ht="24" x14ac:dyDescent="0.25">
      <c r="A27" s="1321"/>
      <c r="B27" s="231" t="s">
        <v>40</v>
      </c>
      <c r="C27" s="231" t="s">
        <v>200</v>
      </c>
      <c r="D27" s="1082"/>
      <c r="E27" s="1083"/>
      <c r="F27" s="1084"/>
      <c r="G27" s="1083"/>
      <c r="H27" s="80"/>
      <c r="I27" s="271"/>
      <c r="J27" s="271"/>
      <c r="K27" s="618"/>
      <c r="L27" s="271"/>
      <c r="M27" s="271"/>
      <c r="N27" s="618"/>
      <c r="O27" s="271"/>
      <c r="P27" s="271"/>
      <c r="Q27" s="271"/>
      <c r="R27" s="271"/>
      <c r="S27" s="271"/>
      <c r="T27" s="1165"/>
      <c r="U27" s="725"/>
      <c r="V27" s="940"/>
      <c r="W27" s="1196"/>
      <c r="X27" s="822"/>
      <c r="Y27" s="1197"/>
      <c r="Z27" s="822"/>
    </row>
    <row r="28" spans="1:26" ht="24" x14ac:dyDescent="0.25">
      <c r="A28" s="1321"/>
      <c r="B28" s="231" t="s">
        <v>51</v>
      </c>
      <c r="C28" s="231" t="s">
        <v>200</v>
      </c>
      <c r="D28" s="1082"/>
      <c r="E28" s="1083"/>
      <c r="F28" s="1084"/>
      <c r="G28" s="1083"/>
      <c r="H28" s="80"/>
      <c r="I28" s="604">
        <v>2</v>
      </c>
      <c r="J28" s="271"/>
      <c r="K28" s="618"/>
      <c r="L28" s="798">
        <v>3.6</v>
      </c>
      <c r="M28" s="660"/>
      <c r="N28" s="660"/>
      <c r="O28" s="896">
        <v>3.7</v>
      </c>
      <c r="P28" s="927"/>
      <c r="Q28" s="927"/>
      <c r="R28" s="1034">
        <v>2.9</v>
      </c>
      <c r="S28" s="618"/>
      <c r="T28" s="1154">
        <v>3.1</v>
      </c>
      <c r="U28" s="888">
        <v>2</v>
      </c>
      <c r="V28" s="998">
        <v>3.7</v>
      </c>
      <c r="W28" s="1196"/>
      <c r="X28" s="822"/>
      <c r="Y28" s="1197"/>
      <c r="Z28" s="822"/>
    </row>
    <row r="29" spans="1:26" ht="24" x14ac:dyDescent="0.25">
      <c r="A29" s="1321"/>
      <c r="B29" s="231" t="s">
        <v>52</v>
      </c>
      <c r="C29" s="231" t="s">
        <v>200</v>
      </c>
      <c r="D29" s="1082"/>
      <c r="E29" s="1083"/>
      <c r="F29" s="1084"/>
      <c r="G29" s="1083"/>
      <c r="H29" s="80"/>
      <c r="I29" s="305">
        <v>0.1</v>
      </c>
      <c r="J29" s="271"/>
      <c r="K29" s="618"/>
      <c r="L29" s="305">
        <v>0.19</v>
      </c>
      <c r="M29" s="660"/>
      <c r="N29" s="660"/>
      <c r="O29" s="895">
        <v>0.15</v>
      </c>
      <c r="P29" s="927"/>
      <c r="Q29" s="927"/>
      <c r="R29" s="308">
        <v>8.6999999999999994E-2</v>
      </c>
      <c r="S29" s="618"/>
      <c r="T29" s="1157">
        <v>0.13</v>
      </c>
      <c r="U29" s="1222">
        <v>8.6999999999999994E-2</v>
      </c>
      <c r="V29" s="1060">
        <v>0.19</v>
      </c>
      <c r="W29" s="1196"/>
      <c r="X29" s="822"/>
      <c r="Y29" s="1197"/>
      <c r="Z29" s="822"/>
    </row>
    <row r="30" spans="1:26" ht="24" x14ac:dyDescent="0.25">
      <c r="A30" s="1321"/>
      <c r="B30" s="231" t="s">
        <v>26</v>
      </c>
      <c r="C30" s="231" t="s">
        <v>200</v>
      </c>
      <c r="D30" s="1082"/>
      <c r="E30" s="1083">
        <v>0.03</v>
      </c>
      <c r="F30" s="1084"/>
      <c r="G30" s="1083">
        <v>0.03</v>
      </c>
      <c r="H30" s="75"/>
      <c r="I30" s="308">
        <v>0.03</v>
      </c>
      <c r="J30" s="743"/>
      <c r="K30" s="792"/>
      <c r="L30" s="792"/>
      <c r="M30" s="271"/>
      <c r="N30" s="906"/>
      <c r="O30" s="308">
        <v>3.2000000000000001E-2</v>
      </c>
      <c r="P30" s="271"/>
      <c r="Q30" s="927"/>
      <c r="R30" s="927"/>
      <c r="S30" s="618"/>
      <c r="T30" s="1166">
        <v>3.1E-2</v>
      </c>
      <c r="U30" s="1222">
        <v>0.03</v>
      </c>
      <c r="V30" s="1231">
        <v>3.2000000000000001E-2</v>
      </c>
      <c r="W30" s="1196">
        <v>1</v>
      </c>
      <c r="X30" s="822">
        <v>2</v>
      </c>
      <c r="Y30" s="1197">
        <v>1</v>
      </c>
      <c r="Z30" s="822">
        <v>2</v>
      </c>
    </row>
    <row r="31" spans="1:26" ht="24" x14ac:dyDescent="0.25">
      <c r="A31" s="1321"/>
      <c r="B31" s="231" t="s">
        <v>168</v>
      </c>
      <c r="C31" s="231" t="s">
        <v>200</v>
      </c>
      <c r="D31" s="1094"/>
      <c r="E31" s="1095">
        <v>2E-3</v>
      </c>
      <c r="F31" s="1096"/>
      <c r="G31" s="1095">
        <v>2E-3</v>
      </c>
      <c r="H31" s="75"/>
      <c r="I31" s="271"/>
      <c r="J31" s="753"/>
      <c r="K31" s="793"/>
      <c r="L31" s="753"/>
      <c r="M31" s="271"/>
      <c r="N31" s="907"/>
      <c r="O31" s="895">
        <v>2.3000000000000001E-4</v>
      </c>
      <c r="P31" s="753"/>
      <c r="Q31" s="907"/>
      <c r="R31" s="753"/>
      <c r="S31" s="753"/>
      <c r="T31" s="1169">
        <v>2.3000000000000001E-4</v>
      </c>
      <c r="U31" s="1223">
        <v>2.3000000000000001E-4</v>
      </c>
      <c r="V31" s="1232">
        <v>2.3000000000000001E-4</v>
      </c>
      <c r="W31" s="1196">
        <v>0</v>
      </c>
      <c r="X31" s="822">
        <v>1</v>
      </c>
      <c r="Y31" s="1197">
        <v>0</v>
      </c>
      <c r="Z31" s="822">
        <v>1</v>
      </c>
    </row>
    <row r="32" spans="1:26" ht="24" x14ac:dyDescent="0.25">
      <c r="A32" s="1321"/>
      <c r="B32" s="247" t="s">
        <v>132</v>
      </c>
      <c r="C32" s="189" t="s">
        <v>200</v>
      </c>
      <c r="D32" s="1094"/>
      <c r="E32" s="1095">
        <v>0.05</v>
      </c>
      <c r="F32" s="1096"/>
      <c r="G32" s="1095">
        <v>0.05</v>
      </c>
      <c r="H32" s="200"/>
      <c r="I32" s="632"/>
      <c r="J32" s="755"/>
      <c r="K32" s="755"/>
      <c r="L32" s="632"/>
      <c r="M32" s="632"/>
      <c r="N32" s="908"/>
      <c r="O32" s="652" t="s">
        <v>216</v>
      </c>
      <c r="P32" s="632"/>
      <c r="Q32" s="908"/>
      <c r="R32" s="632"/>
      <c r="S32" s="632"/>
      <c r="T32" s="1172" t="s">
        <v>216</v>
      </c>
      <c r="U32" s="1224" t="s">
        <v>216</v>
      </c>
      <c r="V32" s="1234" t="s">
        <v>216</v>
      </c>
      <c r="W32" s="1196">
        <v>0</v>
      </c>
      <c r="X32" s="822">
        <v>1</v>
      </c>
      <c r="Y32" s="1197">
        <v>0</v>
      </c>
      <c r="Z32" s="822">
        <v>1</v>
      </c>
    </row>
    <row r="33" spans="1:26" ht="24" x14ac:dyDescent="0.25">
      <c r="A33" s="1321"/>
      <c r="B33" s="189" t="s">
        <v>67</v>
      </c>
      <c r="C33" s="218" t="s">
        <v>203</v>
      </c>
      <c r="D33" s="1088"/>
      <c r="E33" s="1089"/>
      <c r="F33" s="1090"/>
      <c r="G33" s="1089"/>
      <c r="H33" s="75"/>
      <c r="I33" s="614"/>
      <c r="J33" s="756"/>
      <c r="K33" s="795"/>
      <c r="L33" s="756"/>
      <c r="M33" s="614"/>
      <c r="N33" s="910"/>
      <c r="O33" s="910"/>
      <c r="P33" s="756"/>
      <c r="Q33" s="910"/>
      <c r="R33" s="756"/>
      <c r="S33" s="756"/>
      <c r="T33" s="1213"/>
      <c r="U33" s="1225"/>
      <c r="V33" s="1233"/>
      <c r="W33" s="1206"/>
      <c r="X33" s="1207"/>
      <c r="Y33" s="1211"/>
      <c r="Z33" s="1207"/>
    </row>
    <row r="34" spans="1:26" ht="24" x14ac:dyDescent="0.25">
      <c r="A34" s="1303" t="s">
        <v>35</v>
      </c>
      <c r="B34" s="62" t="s">
        <v>173</v>
      </c>
      <c r="C34" s="62" t="s">
        <v>200</v>
      </c>
      <c r="D34" s="1081"/>
      <c r="E34" s="1097">
        <v>3.0000000000000001E-3</v>
      </c>
      <c r="F34" s="1079"/>
      <c r="G34" s="1098">
        <v>3.0000000000000001E-3</v>
      </c>
      <c r="H34" s="79"/>
      <c r="I34" s="615"/>
      <c r="J34" s="615"/>
      <c r="K34" s="615"/>
      <c r="L34" s="615"/>
      <c r="M34" s="615"/>
      <c r="N34" s="900"/>
      <c r="O34" s="615"/>
      <c r="P34" s="615"/>
      <c r="Q34" s="615"/>
      <c r="R34" s="615"/>
      <c r="S34" s="615"/>
      <c r="T34" s="1181"/>
      <c r="U34" s="725"/>
      <c r="V34" s="940"/>
      <c r="W34" s="1196"/>
      <c r="X34" s="822"/>
      <c r="Y34" s="1212"/>
      <c r="Z34" s="1203"/>
    </row>
    <row r="35" spans="1:26" ht="24" x14ac:dyDescent="0.25">
      <c r="A35" s="1304"/>
      <c r="B35" s="63" t="s">
        <v>174</v>
      </c>
      <c r="C35" s="63" t="s">
        <v>200</v>
      </c>
      <c r="D35" s="1093"/>
      <c r="E35" s="1092" t="s">
        <v>321</v>
      </c>
      <c r="F35" s="1093"/>
      <c r="G35" s="1092" t="s">
        <v>321</v>
      </c>
      <c r="H35" s="76"/>
      <c r="I35" s="271"/>
      <c r="J35" s="271"/>
      <c r="K35" s="271"/>
      <c r="L35" s="271"/>
      <c r="M35" s="271"/>
      <c r="N35" s="660"/>
      <c r="O35" s="271"/>
      <c r="P35" s="271"/>
      <c r="Q35" s="271"/>
      <c r="R35" s="271"/>
      <c r="S35" s="271"/>
      <c r="T35" s="1165"/>
      <c r="U35" s="725"/>
      <c r="V35" s="940"/>
      <c r="W35" s="1196"/>
      <c r="X35" s="822"/>
      <c r="Y35" s="1197"/>
      <c r="Z35" s="822"/>
    </row>
    <row r="36" spans="1:26" ht="24" x14ac:dyDescent="0.25">
      <c r="A36" s="1304"/>
      <c r="B36" s="63" t="s">
        <v>3</v>
      </c>
      <c r="C36" s="63" t="s">
        <v>200</v>
      </c>
      <c r="D36" s="1093"/>
      <c r="E36" s="1092">
        <v>0.01</v>
      </c>
      <c r="F36" s="1093"/>
      <c r="G36" s="1092">
        <v>0.01</v>
      </c>
      <c r="H36" s="76"/>
      <c r="I36" s="271"/>
      <c r="J36" s="271"/>
      <c r="K36" s="271"/>
      <c r="L36" s="271"/>
      <c r="M36" s="271"/>
      <c r="N36" s="660"/>
      <c r="O36" s="271"/>
      <c r="P36" s="271"/>
      <c r="Q36" s="271"/>
      <c r="R36" s="271"/>
      <c r="S36" s="271"/>
      <c r="T36" s="1165"/>
      <c r="U36" s="725"/>
      <c r="V36" s="940"/>
      <c r="W36" s="1196"/>
      <c r="X36" s="822"/>
      <c r="Y36" s="1197"/>
      <c r="Z36" s="822"/>
    </row>
    <row r="37" spans="1:26" ht="24" x14ac:dyDescent="0.25">
      <c r="A37" s="1304"/>
      <c r="B37" s="63" t="s">
        <v>175</v>
      </c>
      <c r="C37" s="63" t="s">
        <v>200</v>
      </c>
      <c r="D37" s="1093"/>
      <c r="E37" s="1092">
        <v>0.02</v>
      </c>
      <c r="F37" s="1093"/>
      <c r="G37" s="1092">
        <v>0.02</v>
      </c>
      <c r="H37" s="76"/>
      <c r="I37" s="271"/>
      <c r="J37" s="271"/>
      <c r="K37" s="271"/>
      <c r="L37" s="271"/>
      <c r="M37" s="271"/>
      <c r="N37" s="660"/>
      <c r="O37" s="271"/>
      <c r="P37" s="271"/>
      <c r="Q37" s="271"/>
      <c r="R37" s="271"/>
      <c r="S37" s="271"/>
      <c r="T37" s="1165"/>
      <c r="U37" s="725"/>
      <c r="V37" s="940"/>
      <c r="W37" s="1196"/>
      <c r="X37" s="822"/>
      <c r="Y37" s="1197"/>
      <c r="Z37" s="822"/>
    </row>
    <row r="38" spans="1:26" ht="24" x14ac:dyDescent="0.25">
      <c r="A38" s="1304"/>
      <c r="B38" s="63" t="s">
        <v>4</v>
      </c>
      <c r="C38" s="63" t="s">
        <v>200</v>
      </c>
      <c r="D38" s="1093"/>
      <c r="E38" s="1092">
        <v>0.01</v>
      </c>
      <c r="F38" s="1093"/>
      <c r="G38" s="1092">
        <v>0.01</v>
      </c>
      <c r="H38" s="76"/>
      <c r="I38" s="271"/>
      <c r="J38" s="271"/>
      <c r="K38" s="271"/>
      <c r="L38" s="271"/>
      <c r="M38" s="271"/>
      <c r="N38" s="660"/>
      <c r="O38" s="271"/>
      <c r="P38" s="271"/>
      <c r="Q38" s="271"/>
      <c r="R38" s="271"/>
      <c r="S38" s="271"/>
      <c r="T38" s="1165"/>
      <c r="U38" s="725"/>
      <c r="V38" s="940"/>
      <c r="W38" s="1196"/>
      <c r="X38" s="822"/>
      <c r="Y38" s="1197"/>
      <c r="Z38" s="822"/>
    </row>
    <row r="39" spans="1:26" ht="24" x14ac:dyDescent="0.25">
      <c r="A39" s="1304"/>
      <c r="B39" s="63" t="s">
        <v>5</v>
      </c>
      <c r="C39" s="63" t="s">
        <v>200</v>
      </c>
      <c r="D39" s="1093"/>
      <c r="E39" s="1092">
        <v>5.0000000000000001E-4</v>
      </c>
      <c r="F39" s="1093"/>
      <c r="G39" s="1092">
        <v>5.0000000000000001E-4</v>
      </c>
      <c r="H39" s="76"/>
      <c r="I39" s="271"/>
      <c r="J39" s="271"/>
      <c r="K39" s="271"/>
      <c r="L39" s="271"/>
      <c r="M39" s="271"/>
      <c r="N39" s="660"/>
      <c r="O39" s="271"/>
      <c r="P39" s="271"/>
      <c r="Q39" s="271"/>
      <c r="R39" s="271"/>
      <c r="S39" s="271"/>
      <c r="T39" s="1165"/>
      <c r="U39" s="725"/>
      <c r="V39" s="940"/>
      <c r="W39" s="1196"/>
      <c r="X39" s="822"/>
      <c r="Y39" s="1197"/>
      <c r="Z39" s="822"/>
    </row>
    <row r="40" spans="1:26" ht="24" x14ac:dyDescent="0.25">
      <c r="A40" s="1304"/>
      <c r="B40" s="63" t="s">
        <v>1</v>
      </c>
      <c r="C40" s="63" t="s">
        <v>200</v>
      </c>
      <c r="D40" s="1093"/>
      <c r="E40" s="1092" t="s">
        <v>321</v>
      </c>
      <c r="F40" s="1093"/>
      <c r="G40" s="1092" t="s">
        <v>321</v>
      </c>
      <c r="H40" s="76"/>
      <c r="I40" s="271"/>
      <c r="J40" s="271"/>
      <c r="K40" s="271"/>
      <c r="L40" s="271"/>
      <c r="M40" s="271"/>
      <c r="N40" s="660"/>
      <c r="O40" s="271"/>
      <c r="P40" s="271"/>
      <c r="Q40" s="271"/>
      <c r="R40" s="271"/>
      <c r="S40" s="271"/>
      <c r="T40" s="1165"/>
      <c r="U40" s="725"/>
      <c r="V40" s="940"/>
      <c r="W40" s="1196"/>
      <c r="X40" s="822"/>
      <c r="Y40" s="1197"/>
      <c r="Z40" s="822"/>
    </row>
    <row r="41" spans="1:26" ht="24" x14ac:dyDescent="0.25">
      <c r="A41" s="1304"/>
      <c r="B41" s="63" t="s">
        <v>6</v>
      </c>
      <c r="C41" s="63" t="s">
        <v>200</v>
      </c>
      <c r="D41" s="1093"/>
      <c r="E41" s="1092" t="s">
        <v>321</v>
      </c>
      <c r="F41" s="1093"/>
      <c r="G41" s="1092" t="s">
        <v>321</v>
      </c>
      <c r="H41" s="76"/>
      <c r="I41" s="271"/>
      <c r="J41" s="271"/>
      <c r="K41" s="271"/>
      <c r="L41" s="271"/>
      <c r="M41" s="271"/>
      <c r="N41" s="660"/>
      <c r="O41" s="271"/>
      <c r="P41" s="271"/>
      <c r="Q41" s="271"/>
      <c r="R41" s="271"/>
      <c r="S41" s="271"/>
      <c r="T41" s="1165"/>
      <c r="U41" s="725"/>
      <c r="V41" s="940"/>
      <c r="W41" s="1196"/>
      <c r="X41" s="822"/>
      <c r="Y41" s="1197"/>
      <c r="Z41" s="822"/>
    </row>
    <row r="42" spans="1:26" ht="24" x14ac:dyDescent="0.25">
      <c r="A42" s="1304"/>
      <c r="B42" s="63" t="s">
        <v>27</v>
      </c>
      <c r="C42" s="63" t="s">
        <v>200</v>
      </c>
      <c r="D42" s="1093"/>
      <c r="E42" s="1092">
        <v>0.02</v>
      </c>
      <c r="F42" s="1093"/>
      <c r="G42" s="1092">
        <v>0.02</v>
      </c>
      <c r="H42" s="76"/>
      <c r="I42" s="271"/>
      <c r="J42" s="271"/>
      <c r="K42" s="271"/>
      <c r="L42" s="271"/>
      <c r="M42" s="271"/>
      <c r="N42" s="660"/>
      <c r="O42" s="271"/>
      <c r="P42" s="271"/>
      <c r="Q42" s="271"/>
      <c r="R42" s="271"/>
      <c r="S42" s="271"/>
      <c r="T42" s="1165"/>
      <c r="U42" s="725"/>
      <c r="V42" s="940"/>
      <c r="W42" s="1196"/>
      <c r="X42" s="822"/>
      <c r="Y42" s="1197"/>
      <c r="Z42" s="822"/>
    </row>
    <row r="43" spans="1:26" ht="24" x14ac:dyDescent="0.25">
      <c r="A43" s="1304"/>
      <c r="B43" s="63" t="s">
        <v>2</v>
      </c>
      <c r="C43" s="63" t="s">
        <v>200</v>
      </c>
      <c r="D43" s="1093"/>
      <c r="E43" s="1092">
        <v>2E-3</v>
      </c>
      <c r="F43" s="1093"/>
      <c r="G43" s="1092">
        <v>2E-3</v>
      </c>
      <c r="H43" s="76"/>
      <c r="I43" s="271"/>
      <c r="J43" s="271"/>
      <c r="K43" s="271"/>
      <c r="L43" s="271"/>
      <c r="M43" s="271"/>
      <c r="N43" s="660"/>
      <c r="O43" s="271"/>
      <c r="P43" s="271"/>
      <c r="Q43" s="271"/>
      <c r="R43" s="271"/>
      <c r="S43" s="271"/>
      <c r="T43" s="1165"/>
      <c r="U43" s="725"/>
      <c r="V43" s="940"/>
      <c r="W43" s="1196"/>
      <c r="X43" s="822"/>
      <c r="Y43" s="1197"/>
      <c r="Z43" s="822"/>
    </row>
    <row r="44" spans="1:26" ht="24" x14ac:dyDescent="0.25">
      <c r="A44" s="1304"/>
      <c r="B44" s="63" t="s">
        <v>28</v>
      </c>
      <c r="C44" s="63" t="s">
        <v>200</v>
      </c>
      <c r="D44" s="1093"/>
      <c r="E44" s="1092">
        <v>4.0000000000000001E-3</v>
      </c>
      <c r="F44" s="1093"/>
      <c r="G44" s="1092">
        <v>4.0000000000000001E-3</v>
      </c>
      <c r="H44" s="76"/>
      <c r="I44" s="271"/>
      <c r="J44" s="271"/>
      <c r="K44" s="271"/>
      <c r="L44" s="271"/>
      <c r="M44" s="271"/>
      <c r="N44" s="660"/>
      <c r="O44" s="271"/>
      <c r="P44" s="271"/>
      <c r="Q44" s="271"/>
      <c r="R44" s="271"/>
      <c r="S44" s="271"/>
      <c r="T44" s="1182"/>
      <c r="U44" s="725"/>
      <c r="V44" s="940"/>
      <c r="W44" s="1196"/>
      <c r="X44" s="822"/>
      <c r="Y44" s="1197"/>
      <c r="Z44" s="822"/>
    </row>
    <row r="45" spans="1:26" ht="24" x14ac:dyDescent="0.25">
      <c r="A45" s="1304"/>
      <c r="B45" s="63" t="s">
        <v>29</v>
      </c>
      <c r="C45" s="63" t="s">
        <v>200</v>
      </c>
      <c r="D45" s="1099"/>
      <c r="E45" s="1092">
        <v>0.1</v>
      </c>
      <c r="F45" s="1099"/>
      <c r="G45" s="1100">
        <v>0.1</v>
      </c>
      <c r="H45" s="76"/>
      <c r="I45" s="271"/>
      <c r="J45" s="271"/>
      <c r="K45" s="271"/>
      <c r="L45" s="271"/>
      <c r="M45" s="271"/>
      <c r="N45" s="660"/>
      <c r="O45" s="271"/>
      <c r="P45" s="271"/>
      <c r="Q45" s="271"/>
      <c r="R45" s="271"/>
      <c r="S45" s="271"/>
      <c r="T45" s="1165"/>
      <c r="U45" s="725"/>
      <c r="V45" s="940"/>
      <c r="W45" s="1196"/>
      <c r="X45" s="822"/>
      <c r="Y45" s="1197"/>
      <c r="Z45" s="822"/>
    </row>
    <row r="46" spans="1:26" ht="24" x14ac:dyDescent="0.25">
      <c r="A46" s="1304"/>
      <c r="B46" s="63" t="s">
        <v>30</v>
      </c>
      <c r="C46" s="63" t="s">
        <v>200</v>
      </c>
      <c r="D46" s="1093"/>
      <c r="E46" s="1092">
        <v>0.04</v>
      </c>
      <c r="F46" s="1093"/>
      <c r="G46" s="1092">
        <v>0.04</v>
      </c>
      <c r="H46" s="76"/>
      <c r="I46" s="271"/>
      <c r="J46" s="271"/>
      <c r="K46" s="271"/>
      <c r="L46" s="271"/>
      <c r="M46" s="271"/>
      <c r="N46" s="660"/>
      <c r="O46" s="271"/>
      <c r="P46" s="271"/>
      <c r="Q46" s="271"/>
      <c r="R46" s="271"/>
      <c r="S46" s="271"/>
      <c r="T46" s="1165"/>
      <c r="U46" s="725"/>
      <c r="V46" s="940"/>
      <c r="W46" s="1196"/>
      <c r="X46" s="822"/>
      <c r="Y46" s="1197"/>
      <c r="Z46" s="822"/>
    </row>
    <row r="47" spans="1:26" ht="24" x14ac:dyDescent="0.25">
      <c r="A47" s="1304"/>
      <c r="B47" s="63" t="s">
        <v>31</v>
      </c>
      <c r="C47" s="63" t="s">
        <v>200</v>
      </c>
      <c r="D47" s="1093"/>
      <c r="E47" s="1092">
        <v>1</v>
      </c>
      <c r="F47" s="1093"/>
      <c r="G47" s="1092">
        <v>1</v>
      </c>
      <c r="H47" s="76"/>
      <c r="I47" s="271"/>
      <c r="J47" s="271"/>
      <c r="K47" s="271"/>
      <c r="L47" s="271"/>
      <c r="M47" s="271"/>
      <c r="N47" s="660"/>
      <c r="O47" s="271"/>
      <c r="P47" s="271"/>
      <c r="Q47" s="271"/>
      <c r="R47" s="271"/>
      <c r="S47" s="271"/>
      <c r="T47" s="1165"/>
      <c r="U47" s="725"/>
      <c r="V47" s="940"/>
      <c r="W47" s="1196"/>
      <c r="X47" s="822"/>
      <c r="Y47" s="1197"/>
      <c r="Z47" s="822"/>
    </row>
    <row r="48" spans="1:26" ht="24" x14ac:dyDescent="0.25">
      <c r="A48" s="1304"/>
      <c r="B48" s="63" t="s">
        <v>9</v>
      </c>
      <c r="C48" s="63" t="s">
        <v>200</v>
      </c>
      <c r="D48" s="1093"/>
      <c r="E48" s="1092">
        <v>6.0000000000000001E-3</v>
      </c>
      <c r="F48" s="1093"/>
      <c r="G48" s="1092">
        <v>6.0000000000000001E-3</v>
      </c>
      <c r="H48" s="76"/>
      <c r="I48" s="271"/>
      <c r="J48" s="271"/>
      <c r="K48" s="271"/>
      <c r="L48" s="271"/>
      <c r="M48" s="271"/>
      <c r="N48" s="660"/>
      <c r="O48" s="271"/>
      <c r="P48" s="271"/>
      <c r="Q48" s="271"/>
      <c r="R48" s="271"/>
      <c r="S48" s="271"/>
      <c r="T48" s="1181"/>
      <c r="U48" s="1226"/>
      <c r="V48" s="940"/>
      <c r="W48" s="1196"/>
      <c r="X48" s="822"/>
      <c r="Y48" s="1197"/>
      <c r="Z48" s="822"/>
    </row>
    <row r="49" spans="1:26" ht="24" x14ac:dyDescent="0.25">
      <c r="A49" s="1304"/>
      <c r="B49" s="63" t="s">
        <v>68</v>
      </c>
      <c r="C49" s="63" t="s">
        <v>200</v>
      </c>
      <c r="D49" s="1093"/>
      <c r="E49" s="1092">
        <v>0.01</v>
      </c>
      <c r="F49" s="1093"/>
      <c r="G49" s="1092">
        <v>0.01</v>
      </c>
      <c r="H49" s="76"/>
      <c r="I49" s="271"/>
      <c r="J49" s="271"/>
      <c r="K49" s="271"/>
      <c r="L49" s="271"/>
      <c r="M49" s="271"/>
      <c r="N49" s="660"/>
      <c r="O49" s="271"/>
      <c r="P49" s="271"/>
      <c r="Q49" s="271"/>
      <c r="R49" s="271"/>
      <c r="S49" s="271"/>
      <c r="T49" s="1182"/>
      <c r="U49" s="725"/>
      <c r="V49" s="940"/>
      <c r="W49" s="1196"/>
      <c r="X49" s="822"/>
      <c r="Y49" s="1197"/>
      <c r="Z49" s="822"/>
    </row>
    <row r="50" spans="1:26" ht="24" x14ac:dyDescent="0.25">
      <c r="A50" s="1304"/>
      <c r="B50" s="63" t="s">
        <v>69</v>
      </c>
      <c r="C50" s="63" t="s">
        <v>200</v>
      </c>
      <c r="D50" s="1093"/>
      <c r="E50" s="1092">
        <v>0.01</v>
      </c>
      <c r="F50" s="1093"/>
      <c r="G50" s="1092">
        <v>0.01</v>
      </c>
      <c r="H50" s="76"/>
      <c r="I50" s="271"/>
      <c r="J50" s="271"/>
      <c r="K50" s="271"/>
      <c r="L50" s="271"/>
      <c r="M50" s="271"/>
      <c r="N50" s="660"/>
      <c r="O50" s="271"/>
      <c r="P50" s="271"/>
      <c r="Q50" s="271"/>
      <c r="R50" s="271"/>
      <c r="S50" s="271"/>
      <c r="T50" s="1181"/>
      <c r="U50" s="725"/>
      <c r="V50" s="940"/>
      <c r="W50" s="1196"/>
      <c r="X50" s="822"/>
      <c r="Y50" s="1197"/>
      <c r="Z50" s="822"/>
    </row>
    <row r="51" spans="1:26" ht="24" x14ac:dyDescent="0.25">
      <c r="A51" s="1304"/>
      <c r="B51" s="63" t="s">
        <v>32</v>
      </c>
      <c r="C51" s="63" t="s">
        <v>200</v>
      </c>
      <c r="D51" s="1093"/>
      <c r="E51" s="1092">
        <v>2E-3</v>
      </c>
      <c r="F51" s="1093"/>
      <c r="G51" s="1092">
        <v>2E-3</v>
      </c>
      <c r="H51" s="76"/>
      <c r="I51" s="271"/>
      <c r="J51" s="271"/>
      <c r="K51" s="271"/>
      <c r="L51" s="271"/>
      <c r="M51" s="271"/>
      <c r="N51" s="660"/>
      <c r="O51" s="271"/>
      <c r="P51" s="271"/>
      <c r="Q51" s="271"/>
      <c r="R51" s="271"/>
      <c r="S51" s="271"/>
      <c r="T51" s="1165"/>
      <c r="U51" s="725"/>
      <c r="V51" s="940"/>
      <c r="W51" s="1196"/>
      <c r="X51" s="822"/>
      <c r="Y51" s="1197"/>
      <c r="Z51" s="822"/>
    </row>
    <row r="52" spans="1:26" ht="24" x14ac:dyDescent="0.25">
      <c r="A52" s="1304"/>
      <c r="B52" s="63" t="s">
        <v>176</v>
      </c>
      <c r="C52" s="63" t="s">
        <v>200</v>
      </c>
      <c r="D52" s="1093"/>
      <c r="E52" s="1092">
        <v>6.0000000000000001E-3</v>
      </c>
      <c r="F52" s="1093"/>
      <c r="G52" s="1092">
        <v>6.0000000000000001E-3</v>
      </c>
      <c r="H52" s="76"/>
      <c r="I52" s="271"/>
      <c r="J52" s="271"/>
      <c r="K52" s="271"/>
      <c r="L52" s="271"/>
      <c r="M52" s="271"/>
      <c r="N52" s="660"/>
      <c r="O52" s="271"/>
      <c r="P52" s="271"/>
      <c r="Q52" s="271"/>
      <c r="R52" s="271"/>
      <c r="S52" s="271"/>
      <c r="T52" s="1165"/>
      <c r="U52" s="725"/>
      <c r="V52" s="940"/>
      <c r="W52" s="1196"/>
      <c r="X52" s="822"/>
      <c r="Y52" s="1197"/>
      <c r="Z52" s="822"/>
    </row>
    <row r="53" spans="1:26" ht="24" x14ac:dyDescent="0.25">
      <c r="A53" s="1304"/>
      <c r="B53" s="63" t="s">
        <v>177</v>
      </c>
      <c r="C53" s="63" t="s">
        <v>200</v>
      </c>
      <c r="D53" s="1093"/>
      <c r="E53" s="1092">
        <v>3.0000000000000001E-3</v>
      </c>
      <c r="F53" s="1093"/>
      <c r="G53" s="1092">
        <v>3.0000000000000001E-3</v>
      </c>
      <c r="H53" s="76"/>
      <c r="I53" s="633"/>
      <c r="J53" s="271"/>
      <c r="K53" s="271"/>
      <c r="L53" s="271"/>
      <c r="M53" s="271"/>
      <c r="N53" s="660"/>
      <c r="O53" s="271"/>
      <c r="P53" s="271"/>
      <c r="Q53" s="271"/>
      <c r="R53" s="271"/>
      <c r="S53" s="271"/>
      <c r="T53" s="1165"/>
      <c r="U53" s="725"/>
      <c r="V53" s="940"/>
      <c r="W53" s="1196"/>
      <c r="X53" s="822"/>
      <c r="Y53" s="1197"/>
      <c r="Z53" s="822"/>
    </row>
    <row r="54" spans="1:26" ht="24" x14ac:dyDescent="0.25">
      <c r="A54" s="1304"/>
      <c r="B54" s="63" t="s">
        <v>7</v>
      </c>
      <c r="C54" s="63" t="s">
        <v>200</v>
      </c>
      <c r="D54" s="1093"/>
      <c r="E54" s="1092">
        <v>0.02</v>
      </c>
      <c r="F54" s="1093"/>
      <c r="G54" s="1092">
        <v>0.02</v>
      </c>
      <c r="H54" s="76"/>
      <c r="I54" s="633"/>
      <c r="J54" s="271"/>
      <c r="K54" s="271"/>
      <c r="L54" s="271"/>
      <c r="M54" s="271"/>
      <c r="N54" s="660"/>
      <c r="O54" s="271"/>
      <c r="P54" s="271"/>
      <c r="Q54" s="271"/>
      <c r="R54" s="271"/>
      <c r="S54" s="271"/>
      <c r="T54" s="1165"/>
      <c r="U54" s="725"/>
      <c r="V54" s="940"/>
      <c r="W54" s="1196"/>
      <c r="X54" s="822"/>
      <c r="Y54" s="1197"/>
      <c r="Z54" s="822"/>
    </row>
    <row r="55" spans="1:26" ht="24" x14ac:dyDescent="0.25">
      <c r="A55" s="1304"/>
      <c r="B55" s="63" t="s">
        <v>178</v>
      </c>
      <c r="C55" s="63" t="s">
        <v>200</v>
      </c>
      <c r="D55" s="1093"/>
      <c r="E55" s="1092">
        <v>0.01</v>
      </c>
      <c r="F55" s="1093"/>
      <c r="G55" s="1092">
        <v>0.01</v>
      </c>
      <c r="H55" s="76"/>
      <c r="I55" s="620"/>
      <c r="J55" s="271"/>
      <c r="K55" s="271"/>
      <c r="L55" s="271"/>
      <c r="M55" s="271"/>
      <c r="N55" s="660"/>
      <c r="O55" s="271"/>
      <c r="P55" s="271"/>
      <c r="Q55" s="271"/>
      <c r="R55" s="271"/>
      <c r="S55" s="271"/>
      <c r="T55" s="1165"/>
      <c r="U55" s="725"/>
      <c r="V55" s="940"/>
      <c r="W55" s="1196"/>
      <c r="X55" s="822"/>
      <c r="Y55" s="1197"/>
      <c r="Z55" s="822"/>
    </row>
    <row r="56" spans="1:26" ht="24" x14ac:dyDescent="0.25">
      <c r="A56" s="1304"/>
      <c r="B56" s="63" t="s">
        <v>179</v>
      </c>
      <c r="C56" s="63" t="s">
        <v>200</v>
      </c>
      <c r="D56" s="1093"/>
      <c r="E56" s="1092">
        <v>0.01</v>
      </c>
      <c r="F56" s="1093"/>
      <c r="G56" s="1092">
        <v>0.01</v>
      </c>
      <c r="H56" s="76"/>
      <c r="I56" s="618"/>
      <c r="J56" s="271"/>
      <c r="K56" s="271"/>
      <c r="L56" s="318"/>
      <c r="M56" s="271"/>
      <c r="N56" s="660"/>
      <c r="O56" s="271"/>
      <c r="P56" s="271"/>
      <c r="Q56" s="271"/>
      <c r="R56" s="271"/>
      <c r="S56" s="271"/>
      <c r="T56" s="1165"/>
      <c r="U56" s="725"/>
      <c r="V56" s="940"/>
      <c r="W56" s="1196"/>
      <c r="X56" s="822"/>
      <c r="Y56" s="1197"/>
      <c r="Z56" s="822"/>
    </row>
    <row r="57" spans="1:26" ht="24" x14ac:dyDescent="0.25">
      <c r="A57" s="1304"/>
      <c r="B57" s="63" t="s">
        <v>37</v>
      </c>
      <c r="C57" s="63" t="s">
        <v>200</v>
      </c>
      <c r="D57" s="1093"/>
      <c r="E57" s="1092">
        <v>10</v>
      </c>
      <c r="F57" s="1093"/>
      <c r="G57" s="1092">
        <v>10</v>
      </c>
      <c r="H57" s="76"/>
      <c r="I57" s="617"/>
      <c r="J57" s="271"/>
      <c r="K57" s="271"/>
      <c r="L57" s="318"/>
      <c r="M57" s="271"/>
      <c r="N57" s="660"/>
      <c r="O57" s="271"/>
      <c r="P57" s="271"/>
      <c r="Q57" s="271"/>
      <c r="R57" s="271"/>
      <c r="S57" s="271"/>
      <c r="T57" s="1183"/>
      <c r="U57" s="1221"/>
      <c r="V57" s="940"/>
      <c r="W57" s="1196"/>
      <c r="X57" s="822"/>
      <c r="Y57" s="1197"/>
      <c r="Z57" s="822"/>
    </row>
    <row r="58" spans="1:26" ht="24" x14ac:dyDescent="0.25">
      <c r="A58" s="1304"/>
      <c r="B58" s="63" t="s">
        <v>23</v>
      </c>
      <c r="C58" s="63" t="s">
        <v>200</v>
      </c>
      <c r="D58" s="1093"/>
      <c r="E58" s="1092">
        <v>0.8</v>
      </c>
      <c r="F58" s="1093"/>
      <c r="G58" s="1092">
        <v>0.8</v>
      </c>
      <c r="H58" s="76"/>
      <c r="I58" s="618"/>
      <c r="J58" s="271"/>
      <c r="K58" s="271"/>
      <c r="L58" s="318"/>
      <c r="M58" s="271"/>
      <c r="N58" s="660"/>
      <c r="O58" s="271"/>
      <c r="P58" s="271"/>
      <c r="Q58" s="271"/>
      <c r="R58" s="271"/>
      <c r="S58" s="271"/>
      <c r="T58" s="1183"/>
      <c r="U58" s="1221"/>
      <c r="V58" s="940"/>
      <c r="W58" s="1196"/>
      <c r="X58" s="822"/>
      <c r="Y58" s="1197"/>
      <c r="Z58" s="822"/>
    </row>
    <row r="59" spans="1:26" ht="24" x14ac:dyDescent="0.25">
      <c r="A59" s="1304"/>
      <c r="B59" s="63" t="s">
        <v>8</v>
      </c>
      <c r="C59" s="63" t="s">
        <v>200</v>
      </c>
      <c r="D59" s="1093"/>
      <c r="E59" s="1092">
        <v>1</v>
      </c>
      <c r="F59" s="1093"/>
      <c r="G59" s="1092">
        <v>1</v>
      </c>
      <c r="H59" s="76"/>
      <c r="I59" s="618"/>
      <c r="J59" s="271"/>
      <c r="K59" s="271"/>
      <c r="L59" s="318"/>
      <c r="M59" s="271"/>
      <c r="N59" s="660"/>
      <c r="O59" s="271"/>
      <c r="P59" s="271"/>
      <c r="Q59" s="271"/>
      <c r="R59" s="271"/>
      <c r="S59" s="271"/>
      <c r="T59" s="1183"/>
      <c r="U59" s="725"/>
      <c r="V59" s="940"/>
      <c r="W59" s="1196"/>
      <c r="X59" s="822"/>
      <c r="Y59" s="1197"/>
      <c r="Z59" s="822"/>
    </row>
    <row r="60" spans="1:26" ht="24" x14ac:dyDescent="0.25">
      <c r="A60" s="1305"/>
      <c r="B60" s="64" t="s">
        <v>109</v>
      </c>
      <c r="C60" s="64" t="s">
        <v>200</v>
      </c>
      <c r="D60" s="1090"/>
      <c r="E60" s="1089">
        <v>0.05</v>
      </c>
      <c r="F60" s="1090"/>
      <c r="G60" s="1089">
        <v>0.05</v>
      </c>
      <c r="H60" s="81"/>
      <c r="I60" s="619"/>
      <c r="J60" s="314"/>
      <c r="K60" s="314"/>
      <c r="L60" s="814"/>
      <c r="M60" s="314"/>
      <c r="N60" s="901"/>
      <c r="O60" s="314"/>
      <c r="P60" s="314"/>
      <c r="Q60" s="314"/>
      <c r="R60" s="314"/>
      <c r="S60" s="314"/>
      <c r="T60" s="1184"/>
      <c r="U60" s="1218"/>
      <c r="V60" s="1229"/>
      <c r="W60" s="1206"/>
      <c r="X60" s="1207"/>
      <c r="Y60" s="1211"/>
      <c r="Z60" s="1207"/>
    </row>
    <row r="61" spans="1:26" ht="24" x14ac:dyDescent="0.25">
      <c r="A61" s="1322" t="s">
        <v>38</v>
      </c>
      <c r="B61" s="65" t="s">
        <v>181</v>
      </c>
      <c r="C61" s="65" t="s">
        <v>82</v>
      </c>
      <c r="D61" s="1079"/>
      <c r="E61" s="1080"/>
      <c r="F61" s="1081"/>
      <c r="G61" s="1080"/>
      <c r="H61" s="79"/>
      <c r="I61" s="634"/>
      <c r="J61" s="271"/>
      <c r="K61" s="271"/>
      <c r="L61" s="318"/>
      <c r="M61" s="271"/>
      <c r="N61" s="660"/>
      <c r="O61" s="271"/>
      <c r="P61" s="271"/>
      <c r="Q61" s="271"/>
      <c r="R61" s="271"/>
      <c r="S61" s="271"/>
      <c r="T61" s="1182"/>
      <c r="U61" s="725"/>
      <c r="V61" s="940"/>
      <c r="W61" s="1196"/>
      <c r="X61" s="822"/>
      <c r="Y61" s="1197"/>
      <c r="Z61" s="822"/>
    </row>
    <row r="62" spans="1:26" ht="24" x14ac:dyDescent="0.25">
      <c r="A62" s="1323"/>
      <c r="B62" s="66" t="s">
        <v>180</v>
      </c>
      <c r="C62" s="66" t="s">
        <v>82</v>
      </c>
      <c r="D62" s="1082"/>
      <c r="E62" s="1083"/>
      <c r="F62" s="1084"/>
      <c r="G62" s="1083"/>
      <c r="H62" s="99"/>
      <c r="I62" s="634"/>
      <c r="J62" s="271"/>
      <c r="K62" s="271"/>
      <c r="L62" s="318"/>
      <c r="M62" s="271"/>
      <c r="N62" s="660"/>
      <c r="O62" s="271"/>
      <c r="P62" s="271"/>
      <c r="Q62" s="271"/>
      <c r="R62" s="271"/>
      <c r="S62" s="635"/>
      <c r="T62" s="1182"/>
      <c r="U62" s="725"/>
      <c r="V62" s="940"/>
      <c r="W62" s="1196"/>
      <c r="X62" s="822"/>
      <c r="Y62" s="1197"/>
      <c r="Z62" s="822"/>
    </row>
    <row r="63" spans="1:26" ht="24" x14ac:dyDescent="0.25">
      <c r="A63" s="1323"/>
      <c r="B63" s="66" t="s">
        <v>184</v>
      </c>
      <c r="C63" s="66" t="s">
        <v>82</v>
      </c>
      <c r="D63" s="1082"/>
      <c r="E63" s="1083"/>
      <c r="F63" s="1084"/>
      <c r="G63" s="1083"/>
      <c r="H63" s="99"/>
      <c r="I63" s="635"/>
      <c r="J63" s="271"/>
      <c r="K63" s="271"/>
      <c r="L63" s="271"/>
      <c r="M63" s="271"/>
      <c r="N63" s="660"/>
      <c r="O63" s="271"/>
      <c r="P63" s="271"/>
      <c r="Q63" s="271"/>
      <c r="R63" s="271"/>
      <c r="S63" s="635"/>
      <c r="T63" s="1182"/>
      <c r="U63" s="725"/>
      <c r="V63" s="940"/>
      <c r="W63" s="1196"/>
      <c r="X63" s="822"/>
      <c r="Y63" s="1197"/>
      <c r="Z63" s="822"/>
    </row>
    <row r="64" spans="1:26" ht="24" x14ac:dyDescent="0.25">
      <c r="A64" s="1323"/>
      <c r="B64" s="66" t="s">
        <v>182</v>
      </c>
      <c r="C64" s="66" t="s">
        <v>82</v>
      </c>
      <c r="D64" s="1082"/>
      <c r="E64" s="1083"/>
      <c r="F64" s="1084"/>
      <c r="G64" s="1083"/>
      <c r="H64" s="99"/>
      <c r="I64" s="635"/>
      <c r="J64" s="271"/>
      <c r="K64" s="271"/>
      <c r="L64" s="810"/>
      <c r="M64" s="810"/>
      <c r="N64" s="660"/>
      <c r="O64" s="810"/>
      <c r="P64" s="271"/>
      <c r="Q64" s="271"/>
      <c r="R64" s="271"/>
      <c r="S64" s="635"/>
      <c r="T64" s="1181"/>
      <c r="U64" s="725"/>
      <c r="V64" s="1234"/>
      <c r="W64" s="1196"/>
      <c r="X64" s="822"/>
      <c r="Y64" s="1197"/>
      <c r="Z64" s="822"/>
    </row>
    <row r="65" spans="1:26" ht="24" x14ac:dyDescent="0.25">
      <c r="A65" s="1323"/>
      <c r="B65" s="66" t="s">
        <v>81</v>
      </c>
      <c r="C65" s="66" t="s">
        <v>82</v>
      </c>
      <c r="D65" s="1082"/>
      <c r="E65" s="1083"/>
      <c r="F65" s="1084"/>
      <c r="G65" s="1083"/>
      <c r="H65" s="99"/>
      <c r="I65" s="635"/>
      <c r="J65" s="271"/>
      <c r="K65" s="271"/>
      <c r="L65" s="810"/>
      <c r="M65" s="810"/>
      <c r="N65" s="660"/>
      <c r="O65" s="810"/>
      <c r="P65" s="271"/>
      <c r="Q65" s="271"/>
      <c r="R65" s="271"/>
      <c r="S65" s="635"/>
      <c r="T65" s="1183"/>
      <c r="U65" s="725"/>
      <c r="V65" s="1060"/>
      <c r="W65" s="1196"/>
      <c r="X65" s="822"/>
      <c r="Y65" s="1197"/>
      <c r="Z65" s="822"/>
    </row>
    <row r="66" spans="1:26" ht="24" x14ac:dyDescent="0.25">
      <c r="A66" s="1323"/>
      <c r="B66" s="66" t="s">
        <v>136</v>
      </c>
      <c r="C66" s="66" t="s">
        <v>82</v>
      </c>
      <c r="D66" s="1082"/>
      <c r="E66" s="1083"/>
      <c r="F66" s="1084"/>
      <c r="G66" s="1083"/>
      <c r="H66" s="99"/>
      <c r="I66" s="635"/>
      <c r="J66" s="271"/>
      <c r="K66" s="271"/>
      <c r="L66" s="810"/>
      <c r="M66" s="810"/>
      <c r="N66" s="660"/>
      <c r="O66" s="810"/>
      <c r="P66" s="271"/>
      <c r="Q66" s="271"/>
      <c r="R66" s="271"/>
      <c r="S66" s="635"/>
      <c r="T66" s="1181"/>
      <c r="U66" s="725"/>
      <c r="V66" s="1234"/>
      <c r="W66" s="1196"/>
      <c r="X66" s="822"/>
      <c r="Y66" s="1197"/>
      <c r="Z66" s="822"/>
    </row>
    <row r="67" spans="1:26" ht="24" x14ac:dyDescent="0.25">
      <c r="A67" s="1323"/>
      <c r="B67" s="66" t="s">
        <v>137</v>
      </c>
      <c r="C67" s="66" t="s">
        <v>82</v>
      </c>
      <c r="D67" s="1082"/>
      <c r="E67" s="1083"/>
      <c r="F67" s="1084"/>
      <c r="G67" s="1083"/>
      <c r="H67" s="99"/>
      <c r="I67" s="635"/>
      <c r="J67" s="271"/>
      <c r="K67" s="271"/>
      <c r="L67" s="810"/>
      <c r="M67" s="810"/>
      <c r="N67" s="660"/>
      <c r="O67" s="810"/>
      <c r="P67" s="271"/>
      <c r="Q67" s="271"/>
      <c r="R67" s="271"/>
      <c r="S67" s="635"/>
      <c r="T67" s="1181"/>
      <c r="U67" s="725"/>
      <c r="V67" s="1234"/>
      <c r="W67" s="1196"/>
      <c r="X67" s="822"/>
      <c r="Y67" s="1197"/>
      <c r="Z67" s="822"/>
    </row>
    <row r="68" spans="1:26" ht="24" x14ac:dyDescent="0.25">
      <c r="A68" s="1323"/>
      <c r="B68" s="192" t="s">
        <v>138</v>
      </c>
      <c r="C68" s="192" t="s">
        <v>82</v>
      </c>
      <c r="D68" s="1082"/>
      <c r="E68" s="1083"/>
      <c r="F68" s="1084"/>
      <c r="G68" s="1083"/>
      <c r="H68" s="105"/>
      <c r="I68" s="636"/>
      <c r="J68" s="316"/>
      <c r="K68" s="316"/>
      <c r="L68" s="811"/>
      <c r="M68" s="811"/>
      <c r="N68" s="902"/>
      <c r="O68" s="811"/>
      <c r="P68" s="316"/>
      <c r="Q68" s="316"/>
      <c r="R68" s="316"/>
      <c r="S68" s="636"/>
      <c r="T68" s="1181"/>
      <c r="U68" s="725"/>
      <c r="V68" s="1234"/>
      <c r="W68" s="1196"/>
      <c r="X68" s="822"/>
      <c r="Y68" s="1197"/>
      <c r="Z68" s="822"/>
    </row>
    <row r="69" spans="1:26" ht="24" x14ac:dyDescent="0.25">
      <c r="A69" s="1324"/>
      <c r="B69" s="67" t="s">
        <v>193</v>
      </c>
      <c r="C69" s="67" t="s">
        <v>199</v>
      </c>
      <c r="D69" s="1101"/>
      <c r="E69" s="1102"/>
      <c r="F69" s="1103"/>
      <c r="G69" s="1102"/>
      <c r="H69" s="100"/>
      <c r="I69" s="637"/>
      <c r="J69" s="312"/>
      <c r="K69" s="312"/>
      <c r="L69" s="812"/>
      <c r="M69" s="812"/>
      <c r="N69" s="903"/>
      <c r="O69" s="812"/>
      <c r="P69" s="312"/>
      <c r="Q69" s="312"/>
      <c r="R69" s="312"/>
      <c r="S69" s="637"/>
      <c r="T69" s="1214"/>
      <c r="U69" s="1218"/>
      <c r="V69" s="1233"/>
      <c r="W69" s="1206"/>
      <c r="X69" s="1207"/>
      <c r="Y69" s="1211"/>
      <c r="Z69" s="1207"/>
    </row>
    <row r="70" spans="1:26" ht="24" x14ac:dyDescent="0.25">
      <c r="A70" s="1311" t="s">
        <v>39</v>
      </c>
      <c r="B70" s="68" t="s">
        <v>183</v>
      </c>
      <c r="C70" s="68" t="s">
        <v>200</v>
      </c>
      <c r="D70" s="1079"/>
      <c r="E70" s="1080"/>
      <c r="F70" s="1081"/>
      <c r="G70" s="1080"/>
      <c r="H70" s="101"/>
      <c r="I70" s="635"/>
      <c r="J70" s="271"/>
      <c r="K70" s="271"/>
      <c r="L70" s="271"/>
      <c r="M70" s="271"/>
      <c r="N70" s="660"/>
      <c r="O70" s="271"/>
      <c r="P70" s="271"/>
      <c r="Q70" s="271"/>
      <c r="R70" s="271"/>
      <c r="S70" s="635"/>
      <c r="T70" s="1165"/>
      <c r="U70" s="725"/>
      <c r="V70" s="940"/>
      <c r="W70" s="1196"/>
      <c r="X70" s="822"/>
      <c r="Y70" s="1197"/>
      <c r="Z70" s="822"/>
    </row>
    <row r="71" spans="1:26" ht="24" x14ac:dyDescent="0.25">
      <c r="A71" s="1312"/>
      <c r="B71" s="69" t="s">
        <v>10</v>
      </c>
      <c r="C71" s="69" t="s">
        <v>200</v>
      </c>
      <c r="D71" s="1082"/>
      <c r="E71" s="1083"/>
      <c r="F71" s="1084"/>
      <c r="G71" s="1083"/>
      <c r="H71" s="99"/>
      <c r="I71" s="635"/>
      <c r="J71" s="271"/>
      <c r="K71" s="271"/>
      <c r="L71" s="271"/>
      <c r="M71" s="271"/>
      <c r="N71" s="660"/>
      <c r="O71" s="271"/>
      <c r="P71" s="271"/>
      <c r="Q71" s="271"/>
      <c r="R71" s="271"/>
      <c r="S71" s="635"/>
      <c r="T71" s="1165"/>
      <c r="U71" s="725"/>
      <c r="V71" s="940"/>
      <c r="W71" s="1196"/>
      <c r="X71" s="822"/>
      <c r="Y71" s="1197"/>
      <c r="Z71" s="822"/>
    </row>
    <row r="72" spans="1:26" ht="24" x14ac:dyDescent="0.25">
      <c r="A72" s="1312"/>
      <c r="B72" s="69" t="s">
        <v>11</v>
      </c>
      <c r="C72" s="69" t="s">
        <v>200</v>
      </c>
      <c r="D72" s="1082"/>
      <c r="E72" s="1083"/>
      <c r="F72" s="1084"/>
      <c r="G72" s="1083"/>
      <c r="H72" s="99"/>
      <c r="I72" s="635"/>
      <c r="J72" s="271"/>
      <c r="K72" s="271"/>
      <c r="L72" s="271"/>
      <c r="M72" s="271"/>
      <c r="N72" s="660"/>
      <c r="O72" s="271"/>
      <c r="P72" s="271"/>
      <c r="Q72" s="271"/>
      <c r="R72" s="271"/>
      <c r="S72" s="635"/>
      <c r="T72" s="1165"/>
      <c r="U72" s="725"/>
      <c r="V72" s="940"/>
      <c r="W72" s="1196"/>
      <c r="X72" s="822"/>
      <c r="Y72" s="1197"/>
      <c r="Z72" s="822"/>
    </row>
    <row r="73" spans="1:26" ht="24" x14ac:dyDescent="0.25">
      <c r="A73" s="1312"/>
      <c r="B73" s="69" t="s">
        <v>12</v>
      </c>
      <c r="C73" s="69" t="s">
        <v>200</v>
      </c>
      <c r="D73" s="1082"/>
      <c r="E73" s="1083"/>
      <c r="F73" s="1084"/>
      <c r="G73" s="1083"/>
      <c r="H73" s="99"/>
      <c r="I73" s="635"/>
      <c r="J73" s="271"/>
      <c r="K73" s="271"/>
      <c r="L73" s="271"/>
      <c r="M73" s="271"/>
      <c r="N73" s="660"/>
      <c r="O73" s="271"/>
      <c r="P73" s="271"/>
      <c r="Q73" s="271"/>
      <c r="R73" s="271"/>
      <c r="S73" s="635"/>
      <c r="T73" s="1165"/>
      <c r="U73" s="725"/>
      <c r="V73" s="940"/>
      <c r="W73" s="1196"/>
      <c r="X73" s="822"/>
      <c r="Y73" s="1197"/>
      <c r="Z73" s="822"/>
    </row>
    <row r="74" spans="1:26" ht="24" x14ac:dyDescent="0.25">
      <c r="A74" s="1313"/>
      <c r="B74" s="70" t="s">
        <v>185</v>
      </c>
      <c r="C74" s="70" t="s">
        <v>200</v>
      </c>
      <c r="D74" s="1088"/>
      <c r="E74" s="1089"/>
      <c r="F74" s="1090"/>
      <c r="G74" s="1089"/>
      <c r="H74" s="100"/>
      <c r="I74" s="638"/>
      <c r="J74" s="314"/>
      <c r="K74" s="314"/>
      <c r="L74" s="314"/>
      <c r="M74" s="314"/>
      <c r="N74" s="901"/>
      <c r="O74" s="314"/>
      <c r="P74" s="314"/>
      <c r="Q74" s="314"/>
      <c r="R74" s="314"/>
      <c r="S74" s="638"/>
      <c r="T74" s="1158"/>
      <c r="U74" s="1218"/>
      <c r="V74" s="1229"/>
      <c r="W74" s="1206"/>
      <c r="X74" s="1207"/>
      <c r="Y74" s="1211"/>
      <c r="Z74" s="1207"/>
    </row>
    <row r="75" spans="1:26" ht="24" x14ac:dyDescent="0.25">
      <c r="A75" s="1314" t="s">
        <v>36</v>
      </c>
      <c r="B75" s="71" t="s">
        <v>13</v>
      </c>
      <c r="C75" s="71" t="s">
        <v>200</v>
      </c>
      <c r="D75" s="1079"/>
      <c r="E75" s="1080"/>
      <c r="F75" s="1081"/>
      <c r="G75" s="1080"/>
      <c r="H75" s="85"/>
      <c r="I75" s="620"/>
      <c r="J75" s="271"/>
      <c r="K75" s="271"/>
      <c r="L75" s="271"/>
      <c r="M75" s="635"/>
      <c r="N75" s="660"/>
      <c r="O75" s="635"/>
      <c r="P75" s="271"/>
      <c r="Q75" s="271"/>
      <c r="R75" s="271"/>
      <c r="S75" s="635"/>
      <c r="T75" s="1183"/>
      <c r="U75" s="1221"/>
      <c r="V75" s="1060"/>
      <c r="W75" s="1196"/>
      <c r="X75" s="822"/>
      <c r="Y75" s="1197"/>
      <c r="Z75" s="822"/>
    </row>
    <row r="76" spans="1:26" ht="24" x14ac:dyDescent="0.25">
      <c r="A76" s="1315"/>
      <c r="B76" s="72" t="s">
        <v>21</v>
      </c>
      <c r="C76" s="72" t="s">
        <v>200</v>
      </c>
      <c r="D76" s="1082"/>
      <c r="E76" s="1083"/>
      <c r="F76" s="1084"/>
      <c r="G76" s="1083"/>
      <c r="H76" s="87"/>
      <c r="I76" s="620"/>
      <c r="J76" s="271"/>
      <c r="K76" s="271"/>
      <c r="L76" s="271"/>
      <c r="M76" s="635"/>
      <c r="N76" s="660"/>
      <c r="O76" s="635"/>
      <c r="P76" s="620"/>
      <c r="Q76" s="271"/>
      <c r="R76" s="271"/>
      <c r="S76" s="635"/>
      <c r="T76" s="1183"/>
      <c r="U76" s="1221"/>
      <c r="V76" s="940"/>
      <c r="W76" s="1196"/>
      <c r="X76" s="822"/>
      <c r="Y76" s="1197"/>
      <c r="Z76" s="822"/>
    </row>
    <row r="77" spans="1:26" ht="24" x14ac:dyDescent="0.25">
      <c r="A77" s="1315"/>
      <c r="B77" s="72" t="s">
        <v>22</v>
      </c>
      <c r="C77" s="72" t="s">
        <v>200</v>
      </c>
      <c r="D77" s="1082"/>
      <c r="E77" s="1083"/>
      <c r="F77" s="1084"/>
      <c r="G77" s="1083"/>
      <c r="H77" s="76"/>
      <c r="I77" s="271"/>
      <c r="J77" s="271"/>
      <c r="K77" s="271"/>
      <c r="L77" s="271"/>
      <c r="M77" s="635"/>
      <c r="N77" s="660"/>
      <c r="O77" s="635"/>
      <c r="P77" s="271"/>
      <c r="Q77" s="271"/>
      <c r="R77" s="271"/>
      <c r="S77" s="635"/>
      <c r="T77" s="1183"/>
      <c r="U77" s="725"/>
      <c r="V77" s="940"/>
      <c r="W77" s="1196"/>
      <c r="X77" s="822"/>
      <c r="Y77" s="1197"/>
      <c r="Z77" s="822"/>
    </row>
    <row r="78" spans="1:26" ht="24" x14ac:dyDescent="0.25">
      <c r="A78" s="1315"/>
      <c r="B78" s="72" t="s">
        <v>14</v>
      </c>
      <c r="C78" s="72" t="s">
        <v>200</v>
      </c>
      <c r="D78" s="1082"/>
      <c r="E78" s="1083"/>
      <c r="F78" s="1084"/>
      <c r="G78" s="1083"/>
      <c r="H78" s="87"/>
      <c r="I78" s="620"/>
      <c r="J78" s="271"/>
      <c r="K78" s="271"/>
      <c r="L78" s="271"/>
      <c r="M78" s="271"/>
      <c r="N78" s="660"/>
      <c r="O78" s="271"/>
      <c r="P78" s="271"/>
      <c r="Q78" s="271"/>
      <c r="R78" s="620"/>
      <c r="S78" s="271"/>
      <c r="T78" s="1165"/>
      <c r="U78" s="725"/>
      <c r="V78" s="998"/>
      <c r="W78" s="1196"/>
      <c r="X78" s="822"/>
      <c r="Y78" s="1197"/>
      <c r="Z78" s="822"/>
    </row>
    <row r="79" spans="1:26" ht="24" x14ac:dyDescent="0.25">
      <c r="A79" s="1315"/>
      <c r="B79" s="72" t="s">
        <v>16</v>
      </c>
      <c r="C79" s="72" t="s">
        <v>200</v>
      </c>
      <c r="D79" s="1082"/>
      <c r="E79" s="1083"/>
      <c r="F79" s="1084"/>
      <c r="G79" s="1083"/>
      <c r="H79" s="76"/>
      <c r="I79" s="271"/>
      <c r="J79" s="271"/>
      <c r="K79" s="271"/>
      <c r="L79" s="271"/>
      <c r="M79" s="635"/>
      <c r="N79" s="660"/>
      <c r="O79" s="635"/>
      <c r="P79" s="271"/>
      <c r="Q79" s="271"/>
      <c r="R79" s="271"/>
      <c r="S79" s="635"/>
      <c r="T79" s="1182"/>
      <c r="U79" s="725"/>
      <c r="V79" s="940"/>
      <c r="W79" s="1196"/>
      <c r="X79" s="822"/>
      <c r="Y79" s="1197"/>
      <c r="Z79" s="822"/>
    </row>
    <row r="80" spans="1:26" ht="24" x14ac:dyDescent="0.25">
      <c r="A80" s="1315"/>
      <c r="B80" s="72" t="s">
        <v>15</v>
      </c>
      <c r="C80" s="72" t="s">
        <v>200</v>
      </c>
      <c r="D80" s="1082"/>
      <c r="E80" s="1083"/>
      <c r="F80" s="1084"/>
      <c r="G80" s="1083"/>
      <c r="H80" s="99"/>
      <c r="I80" s="635"/>
      <c r="J80" s="271"/>
      <c r="K80" s="271"/>
      <c r="L80" s="271"/>
      <c r="M80" s="635"/>
      <c r="N80" s="660"/>
      <c r="O80" s="271"/>
      <c r="P80" s="618"/>
      <c r="Q80" s="271"/>
      <c r="R80" s="271"/>
      <c r="S80" s="635"/>
      <c r="T80" s="1165"/>
      <c r="U80" s="725"/>
      <c r="V80" s="940"/>
      <c r="W80" s="1196"/>
      <c r="X80" s="822"/>
      <c r="Y80" s="1197"/>
      <c r="Z80" s="822"/>
    </row>
    <row r="81" spans="1:26" ht="24" x14ac:dyDescent="0.25">
      <c r="A81" s="1315"/>
      <c r="B81" s="72" t="s">
        <v>24</v>
      </c>
      <c r="C81" s="72" t="s">
        <v>53</v>
      </c>
      <c r="D81" s="1082"/>
      <c r="E81" s="1083"/>
      <c r="F81" s="1084"/>
      <c r="G81" s="1083"/>
      <c r="H81" s="255">
        <v>1500</v>
      </c>
      <c r="I81" s="271"/>
      <c r="J81" s="727">
        <v>1900</v>
      </c>
      <c r="K81" s="271"/>
      <c r="L81" s="799">
        <v>2000</v>
      </c>
      <c r="M81" s="271"/>
      <c r="N81" s="877">
        <v>1600</v>
      </c>
      <c r="O81" s="271"/>
      <c r="P81" s="956">
        <v>1200</v>
      </c>
      <c r="Q81" s="271"/>
      <c r="R81" s="1040">
        <v>2600</v>
      </c>
      <c r="S81" s="271"/>
      <c r="T81" s="1187">
        <v>1800</v>
      </c>
      <c r="U81" s="725">
        <v>1200</v>
      </c>
      <c r="V81" s="940">
        <v>2600</v>
      </c>
      <c r="W81" s="1196"/>
      <c r="X81" s="822"/>
      <c r="Y81" s="1197"/>
      <c r="Z81" s="822"/>
    </row>
    <row r="82" spans="1:26" ht="24" x14ac:dyDescent="0.25">
      <c r="A82" s="1315"/>
      <c r="B82" s="72" t="s">
        <v>17</v>
      </c>
      <c r="C82" s="72" t="s">
        <v>82</v>
      </c>
      <c r="D82" s="1082"/>
      <c r="E82" s="1083"/>
      <c r="F82" s="1084"/>
      <c r="G82" s="1083"/>
      <c r="H82" s="255">
        <v>5400</v>
      </c>
      <c r="I82" s="271"/>
      <c r="J82" s="727">
        <v>7400</v>
      </c>
      <c r="K82" s="271"/>
      <c r="L82" s="799">
        <v>8500</v>
      </c>
      <c r="M82" s="271"/>
      <c r="N82" s="877">
        <v>6300</v>
      </c>
      <c r="O82" s="271"/>
      <c r="P82" s="956">
        <v>5100</v>
      </c>
      <c r="Q82" s="271"/>
      <c r="R82" s="1040">
        <v>10000</v>
      </c>
      <c r="S82" s="271"/>
      <c r="T82" s="1187">
        <v>7100</v>
      </c>
      <c r="U82" s="725">
        <v>5100</v>
      </c>
      <c r="V82" s="940">
        <v>10000</v>
      </c>
      <c r="W82" s="1196"/>
      <c r="X82" s="822"/>
      <c r="Y82" s="1197"/>
      <c r="Z82" s="822"/>
    </row>
    <row r="83" spans="1:26" ht="24" x14ac:dyDescent="0.25">
      <c r="A83" s="1315"/>
      <c r="B83" s="72" t="s">
        <v>18</v>
      </c>
      <c r="C83" s="72"/>
      <c r="D83" s="1082"/>
      <c r="E83" s="1083"/>
      <c r="F83" s="1084"/>
      <c r="G83" s="1083"/>
      <c r="H83" s="78"/>
      <c r="I83" s="271"/>
      <c r="J83" s="660"/>
      <c r="K83" s="660"/>
      <c r="L83" s="660"/>
      <c r="M83" s="271"/>
      <c r="N83" s="660"/>
      <c r="O83" s="271"/>
      <c r="P83" s="271"/>
      <c r="Q83" s="271"/>
      <c r="R83" s="271"/>
      <c r="S83" s="271"/>
      <c r="T83" s="1165"/>
      <c r="U83" s="725"/>
      <c r="V83" s="940"/>
      <c r="W83" s="1196"/>
      <c r="X83" s="822"/>
      <c r="Y83" s="1197"/>
      <c r="Z83" s="822"/>
    </row>
    <row r="84" spans="1:26" ht="24" x14ac:dyDescent="0.25">
      <c r="A84" s="1315"/>
      <c r="B84" s="72" t="s">
        <v>19</v>
      </c>
      <c r="C84" s="72" t="s">
        <v>82</v>
      </c>
      <c r="D84" s="1082"/>
      <c r="E84" s="1083"/>
      <c r="F84" s="1084"/>
      <c r="G84" s="1083"/>
      <c r="H84" s="102"/>
      <c r="I84" s="271"/>
      <c r="J84" s="660"/>
      <c r="K84" s="660"/>
      <c r="L84" s="660"/>
      <c r="M84" s="271"/>
      <c r="N84" s="660"/>
      <c r="O84" s="271"/>
      <c r="P84" s="271"/>
      <c r="Q84" s="271"/>
      <c r="R84" s="318"/>
      <c r="S84" s="318"/>
      <c r="T84" s="1183"/>
      <c r="U84" s="725"/>
      <c r="V84" s="940"/>
      <c r="W84" s="1196"/>
      <c r="X84" s="822"/>
      <c r="Y84" s="1197"/>
      <c r="Z84" s="822"/>
    </row>
    <row r="85" spans="1:26" ht="27.75" x14ac:dyDescent="0.25">
      <c r="A85" s="1315"/>
      <c r="B85" s="72" t="s">
        <v>186</v>
      </c>
      <c r="C85" s="72" t="s">
        <v>202</v>
      </c>
      <c r="D85" s="1082"/>
      <c r="E85" s="1083"/>
      <c r="F85" s="1084"/>
      <c r="G85" s="1083"/>
      <c r="H85" s="78"/>
      <c r="I85" s="603">
        <v>40</v>
      </c>
      <c r="J85" s="660"/>
      <c r="K85" s="660"/>
      <c r="L85" s="799">
        <v>19</v>
      </c>
      <c r="M85" s="318"/>
      <c r="N85" s="660"/>
      <c r="O85" s="895">
        <v>2.5</v>
      </c>
      <c r="P85" s="318"/>
      <c r="Q85" s="318"/>
      <c r="R85" s="1034">
        <v>5.7</v>
      </c>
      <c r="S85" s="318"/>
      <c r="T85" s="1187">
        <v>17</v>
      </c>
      <c r="U85" s="725">
        <v>2.5</v>
      </c>
      <c r="V85" s="940">
        <v>40</v>
      </c>
      <c r="W85" s="1196"/>
      <c r="X85" s="822"/>
      <c r="Y85" s="1197"/>
      <c r="Z85" s="822"/>
    </row>
    <row r="86" spans="1:26" ht="27.75" x14ac:dyDescent="0.25">
      <c r="A86" s="1315"/>
      <c r="B86" s="72" t="s">
        <v>187</v>
      </c>
      <c r="C86" s="72" t="s">
        <v>202</v>
      </c>
      <c r="D86" s="1082"/>
      <c r="E86" s="1083"/>
      <c r="F86" s="1084"/>
      <c r="G86" s="1083"/>
      <c r="H86" s="103"/>
      <c r="I86" s="271"/>
      <c r="J86" s="660"/>
      <c r="K86" s="660"/>
      <c r="L86" s="660"/>
      <c r="M86" s="318"/>
      <c r="N86" s="660"/>
      <c r="O86" s="318"/>
      <c r="P86" s="318"/>
      <c r="Q86" s="318"/>
      <c r="R86" s="318"/>
      <c r="S86" s="271"/>
      <c r="T86" s="1187"/>
      <c r="U86" s="888"/>
      <c r="V86" s="940"/>
      <c r="W86" s="1196"/>
      <c r="X86" s="822"/>
      <c r="Y86" s="1197"/>
      <c r="Z86" s="822"/>
    </row>
    <row r="87" spans="1:26" ht="24" x14ac:dyDescent="0.25">
      <c r="A87" s="1315"/>
      <c r="B87" s="72" t="s">
        <v>77</v>
      </c>
      <c r="C87" s="72" t="s">
        <v>76</v>
      </c>
      <c r="D87" s="1082"/>
      <c r="E87" s="1083"/>
      <c r="F87" s="1084"/>
      <c r="G87" s="1083"/>
      <c r="H87" s="103"/>
      <c r="I87" s="271"/>
      <c r="J87" s="660"/>
      <c r="K87" s="660"/>
      <c r="L87" s="660"/>
      <c r="M87" s="318"/>
      <c r="N87" s="660"/>
      <c r="O87" s="318"/>
      <c r="P87" s="318"/>
      <c r="Q87" s="318"/>
      <c r="R87" s="318"/>
      <c r="S87" s="271"/>
      <c r="T87" s="1155"/>
      <c r="U87" s="1220"/>
      <c r="V87" s="1064"/>
      <c r="W87" s="1196"/>
      <c r="X87" s="822"/>
      <c r="Y87" s="1197"/>
      <c r="Z87" s="822"/>
    </row>
    <row r="88" spans="1:26" ht="24.75" customHeight="1" x14ac:dyDescent="0.25">
      <c r="A88" s="1315"/>
      <c r="B88" s="72" t="s">
        <v>78</v>
      </c>
      <c r="C88" s="72" t="s">
        <v>76</v>
      </c>
      <c r="D88" s="1082"/>
      <c r="E88" s="1083"/>
      <c r="F88" s="1084"/>
      <c r="G88" s="1083"/>
      <c r="H88" s="103"/>
      <c r="I88" s="271"/>
      <c r="J88" s="660"/>
      <c r="K88" s="660"/>
      <c r="L88" s="660"/>
      <c r="M88" s="318"/>
      <c r="N88" s="660"/>
      <c r="O88" s="318"/>
      <c r="P88" s="318"/>
      <c r="Q88" s="318"/>
      <c r="R88" s="318"/>
      <c r="S88" s="271"/>
      <c r="T88" s="1155"/>
      <c r="U88" s="1220"/>
      <c r="V88" s="1064"/>
      <c r="W88" s="1196"/>
      <c r="X88" s="822"/>
      <c r="Y88" s="1197"/>
      <c r="Z88" s="822"/>
    </row>
    <row r="89" spans="1:26" ht="24.75" customHeight="1" x14ac:dyDescent="0.25">
      <c r="A89" s="1316"/>
      <c r="B89" s="73" t="s">
        <v>25</v>
      </c>
      <c r="C89" s="73" t="s">
        <v>188</v>
      </c>
      <c r="D89" s="1088"/>
      <c r="E89" s="1089"/>
      <c r="F89" s="1090"/>
      <c r="G89" s="1089"/>
      <c r="H89" s="104"/>
      <c r="I89" s="639"/>
      <c r="J89" s="639"/>
      <c r="K89" s="639"/>
      <c r="L89" s="639"/>
      <c r="M89" s="639"/>
      <c r="N89" s="639"/>
      <c r="O89" s="639"/>
      <c r="P89" s="639"/>
      <c r="Q89" s="639"/>
      <c r="R89" s="1046"/>
      <c r="S89" s="639"/>
      <c r="T89" s="1184"/>
      <c r="U89" s="1218"/>
      <c r="V89" s="1229"/>
      <c r="W89" s="1206"/>
      <c r="X89" s="1207"/>
      <c r="Y89" s="1211"/>
      <c r="Z89" s="1207"/>
    </row>
  </sheetData>
  <mergeCells count="45">
    <mergeCell ref="S23:S24"/>
    <mergeCell ref="I23:I24"/>
    <mergeCell ref="J23:J24"/>
    <mergeCell ref="K23:K24"/>
    <mergeCell ref="L23:L24"/>
    <mergeCell ref="M23:M24"/>
    <mergeCell ref="N23:N24"/>
    <mergeCell ref="O23:O24"/>
    <mergeCell ref="P23:P24"/>
    <mergeCell ref="Q23:Q24"/>
    <mergeCell ref="R23:R24"/>
    <mergeCell ref="B1:C1"/>
    <mergeCell ref="B2:C3"/>
    <mergeCell ref="A4:A20"/>
    <mergeCell ref="A21:A33"/>
    <mergeCell ref="B23:B24"/>
    <mergeCell ref="C23:C24"/>
    <mergeCell ref="H23:H24"/>
    <mergeCell ref="A75:A89"/>
    <mergeCell ref="A34:A60"/>
    <mergeCell ref="A61:A69"/>
    <mergeCell ref="A70:A74"/>
    <mergeCell ref="D1:E1"/>
    <mergeCell ref="F1:G1"/>
    <mergeCell ref="D2:E3"/>
    <mergeCell ref="F2:G3"/>
    <mergeCell ref="D23:D24"/>
    <mergeCell ref="E23:E24"/>
    <mergeCell ref="F23:F24"/>
    <mergeCell ref="G23:G24"/>
    <mergeCell ref="T1:T3"/>
    <mergeCell ref="U1:U3"/>
    <mergeCell ref="U23:U24"/>
    <mergeCell ref="V1:V3"/>
    <mergeCell ref="V23:V24"/>
    <mergeCell ref="W1:X1"/>
    <mergeCell ref="W2:W3"/>
    <mergeCell ref="X2:X3"/>
    <mergeCell ref="W23:W24"/>
    <mergeCell ref="X23:X24"/>
    <mergeCell ref="Y1:Z1"/>
    <mergeCell ref="Y2:Y3"/>
    <mergeCell ref="Z2:Z3"/>
    <mergeCell ref="Y23:Y24"/>
    <mergeCell ref="Z23:Z24"/>
  </mergeCells>
  <phoneticPr fontId="2"/>
  <printOptions horizontalCentered="1"/>
  <pageMargins left="0.39370078740157483" right="0.39370078740157483" top="0.78740157480314965" bottom="0.19685039370078741" header="0.51181102362204722" footer="0.51181102362204722"/>
  <pageSetup paperSize="9" scale="29" orientation="portrait" r:id="rId1"/>
  <headerFooter alignWithMargins="0">
    <oddHeader>&amp;C&amp;"ＭＳ 明朝,標準"&amp;24&amp;A&amp;R&amp;"ＭＳ 明朝,標準"&amp;14&amp;[令和6年度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99CCFF"/>
    <pageSetUpPr fitToPage="1"/>
  </sheetPr>
  <dimension ref="A1:Z90"/>
  <sheetViews>
    <sheetView view="pageBreakPreview" zoomScale="55" zoomScaleNormal="55" zoomScaleSheetLayoutView="55" workbookViewId="0">
      <pane xSplit="3" ySplit="3" topLeftCell="D4" activePane="bottomRight" state="frozen"/>
      <selection activeCell="H3" sqref="H3"/>
      <selection pane="topRight" activeCell="H3" sqref="H3"/>
      <selection pane="bottomLeft" activeCell="H3" sqref="H3"/>
      <selection pane="bottomRight" activeCell="H3" sqref="H3"/>
    </sheetView>
  </sheetViews>
  <sheetFormatPr defaultRowHeight="27.95" customHeight="1" x14ac:dyDescent="0.25"/>
  <cols>
    <col min="1" max="1" width="6.42578125" style="12" customWidth="1"/>
    <col min="2" max="2" width="24.28515625" style="13" customWidth="1"/>
    <col min="3" max="3" width="13.85546875" style="13" customWidth="1"/>
    <col min="4" max="7" width="5.7109375" style="13" customWidth="1"/>
    <col min="8" max="8" width="19.7109375" style="16" customWidth="1"/>
    <col min="9" max="16" width="19.7109375" style="12" customWidth="1"/>
    <col min="17" max="17" width="19.7109375" style="3" customWidth="1"/>
    <col min="18" max="18" width="19.7109375" style="12" customWidth="1"/>
    <col min="19" max="19" width="19.7109375" style="14" customWidth="1"/>
    <col min="20" max="22" width="12.7109375" style="5" customWidth="1"/>
    <col min="23" max="26" width="5.7109375" style="5" customWidth="1"/>
    <col min="27" max="16384" width="9.140625" style="5"/>
  </cols>
  <sheetData>
    <row r="1" spans="1:26" ht="24" customHeight="1" x14ac:dyDescent="0.25">
      <c r="A1" s="9"/>
      <c r="B1" s="1301" t="s">
        <v>20</v>
      </c>
      <c r="C1" s="1302"/>
      <c r="D1" s="1279" t="s">
        <v>309</v>
      </c>
      <c r="E1" s="1281"/>
      <c r="F1" s="1279" t="s">
        <v>310</v>
      </c>
      <c r="G1" s="1280"/>
      <c r="H1" s="17">
        <v>45397</v>
      </c>
      <c r="I1" s="261">
        <v>45427</v>
      </c>
      <c r="J1" s="261">
        <v>45448</v>
      </c>
      <c r="K1" s="261">
        <v>45483</v>
      </c>
      <c r="L1" s="261">
        <v>45519</v>
      </c>
      <c r="M1" s="261">
        <v>45546</v>
      </c>
      <c r="N1" s="893">
        <v>45567</v>
      </c>
      <c r="O1" s="17">
        <v>45602</v>
      </c>
      <c r="P1" s="17">
        <v>45630</v>
      </c>
      <c r="Q1" s="893">
        <v>45665</v>
      </c>
      <c r="R1" s="17">
        <v>45693</v>
      </c>
      <c r="S1" s="17">
        <v>45728</v>
      </c>
      <c r="T1" s="1269" t="s">
        <v>322</v>
      </c>
      <c r="U1" s="1272" t="s">
        <v>323</v>
      </c>
      <c r="V1" s="1272" t="s">
        <v>324</v>
      </c>
      <c r="W1" s="1268" t="s">
        <v>325</v>
      </c>
      <c r="X1" s="1259"/>
      <c r="Y1" s="1258" t="s">
        <v>326</v>
      </c>
      <c r="Z1" s="1259"/>
    </row>
    <row r="2" spans="1:26" ht="24" customHeight="1" x14ac:dyDescent="0.25">
      <c r="A2" s="9"/>
      <c r="B2" s="1297" t="s">
        <v>197</v>
      </c>
      <c r="C2" s="1298"/>
      <c r="D2" s="1282" t="s">
        <v>318</v>
      </c>
      <c r="E2" s="1283"/>
      <c r="F2" s="1331" t="s">
        <v>311</v>
      </c>
      <c r="G2" s="1287"/>
      <c r="H2" s="20" t="s">
        <v>139</v>
      </c>
      <c r="I2" s="20" t="s">
        <v>139</v>
      </c>
      <c r="J2" s="727" t="s">
        <v>139</v>
      </c>
      <c r="K2" s="762" t="s">
        <v>139</v>
      </c>
      <c r="L2" s="20" t="s">
        <v>139</v>
      </c>
      <c r="M2" s="863" t="s">
        <v>139</v>
      </c>
      <c r="N2" s="20" t="s">
        <v>139</v>
      </c>
      <c r="O2" s="20" t="s">
        <v>139</v>
      </c>
      <c r="P2" s="20" t="s">
        <v>139</v>
      </c>
      <c r="Q2" s="1000" t="s">
        <v>139</v>
      </c>
      <c r="R2" s="20" t="s">
        <v>139</v>
      </c>
      <c r="S2" s="20" t="s">
        <v>139</v>
      </c>
      <c r="T2" s="1270"/>
      <c r="U2" s="1273"/>
      <c r="V2" s="1273"/>
      <c r="W2" s="1260" t="s">
        <v>327</v>
      </c>
      <c r="X2" s="1262" t="s">
        <v>328</v>
      </c>
      <c r="Y2" s="1260" t="s">
        <v>327</v>
      </c>
      <c r="Z2" s="1262" t="s">
        <v>328</v>
      </c>
    </row>
    <row r="3" spans="1:26" ht="24" x14ac:dyDescent="0.25">
      <c r="A3" s="37"/>
      <c r="B3" s="1299"/>
      <c r="C3" s="1300"/>
      <c r="D3" s="1284"/>
      <c r="E3" s="1285"/>
      <c r="F3" s="1332"/>
      <c r="G3" s="1289"/>
      <c r="H3" s="21" t="s">
        <v>143</v>
      </c>
      <c r="I3" s="21" t="s">
        <v>143</v>
      </c>
      <c r="J3" s="734" t="s">
        <v>143</v>
      </c>
      <c r="K3" s="767" t="s">
        <v>143</v>
      </c>
      <c r="L3" s="21" t="s">
        <v>143</v>
      </c>
      <c r="M3" s="867" t="s">
        <v>143</v>
      </c>
      <c r="N3" s="21" t="s">
        <v>143</v>
      </c>
      <c r="O3" s="21" t="s">
        <v>143</v>
      </c>
      <c r="P3" s="21" t="s">
        <v>143</v>
      </c>
      <c r="Q3" s="1005" t="s">
        <v>143</v>
      </c>
      <c r="R3" s="21" t="s">
        <v>143</v>
      </c>
      <c r="S3" s="21" t="s">
        <v>143</v>
      </c>
      <c r="T3" s="1271"/>
      <c r="U3" s="1274"/>
      <c r="V3" s="1274"/>
      <c r="W3" s="1261"/>
      <c r="X3" s="1263"/>
      <c r="Y3" s="1261"/>
      <c r="Z3" s="1263"/>
    </row>
    <row r="4" spans="1:26" ht="24" x14ac:dyDescent="0.25">
      <c r="A4" s="1317" t="s">
        <v>33</v>
      </c>
      <c r="B4" s="56" t="s">
        <v>46</v>
      </c>
      <c r="C4" s="56" t="s">
        <v>42</v>
      </c>
      <c r="D4" s="1079"/>
      <c r="E4" s="1097"/>
      <c r="F4" s="1079"/>
      <c r="G4" s="1080"/>
      <c r="H4" s="27">
        <v>0.35416666666666669</v>
      </c>
      <c r="I4" s="611">
        <v>0.3576388888888889</v>
      </c>
      <c r="J4" s="278">
        <v>0.3576388888888889</v>
      </c>
      <c r="K4" s="278">
        <v>0.35416666666666669</v>
      </c>
      <c r="L4" s="611">
        <v>0.39166666666666666</v>
      </c>
      <c r="M4" s="278">
        <v>0.35416666666666669</v>
      </c>
      <c r="N4" s="27">
        <v>0.35416666666666669</v>
      </c>
      <c r="O4" s="611">
        <v>0.35416666666666669</v>
      </c>
      <c r="P4" s="611">
        <v>0.35416666666666669</v>
      </c>
      <c r="Q4" s="278">
        <v>0.35416666666666669</v>
      </c>
      <c r="R4" s="611">
        <v>0.35416666666666669</v>
      </c>
      <c r="S4" s="611">
        <v>0.35416666666666669</v>
      </c>
      <c r="T4" s="1153"/>
      <c r="U4" s="725"/>
      <c r="V4" s="940"/>
      <c r="W4" s="1190"/>
      <c r="X4" s="1191"/>
      <c r="Y4" s="332"/>
      <c r="Z4" s="264"/>
    </row>
    <row r="5" spans="1:26" ht="24" x14ac:dyDescent="0.25">
      <c r="A5" s="1318"/>
      <c r="B5" s="57" t="s">
        <v>54</v>
      </c>
      <c r="C5" s="57"/>
      <c r="D5" s="1082"/>
      <c r="E5" s="1107"/>
      <c r="F5" s="1082"/>
      <c r="G5" s="1083"/>
      <c r="H5" s="46" t="s">
        <v>230</v>
      </c>
      <c r="I5" s="607" t="s">
        <v>230</v>
      </c>
      <c r="J5" s="731" t="s">
        <v>230</v>
      </c>
      <c r="K5" s="766" t="s">
        <v>258</v>
      </c>
      <c r="L5" s="803" t="s">
        <v>230</v>
      </c>
      <c r="M5" s="866" t="s">
        <v>230</v>
      </c>
      <c r="N5" s="46" t="s">
        <v>285</v>
      </c>
      <c r="O5" s="898" t="s">
        <v>230</v>
      </c>
      <c r="P5" s="954" t="s">
        <v>230</v>
      </c>
      <c r="Q5" s="1003" t="s">
        <v>230</v>
      </c>
      <c r="R5" s="1039" t="s">
        <v>258</v>
      </c>
      <c r="S5" s="1075" t="s">
        <v>230</v>
      </c>
      <c r="T5" s="1153"/>
      <c r="U5" s="725"/>
      <c r="V5" s="940"/>
      <c r="W5" s="1190"/>
      <c r="X5" s="1191"/>
      <c r="Y5" s="332"/>
      <c r="Z5" s="264"/>
    </row>
    <row r="6" spans="1:26" ht="24" x14ac:dyDescent="0.25">
      <c r="A6" s="1318"/>
      <c r="B6" s="57" t="s">
        <v>55</v>
      </c>
      <c r="C6" s="57" t="s">
        <v>56</v>
      </c>
      <c r="D6" s="1082"/>
      <c r="E6" s="1107"/>
      <c r="F6" s="1082"/>
      <c r="G6" s="1083"/>
      <c r="H6" s="256">
        <v>19.2</v>
      </c>
      <c r="I6" s="605">
        <v>22.5</v>
      </c>
      <c r="J6" s="729">
        <v>21.5</v>
      </c>
      <c r="K6" s="764">
        <v>28.2</v>
      </c>
      <c r="L6" s="800">
        <v>33.799999999999997</v>
      </c>
      <c r="M6" s="864">
        <v>29.3</v>
      </c>
      <c r="N6" s="256">
        <v>25.2</v>
      </c>
      <c r="O6" s="896">
        <v>17.5</v>
      </c>
      <c r="P6" s="952">
        <v>11.5</v>
      </c>
      <c r="Q6" s="1001">
        <v>3.8</v>
      </c>
      <c r="R6" s="1036">
        <v>1.3</v>
      </c>
      <c r="S6" s="1073">
        <v>12.2</v>
      </c>
      <c r="T6" s="1154">
        <v>18.8</v>
      </c>
      <c r="U6" s="1215">
        <v>1.3</v>
      </c>
      <c r="V6" s="1057">
        <v>33.799999999999997</v>
      </c>
      <c r="W6" s="1190"/>
      <c r="X6" s="822"/>
      <c r="Y6" s="332"/>
      <c r="Z6" s="822"/>
    </row>
    <row r="7" spans="1:26" ht="24" x14ac:dyDescent="0.25">
      <c r="A7" s="1318"/>
      <c r="B7" s="57" t="s">
        <v>57</v>
      </c>
      <c r="C7" s="57" t="s">
        <v>56</v>
      </c>
      <c r="D7" s="1082"/>
      <c r="E7" s="1107"/>
      <c r="F7" s="1082"/>
      <c r="G7" s="1083"/>
      <c r="H7" s="256">
        <v>16.8</v>
      </c>
      <c r="I7" s="605">
        <v>17.8</v>
      </c>
      <c r="J7" s="729">
        <v>20.399999999999999</v>
      </c>
      <c r="K7" s="764">
        <v>25.9</v>
      </c>
      <c r="L7" s="800">
        <v>29.5</v>
      </c>
      <c r="M7" s="864">
        <v>27.8</v>
      </c>
      <c r="N7" s="256">
        <v>23.8</v>
      </c>
      <c r="O7" s="896">
        <v>23.8</v>
      </c>
      <c r="P7" s="952">
        <v>13.2</v>
      </c>
      <c r="Q7" s="1001">
        <v>6</v>
      </c>
      <c r="R7" s="1036">
        <v>6</v>
      </c>
      <c r="S7" s="1073">
        <v>11.8</v>
      </c>
      <c r="T7" s="1154">
        <v>18.600000000000001</v>
      </c>
      <c r="U7" s="1215">
        <v>6</v>
      </c>
      <c r="V7" s="1057">
        <v>29.5</v>
      </c>
      <c r="W7" s="1190"/>
      <c r="X7" s="822"/>
      <c r="Y7" s="332"/>
      <c r="Z7" s="822"/>
    </row>
    <row r="8" spans="1:26" s="154" customFormat="1" ht="24" x14ac:dyDescent="0.25">
      <c r="A8" s="1318"/>
      <c r="B8" s="188" t="s">
        <v>58</v>
      </c>
      <c r="C8" s="57" t="s">
        <v>171</v>
      </c>
      <c r="D8" s="1082"/>
      <c r="E8" s="1107"/>
      <c r="F8" s="1082">
        <v>70</v>
      </c>
      <c r="G8" s="1083"/>
      <c r="H8" s="260">
        <v>89</v>
      </c>
      <c r="I8" s="606">
        <v>55</v>
      </c>
      <c r="J8" s="730">
        <v>78</v>
      </c>
      <c r="K8" s="765" t="s">
        <v>211</v>
      </c>
      <c r="L8" s="801">
        <v>82</v>
      </c>
      <c r="M8" s="865">
        <v>82</v>
      </c>
      <c r="N8" s="260">
        <v>63</v>
      </c>
      <c r="O8" s="897">
        <v>61</v>
      </c>
      <c r="P8" s="953">
        <v>98</v>
      </c>
      <c r="Q8" s="1002">
        <v>88</v>
      </c>
      <c r="R8" s="1037" t="s">
        <v>211</v>
      </c>
      <c r="S8" s="1074" t="s">
        <v>211</v>
      </c>
      <c r="T8" s="1155">
        <v>83</v>
      </c>
      <c r="U8" s="1216">
        <v>55</v>
      </c>
      <c r="V8" s="1228" t="s">
        <v>211</v>
      </c>
      <c r="W8" s="1190"/>
      <c r="X8" s="822"/>
      <c r="Y8" s="1209">
        <v>3</v>
      </c>
      <c r="Z8" s="822">
        <v>12</v>
      </c>
    </row>
    <row r="9" spans="1:26" ht="24" x14ac:dyDescent="0.25">
      <c r="A9" s="1318"/>
      <c r="B9" s="57" t="s">
        <v>59</v>
      </c>
      <c r="C9" s="57" t="s">
        <v>169</v>
      </c>
      <c r="D9" s="1082"/>
      <c r="E9" s="1107"/>
      <c r="F9" s="1082"/>
      <c r="G9" s="1083"/>
      <c r="H9" s="74"/>
      <c r="I9" s="271"/>
      <c r="J9" s="271"/>
      <c r="K9" s="271"/>
      <c r="L9" s="271"/>
      <c r="M9" s="271"/>
      <c r="N9" s="75"/>
      <c r="O9" s="271"/>
      <c r="P9" s="271"/>
      <c r="Q9" s="271"/>
      <c r="R9" s="271"/>
      <c r="S9" s="271"/>
      <c r="T9" s="1153"/>
      <c r="U9" s="725"/>
      <c r="V9" s="940"/>
      <c r="W9" s="1190"/>
      <c r="X9" s="1191"/>
      <c r="Y9" s="332"/>
      <c r="Z9" s="264"/>
    </row>
    <row r="10" spans="1:26" ht="24" x14ac:dyDescent="0.25">
      <c r="A10" s="1318"/>
      <c r="B10" s="57" t="s">
        <v>60</v>
      </c>
      <c r="C10" s="57"/>
      <c r="D10" s="1082"/>
      <c r="E10" s="1107"/>
      <c r="F10" s="1082"/>
      <c r="G10" s="1083"/>
      <c r="H10" s="28" t="s">
        <v>231</v>
      </c>
      <c r="I10" s="603" t="s">
        <v>233</v>
      </c>
      <c r="J10" s="727" t="s">
        <v>233</v>
      </c>
      <c r="K10" s="762" t="s">
        <v>233</v>
      </c>
      <c r="L10" s="799" t="s">
        <v>221</v>
      </c>
      <c r="M10" s="863" t="s">
        <v>233</v>
      </c>
      <c r="N10" s="28" t="s">
        <v>291</v>
      </c>
      <c r="O10" s="895" t="s">
        <v>233</v>
      </c>
      <c r="P10" s="950" t="s">
        <v>233</v>
      </c>
      <c r="Q10" s="1000" t="s">
        <v>233</v>
      </c>
      <c r="R10" s="1034" t="s">
        <v>233</v>
      </c>
      <c r="S10" s="1071" t="s">
        <v>233</v>
      </c>
      <c r="T10" s="1153"/>
      <c r="U10" s="725"/>
      <c r="V10" s="940"/>
      <c r="W10" s="1190"/>
      <c r="X10" s="1191"/>
      <c r="Y10" s="332"/>
      <c r="Z10" s="264"/>
    </row>
    <row r="11" spans="1:26" ht="24" x14ac:dyDescent="0.25">
      <c r="A11" s="1318"/>
      <c r="B11" s="57" t="s">
        <v>0</v>
      </c>
      <c r="C11" s="57"/>
      <c r="D11" s="1082"/>
      <c r="E11" s="1107"/>
      <c r="F11" s="1082"/>
      <c r="G11" s="1083"/>
      <c r="H11" s="47" t="s">
        <v>222</v>
      </c>
      <c r="I11" s="273" t="s">
        <v>222</v>
      </c>
      <c r="J11" s="273" t="s">
        <v>222</v>
      </c>
      <c r="K11" s="273" t="s">
        <v>222</v>
      </c>
      <c r="L11" s="273" t="s">
        <v>222</v>
      </c>
      <c r="M11" s="273" t="s">
        <v>222</v>
      </c>
      <c r="N11" s="47" t="s">
        <v>287</v>
      </c>
      <c r="O11" s="273" t="s">
        <v>222</v>
      </c>
      <c r="P11" s="273" t="s">
        <v>222</v>
      </c>
      <c r="Q11" s="273" t="s">
        <v>222</v>
      </c>
      <c r="R11" s="273" t="s">
        <v>222</v>
      </c>
      <c r="S11" s="273" t="s">
        <v>222</v>
      </c>
      <c r="T11" s="1153"/>
      <c r="U11" s="725"/>
      <c r="V11" s="940"/>
      <c r="W11" s="1190"/>
      <c r="X11" s="1191"/>
      <c r="Y11" s="332"/>
      <c r="Z11" s="264"/>
    </row>
    <row r="12" spans="1:26" ht="24" x14ac:dyDescent="0.25">
      <c r="A12" s="1318"/>
      <c r="B12" s="57" t="s">
        <v>41</v>
      </c>
      <c r="C12" s="57"/>
      <c r="D12" s="1082"/>
      <c r="E12" s="1107"/>
      <c r="F12" s="1082"/>
      <c r="G12" s="1083"/>
      <c r="H12" s="28" t="s">
        <v>232</v>
      </c>
      <c r="I12" s="603" t="s">
        <v>232</v>
      </c>
      <c r="J12" s="727" t="s">
        <v>232</v>
      </c>
      <c r="K12" s="762" t="s">
        <v>232</v>
      </c>
      <c r="L12" s="799" t="s">
        <v>234</v>
      </c>
      <c r="M12" s="863" t="s">
        <v>234</v>
      </c>
      <c r="N12" s="28" t="s">
        <v>292</v>
      </c>
      <c r="O12" s="895" t="s">
        <v>234</v>
      </c>
      <c r="P12" s="950" t="s">
        <v>232</v>
      </c>
      <c r="Q12" s="1000" t="s">
        <v>232</v>
      </c>
      <c r="R12" s="1034" t="s">
        <v>234</v>
      </c>
      <c r="S12" s="1071" t="s">
        <v>226</v>
      </c>
      <c r="T12" s="1153"/>
      <c r="U12" s="725"/>
      <c r="V12" s="940"/>
      <c r="W12" s="1190"/>
      <c r="X12" s="1191"/>
      <c r="Y12" s="332"/>
      <c r="Z12" s="264"/>
    </row>
    <row r="13" spans="1:26" ht="24" x14ac:dyDescent="0.25">
      <c r="A13" s="1318"/>
      <c r="B13" s="57" t="s">
        <v>61</v>
      </c>
      <c r="C13" s="57" t="s">
        <v>169</v>
      </c>
      <c r="D13" s="1082"/>
      <c r="E13" s="1107"/>
      <c r="F13" s="1082"/>
      <c r="G13" s="1083"/>
      <c r="H13" s="254" t="s">
        <v>75</v>
      </c>
      <c r="I13" s="604" t="s">
        <v>75</v>
      </c>
      <c r="J13" s="728" t="s">
        <v>75</v>
      </c>
      <c r="K13" s="763" t="s">
        <v>75</v>
      </c>
      <c r="L13" s="798" t="s">
        <v>75</v>
      </c>
      <c r="M13" s="862" t="s">
        <v>75</v>
      </c>
      <c r="N13" s="254" t="s">
        <v>293</v>
      </c>
      <c r="O13" s="894" t="s">
        <v>75</v>
      </c>
      <c r="P13" s="951" t="s">
        <v>75</v>
      </c>
      <c r="Q13" s="999" t="s">
        <v>75</v>
      </c>
      <c r="R13" s="1033" t="s">
        <v>75</v>
      </c>
      <c r="S13" s="1070" t="s">
        <v>75</v>
      </c>
      <c r="T13" s="1153"/>
      <c r="U13" s="725"/>
      <c r="V13" s="940"/>
      <c r="W13" s="1190"/>
      <c r="X13" s="1191"/>
      <c r="Y13" s="332"/>
      <c r="Z13" s="264"/>
    </row>
    <row r="14" spans="1:26" ht="24" x14ac:dyDescent="0.25">
      <c r="A14" s="1318"/>
      <c r="B14" s="57" t="s">
        <v>62</v>
      </c>
      <c r="C14" s="212" t="s">
        <v>169</v>
      </c>
      <c r="D14" s="1082"/>
      <c r="E14" s="1107"/>
      <c r="F14" s="1085"/>
      <c r="G14" s="1086"/>
      <c r="H14" s="23">
        <v>0.06</v>
      </c>
      <c r="I14" s="305">
        <v>0.1</v>
      </c>
      <c r="J14" s="305">
        <v>0.1</v>
      </c>
      <c r="K14" s="305">
        <v>0.06</v>
      </c>
      <c r="L14" s="305">
        <v>0.11</v>
      </c>
      <c r="M14" s="305">
        <v>0.12</v>
      </c>
      <c r="N14" s="23">
        <v>0.1</v>
      </c>
      <c r="O14" s="305">
        <v>0.08</v>
      </c>
      <c r="P14" s="305">
        <v>0.08</v>
      </c>
      <c r="Q14" s="305">
        <v>0.1</v>
      </c>
      <c r="R14" s="305">
        <v>0.12</v>
      </c>
      <c r="S14" s="305">
        <v>0.08</v>
      </c>
      <c r="T14" s="1157"/>
      <c r="U14" s="1217"/>
      <c r="V14" s="1067"/>
      <c r="W14" s="1192"/>
      <c r="X14" s="1193"/>
      <c r="Y14" s="682"/>
      <c r="Z14" s="277"/>
    </row>
    <row r="15" spans="1:26" ht="24" x14ac:dyDescent="0.25">
      <c r="A15" s="1318"/>
      <c r="B15" s="57" t="s">
        <v>63</v>
      </c>
      <c r="C15" s="57"/>
      <c r="D15" s="1082"/>
      <c r="E15" s="1107"/>
      <c r="F15" s="1082"/>
      <c r="G15" s="1083"/>
      <c r="H15" s="74"/>
      <c r="I15" s="271"/>
      <c r="J15" s="271"/>
      <c r="K15" s="271"/>
      <c r="L15" s="271"/>
      <c r="M15" s="271"/>
      <c r="N15" s="75"/>
      <c r="O15" s="271"/>
      <c r="P15" s="271"/>
      <c r="Q15" s="271"/>
      <c r="R15" s="271"/>
      <c r="S15" s="271"/>
      <c r="T15" s="1153"/>
      <c r="U15" s="725"/>
      <c r="V15" s="940"/>
      <c r="W15" s="1190"/>
      <c r="X15" s="1191"/>
      <c r="Y15" s="332"/>
      <c r="Z15" s="264"/>
    </row>
    <row r="16" spans="1:26" ht="24" x14ac:dyDescent="0.25">
      <c r="A16" s="1318"/>
      <c r="B16" s="57" t="s">
        <v>64</v>
      </c>
      <c r="C16" s="57" t="s">
        <v>43</v>
      </c>
      <c r="D16" s="1082"/>
      <c r="E16" s="1107"/>
      <c r="F16" s="1082"/>
      <c r="G16" s="1083"/>
      <c r="H16" s="29">
        <v>0.36319444444444443</v>
      </c>
      <c r="I16" s="278">
        <v>0.41597222222222219</v>
      </c>
      <c r="J16" s="278">
        <v>0.73333333333333339</v>
      </c>
      <c r="K16" s="278">
        <v>0.33124999999999999</v>
      </c>
      <c r="L16" s="278">
        <v>0.66111111111111109</v>
      </c>
      <c r="M16" s="278">
        <v>0.4680555555555555</v>
      </c>
      <c r="N16" s="29">
        <v>0.74375000000000002</v>
      </c>
      <c r="O16" s="278">
        <v>0.36736111111111108</v>
      </c>
      <c r="P16" s="278">
        <v>0.33819444444444446</v>
      </c>
      <c r="Q16" s="278">
        <v>0.49722222222222223</v>
      </c>
      <c r="R16" s="278">
        <v>0.42152777777777778</v>
      </c>
      <c r="S16" s="278">
        <v>0.71597222222222223</v>
      </c>
      <c r="T16" s="1153"/>
      <c r="U16" s="725"/>
      <c r="V16" s="940"/>
      <c r="W16" s="1190"/>
      <c r="X16" s="1191"/>
      <c r="Y16" s="332"/>
      <c r="Z16" s="264"/>
    </row>
    <row r="17" spans="1:26" ht="24" x14ac:dyDescent="0.25">
      <c r="A17" s="1318"/>
      <c r="B17" s="57" t="s">
        <v>47</v>
      </c>
      <c r="C17" s="57" t="s">
        <v>43</v>
      </c>
      <c r="D17" s="1082"/>
      <c r="E17" s="1107"/>
      <c r="F17" s="1082"/>
      <c r="G17" s="1083"/>
      <c r="H17" s="29">
        <v>0.6972222222222223</v>
      </c>
      <c r="I17" s="278">
        <v>0.72638888888888886</v>
      </c>
      <c r="J17" s="278">
        <v>0.45624999999999999</v>
      </c>
      <c r="K17" s="278">
        <v>0.61041666666666672</v>
      </c>
      <c r="L17" s="278">
        <v>0.33611111111111108</v>
      </c>
      <c r="M17" s="278">
        <v>0.66180555555555554</v>
      </c>
      <c r="N17" s="29">
        <v>0.48888888888888887</v>
      </c>
      <c r="O17" s="278">
        <v>0.58958333333333335</v>
      </c>
      <c r="P17" s="278">
        <v>0.56527777777777777</v>
      </c>
      <c r="Q17" s="278">
        <v>0.23124999999999998</v>
      </c>
      <c r="R17" s="278">
        <v>0.71180555555555547</v>
      </c>
      <c r="S17" s="278">
        <v>0.47638888888888892</v>
      </c>
      <c r="T17" s="1153"/>
      <c r="U17" s="725"/>
      <c r="V17" s="940"/>
      <c r="W17" s="1190"/>
      <c r="X17" s="1191"/>
      <c r="Y17" s="332"/>
      <c r="Z17" s="264"/>
    </row>
    <row r="18" spans="1:26" ht="24" x14ac:dyDescent="0.25">
      <c r="A18" s="1318"/>
      <c r="B18" s="57" t="s">
        <v>44</v>
      </c>
      <c r="C18" s="57" t="s">
        <v>172</v>
      </c>
      <c r="D18" s="1082"/>
      <c r="E18" s="1107"/>
      <c r="F18" s="1082"/>
      <c r="G18" s="1083"/>
      <c r="H18" s="254" t="s">
        <v>210</v>
      </c>
      <c r="I18" s="604">
        <v>0.5</v>
      </c>
      <c r="J18" s="728" t="s">
        <v>210</v>
      </c>
      <c r="K18" s="763">
        <v>4.5</v>
      </c>
      <c r="L18" s="798">
        <v>8</v>
      </c>
      <c r="M18" s="862">
        <v>1</v>
      </c>
      <c r="N18" s="254" t="s">
        <v>210</v>
      </c>
      <c r="O18" s="894" t="s">
        <v>210</v>
      </c>
      <c r="P18" s="951" t="s">
        <v>210</v>
      </c>
      <c r="Q18" s="999">
        <v>0</v>
      </c>
      <c r="R18" s="1033">
        <v>0</v>
      </c>
      <c r="S18" s="1070">
        <v>0</v>
      </c>
      <c r="T18" s="1153"/>
      <c r="U18" s="725"/>
      <c r="V18" s="940"/>
      <c r="W18" s="1190"/>
      <c r="X18" s="1191"/>
      <c r="Y18" s="332"/>
      <c r="Z18" s="264"/>
    </row>
    <row r="19" spans="1:26" ht="24" x14ac:dyDescent="0.25">
      <c r="A19" s="1318"/>
      <c r="B19" s="57" t="s">
        <v>45</v>
      </c>
      <c r="C19" s="57" t="s">
        <v>172</v>
      </c>
      <c r="D19" s="1082"/>
      <c r="E19" s="1107"/>
      <c r="F19" s="1082"/>
      <c r="G19" s="1083"/>
      <c r="H19" s="254" t="s">
        <v>210</v>
      </c>
      <c r="I19" s="604" t="s">
        <v>210</v>
      </c>
      <c r="J19" s="728" t="s">
        <v>210</v>
      </c>
      <c r="K19" s="763">
        <v>0</v>
      </c>
      <c r="L19" s="798" t="s">
        <v>210</v>
      </c>
      <c r="M19" s="862">
        <v>3.5</v>
      </c>
      <c r="N19" s="254" t="s">
        <v>210</v>
      </c>
      <c r="O19" s="894" t="s">
        <v>210</v>
      </c>
      <c r="P19" s="951" t="s">
        <v>210</v>
      </c>
      <c r="Q19" s="999">
        <v>0</v>
      </c>
      <c r="R19" s="1033">
        <v>0</v>
      </c>
      <c r="S19" s="1070">
        <v>11</v>
      </c>
      <c r="T19" s="1153"/>
      <c r="U19" s="725"/>
      <c r="V19" s="940"/>
      <c r="W19" s="1190"/>
      <c r="X19" s="1191"/>
      <c r="Y19" s="332"/>
      <c r="Z19" s="264"/>
    </row>
    <row r="20" spans="1:26" ht="24" x14ac:dyDescent="0.25">
      <c r="A20" s="1319"/>
      <c r="B20" s="58" t="s">
        <v>70</v>
      </c>
      <c r="C20" s="58" t="s">
        <v>172</v>
      </c>
      <c r="D20" s="1088"/>
      <c r="E20" s="1108"/>
      <c r="F20" s="1088"/>
      <c r="G20" s="1089"/>
      <c r="H20" s="30" t="s">
        <v>210</v>
      </c>
      <c r="I20" s="279">
        <v>41.5</v>
      </c>
      <c r="J20" s="279" t="s">
        <v>210</v>
      </c>
      <c r="K20" s="279" t="s">
        <v>210</v>
      </c>
      <c r="L20" s="279" t="s">
        <v>210</v>
      </c>
      <c r="M20" s="279" t="s">
        <v>210</v>
      </c>
      <c r="N20" s="30">
        <v>0</v>
      </c>
      <c r="O20" s="279" t="s">
        <v>210</v>
      </c>
      <c r="P20" s="279" t="s">
        <v>210</v>
      </c>
      <c r="Q20" s="279">
        <v>12</v>
      </c>
      <c r="R20" s="279">
        <v>4</v>
      </c>
      <c r="S20" s="279" t="s">
        <v>210</v>
      </c>
      <c r="T20" s="1158"/>
      <c r="U20" s="1218"/>
      <c r="V20" s="1229"/>
      <c r="W20" s="1194"/>
      <c r="X20" s="1195"/>
      <c r="Y20" s="1159"/>
      <c r="Z20" s="265"/>
    </row>
    <row r="21" spans="1:26" ht="24" x14ac:dyDescent="0.25">
      <c r="A21" s="1320" t="s">
        <v>34</v>
      </c>
      <c r="B21" s="59" t="s">
        <v>48</v>
      </c>
      <c r="C21" s="216"/>
      <c r="D21" s="1091">
        <v>6</v>
      </c>
      <c r="E21" s="1097">
        <v>8.5</v>
      </c>
      <c r="F21" s="1079">
        <v>6.5</v>
      </c>
      <c r="G21" s="1080">
        <v>8.5</v>
      </c>
      <c r="H21" s="202">
        <v>7.5</v>
      </c>
      <c r="I21" s="605">
        <v>7.4</v>
      </c>
      <c r="J21" s="729">
        <v>7.4</v>
      </c>
      <c r="K21" s="764">
        <v>7.4</v>
      </c>
      <c r="L21" s="800">
        <v>7.5</v>
      </c>
      <c r="M21" s="864">
        <v>7.4</v>
      </c>
      <c r="N21" s="202">
        <v>7.5</v>
      </c>
      <c r="O21" s="896">
        <v>7.5</v>
      </c>
      <c r="P21" s="952">
        <v>7.3</v>
      </c>
      <c r="Q21" s="1001">
        <v>7.5</v>
      </c>
      <c r="R21" s="1036">
        <v>7.4</v>
      </c>
      <c r="S21" s="1073">
        <v>7.6</v>
      </c>
      <c r="T21" s="1160">
        <v>7.5</v>
      </c>
      <c r="U21" s="1219">
        <v>7.3</v>
      </c>
      <c r="V21" s="1230">
        <v>7.6</v>
      </c>
      <c r="W21" s="1196">
        <v>0</v>
      </c>
      <c r="X21" s="822">
        <v>12</v>
      </c>
      <c r="Y21" s="1197">
        <v>0</v>
      </c>
      <c r="Z21" s="822">
        <v>12</v>
      </c>
    </row>
    <row r="22" spans="1:26" ht="24" x14ac:dyDescent="0.25">
      <c r="A22" s="1321"/>
      <c r="B22" s="60" t="s">
        <v>49</v>
      </c>
      <c r="C22" s="215" t="s">
        <v>200</v>
      </c>
      <c r="D22" s="1082">
        <v>2</v>
      </c>
      <c r="E22" s="1107"/>
      <c r="F22" s="1082">
        <v>5</v>
      </c>
      <c r="G22" s="1083"/>
      <c r="H22" s="255">
        <v>10</v>
      </c>
      <c r="I22" s="603">
        <v>9.5</v>
      </c>
      <c r="J22" s="728">
        <v>9.4</v>
      </c>
      <c r="K22" s="762">
        <v>8.3000000000000007</v>
      </c>
      <c r="L22" s="798">
        <v>8.1999999999999993</v>
      </c>
      <c r="M22" s="863">
        <v>6.1</v>
      </c>
      <c r="N22" s="254">
        <v>7.7</v>
      </c>
      <c r="O22" s="895">
        <v>9.9</v>
      </c>
      <c r="P22" s="950">
        <v>10</v>
      </c>
      <c r="Q22" s="1000">
        <v>11</v>
      </c>
      <c r="R22" s="1034">
        <v>11</v>
      </c>
      <c r="S22" s="1071">
        <v>10</v>
      </c>
      <c r="T22" s="1154">
        <v>9.3000000000000007</v>
      </c>
      <c r="U22" s="888">
        <v>6.1</v>
      </c>
      <c r="V22" s="1064">
        <v>11</v>
      </c>
      <c r="W22" s="1197">
        <v>0</v>
      </c>
      <c r="X22" s="822">
        <v>12</v>
      </c>
      <c r="Y22" s="1197">
        <v>0</v>
      </c>
      <c r="Z22" s="822">
        <v>12</v>
      </c>
    </row>
    <row r="23" spans="1:26" ht="24" x14ac:dyDescent="0.25">
      <c r="A23" s="1321"/>
      <c r="B23" s="1306" t="s">
        <v>50</v>
      </c>
      <c r="C23" s="1306" t="s">
        <v>201</v>
      </c>
      <c r="D23" s="1290"/>
      <c r="E23" s="1333">
        <v>8</v>
      </c>
      <c r="F23" s="1290"/>
      <c r="G23" s="1291">
        <v>3</v>
      </c>
      <c r="H23" s="1293">
        <v>1.1000000000000001</v>
      </c>
      <c r="I23" s="1295">
        <v>1.3</v>
      </c>
      <c r="J23" s="1295">
        <v>0.8</v>
      </c>
      <c r="K23" s="1293">
        <v>0.8</v>
      </c>
      <c r="L23" s="1295">
        <v>1.5</v>
      </c>
      <c r="M23" s="1293">
        <v>1.1000000000000001</v>
      </c>
      <c r="N23" s="1293">
        <v>0.7</v>
      </c>
      <c r="O23" s="1293" t="s">
        <v>276</v>
      </c>
      <c r="P23" s="1293">
        <v>1.1000000000000001</v>
      </c>
      <c r="Q23" s="1295">
        <v>1.6</v>
      </c>
      <c r="R23" s="1293">
        <v>2.7</v>
      </c>
      <c r="S23" s="1293">
        <v>0.8</v>
      </c>
      <c r="T23" s="1162">
        <v>1.2</v>
      </c>
      <c r="U23" s="1275" t="s">
        <v>276</v>
      </c>
      <c r="V23" s="1277">
        <v>2.7</v>
      </c>
      <c r="W23" s="1264">
        <v>0</v>
      </c>
      <c r="X23" s="1266">
        <v>12</v>
      </c>
      <c r="Y23" s="1264">
        <v>0</v>
      </c>
      <c r="Z23" s="1266">
        <v>12</v>
      </c>
    </row>
    <row r="24" spans="1:26" ht="24" x14ac:dyDescent="0.25">
      <c r="A24" s="1321"/>
      <c r="B24" s="1306"/>
      <c r="C24" s="1306"/>
      <c r="D24" s="1290"/>
      <c r="E24" s="1333"/>
      <c r="F24" s="1290"/>
      <c r="G24" s="1291"/>
      <c r="H24" s="1294"/>
      <c r="I24" s="1296"/>
      <c r="J24" s="1296"/>
      <c r="K24" s="1294"/>
      <c r="L24" s="1296"/>
      <c r="M24" s="1294"/>
      <c r="N24" s="1294"/>
      <c r="O24" s="1294"/>
      <c r="P24" s="1294"/>
      <c r="Q24" s="1296"/>
      <c r="R24" s="1294"/>
      <c r="S24" s="1294"/>
      <c r="T24" s="1164">
        <v>1.3</v>
      </c>
      <c r="U24" s="1276"/>
      <c r="V24" s="1278"/>
      <c r="W24" s="1265"/>
      <c r="X24" s="1267"/>
      <c r="Y24" s="1265"/>
      <c r="Z24" s="1267"/>
    </row>
    <row r="25" spans="1:26" ht="24" x14ac:dyDescent="0.25">
      <c r="A25" s="1321"/>
      <c r="B25" s="60" t="s">
        <v>65</v>
      </c>
      <c r="C25" s="215" t="s">
        <v>200</v>
      </c>
      <c r="D25" s="1082"/>
      <c r="E25" s="1107"/>
      <c r="F25" s="1082"/>
      <c r="G25" s="1083"/>
      <c r="H25" s="254">
        <v>3.9</v>
      </c>
      <c r="I25" s="612">
        <v>5.3</v>
      </c>
      <c r="J25" s="728">
        <v>3.9</v>
      </c>
      <c r="K25" s="763">
        <v>3.8</v>
      </c>
      <c r="L25" s="631">
        <v>5.6</v>
      </c>
      <c r="M25" s="612">
        <v>5.9</v>
      </c>
      <c r="N25" s="631">
        <v>5.6</v>
      </c>
      <c r="O25" s="612">
        <v>3.2</v>
      </c>
      <c r="P25" s="631">
        <v>6.9</v>
      </c>
      <c r="Q25" s="999">
        <v>4</v>
      </c>
      <c r="R25" s="631">
        <v>7.7</v>
      </c>
      <c r="S25" s="1070">
        <v>3</v>
      </c>
      <c r="T25" s="1154">
        <v>4.9000000000000004</v>
      </c>
      <c r="U25" s="888">
        <v>3</v>
      </c>
      <c r="V25" s="998">
        <v>7.7</v>
      </c>
      <c r="W25" s="1196"/>
      <c r="X25" s="822"/>
      <c r="Y25" s="1197"/>
      <c r="Z25" s="822"/>
    </row>
    <row r="26" spans="1:26" ht="24" x14ac:dyDescent="0.25">
      <c r="A26" s="1321"/>
      <c r="B26" s="60" t="s">
        <v>66</v>
      </c>
      <c r="C26" s="215" t="s">
        <v>200</v>
      </c>
      <c r="D26" s="1082"/>
      <c r="E26" s="1107">
        <v>100</v>
      </c>
      <c r="F26" s="1082"/>
      <c r="G26" s="1083">
        <v>10</v>
      </c>
      <c r="H26" s="255">
        <v>8</v>
      </c>
      <c r="I26" s="603">
        <v>12</v>
      </c>
      <c r="J26" s="727">
        <v>11</v>
      </c>
      <c r="K26" s="762">
        <v>1</v>
      </c>
      <c r="L26" s="799">
        <v>14</v>
      </c>
      <c r="M26" s="863">
        <v>9</v>
      </c>
      <c r="N26" s="869">
        <v>19</v>
      </c>
      <c r="O26" s="895">
        <v>11</v>
      </c>
      <c r="P26" s="950">
        <v>3</v>
      </c>
      <c r="Q26" s="1000">
        <v>3</v>
      </c>
      <c r="R26" s="1034">
        <v>6</v>
      </c>
      <c r="S26" s="1071">
        <v>5</v>
      </c>
      <c r="T26" s="1155">
        <v>9</v>
      </c>
      <c r="U26" s="1220">
        <v>1</v>
      </c>
      <c r="V26" s="1064">
        <v>19</v>
      </c>
      <c r="W26" s="1196">
        <v>0</v>
      </c>
      <c r="X26" s="822">
        <v>12</v>
      </c>
      <c r="Y26" s="1197">
        <v>5</v>
      </c>
      <c r="Z26" s="822">
        <v>12</v>
      </c>
    </row>
    <row r="27" spans="1:26" ht="24" x14ac:dyDescent="0.25">
      <c r="A27" s="1321"/>
      <c r="B27" s="60" t="s">
        <v>40</v>
      </c>
      <c r="C27" s="215" t="s">
        <v>200</v>
      </c>
      <c r="D27" s="1082"/>
      <c r="E27" s="1107"/>
      <c r="F27" s="1082"/>
      <c r="G27" s="1083"/>
      <c r="H27" s="80"/>
      <c r="I27" s="271"/>
      <c r="J27" s="271"/>
      <c r="K27" s="618"/>
      <c r="L27" s="271"/>
      <c r="M27" s="271"/>
      <c r="N27" s="618"/>
      <c r="O27" s="271"/>
      <c r="P27" s="271"/>
      <c r="Q27" s="271"/>
      <c r="R27" s="271"/>
      <c r="S27" s="271"/>
      <c r="T27" s="1165"/>
      <c r="U27" s="725"/>
      <c r="V27" s="940"/>
      <c r="W27" s="1196"/>
      <c r="X27" s="822"/>
      <c r="Y27" s="1197"/>
      <c r="Z27" s="822"/>
    </row>
    <row r="28" spans="1:26" ht="24" x14ac:dyDescent="0.25">
      <c r="A28" s="1321"/>
      <c r="B28" s="60" t="s">
        <v>51</v>
      </c>
      <c r="C28" s="215" t="s">
        <v>200</v>
      </c>
      <c r="D28" s="1082"/>
      <c r="E28" s="1107"/>
      <c r="F28" s="1082"/>
      <c r="G28" s="1083"/>
      <c r="H28" s="80"/>
      <c r="I28" s="604">
        <v>2</v>
      </c>
      <c r="J28" s="271"/>
      <c r="K28" s="618"/>
      <c r="L28" s="798">
        <v>1.2</v>
      </c>
      <c r="M28" s="660"/>
      <c r="N28" s="660"/>
      <c r="O28" s="894">
        <v>1.2</v>
      </c>
      <c r="P28" s="927"/>
      <c r="Q28" s="927"/>
      <c r="R28" s="1034">
        <v>2.5</v>
      </c>
      <c r="S28" s="618"/>
      <c r="T28" s="1154">
        <v>1.7</v>
      </c>
      <c r="U28" s="888">
        <v>1.2</v>
      </c>
      <c r="V28" s="998">
        <v>2.5</v>
      </c>
      <c r="W28" s="1196"/>
      <c r="X28" s="822"/>
      <c r="Y28" s="1197"/>
      <c r="Z28" s="822"/>
    </row>
    <row r="29" spans="1:26" ht="24" x14ac:dyDescent="0.25">
      <c r="A29" s="1321"/>
      <c r="B29" s="60" t="s">
        <v>52</v>
      </c>
      <c r="C29" s="215" t="s">
        <v>200</v>
      </c>
      <c r="D29" s="1082"/>
      <c r="E29" s="1107"/>
      <c r="F29" s="1082"/>
      <c r="G29" s="1083"/>
      <c r="H29" s="80"/>
      <c r="I29" s="603">
        <v>0.15</v>
      </c>
      <c r="J29" s="271"/>
      <c r="K29" s="618"/>
      <c r="L29" s="305">
        <v>0.13</v>
      </c>
      <c r="M29" s="660"/>
      <c r="N29" s="660"/>
      <c r="O29" s="895">
        <v>9.9000000000000005E-2</v>
      </c>
      <c r="P29" s="927"/>
      <c r="Q29" s="927"/>
      <c r="R29" s="305">
        <v>0.15</v>
      </c>
      <c r="S29" s="618"/>
      <c r="T29" s="1157">
        <v>0.13</v>
      </c>
      <c r="U29" s="1222">
        <v>9.9000000000000005E-2</v>
      </c>
      <c r="V29" s="1060">
        <v>0.15</v>
      </c>
      <c r="W29" s="1196"/>
      <c r="X29" s="822"/>
      <c r="Y29" s="1197"/>
      <c r="Z29" s="822"/>
    </row>
    <row r="30" spans="1:26" ht="24" x14ac:dyDescent="0.25">
      <c r="A30" s="1321"/>
      <c r="B30" s="60" t="s">
        <v>26</v>
      </c>
      <c r="C30" s="215" t="s">
        <v>200</v>
      </c>
      <c r="D30" s="1082"/>
      <c r="E30" s="1107">
        <v>0.03</v>
      </c>
      <c r="F30" s="1082"/>
      <c r="G30" s="1083">
        <v>0.03</v>
      </c>
      <c r="H30" s="75"/>
      <c r="I30" s="308">
        <v>1.6E-2</v>
      </c>
      <c r="J30" s="743"/>
      <c r="K30" s="792"/>
      <c r="L30" s="792"/>
      <c r="M30" s="271"/>
      <c r="N30" s="906"/>
      <c r="O30" s="308">
        <v>1.2E-2</v>
      </c>
      <c r="P30" s="271"/>
      <c r="Q30" s="927"/>
      <c r="R30" s="927"/>
      <c r="S30" s="618"/>
      <c r="T30" s="1166">
        <v>1.4E-2</v>
      </c>
      <c r="U30" s="1222">
        <v>1.2E-2</v>
      </c>
      <c r="V30" s="1231">
        <v>1.6E-2</v>
      </c>
      <c r="W30" s="1196">
        <v>0</v>
      </c>
      <c r="X30" s="822">
        <v>2</v>
      </c>
      <c r="Y30" s="1197">
        <v>0</v>
      </c>
      <c r="Z30" s="822">
        <v>2</v>
      </c>
    </row>
    <row r="31" spans="1:26" ht="24" x14ac:dyDescent="0.25">
      <c r="A31" s="1321"/>
      <c r="B31" s="60" t="s">
        <v>168</v>
      </c>
      <c r="C31" s="215" t="s">
        <v>200</v>
      </c>
      <c r="D31" s="1094"/>
      <c r="E31" s="1109">
        <v>2E-3</v>
      </c>
      <c r="F31" s="1094"/>
      <c r="G31" s="1095">
        <v>2E-3</v>
      </c>
      <c r="H31" s="255" t="s">
        <v>215</v>
      </c>
      <c r="I31" s="271"/>
      <c r="J31" s="753"/>
      <c r="K31" s="793"/>
      <c r="L31" s="753"/>
      <c r="M31" s="271"/>
      <c r="N31" s="907"/>
      <c r="O31" s="753"/>
      <c r="P31" s="753"/>
      <c r="Q31" s="907"/>
      <c r="R31" s="753"/>
      <c r="S31" s="753"/>
      <c r="T31" s="1169" t="s">
        <v>215</v>
      </c>
      <c r="U31" s="1223" t="s">
        <v>215</v>
      </c>
      <c r="V31" s="1232" t="s">
        <v>215</v>
      </c>
      <c r="W31" s="1196">
        <v>0</v>
      </c>
      <c r="X31" s="822">
        <v>1</v>
      </c>
      <c r="Y31" s="1197">
        <v>0</v>
      </c>
      <c r="Z31" s="822">
        <v>1</v>
      </c>
    </row>
    <row r="32" spans="1:26" ht="24" x14ac:dyDescent="0.25">
      <c r="A32" s="1321"/>
      <c r="B32" s="168" t="s">
        <v>132</v>
      </c>
      <c r="C32" s="215" t="s">
        <v>200</v>
      </c>
      <c r="D32" s="1094"/>
      <c r="E32" s="1109">
        <v>0.05</v>
      </c>
      <c r="F32" s="1094"/>
      <c r="G32" s="1095">
        <v>0.05</v>
      </c>
      <c r="H32" s="165">
        <v>5.9999999999999995E-4</v>
      </c>
      <c r="I32" s="640"/>
      <c r="J32" s="754"/>
      <c r="K32" s="754"/>
      <c r="L32" s="640"/>
      <c r="M32" s="640"/>
      <c r="N32" s="911"/>
      <c r="O32" s="640"/>
      <c r="P32" s="640"/>
      <c r="Q32" s="911"/>
      <c r="R32" s="640"/>
      <c r="S32" s="640"/>
      <c r="T32" s="1172">
        <v>5.9999999999999995E-4</v>
      </c>
      <c r="U32" s="1224">
        <v>5.9999999999999995E-4</v>
      </c>
      <c r="V32" s="1234">
        <v>5.9999999999999995E-4</v>
      </c>
      <c r="W32" s="1196">
        <v>0</v>
      </c>
      <c r="X32" s="822">
        <v>1</v>
      </c>
      <c r="Y32" s="1197">
        <v>0</v>
      </c>
      <c r="Z32" s="822">
        <v>1</v>
      </c>
    </row>
    <row r="33" spans="1:26" ht="24" x14ac:dyDescent="0.25">
      <c r="A33" s="1321"/>
      <c r="B33" s="189" t="s">
        <v>67</v>
      </c>
      <c r="C33" s="218" t="s">
        <v>203</v>
      </c>
      <c r="D33" s="1094"/>
      <c r="E33" s="1109"/>
      <c r="F33" s="1094"/>
      <c r="G33" s="1095">
        <v>1000</v>
      </c>
      <c r="H33" s="241">
        <v>250</v>
      </c>
      <c r="I33" s="316"/>
      <c r="J33" s="622">
        <v>5000</v>
      </c>
      <c r="K33" s="316"/>
      <c r="L33" s="622">
        <v>200</v>
      </c>
      <c r="M33" s="316"/>
      <c r="N33" s="622">
        <v>870</v>
      </c>
      <c r="O33" s="316"/>
      <c r="P33" s="622">
        <v>290</v>
      </c>
      <c r="Q33" s="316"/>
      <c r="R33" s="622">
        <v>84</v>
      </c>
      <c r="S33" s="316"/>
      <c r="T33" s="1175">
        <v>1100</v>
      </c>
      <c r="U33" s="1237">
        <v>84</v>
      </c>
      <c r="V33" s="1201">
        <v>5000</v>
      </c>
      <c r="W33" s="1199"/>
      <c r="X33" s="1177"/>
      <c r="Y33" s="1197">
        <v>1</v>
      </c>
      <c r="Z33" s="822">
        <v>6</v>
      </c>
    </row>
    <row r="34" spans="1:26" ht="24" x14ac:dyDescent="0.25">
      <c r="A34" s="1321"/>
      <c r="B34" s="168" t="s">
        <v>206</v>
      </c>
      <c r="C34" s="235" t="s">
        <v>207</v>
      </c>
      <c r="D34" s="1082"/>
      <c r="E34" s="1107"/>
      <c r="F34" s="1082"/>
      <c r="G34" s="1083"/>
      <c r="H34" s="257">
        <v>320</v>
      </c>
      <c r="I34" s="641"/>
      <c r="J34" s="751">
        <v>5400</v>
      </c>
      <c r="K34" s="794"/>
      <c r="L34" s="631">
        <v>240</v>
      </c>
      <c r="M34" s="641"/>
      <c r="N34" s="912">
        <v>380</v>
      </c>
      <c r="O34" s="641"/>
      <c r="P34" s="969">
        <v>190</v>
      </c>
      <c r="Q34" s="1021"/>
      <c r="R34" s="969">
        <v>120</v>
      </c>
      <c r="S34" s="641"/>
      <c r="T34" s="1175">
        <v>1100</v>
      </c>
      <c r="U34" s="1237">
        <v>120</v>
      </c>
      <c r="V34" s="1239">
        <v>5400</v>
      </c>
      <c r="W34" s="1202"/>
      <c r="X34" s="1203"/>
      <c r="Y34" s="1211"/>
      <c r="Z34" s="1207"/>
    </row>
    <row r="35" spans="1:26" ht="24" x14ac:dyDescent="0.25">
      <c r="A35" s="1303" t="s">
        <v>35</v>
      </c>
      <c r="B35" s="62" t="s">
        <v>173</v>
      </c>
      <c r="C35" s="62" t="s">
        <v>200</v>
      </c>
      <c r="D35" s="1081"/>
      <c r="E35" s="1097">
        <v>3.0000000000000001E-3</v>
      </c>
      <c r="F35" s="1079"/>
      <c r="G35" s="1098">
        <v>3.0000000000000001E-3</v>
      </c>
      <c r="H35" s="79"/>
      <c r="I35" s="615"/>
      <c r="J35" s="615"/>
      <c r="K35" s="615"/>
      <c r="L35" s="615"/>
      <c r="M35" s="615"/>
      <c r="N35" s="900"/>
      <c r="O35" s="615"/>
      <c r="P35" s="615"/>
      <c r="Q35" s="615"/>
      <c r="R35" s="615"/>
      <c r="S35" s="615"/>
      <c r="T35" s="1179"/>
      <c r="U35" s="1238"/>
      <c r="V35" s="1240"/>
      <c r="W35" s="1204"/>
      <c r="X35" s="1205"/>
      <c r="Y35" s="1212"/>
      <c r="Z35" s="1203"/>
    </row>
    <row r="36" spans="1:26" ht="24" x14ac:dyDescent="0.25">
      <c r="A36" s="1304"/>
      <c r="B36" s="63" t="s">
        <v>174</v>
      </c>
      <c r="C36" s="63" t="s">
        <v>200</v>
      </c>
      <c r="D36" s="1093"/>
      <c r="E36" s="1092" t="s">
        <v>321</v>
      </c>
      <c r="F36" s="1093"/>
      <c r="G36" s="1092" t="s">
        <v>321</v>
      </c>
      <c r="H36" s="76"/>
      <c r="I36" s="271"/>
      <c r="J36" s="271"/>
      <c r="K36" s="271"/>
      <c r="L36" s="271"/>
      <c r="M36" s="271"/>
      <c r="N36" s="660"/>
      <c r="O36" s="271"/>
      <c r="P36" s="271"/>
      <c r="Q36" s="271"/>
      <c r="R36" s="271"/>
      <c r="S36" s="271"/>
      <c r="T36" s="1165"/>
      <c r="U36" s="725"/>
      <c r="V36" s="940"/>
      <c r="W36" s="1196"/>
      <c r="X36" s="822"/>
      <c r="Y36" s="1197"/>
      <c r="Z36" s="822"/>
    </row>
    <row r="37" spans="1:26" ht="24" x14ac:dyDescent="0.25">
      <c r="A37" s="1304"/>
      <c r="B37" s="63" t="s">
        <v>3</v>
      </c>
      <c r="C37" s="63" t="s">
        <v>200</v>
      </c>
      <c r="D37" s="1093"/>
      <c r="E37" s="1092">
        <v>0.01</v>
      </c>
      <c r="F37" s="1093"/>
      <c r="G37" s="1092">
        <v>0.01</v>
      </c>
      <c r="H37" s="76"/>
      <c r="I37" s="271"/>
      <c r="J37" s="271"/>
      <c r="K37" s="271"/>
      <c r="L37" s="271"/>
      <c r="M37" s="271"/>
      <c r="N37" s="660"/>
      <c r="O37" s="271"/>
      <c r="P37" s="271"/>
      <c r="Q37" s="271"/>
      <c r="R37" s="271"/>
      <c r="S37" s="271"/>
      <c r="T37" s="1165"/>
      <c r="U37" s="725"/>
      <c r="V37" s="940"/>
      <c r="W37" s="1196"/>
      <c r="X37" s="822"/>
      <c r="Y37" s="1197"/>
      <c r="Z37" s="822"/>
    </row>
    <row r="38" spans="1:26" ht="24" x14ac:dyDescent="0.25">
      <c r="A38" s="1304"/>
      <c r="B38" s="63" t="s">
        <v>175</v>
      </c>
      <c r="C38" s="63" t="s">
        <v>200</v>
      </c>
      <c r="D38" s="1093"/>
      <c r="E38" s="1092">
        <v>0.02</v>
      </c>
      <c r="F38" s="1093"/>
      <c r="G38" s="1092">
        <v>0.02</v>
      </c>
      <c r="H38" s="76"/>
      <c r="I38" s="271"/>
      <c r="J38" s="271"/>
      <c r="K38" s="271"/>
      <c r="L38" s="271"/>
      <c r="M38" s="271"/>
      <c r="N38" s="660"/>
      <c r="O38" s="271"/>
      <c r="P38" s="271"/>
      <c r="Q38" s="271"/>
      <c r="R38" s="271"/>
      <c r="S38" s="271"/>
      <c r="T38" s="1165"/>
      <c r="U38" s="725"/>
      <c r="V38" s="940"/>
      <c r="W38" s="1196"/>
      <c r="X38" s="822"/>
      <c r="Y38" s="1197"/>
      <c r="Z38" s="822"/>
    </row>
    <row r="39" spans="1:26" ht="24" x14ac:dyDescent="0.25">
      <c r="A39" s="1304"/>
      <c r="B39" s="63" t="s">
        <v>4</v>
      </c>
      <c r="C39" s="63" t="s">
        <v>200</v>
      </c>
      <c r="D39" s="1093"/>
      <c r="E39" s="1092">
        <v>0.01</v>
      </c>
      <c r="F39" s="1093"/>
      <c r="G39" s="1092">
        <v>0.01</v>
      </c>
      <c r="H39" s="76"/>
      <c r="I39" s="271"/>
      <c r="J39" s="271"/>
      <c r="K39" s="271"/>
      <c r="L39" s="271"/>
      <c r="M39" s="271"/>
      <c r="N39" s="660"/>
      <c r="O39" s="271"/>
      <c r="P39" s="271"/>
      <c r="Q39" s="271"/>
      <c r="R39" s="271"/>
      <c r="S39" s="271"/>
      <c r="T39" s="1165"/>
      <c r="U39" s="725"/>
      <c r="V39" s="940"/>
      <c r="W39" s="1196"/>
      <c r="X39" s="822"/>
      <c r="Y39" s="1197"/>
      <c r="Z39" s="822"/>
    </row>
    <row r="40" spans="1:26" ht="24" x14ac:dyDescent="0.25">
      <c r="A40" s="1304"/>
      <c r="B40" s="63" t="s">
        <v>5</v>
      </c>
      <c r="C40" s="63" t="s">
        <v>200</v>
      </c>
      <c r="D40" s="1093"/>
      <c r="E40" s="1092">
        <v>5.0000000000000001E-4</v>
      </c>
      <c r="F40" s="1093"/>
      <c r="G40" s="1092">
        <v>5.0000000000000001E-4</v>
      </c>
      <c r="H40" s="76"/>
      <c r="I40" s="271"/>
      <c r="J40" s="271"/>
      <c r="K40" s="271"/>
      <c r="L40" s="271"/>
      <c r="M40" s="271"/>
      <c r="N40" s="660"/>
      <c r="O40" s="271"/>
      <c r="P40" s="271"/>
      <c r="Q40" s="271"/>
      <c r="R40" s="271"/>
      <c r="S40" s="271"/>
      <c r="T40" s="1165"/>
      <c r="U40" s="725"/>
      <c r="V40" s="940"/>
      <c r="W40" s="1196"/>
      <c r="X40" s="822"/>
      <c r="Y40" s="1197"/>
      <c r="Z40" s="822"/>
    </row>
    <row r="41" spans="1:26" ht="24" x14ac:dyDescent="0.25">
      <c r="A41" s="1304"/>
      <c r="B41" s="63" t="s">
        <v>1</v>
      </c>
      <c r="C41" s="63" t="s">
        <v>200</v>
      </c>
      <c r="D41" s="1093"/>
      <c r="E41" s="1092" t="s">
        <v>321</v>
      </c>
      <c r="F41" s="1093"/>
      <c r="G41" s="1092" t="s">
        <v>321</v>
      </c>
      <c r="H41" s="76"/>
      <c r="I41" s="271"/>
      <c r="J41" s="271"/>
      <c r="K41" s="271"/>
      <c r="L41" s="271"/>
      <c r="M41" s="271"/>
      <c r="N41" s="660"/>
      <c r="O41" s="271"/>
      <c r="P41" s="271"/>
      <c r="Q41" s="271"/>
      <c r="R41" s="271"/>
      <c r="S41" s="271"/>
      <c r="T41" s="1165"/>
      <c r="U41" s="725"/>
      <c r="V41" s="940"/>
      <c r="W41" s="1196"/>
      <c r="X41" s="822"/>
      <c r="Y41" s="1197"/>
      <c r="Z41" s="822"/>
    </row>
    <row r="42" spans="1:26" ht="24" x14ac:dyDescent="0.25">
      <c r="A42" s="1304"/>
      <c r="B42" s="63" t="s">
        <v>6</v>
      </c>
      <c r="C42" s="63" t="s">
        <v>200</v>
      </c>
      <c r="D42" s="1093"/>
      <c r="E42" s="1092" t="s">
        <v>321</v>
      </c>
      <c r="F42" s="1093"/>
      <c r="G42" s="1092" t="s">
        <v>321</v>
      </c>
      <c r="H42" s="76"/>
      <c r="I42" s="271"/>
      <c r="J42" s="271"/>
      <c r="K42" s="271"/>
      <c r="L42" s="271"/>
      <c r="M42" s="271"/>
      <c r="N42" s="660"/>
      <c r="O42" s="271"/>
      <c r="P42" s="271"/>
      <c r="Q42" s="271"/>
      <c r="R42" s="271"/>
      <c r="S42" s="271"/>
      <c r="T42" s="1165"/>
      <c r="U42" s="725"/>
      <c r="V42" s="940"/>
      <c r="W42" s="1196"/>
      <c r="X42" s="822"/>
      <c r="Y42" s="1197"/>
      <c r="Z42" s="822"/>
    </row>
    <row r="43" spans="1:26" ht="24" x14ac:dyDescent="0.25">
      <c r="A43" s="1304"/>
      <c r="B43" s="63" t="s">
        <v>27</v>
      </c>
      <c r="C43" s="63" t="s">
        <v>200</v>
      </c>
      <c r="D43" s="1093"/>
      <c r="E43" s="1092">
        <v>0.02</v>
      </c>
      <c r="F43" s="1093"/>
      <c r="G43" s="1092">
        <v>0.02</v>
      </c>
      <c r="H43" s="76"/>
      <c r="I43" s="271"/>
      <c r="J43" s="271"/>
      <c r="K43" s="271"/>
      <c r="L43" s="271"/>
      <c r="M43" s="271"/>
      <c r="N43" s="660"/>
      <c r="O43" s="271"/>
      <c r="P43" s="271"/>
      <c r="Q43" s="271"/>
      <c r="R43" s="271"/>
      <c r="S43" s="271"/>
      <c r="T43" s="1165"/>
      <c r="U43" s="725"/>
      <c r="V43" s="940"/>
      <c r="W43" s="1196"/>
      <c r="X43" s="822"/>
      <c r="Y43" s="1197"/>
      <c r="Z43" s="822"/>
    </row>
    <row r="44" spans="1:26" ht="24" x14ac:dyDescent="0.25">
      <c r="A44" s="1304"/>
      <c r="B44" s="63" t="s">
        <v>2</v>
      </c>
      <c r="C44" s="63" t="s">
        <v>200</v>
      </c>
      <c r="D44" s="1093"/>
      <c r="E44" s="1092">
        <v>2E-3</v>
      </c>
      <c r="F44" s="1093"/>
      <c r="G44" s="1092">
        <v>2E-3</v>
      </c>
      <c r="H44" s="76"/>
      <c r="I44" s="271"/>
      <c r="J44" s="271"/>
      <c r="K44" s="271"/>
      <c r="L44" s="271"/>
      <c r="M44" s="271"/>
      <c r="N44" s="660"/>
      <c r="O44" s="271"/>
      <c r="P44" s="271"/>
      <c r="Q44" s="271"/>
      <c r="R44" s="271"/>
      <c r="S44" s="271"/>
      <c r="T44" s="1165"/>
      <c r="U44" s="725"/>
      <c r="V44" s="940"/>
      <c r="W44" s="1196"/>
      <c r="X44" s="822"/>
      <c r="Y44" s="1197"/>
      <c r="Z44" s="822"/>
    </row>
    <row r="45" spans="1:26" ht="24" x14ac:dyDescent="0.25">
      <c r="A45" s="1304"/>
      <c r="B45" s="63" t="s">
        <v>28</v>
      </c>
      <c r="C45" s="63" t="s">
        <v>200</v>
      </c>
      <c r="D45" s="1093"/>
      <c r="E45" s="1092">
        <v>4.0000000000000001E-3</v>
      </c>
      <c r="F45" s="1093"/>
      <c r="G45" s="1092">
        <v>4.0000000000000001E-3</v>
      </c>
      <c r="H45" s="76"/>
      <c r="I45" s="271"/>
      <c r="J45" s="271"/>
      <c r="K45" s="271"/>
      <c r="L45" s="271"/>
      <c r="M45" s="271"/>
      <c r="N45" s="660"/>
      <c r="O45" s="271"/>
      <c r="P45" s="271"/>
      <c r="Q45" s="271"/>
      <c r="R45" s="271"/>
      <c r="S45" s="271"/>
      <c r="T45" s="1182"/>
      <c r="U45" s="725"/>
      <c r="V45" s="940"/>
      <c r="W45" s="1196"/>
      <c r="X45" s="822"/>
      <c r="Y45" s="1197"/>
      <c r="Z45" s="822"/>
    </row>
    <row r="46" spans="1:26" ht="24" x14ac:dyDescent="0.25">
      <c r="A46" s="1304"/>
      <c r="B46" s="63" t="s">
        <v>29</v>
      </c>
      <c r="C46" s="63" t="s">
        <v>200</v>
      </c>
      <c r="D46" s="1099"/>
      <c r="E46" s="1092">
        <v>0.1</v>
      </c>
      <c r="F46" s="1099"/>
      <c r="G46" s="1100">
        <v>0.1</v>
      </c>
      <c r="H46" s="76"/>
      <c r="I46" s="271"/>
      <c r="J46" s="271"/>
      <c r="K46" s="271"/>
      <c r="L46" s="271"/>
      <c r="M46" s="271"/>
      <c r="N46" s="660"/>
      <c r="O46" s="271"/>
      <c r="P46" s="271"/>
      <c r="Q46" s="271"/>
      <c r="R46" s="271"/>
      <c r="S46" s="271"/>
      <c r="T46" s="1165"/>
      <c r="U46" s="725"/>
      <c r="V46" s="940"/>
      <c r="W46" s="1196"/>
      <c r="X46" s="822"/>
      <c r="Y46" s="1197"/>
      <c r="Z46" s="822"/>
    </row>
    <row r="47" spans="1:26" ht="24" x14ac:dyDescent="0.25">
      <c r="A47" s="1304"/>
      <c r="B47" s="63" t="s">
        <v>30</v>
      </c>
      <c r="C47" s="63" t="s">
        <v>200</v>
      </c>
      <c r="D47" s="1093"/>
      <c r="E47" s="1092">
        <v>0.04</v>
      </c>
      <c r="F47" s="1093"/>
      <c r="G47" s="1092">
        <v>0.04</v>
      </c>
      <c r="H47" s="76"/>
      <c r="I47" s="271"/>
      <c r="J47" s="271"/>
      <c r="K47" s="271"/>
      <c r="L47" s="271"/>
      <c r="M47" s="271"/>
      <c r="N47" s="660"/>
      <c r="O47" s="271"/>
      <c r="P47" s="271"/>
      <c r="Q47" s="271"/>
      <c r="R47" s="271"/>
      <c r="S47" s="271"/>
      <c r="T47" s="1165"/>
      <c r="U47" s="725"/>
      <c r="V47" s="940"/>
      <c r="W47" s="1196"/>
      <c r="X47" s="822"/>
      <c r="Y47" s="1197"/>
      <c r="Z47" s="822"/>
    </row>
    <row r="48" spans="1:26" ht="24" x14ac:dyDescent="0.25">
      <c r="A48" s="1304"/>
      <c r="B48" s="63" t="s">
        <v>31</v>
      </c>
      <c r="C48" s="63" t="s">
        <v>200</v>
      </c>
      <c r="D48" s="1093"/>
      <c r="E48" s="1092">
        <v>1</v>
      </c>
      <c r="F48" s="1093"/>
      <c r="G48" s="1092">
        <v>1</v>
      </c>
      <c r="H48" s="76"/>
      <c r="I48" s="271"/>
      <c r="J48" s="271"/>
      <c r="K48" s="271"/>
      <c r="L48" s="271"/>
      <c r="M48" s="271"/>
      <c r="N48" s="660"/>
      <c r="O48" s="271"/>
      <c r="P48" s="271"/>
      <c r="Q48" s="271"/>
      <c r="R48" s="271"/>
      <c r="S48" s="271"/>
      <c r="T48" s="1165"/>
      <c r="U48" s="725"/>
      <c r="V48" s="940"/>
      <c r="W48" s="1196"/>
      <c r="X48" s="822"/>
      <c r="Y48" s="1197"/>
      <c r="Z48" s="822"/>
    </row>
    <row r="49" spans="1:26" ht="24" x14ac:dyDescent="0.25">
      <c r="A49" s="1304"/>
      <c r="B49" s="63" t="s">
        <v>9</v>
      </c>
      <c r="C49" s="63" t="s">
        <v>200</v>
      </c>
      <c r="D49" s="1093"/>
      <c r="E49" s="1092">
        <v>6.0000000000000001E-3</v>
      </c>
      <c r="F49" s="1093"/>
      <c r="G49" s="1092">
        <v>6.0000000000000001E-3</v>
      </c>
      <c r="H49" s="76"/>
      <c r="I49" s="271"/>
      <c r="J49" s="271"/>
      <c r="K49" s="271"/>
      <c r="L49" s="271"/>
      <c r="M49" s="271"/>
      <c r="N49" s="660"/>
      <c r="O49" s="271"/>
      <c r="P49" s="271"/>
      <c r="Q49" s="271"/>
      <c r="R49" s="271"/>
      <c r="S49" s="271"/>
      <c r="T49" s="1181"/>
      <c r="U49" s="1226"/>
      <c r="V49" s="940"/>
      <c r="W49" s="1196"/>
      <c r="X49" s="822"/>
      <c r="Y49" s="1197"/>
      <c r="Z49" s="822"/>
    </row>
    <row r="50" spans="1:26" ht="24" x14ac:dyDescent="0.25">
      <c r="A50" s="1304"/>
      <c r="B50" s="63" t="s">
        <v>68</v>
      </c>
      <c r="C50" s="63" t="s">
        <v>200</v>
      </c>
      <c r="D50" s="1093"/>
      <c r="E50" s="1092">
        <v>0.01</v>
      </c>
      <c r="F50" s="1093"/>
      <c r="G50" s="1092">
        <v>0.01</v>
      </c>
      <c r="H50" s="76"/>
      <c r="I50" s="271"/>
      <c r="J50" s="271"/>
      <c r="K50" s="271"/>
      <c r="L50" s="271"/>
      <c r="M50" s="271"/>
      <c r="N50" s="660"/>
      <c r="O50" s="271"/>
      <c r="P50" s="271"/>
      <c r="Q50" s="271"/>
      <c r="R50" s="271"/>
      <c r="S50" s="271"/>
      <c r="T50" s="1182"/>
      <c r="U50" s="725"/>
      <c r="V50" s="940"/>
      <c r="W50" s="1196"/>
      <c r="X50" s="822"/>
      <c r="Y50" s="1197"/>
      <c r="Z50" s="822"/>
    </row>
    <row r="51" spans="1:26" ht="24" x14ac:dyDescent="0.25">
      <c r="A51" s="1304"/>
      <c r="B51" s="63" t="s">
        <v>69</v>
      </c>
      <c r="C51" s="63" t="s">
        <v>200</v>
      </c>
      <c r="D51" s="1093"/>
      <c r="E51" s="1092">
        <v>0.01</v>
      </c>
      <c r="F51" s="1093"/>
      <c r="G51" s="1092">
        <v>0.01</v>
      </c>
      <c r="H51" s="76"/>
      <c r="I51" s="271"/>
      <c r="J51" s="271"/>
      <c r="K51" s="271"/>
      <c r="L51" s="271"/>
      <c r="M51" s="271"/>
      <c r="N51" s="660"/>
      <c r="O51" s="271"/>
      <c r="P51" s="271"/>
      <c r="Q51" s="271"/>
      <c r="R51" s="271"/>
      <c r="S51" s="271"/>
      <c r="T51" s="1181"/>
      <c r="U51" s="725"/>
      <c r="V51" s="940"/>
      <c r="W51" s="1196"/>
      <c r="X51" s="822"/>
      <c r="Y51" s="1197"/>
      <c r="Z51" s="822"/>
    </row>
    <row r="52" spans="1:26" ht="24" x14ac:dyDescent="0.25">
      <c r="A52" s="1304"/>
      <c r="B52" s="63" t="s">
        <v>32</v>
      </c>
      <c r="C52" s="63" t="s">
        <v>200</v>
      </c>
      <c r="D52" s="1093"/>
      <c r="E52" s="1092">
        <v>2E-3</v>
      </c>
      <c r="F52" s="1093"/>
      <c r="G52" s="1092">
        <v>2E-3</v>
      </c>
      <c r="H52" s="76"/>
      <c r="I52" s="271"/>
      <c r="J52" s="271"/>
      <c r="K52" s="271"/>
      <c r="L52" s="271"/>
      <c r="M52" s="271"/>
      <c r="N52" s="660"/>
      <c r="O52" s="271"/>
      <c r="P52" s="271"/>
      <c r="Q52" s="271"/>
      <c r="R52" s="271"/>
      <c r="S52" s="271"/>
      <c r="T52" s="1165"/>
      <c r="U52" s="725"/>
      <c r="V52" s="940"/>
      <c r="W52" s="1196"/>
      <c r="X52" s="822"/>
      <c r="Y52" s="1197"/>
      <c r="Z52" s="822"/>
    </row>
    <row r="53" spans="1:26" ht="24" x14ac:dyDescent="0.25">
      <c r="A53" s="1304"/>
      <c r="B53" s="63" t="s">
        <v>176</v>
      </c>
      <c r="C53" s="63" t="s">
        <v>200</v>
      </c>
      <c r="D53" s="1093"/>
      <c r="E53" s="1092">
        <v>6.0000000000000001E-3</v>
      </c>
      <c r="F53" s="1093"/>
      <c r="G53" s="1092">
        <v>6.0000000000000001E-3</v>
      </c>
      <c r="H53" s="76"/>
      <c r="I53" s="271"/>
      <c r="J53" s="271"/>
      <c r="K53" s="271"/>
      <c r="L53" s="271"/>
      <c r="M53" s="271"/>
      <c r="N53" s="660"/>
      <c r="O53" s="271"/>
      <c r="P53" s="271"/>
      <c r="Q53" s="271"/>
      <c r="R53" s="271"/>
      <c r="S53" s="271"/>
      <c r="T53" s="1165"/>
      <c r="U53" s="725"/>
      <c r="V53" s="940"/>
      <c r="W53" s="1196"/>
      <c r="X53" s="822"/>
      <c r="Y53" s="1197"/>
      <c r="Z53" s="822"/>
    </row>
    <row r="54" spans="1:26" ht="24" x14ac:dyDescent="0.25">
      <c r="A54" s="1304"/>
      <c r="B54" s="63" t="s">
        <v>177</v>
      </c>
      <c r="C54" s="63" t="s">
        <v>200</v>
      </c>
      <c r="D54" s="1093"/>
      <c r="E54" s="1092">
        <v>3.0000000000000001E-3</v>
      </c>
      <c r="F54" s="1093"/>
      <c r="G54" s="1092">
        <v>3.0000000000000001E-3</v>
      </c>
      <c r="H54" s="76"/>
      <c r="I54" s="633"/>
      <c r="J54" s="271"/>
      <c r="K54" s="271"/>
      <c r="L54" s="271"/>
      <c r="M54" s="271"/>
      <c r="N54" s="660"/>
      <c r="O54" s="271"/>
      <c r="P54" s="271"/>
      <c r="Q54" s="271"/>
      <c r="R54" s="271"/>
      <c r="S54" s="271"/>
      <c r="T54" s="1165"/>
      <c r="U54" s="725"/>
      <c r="V54" s="940"/>
      <c r="W54" s="1196"/>
      <c r="X54" s="822"/>
      <c r="Y54" s="1197"/>
      <c r="Z54" s="822"/>
    </row>
    <row r="55" spans="1:26" ht="24" x14ac:dyDescent="0.25">
      <c r="A55" s="1304"/>
      <c r="B55" s="63" t="s">
        <v>7</v>
      </c>
      <c r="C55" s="63" t="s">
        <v>200</v>
      </c>
      <c r="D55" s="1093"/>
      <c r="E55" s="1092">
        <v>0.02</v>
      </c>
      <c r="F55" s="1093"/>
      <c r="G55" s="1092">
        <v>0.02</v>
      </c>
      <c r="H55" s="76"/>
      <c r="I55" s="633"/>
      <c r="J55" s="271"/>
      <c r="K55" s="271"/>
      <c r="L55" s="271"/>
      <c r="M55" s="271"/>
      <c r="N55" s="660"/>
      <c r="O55" s="271"/>
      <c r="P55" s="271"/>
      <c r="Q55" s="271"/>
      <c r="R55" s="271"/>
      <c r="S55" s="271"/>
      <c r="T55" s="1165"/>
      <c r="U55" s="725"/>
      <c r="V55" s="940"/>
      <c r="W55" s="1196"/>
      <c r="X55" s="822"/>
      <c r="Y55" s="1197"/>
      <c r="Z55" s="822"/>
    </row>
    <row r="56" spans="1:26" ht="24" x14ac:dyDescent="0.25">
      <c r="A56" s="1304"/>
      <c r="B56" s="63" t="s">
        <v>178</v>
      </c>
      <c r="C56" s="63" t="s">
        <v>200</v>
      </c>
      <c r="D56" s="1093"/>
      <c r="E56" s="1092">
        <v>0.01</v>
      </c>
      <c r="F56" s="1093"/>
      <c r="G56" s="1092">
        <v>0.01</v>
      </c>
      <c r="H56" s="76"/>
      <c r="I56" s="620"/>
      <c r="J56" s="271"/>
      <c r="K56" s="271"/>
      <c r="L56" s="271"/>
      <c r="M56" s="271"/>
      <c r="N56" s="660"/>
      <c r="O56" s="271"/>
      <c r="P56" s="271"/>
      <c r="Q56" s="271"/>
      <c r="R56" s="271"/>
      <c r="S56" s="271"/>
      <c r="T56" s="1165"/>
      <c r="U56" s="725"/>
      <c r="V56" s="940"/>
      <c r="W56" s="1196"/>
      <c r="X56" s="822"/>
      <c r="Y56" s="1197"/>
      <c r="Z56" s="822"/>
    </row>
    <row r="57" spans="1:26" ht="24" x14ac:dyDescent="0.25">
      <c r="A57" s="1304"/>
      <c r="B57" s="63" t="s">
        <v>179</v>
      </c>
      <c r="C57" s="63" t="s">
        <v>200</v>
      </c>
      <c r="D57" s="1093"/>
      <c r="E57" s="1092">
        <v>0.01</v>
      </c>
      <c r="F57" s="1093"/>
      <c r="G57" s="1092">
        <v>0.01</v>
      </c>
      <c r="H57" s="76"/>
      <c r="I57" s="618"/>
      <c r="J57" s="271"/>
      <c r="K57" s="271"/>
      <c r="L57" s="318"/>
      <c r="M57" s="271"/>
      <c r="N57" s="660"/>
      <c r="O57" s="271"/>
      <c r="P57" s="271"/>
      <c r="Q57" s="271"/>
      <c r="R57" s="271"/>
      <c r="S57" s="271"/>
      <c r="T57" s="1165"/>
      <c r="U57" s="725"/>
      <c r="V57" s="940"/>
      <c r="W57" s="1196"/>
      <c r="X57" s="822"/>
      <c r="Y57" s="1197"/>
      <c r="Z57" s="822"/>
    </row>
    <row r="58" spans="1:26" ht="24" x14ac:dyDescent="0.25">
      <c r="A58" s="1304"/>
      <c r="B58" s="63" t="s">
        <v>37</v>
      </c>
      <c r="C58" s="63" t="s">
        <v>200</v>
      </c>
      <c r="D58" s="1093"/>
      <c r="E58" s="1092">
        <v>10</v>
      </c>
      <c r="F58" s="1093"/>
      <c r="G58" s="1092">
        <v>10</v>
      </c>
      <c r="H58" s="76"/>
      <c r="I58" s="617"/>
      <c r="J58" s="271"/>
      <c r="K58" s="271"/>
      <c r="L58" s="318"/>
      <c r="M58" s="271"/>
      <c r="N58" s="660"/>
      <c r="O58" s="271"/>
      <c r="P58" s="271"/>
      <c r="Q58" s="271"/>
      <c r="R58" s="271"/>
      <c r="S58" s="271"/>
      <c r="T58" s="1183"/>
      <c r="U58" s="1221"/>
      <c r="V58" s="940"/>
      <c r="W58" s="1196"/>
      <c r="X58" s="822"/>
      <c r="Y58" s="1197"/>
      <c r="Z58" s="822"/>
    </row>
    <row r="59" spans="1:26" ht="24" x14ac:dyDescent="0.25">
      <c r="A59" s="1304"/>
      <c r="B59" s="63" t="s">
        <v>23</v>
      </c>
      <c r="C59" s="63" t="s">
        <v>200</v>
      </c>
      <c r="D59" s="1093"/>
      <c r="E59" s="1092">
        <v>0.8</v>
      </c>
      <c r="F59" s="1093"/>
      <c r="G59" s="1092">
        <v>0.8</v>
      </c>
      <c r="H59" s="76"/>
      <c r="I59" s="618"/>
      <c r="J59" s="271"/>
      <c r="K59" s="271"/>
      <c r="L59" s="318"/>
      <c r="M59" s="271"/>
      <c r="N59" s="660"/>
      <c r="O59" s="271"/>
      <c r="P59" s="271"/>
      <c r="Q59" s="271"/>
      <c r="R59" s="271"/>
      <c r="S59" s="271"/>
      <c r="T59" s="1183"/>
      <c r="U59" s="1221"/>
      <c r="V59" s="940"/>
      <c r="W59" s="1196"/>
      <c r="X59" s="822"/>
      <c r="Y59" s="1197"/>
      <c r="Z59" s="822"/>
    </row>
    <row r="60" spans="1:26" ht="24" x14ac:dyDescent="0.25">
      <c r="A60" s="1304"/>
      <c r="B60" s="63" t="s">
        <v>8</v>
      </c>
      <c r="C60" s="63" t="s">
        <v>200</v>
      </c>
      <c r="D60" s="1093"/>
      <c r="E60" s="1092">
        <v>1</v>
      </c>
      <c r="F60" s="1093"/>
      <c r="G60" s="1092">
        <v>1</v>
      </c>
      <c r="H60" s="76"/>
      <c r="I60" s="618"/>
      <c r="J60" s="271"/>
      <c r="K60" s="271"/>
      <c r="L60" s="318"/>
      <c r="M60" s="271"/>
      <c r="N60" s="660"/>
      <c r="O60" s="271"/>
      <c r="P60" s="271"/>
      <c r="Q60" s="271"/>
      <c r="R60" s="271"/>
      <c r="S60" s="271"/>
      <c r="T60" s="1183"/>
      <c r="U60" s="725"/>
      <c r="V60" s="940"/>
      <c r="W60" s="1196"/>
      <c r="X60" s="822"/>
      <c r="Y60" s="1197"/>
      <c r="Z60" s="822"/>
    </row>
    <row r="61" spans="1:26" ht="24" x14ac:dyDescent="0.25">
      <c r="A61" s="1305"/>
      <c r="B61" s="64" t="s">
        <v>109</v>
      </c>
      <c r="C61" s="64" t="s">
        <v>200</v>
      </c>
      <c r="D61" s="1090"/>
      <c r="E61" s="1089">
        <v>0.05</v>
      </c>
      <c r="F61" s="1090"/>
      <c r="G61" s="1089">
        <v>0.05</v>
      </c>
      <c r="H61" s="81"/>
      <c r="I61" s="619"/>
      <c r="J61" s="314"/>
      <c r="K61" s="314"/>
      <c r="L61" s="814"/>
      <c r="M61" s="314"/>
      <c r="N61" s="901"/>
      <c r="O61" s="314"/>
      <c r="P61" s="314"/>
      <c r="Q61" s="314"/>
      <c r="R61" s="314"/>
      <c r="S61" s="314"/>
      <c r="T61" s="1184"/>
      <c r="U61" s="1218"/>
      <c r="V61" s="1229"/>
      <c r="W61" s="1206"/>
      <c r="X61" s="1207"/>
      <c r="Y61" s="1211"/>
      <c r="Z61" s="1207"/>
    </row>
    <row r="62" spans="1:26" ht="24" x14ac:dyDescent="0.25">
      <c r="A62" s="1322" t="s">
        <v>38</v>
      </c>
      <c r="B62" s="65" t="s">
        <v>181</v>
      </c>
      <c r="C62" s="65" t="s">
        <v>82</v>
      </c>
      <c r="D62" s="1079"/>
      <c r="E62" s="1097"/>
      <c r="F62" s="1079"/>
      <c r="G62" s="1080"/>
      <c r="H62" s="79"/>
      <c r="I62" s="634"/>
      <c r="J62" s="271"/>
      <c r="K62" s="271"/>
      <c r="L62" s="318"/>
      <c r="M62" s="271"/>
      <c r="N62" s="660"/>
      <c r="O62" s="271"/>
      <c r="P62" s="271"/>
      <c r="Q62" s="271"/>
      <c r="R62" s="271"/>
      <c r="S62" s="271"/>
      <c r="T62" s="1182"/>
      <c r="U62" s="725"/>
      <c r="V62" s="940"/>
      <c r="W62" s="1196"/>
      <c r="X62" s="822"/>
      <c r="Y62" s="1197"/>
      <c r="Z62" s="822"/>
    </row>
    <row r="63" spans="1:26" ht="24" x14ac:dyDescent="0.25">
      <c r="A63" s="1323"/>
      <c r="B63" s="66" t="s">
        <v>180</v>
      </c>
      <c r="C63" s="66" t="s">
        <v>82</v>
      </c>
      <c r="D63" s="1082"/>
      <c r="E63" s="1107"/>
      <c r="F63" s="1082"/>
      <c r="G63" s="1083"/>
      <c r="H63" s="99"/>
      <c r="I63" s="634"/>
      <c r="J63" s="271"/>
      <c r="K63" s="271"/>
      <c r="L63" s="318"/>
      <c r="M63" s="271"/>
      <c r="N63" s="660"/>
      <c r="O63" s="271"/>
      <c r="P63" s="271"/>
      <c r="Q63" s="271"/>
      <c r="R63" s="271"/>
      <c r="S63" s="635"/>
      <c r="T63" s="1182"/>
      <c r="U63" s="725"/>
      <c r="V63" s="940"/>
      <c r="W63" s="1196"/>
      <c r="X63" s="822"/>
      <c r="Y63" s="1197"/>
      <c r="Z63" s="822"/>
    </row>
    <row r="64" spans="1:26" ht="24" x14ac:dyDescent="0.25">
      <c r="A64" s="1323"/>
      <c r="B64" s="66" t="s">
        <v>184</v>
      </c>
      <c r="C64" s="66" t="s">
        <v>82</v>
      </c>
      <c r="D64" s="1082"/>
      <c r="E64" s="1107"/>
      <c r="F64" s="1082"/>
      <c r="G64" s="1083"/>
      <c r="H64" s="99"/>
      <c r="I64" s="635"/>
      <c r="J64" s="271"/>
      <c r="K64" s="271"/>
      <c r="L64" s="271"/>
      <c r="M64" s="271"/>
      <c r="N64" s="660"/>
      <c r="O64" s="271"/>
      <c r="P64" s="271"/>
      <c r="Q64" s="271"/>
      <c r="R64" s="271"/>
      <c r="S64" s="635"/>
      <c r="T64" s="1182"/>
      <c r="U64" s="725"/>
      <c r="V64" s="940"/>
      <c r="W64" s="1196"/>
      <c r="X64" s="822"/>
      <c r="Y64" s="1197"/>
      <c r="Z64" s="822"/>
    </row>
    <row r="65" spans="1:26" ht="24" x14ac:dyDescent="0.25">
      <c r="A65" s="1323"/>
      <c r="B65" s="66" t="s">
        <v>182</v>
      </c>
      <c r="C65" s="66" t="s">
        <v>82</v>
      </c>
      <c r="D65" s="1082"/>
      <c r="E65" s="1107"/>
      <c r="F65" s="1082"/>
      <c r="G65" s="1083"/>
      <c r="H65" s="99"/>
      <c r="I65" s="635"/>
      <c r="J65" s="271"/>
      <c r="K65" s="271"/>
      <c r="L65" s="810"/>
      <c r="M65" s="810"/>
      <c r="N65" s="660"/>
      <c r="O65" s="810"/>
      <c r="P65" s="271"/>
      <c r="Q65" s="271"/>
      <c r="R65" s="271"/>
      <c r="S65" s="635"/>
      <c r="T65" s="1181"/>
      <c r="U65" s="725"/>
      <c r="V65" s="1234"/>
      <c r="W65" s="1196"/>
      <c r="X65" s="822"/>
      <c r="Y65" s="1197"/>
      <c r="Z65" s="822"/>
    </row>
    <row r="66" spans="1:26" ht="24" x14ac:dyDescent="0.25">
      <c r="A66" s="1323"/>
      <c r="B66" s="66" t="s">
        <v>81</v>
      </c>
      <c r="C66" s="66" t="s">
        <v>82</v>
      </c>
      <c r="D66" s="1082"/>
      <c r="E66" s="1107"/>
      <c r="F66" s="1082"/>
      <c r="G66" s="1083"/>
      <c r="H66" s="99"/>
      <c r="I66" s="635"/>
      <c r="J66" s="271"/>
      <c r="K66" s="271"/>
      <c r="L66" s="810"/>
      <c r="M66" s="810"/>
      <c r="N66" s="660"/>
      <c r="O66" s="810"/>
      <c r="P66" s="271"/>
      <c r="Q66" s="271"/>
      <c r="R66" s="271"/>
      <c r="S66" s="635"/>
      <c r="T66" s="1183"/>
      <c r="U66" s="725"/>
      <c r="V66" s="1060"/>
      <c r="W66" s="1196"/>
      <c r="X66" s="822"/>
      <c r="Y66" s="1197"/>
      <c r="Z66" s="822"/>
    </row>
    <row r="67" spans="1:26" ht="24" x14ac:dyDescent="0.25">
      <c r="A67" s="1323"/>
      <c r="B67" s="66" t="s">
        <v>136</v>
      </c>
      <c r="C67" s="66" t="s">
        <v>82</v>
      </c>
      <c r="D67" s="1082"/>
      <c r="E67" s="1107"/>
      <c r="F67" s="1082"/>
      <c r="G67" s="1083"/>
      <c r="H67" s="99"/>
      <c r="I67" s="635"/>
      <c r="J67" s="271"/>
      <c r="K67" s="271"/>
      <c r="L67" s="810"/>
      <c r="M67" s="810"/>
      <c r="N67" s="660"/>
      <c r="O67" s="810"/>
      <c r="P67" s="271"/>
      <c r="Q67" s="271"/>
      <c r="R67" s="271"/>
      <c r="S67" s="635"/>
      <c r="T67" s="1181"/>
      <c r="U67" s="725"/>
      <c r="V67" s="1234"/>
      <c r="W67" s="1196"/>
      <c r="X67" s="822"/>
      <c r="Y67" s="1197"/>
      <c r="Z67" s="822"/>
    </row>
    <row r="68" spans="1:26" ht="24" x14ac:dyDescent="0.25">
      <c r="A68" s="1323"/>
      <c r="B68" s="66" t="s">
        <v>137</v>
      </c>
      <c r="C68" s="66" t="s">
        <v>82</v>
      </c>
      <c r="D68" s="1082"/>
      <c r="E68" s="1107"/>
      <c r="F68" s="1082"/>
      <c r="G68" s="1083"/>
      <c r="H68" s="99"/>
      <c r="I68" s="635"/>
      <c r="J68" s="271"/>
      <c r="K68" s="271"/>
      <c r="L68" s="810"/>
      <c r="M68" s="810"/>
      <c r="N68" s="660"/>
      <c r="O68" s="810"/>
      <c r="P68" s="271"/>
      <c r="Q68" s="271"/>
      <c r="R68" s="271"/>
      <c r="S68" s="635"/>
      <c r="T68" s="1181"/>
      <c r="U68" s="725"/>
      <c r="V68" s="1234"/>
      <c r="W68" s="1196"/>
      <c r="X68" s="822"/>
      <c r="Y68" s="1197"/>
      <c r="Z68" s="822"/>
    </row>
    <row r="69" spans="1:26" ht="24" x14ac:dyDescent="0.25">
      <c r="A69" s="1323"/>
      <c r="B69" s="192" t="s">
        <v>138</v>
      </c>
      <c r="C69" s="192" t="s">
        <v>82</v>
      </c>
      <c r="D69" s="1082"/>
      <c r="E69" s="1107"/>
      <c r="F69" s="1082"/>
      <c r="G69" s="1083"/>
      <c r="H69" s="105"/>
      <c r="I69" s="636"/>
      <c r="J69" s="316"/>
      <c r="K69" s="316"/>
      <c r="L69" s="811"/>
      <c r="M69" s="811"/>
      <c r="N69" s="902"/>
      <c r="O69" s="811"/>
      <c r="P69" s="316"/>
      <c r="Q69" s="316"/>
      <c r="R69" s="316"/>
      <c r="S69" s="636"/>
      <c r="T69" s="1181"/>
      <c r="U69" s="725"/>
      <c r="V69" s="1234"/>
      <c r="W69" s="1196"/>
      <c r="X69" s="822"/>
      <c r="Y69" s="1197"/>
      <c r="Z69" s="822"/>
    </row>
    <row r="70" spans="1:26" ht="24" x14ac:dyDescent="0.25">
      <c r="A70" s="1324"/>
      <c r="B70" s="67" t="s">
        <v>193</v>
      </c>
      <c r="C70" s="67" t="s">
        <v>199</v>
      </c>
      <c r="D70" s="1094"/>
      <c r="E70" s="1109"/>
      <c r="F70" s="1088"/>
      <c r="G70" s="1089"/>
      <c r="H70" s="100"/>
      <c r="I70" s="637"/>
      <c r="J70" s="312"/>
      <c r="K70" s="312"/>
      <c r="L70" s="812"/>
      <c r="M70" s="812"/>
      <c r="N70" s="903"/>
      <c r="O70" s="812"/>
      <c r="P70" s="312"/>
      <c r="Q70" s="312"/>
      <c r="R70" s="312"/>
      <c r="S70" s="637"/>
      <c r="T70" s="1214"/>
      <c r="U70" s="1218"/>
      <c r="V70" s="1233"/>
      <c r="W70" s="1206"/>
      <c r="X70" s="1207"/>
      <c r="Y70" s="1211"/>
      <c r="Z70" s="1207"/>
    </row>
    <row r="71" spans="1:26" ht="24" x14ac:dyDescent="0.25">
      <c r="A71" s="1311" t="s">
        <v>39</v>
      </c>
      <c r="B71" s="68" t="s">
        <v>183</v>
      </c>
      <c r="C71" s="68" t="s">
        <v>200</v>
      </c>
      <c r="D71" s="1079"/>
      <c r="E71" s="1097"/>
      <c r="F71" s="1079"/>
      <c r="G71" s="1080"/>
      <c r="H71" s="101"/>
      <c r="I71" s="635"/>
      <c r="J71" s="271"/>
      <c r="K71" s="271"/>
      <c r="L71" s="271"/>
      <c r="M71" s="271"/>
      <c r="N71" s="660"/>
      <c r="O71" s="271"/>
      <c r="P71" s="271"/>
      <c r="Q71" s="271"/>
      <c r="R71" s="271"/>
      <c r="S71" s="635"/>
      <c r="T71" s="1165"/>
      <c r="U71" s="725"/>
      <c r="V71" s="940"/>
      <c r="W71" s="1196"/>
      <c r="X71" s="822"/>
      <c r="Y71" s="1197"/>
      <c r="Z71" s="822"/>
    </row>
    <row r="72" spans="1:26" ht="24" x14ac:dyDescent="0.25">
      <c r="A72" s="1312"/>
      <c r="B72" s="69" t="s">
        <v>10</v>
      </c>
      <c r="C72" s="69" t="s">
        <v>200</v>
      </c>
      <c r="D72" s="1082"/>
      <c r="E72" s="1107"/>
      <c r="F72" s="1082"/>
      <c r="G72" s="1083"/>
      <c r="H72" s="99"/>
      <c r="I72" s="635"/>
      <c r="J72" s="271"/>
      <c r="K72" s="271"/>
      <c r="L72" s="271"/>
      <c r="M72" s="271"/>
      <c r="N72" s="660"/>
      <c r="O72" s="271"/>
      <c r="P72" s="271"/>
      <c r="Q72" s="271"/>
      <c r="R72" s="271"/>
      <c r="S72" s="635"/>
      <c r="T72" s="1165"/>
      <c r="U72" s="725"/>
      <c r="V72" s="940"/>
      <c r="W72" s="1196"/>
      <c r="X72" s="822"/>
      <c r="Y72" s="1197"/>
      <c r="Z72" s="822"/>
    </row>
    <row r="73" spans="1:26" ht="24" x14ac:dyDescent="0.25">
      <c r="A73" s="1312"/>
      <c r="B73" s="69" t="s">
        <v>11</v>
      </c>
      <c r="C73" s="69" t="s">
        <v>200</v>
      </c>
      <c r="D73" s="1082"/>
      <c r="E73" s="1107"/>
      <c r="F73" s="1082"/>
      <c r="G73" s="1083"/>
      <c r="H73" s="99"/>
      <c r="I73" s="635"/>
      <c r="J73" s="271"/>
      <c r="K73" s="271"/>
      <c r="L73" s="271"/>
      <c r="M73" s="271"/>
      <c r="N73" s="660"/>
      <c r="O73" s="271"/>
      <c r="P73" s="271"/>
      <c r="Q73" s="271"/>
      <c r="R73" s="271"/>
      <c r="S73" s="635"/>
      <c r="T73" s="1165"/>
      <c r="U73" s="725"/>
      <c r="V73" s="940"/>
      <c r="W73" s="1196"/>
      <c r="X73" s="822"/>
      <c r="Y73" s="1197"/>
      <c r="Z73" s="822"/>
    </row>
    <row r="74" spans="1:26" ht="24" x14ac:dyDescent="0.25">
      <c r="A74" s="1312"/>
      <c r="B74" s="69" t="s">
        <v>12</v>
      </c>
      <c r="C74" s="69" t="s">
        <v>200</v>
      </c>
      <c r="D74" s="1082"/>
      <c r="E74" s="1107"/>
      <c r="F74" s="1082"/>
      <c r="G74" s="1083"/>
      <c r="H74" s="99"/>
      <c r="I74" s="635"/>
      <c r="J74" s="271"/>
      <c r="K74" s="271"/>
      <c r="L74" s="271"/>
      <c r="M74" s="271"/>
      <c r="N74" s="660"/>
      <c r="O74" s="271"/>
      <c r="P74" s="271"/>
      <c r="Q74" s="271"/>
      <c r="R74" s="271"/>
      <c r="S74" s="635"/>
      <c r="T74" s="1165"/>
      <c r="U74" s="725"/>
      <c r="V74" s="940"/>
      <c r="W74" s="1196"/>
      <c r="X74" s="822"/>
      <c r="Y74" s="1197"/>
      <c r="Z74" s="822"/>
    </row>
    <row r="75" spans="1:26" ht="24" x14ac:dyDescent="0.25">
      <c r="A75" s="1313"/>
      <c r="B75" s="70" t="s">
        <v>185</v>
      </c>
      <c r="C75" s="70" t="s">
        <v>200</v>
      </c>
      <c r="D75" s="1088"/>
      <c r="E75" s="1108"/>
      <c r="F75" s="1088"/>
      <c r="G75" s="1089"/>
      <c r="H75" s="100"/>
      <c r="I75" s="638"/>
      <c r="J75" s="314"/>
      <c r="K75" s="314"/>
      <c r="L75" s="314"/>
      <c r="M75" s="314"/>
      <c r="N75" s="901"/>
      <c r="O75" s="314"/>
      <c r="P75" s="314"/>
      <c r="Q75" s="314"/>
      <c r="R75" s="314"/>
      <c r="S75" s="638"/>
      <c r="T75" s="1158"/>
      <c r="U75" s="1218"/>
      <c r="V75" s="1229"/>
      <c r="W75" s="1206"/>
      <c r="X75" s="1207"/>
      <c r="Y75" s="1211"/>
      <c r="Z75" s="1207"/>
    </row>
    <row r="76" spans="1:26" ht="24" x14ac:dyDescent="0.25">
      <c r="A76" s="1314" t="s">
        <v>36</v>
      </c>
      <c r="B76" s="71" t="s">
        <v>13</v>
      </c>
      <c r="C76" s="71" t="s">
        <v>200</v>
      </c>
      <c r="D76" s="1111"/>
      <c r="E76" s="1112"/>
      <c r="F76" s="1079"/>
      <c r="G76" s="1080"/>
      <c r="H76" s="85"/>
      <c r="I76" s="620"/>
      <c r="J76" s="271"/>
      <c r="K76" s="271"/>
      <c r="L76" s="271"/>
      <c r="M76" s="635"/>
      <c r="N76" s="660"/>
      <c r="O76" s="635"/>
      <c r="P76" s="271"/>
      <c r="Q76" s="271"/>
      <c r="R76" s="271"/>
      <c r="S76" s="635"/>
      <c r="T76" s="1183"/>
      <c r="U76" s="1221"/>
      <c r="V76" s="1060"/>
      <c r="W76" s="1196"/>
      <c r="X76" s="822"/>
      <c r="Y76" s="1197"/>
      <c r="Z76" s="822"/>
    </row>
    <row r="77" spans="1:26" ht="24" x14ac:dyDescent="0.25">
      <c r="A77" s="1315"/>
      <c r="B77" s="72" t="s">
        <v>21</v>
      </c>
      <c r="C77" s="72" t="s">
        <v>200</v>
      </c>
      <c r="D77" s="1082"/>
      <c r="E77" s="1107"/>
      <c r="F77" s="1082"/>
      <c r="G77" s="1083"/>
      <c r="H77" s="87"/>
      <c r="I77" s="620"/>
      <c r="J77" s="271"/>
      <c r="K77" s="271"/>
      <c r="L77" s="271"/>
      <c r="M77" s="635"/>
      <c r="N77" s="660"/>
      <c r="O77" s="635"/>
      <c r="P77" s="620"/>
      <c r="Q77" s="271"/>
      <c r="R77" s="271"/>
      <c r="S77" s="635"/>
      <c r="T77" s="1183"/>
      <c r="U77" s="1221"/>
      <c r="V77" s="940"/>
      <c r="W77" s="1196"/>
      <c r="X77" s="822"/>
      <c r="Y77" s="1197"/>
      <c r="Z77" s="822"/>
    </row>
    <row r="78" spans="1:26" ht="24" x14ac:dyDescent="0.25">
      <c r="A78" s="1315"/>
      <c r="B78" s="72" t="s">
        <v>22</v>
      </c>
      <c r="C78" s="72" t="s">
        <v>200</v>
      </c>
      <c r="D78" s="1082"/>
      <c r="E78" s="1107"/>
      <c r="F78" s="1082"/>
      <c r="G78" s="1083"/>
      <c r="H78" s="76"/>
      <c r="I78" s="271"/>
      <c r="J78" s="271"/>
      <c r="K78" s="271"/>
      <c r="L78" s="271"/>
      <c r="M78" s="635"/>
      <c r="N78" s="660"/>
      <c r="O78" s="635"/>
      <c r="P78" s="271"/>
      <c r="Q78" s="271"/>
      <c r="R78" s="271"/>
      <c r="S78" s="635"/>
      <c r="T78" s="1183"/>
      <c r="U78" s="725"/>
      <c r="V78" s="940"/>
      <c r="W78" s="1196"/>
      <c r="X78" s="822"/>
      <c r="Y78" s="1197"/>
      <c r="Z78" s="822"/>
    </row>
    <row r="79" spans="1:26" ht="24" x14ac:dyDescent="0.25">
      <c r="A79" s="1315"/>
      <c r="B79" s="72" t="s">
        <v>14</v>
      </c>
      <c r="C79" s="72" t="s">
        <v>200</v>
      </c>
      <c r="D79" s="1082"/>
      <c r="E79" s="1107"/>
      <c r="F79" s="1082"/>
      <c r="G79" s="1083"/>
      <c r="H79" s="87"/>
      <c r="I79" s="620"/>
      <c r="J79" s="271"/>
      <c r="K79" s="271"/>
      <c r="L79" s="271"/>
      <c r="M79" s="271"/>
      <c r="N79" s="660"/>
      <c r="O79" s="271"/>
      <c r="P79" s="271"/>
      <c r="Q79" s="271"/>
      <c r="R79" s="620"/>
      <c r="S79" s="271"/>
      <c r="T79" s="1165"/>
      <c r="U79" s="725"/>
      <c r="V79" s="998"/>
      <c r="W79" s="1196"/>
      <c r="X79" s="822"/>
      <c r="Y79" s="1197"/>
      <c r="Z79" s="822"/>
    </row>
    <row r="80" spans="1:26" ht="24" x14ac:dyDescent="0.25">
      <c r="A80" s="1315"/>
      <c r="B80" s="72" t="s">
        <v>16</v>
      </c>
      <c r="C80" s="72" t="s">
        <v>200</v>
      </c>
      <c r="D80" s="1082"/>
      <c r="E80" s="1107"/>
      <c r="F80" s="1082"/>
      <c r="G80" s="1083"/>
      <c r="H80" s="76"/>
      <c r="I80" s="271"/>
      <c r="J80" s="271"/>
      <c r="K80" s="271"/>
      <c r="L80" s="271"/>
      <c r="M80" s="635"/>
      <c r="N80" s="660"/>
      <c r="O80" s="635"/>
      <c r="P80" s="271"/>
      <c r="Q80" s="271"/>
      <c r="R80" s="271"/>
      <c r="S80" s="635"/>
      <c r="T80" s="1182"/>
      <c r="U80" s="725"/>
      <c r="V80" s="940"/>
      <c r="W80" s="1196"/>
      <c r="X80" s="822"/>
      <c r="Y80" s="1197"/>
      <c r="Z80" s="822"/>
    </row>
    <row r="81" spans="1:26" ht="24" x14ac:dyDescent="0.25">
      <c r="A81" s="1315"/>
      <c r="B81" s="72" t="s">
        <v>15</v>
      </c>
      <c r="C81" s="72" t="s">
        <v>200</v>
      </c>
      <c r="D81" s="1082"/>
      <c r="E81" s="1107"/>
      <c r="F81" s="1082"/>
      <c r="G81" s="1083"/>
      <c r="H81" s="99"/>
      <c r="I81" s="635"/>
      <c r="J81" s="271"/>
      <c r="K81" s="271"/>
      <c r="L81" s="271"/>
      <c r="M81" s="635"/>
      <c r="N81" s="660"/>
      <c r="O81" s="271"/>
      <c r="P81" s="618"/>
      <c r="Q81" s="271"/>
      <c r="R81" s="271"/>
      <c r="S81" s="635"/>
      <c r="T81" s="1165"/>
      <c r="U81" s="725"/>
      <c r="V81" s="940"/>
      <c r="W81" s="1196"/>
      <c r="X81" s="822"/>
      <c r="Y81" s="1197"/>
      <c r="Z81" s="822"/>
    </row>
    <row r="82" spans="1:26" ht="24" x14ac:dyDescent="0.25">
      <c r="A82" s="1315"/>
      <c r="B82" s="72" t="s">
        <v>24</v>
      </c>
      <c r="C82" s="72" t="s">
        <v>53</v>
      </c>
      <c r="D82" s="1082"/>
      <c r="E82" s="1107"/>
      <c r="F82" s="1082"/>
      <c r="G82" s="1083"/>
      <c r="H82" s="255">
        <v>15</v>
      </c>
      <c r="I82" s="271"/>
      <c r="J82" s="727">
        <v>12</v>
      </c>
      <c r="K82" s="271"/>
      <c r="L82" s="799">
        <v>18</v>
      </c>
      <c r="M82" s="271"/>
      <c r="N82" s="877">
        <v>28</v>
      </c>
      <c r="O82" s="271"/>
      <c r="P82" s="956">
        <v>40</v>
      </c>
      <c r="Q82" s="271"/>
      <c r="R82" s="1040">
        <v>47</v>
      </c>
      <c r="S82" s="271"/>
      <c r="T82" s="1187">
        <v>27</v>
      </c>
      <c r="U82" s="725">
        <v>12</v>
      </c>
      <c r="V82" s="940">
        <v>47</v>
      </c>
      <c r="W82" s="1196"/>
      <c r="X82" s="822"/>
      <c r="Y82" s="1197"/>
      <c r="Z82" s="822"/>
    </row>
    <row r="83" spans="1:26" ht="24" x14ac:dyDescent="0.25">
      <c r="A83" s="1315"/>
      <c r="B83" s="72" t="s">
        <v>17</v>
      </c>
      <c r="C83" s="72" t="s">
        <v>201</v>
      </c>
      <c r="D83" s="1082"/>
      <c r="E83" s="1107"/>
      <c r="F83" s="1082"/>
      <c r="G83" s="1083"/>
      <c r="H83" s="255">
        <v>13</v>
      </c>
      <c r="I83" s="271"/>
      <c r="J83" s="727">
        <v>9</v>
      </c>
      <c r="K83" s="271"/>
      <c r="L83" s="799">
        <v>19</v>
      </c>
      <c r="M83" s="271"/>
      <c r="N83" s="877">
        <v>18</v>
      </c>
      <c r="O83" s="271"/>
      <c r="P83" s="956">
        <v>36</v>
      </c>
      <c r="Q83" s="271"/>
      <c r="R83" s="1040">
        <v>43</v>
      </c>
      <c r="S83" s="271"/>
      <c r="T83" s="1187">
        <v>23</v>
      </c>
      <c r="U83" s="725">
        <v>9</v>
      </c>
      <c r="V83" s="940">
        <v>43</v>
      </c>
      <c r="W83" s="1196"/>
      <c r="X83" s="822"/>
      <c r="Y83" s="1197"/>
      <c r="Z83" s="822"/>
    </row>
    <row r="84" spans="1:26" ht="24" x14ac:dyDescent="0.25">
      <c r="A84" s="1315"/>
      <c r="B84" s="72" t="s">
        <v>18</v>
      </c>
      <c r="C84" s="72"/>
      <c r="D84" s="1082"/>
      <c r="E84" s="1107"/>
      <c r="F84" s="1082"/>
      <c r="G84" s="1083"/>
      <c r="H84" s="78"/>
      <c r="I84" s="271"/>
      <c r="J84" s="660"/>
      <c r="K84" s="660"/>
      <c r="L84" s="660"/>
      <c r="M84" s="271"/>
      <c r="N84" s="660"/>
      <c r="O84" s="271"/>
      <c r="P84" s="271"/>
      <c r="Q84" s="271"/>
      <c r="R84" s="271"/>
      <c r="S84" s="271"/>
      <c r="T84" s="1165"/>
      <c r="U84" s="725"/>
      <c r="V84" s="940"/>
      <c r="W84" s="1196"/>
      <c r="X84" s="822"/>
      <c r="Y84" s="1197"/>
      <c r="Z84" s="822"/>
    </row>
    <row r="85" spans="1:26" ht="24" x14ac:dyDescent="0.25">
      <c r="A85" s="1315"/>
      <c r="B85" s="72" t="s">
        <v>19</v>
      </c>
      <c r="C85" s="72" t="s">
        <v>201</v>
      </c>
      <c r="D85" s="1082"/>
      <c r="E85" s="1107"/>
      <c r="F85" s="1082"/>
      <c r="G85" s="1083"/>
      <c r="H85" s="102"/>
      <c r="I85" s="271"/>
      <c r="J85" s="660"/>
      <c r="K85" s="660"/>
      <c r="L85" s="660"/>
      <c r="M85" s="271"/>
      <c r="N85" s="660"/>
      <c r="O85" s="271"/>
      <c r="P85" s="271"/>
      <c r="Q85" s="271"/>
      <c r="R85" s="318"/>
      <c r="S85" s="318"/>
      <c r="T85" s="1183"/>
      <c r="U85" s="725"/>
      <c r="V85" s="940"/>
      <c r="W85" s="1196"/>
      <c r="X85" s="822"/>
      <c r="Y85" s="1197"/>
      <c r="Z85" s="822"/>
    </row>
    <row r="86" spans="1:26" ht="27.75" x14ac:dyDescent="0.25">
      <c r="A86" s="1315"/>
      <c r="B86" s="72" t="s">
        <v>186</v>
      </c>
      <c r="C86" s="72" t="s">
        <v>202</v>
      </c>
      <c r="D86" s="1082"/>
      <c r="E86" s="1107"/>
      <c r="F86" s="1082"/>
      <c r="G86" s="1083"/>
      <c r="H86" s="78"/>
      <c r="I86" s="271"/>
      <c r="J86" s="660"/>
      <c r="K86" s="660"/>
      <c r="L86" s="660"/>
      <c r="M86" s="318"/>
      <c r="N86" s="660"/>
      <c r="O86" s="318"/>
      <c r="P86" s="318"/>
      <c r="Q86" s="318"/>
      <c r="R86" s="271"/>
      <c r="S86" s="318"/>
      <c r="T86" s="1187"/>
      <c r="U86" s="725"/>
      <c r="V86" s="940"/>
      <c r="W86" s="1196"/>
      <c r="X86" s="822"/>
      <c r="Y86" s="1197"/>
      <c r="Z86" s="822"/>
    </row>
    <row r="87" spans="1:26" ht="27.75" x14ac:dyDescent="0.25">
      <c r="A87" s="1315"/>
      <c r="B87" s="72" t="s">
        <v>187</v>
      </c>
      <c r="C87" s="72" t="s">
        <v>202</v>
      </c>
      <c r="D87" s="1082"/>
      <c r="E87" s="1107"/>
      <c r="F87" s="1082"/>
      <c r="G87" s="1083"/>
      <c r="H87" s="103"/>
      <c r="I87" s="271"/>
      <c r="J87" s="660"/>
      <c r="K87" s="660"/>
      <c r="L87" s="660"/>
      <c r="M87" s="318"/>
      <c r="N87" s="660"/>
      <c r="O87" s="318"/>
      <c r="P87" s="318"/>
      <c r="Q87" s="318"/>
      <c r="R87" s="318"/>
      <c r="S87" s="271"/>
      <c r="T87" s="1187"/>
      <c r="U87" s="888"/>
      <c r="V87" s="940"/>
      <c r="W87" s="1196"/>
      <c r="X87" s="822"/>
      <c r="Y87" s="1197"/>
      <c r="Z87" s="822"/>
    </row>
    <row r="88" spans="1:26" ht="24" x14ac:dyDescent="0.25">
      <c r="A88" s="1315"/>
      <c r="B88" s="72" t="s">
        <v>77</v>
      </c>
      <c r="C88" s="72" t="s">
        <v>76</v>
      </c>
      <c r="D88" s="1082"/>
      <c r="E88" s="1107"/>
      <c r="F88" s="1082"/>
      <c r="G88" s="1083"/>
      <c r="H88" s="255">
        <v>5</v>
      </c>
      <c r="I88" s="603">
        <v>7</v>
      </c>
      <c r="J88" s="735">
        <v>7</v>
      </c>
      <c r="K88" s="768">
        <v>1</v>
      </c>
      <c r="L88" s="806">
        <v>4</v>
      </c>
      <c r="M88" s="863">
        <v>4</v>
      </c>
      <c r="N88" s="877">
        <v>8</v>
      </c>
      <c r="O88" s="895">
        <v>7</v>
      </c>
      <c r="P88" s="950">
        <v>2</v>
      </c>
      <c r="Q88" s="1004">
        <v>4</v>
      </c>
      <c r="R88" s="1040">
        <v>3</v>
      </c>
      <c r="S88" s="1071">
        <v>2</v>
      </c>
      <c r="T88" s="1155">
        <v>5</v>
      </c>
      <c r="U88" s="1220">
        <v>1</v>
      </c>
      <c r="V88" s="1064">
        <v>8</v>
      </c>
      <c r="W88" s="1196"/>
      <c r="X88" s="822"/>
      <c r="Y88" s="1197"/>
      <c r="Z88" s="822"/>
    </row>
    <row r="89" spans="1:26" ht="24.75" customHeight="1" x14ac:dyDescent="0.25">
      <c r="A89" s="1315"/>
      <c r="B89" s="72" t="s">
        <v>78</v>
      </c>
      <c r="C89" s="72" t="s">
        <v>76</v>
      </c>
      <c r="D89" s="1082"/>
      <c r="E89" s="1107"/>
      <c r="F89" s="1082"/>
      <c r="G89" s="1083"/>
      <c r="H89" s="255">
        <v>9</v>
      </c>
      <c r="I89" s="603">
        <v>10</v>
      </c>
      <c r="J89" s="735">
        <v>12</v>
      </c>
      <c r="K89" s="768">
        <v>7</v>
      </c>
      <c r="L89" s="806">
        <v>12</v>
      </c>
      <c r="M89" s="863">
        <v>8</v>
      </c>
      <c r="N89" s="877">
        <v>9</v>
      </c>
      <c r="O89" s="895">
        <v>6</v>
      </c>
      <c r="P89" s="950">
        <v>9</v>
      </c>
      <c r="Q89" s="1004">
        <v>10</v>
      </c>
      <c r="R89" s="1040">
        <v>8</v>
      </c>
      <c r="S89" s="1071">
        <v>5</v>
      </c>
      <c r="T89" s="1155">
        <v>9</v>
      </c>
      <c r="U89" s="1220">
        <v>5</v>
      </c>
      <c r="V89" s="1064">
        <v>12</v>
      </c>
      <c r="W89" s="1196"/>
      <c r="X89" s="822"/>
      <c r="Y89" s="1197"/>
      <c r="Z89" s="822"/>
    </row>
    <row r="90" spans="1:26" ht="24.75" customHeight="1" x14ac:dyDescent="0.25">
      <c r="A90" s="1316"/>
      <c r="B90" s="73" t="s">
        <v>107</v>
      </c>
      <c r="C90" s="73" t="s">
        <v>188</v>
      </c>
      <c r="D90" s="1088"/>
      <c r="E90" s="1108"/>
      <c r="F90" s="1088"/>
      <c r="G90" s="1089"/>
      <c r="H90" s="104"/>
      <c r="I90" s="639"/>
      <c r="J90" s="639"/>
      <c r="K90" s="639"/>
      <c r="L90" s="639"/>
      <c r="M90" s="639"/>
      <c r="N90" s="639"/>
      <c r="O90" s="639"/>
      <c r="P90" s="639"/>
      <c r="Q90" s="639"/>
      <c r="R90" s="1046"/>
      <c r="S90" s="639"/>
      <c r="T90" s="1184"/>
      <c r="U90" s="1218"/>
      <c r="V90" s="1229"/>
      <c r="W90" s="1206"/>
      <c r="X90" s="1207"/>
      <c r="Y90" s="1211"/>
      <c r="Z90" s="1207"/>
    </row>
  </sheetData>
  <mergeCells count="45">
    <mergeCell ref="A76:A90"/>
    <mergeCell ref="L23:L24"/>
    <mergeCell ref="B2:C3"/>
    <mergeCell ref="B23:B24"/>
    <mergeCell ref="I23:I24"/>
    <mergeCell ref="C23:C24"/>
    <mergeCell ref="K23:K24"/>
    <mergeCell ref="A4:A20"/>
    <mergeCell ref="A21:A34"/>
    <mergeCell ref="A35:A61"/>
    <mergeCell ref="H23:H24"/>
    <mergeCell ref="J23:J24"/>
    <mergeCell ref="F23:F24"/>
    <mergeCell ref="G23:G24"/>
    <mergeCell ref="S23:S24"/>
    <mergeCell ref="O23:O24"/>
    <mergeCell ref="A62:A70"/>
    <mergeCell ref="B1:C1"/>
    <mergeCell ref="A71:A75"/>
    <mergeCell ref="M23:M24"/>
    <mergeCell ref="N23:N24"/>
    <mergeCell ref="P23:P24"/>
    <mergeCell ref="Q23:Q24"/>
    <mergeCell ref="R23:R24"/>
    <mergeCell ref="D1:E1"/>
    <mergeCell ref="F1:G1"/>
    <mergeCell ref="D2:E3"/>
    <mergeCell ref="F2:G3"/>
    <mergeCell ref="D23:D24"/>
    <mergeCell ref="E23:E24"/>
    <mergeCell ref="T1:T3"/>
    <mergeCell ref="U1:U3"/>
    <mergeCell ref="U23:U24"/>
    <mergeCell ref="V1:V3"/>
    <mergeCell ref="V23:V24"/>
    <mergeCell ref="W1:X1"/>
    <mergeCell ref="W2:W3"/>
    <mergeCell ref="X2:X3"/>
    <mergeCell ref="W23:W24"/>
    <mergeCell ref="X23:X24"/>
    <mergeCell ref="Y1:Z1"/>
    <mergeCell ref="Y2:Y3"/>
    <mergeCell ref="Z2:Z3"/>
    <mergeCell ref="Y23:Y24"/>
    <mergeCell ref="Z23:Z24"/>
  </mergeCells>
  <phoneticPr fontId="3"/>
  <dataValidations count="1">
    <dataValidation imeMode="off" allowBlank="1" showInputMessage="1" showErrorMessage="1" sqref="H33"/>
  </dataValidations>
  <printOptions horizontalCentered="1"/>
  <pageMargins left="0.39370078740157483" right="0.39370078740157483" top="0.78740157480314965" bottom="0.19685039370078741" header="0.51181102362204722" footer="0.51181102362204722"/>
  <pageSetup paperSize="9" scale="29" orientation="portrait" r:id="rId1"/>
  <headerFooter alignWithMargins="0">
    <oddHeader>&amp;C&amp;"ＭＳ 明朝,標準"&amp;24&amp;A&amp;R&amp;"ＭＳ 明朝,標準"&amp;14&amp;[令和6年度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FF9900"/>
    <pageSetUpPr fitToPage="1"/>
  </sheetPr>
  <dimension ref="A1:Z90"/>
  <sheetViews>
    <sheetView view="pageBreakPreview" zoomScale="55" zoomScaleNormal="100" zoomScaleSheetLayoutView="55" workbookViewId="0">
      <pane xSplit="3" ySplit="3" topLeftCell="D4" activePane="bottomRight" state="frozen"/>
      <selection activeCell="H3" sqref="H3"/>
      <selection pane="topRight" activeCell="H3" sqref="H3"/>
      <selection pane="bottomLeft" activeCell="H3" sqref="H3"/>
      <selection pane="bottomRight" activeCell="H3" sqref="H3"/>
    </sheetView>
  </sheetViews>
  <sheetFormatPr defaultRowHeight="27.95" customHeight="1" x14ac:dyDescent="0.25"/>
  <cols>
    <col min="1" max="1" width="6.42578125" style="12" customWidth="1"/>
    <col min="2" max="2" width="24.28515625" style="13" customWidth="1"/>
    <col min="3" max="3" width="13.85546875" style="13" bestFit="1" customWidth="1"/>
    <col min="4" max="7" width="5.7109375" style="13" customWidth="1"/>
    <col min="8" max="18" width="19.7109375" style="12" customWidth="1"/>
    <col min="19" max="19" width="19.7109375" style="14" customWidth="1"/>
    <col min="20" max="22" width="12.7109375" style="5" customWidth="1"/>
    <col min="23" max="26" width="5.7109375" style="5" customWidth="1"/>
    <col min="27" max="16384" width="9.140625" style="5"/>
  </cols>
  <sheetData>
    <row r="1" spans="1:26" ht="24" customHeight="1" x14ac:dyDescent="0.25">
      <c r="A1" s="9"/>
      <c r="B1" s="1301" t="s">
        <v>20</v>
      </c>
      <c r="C1" s="1302"/>
      <c r="D1" s="1279" t="s">
        <v>309</v>
      </c>
      <c r="E1" s="1280"/>
      <c r="F1" s="1281" t="s">
        <v>310</v>
      </c>
      <c r="G1" s="1280"/>
      <c r="H1" s="17">
        <v>45397</v>
      </c>
      <c r="I1" s="261">
        <v>45427</v>
      </c>
      <c r="J1" s="261">
        <v>45448</v>
      </c>
      <c r="K1" s="261">
        <v>45483</v>
      </c>
      <c r="L1" s="261">
        <v>45505</v>
      </c>
      <c r="M1" s="261">
        <v>45546</v>
      </c>
      <c r="N1" s="893">
        <v>45567</v>
      </c>
      <c r="O1" s="17">
        <v>45602</v>
      </c>
      <c r="P1" s="17">
        <v>45630</v>
      </c>
      <c r="Q1" s="893">
        <v>45665</v>
      </c>
      <c r="R1" s="17">
        <v>45693</v>
      </c>
      <c r="S1" s="17">
        <v>45728</v>
      </c>
      <c r="T1" s="1269" t="s">
        <v>322</v>
      </c>
      <c r="U1" s="1272" t="s">
        <v>323</v>
      </c>
      <c r="V1" s="1272" t="s">
        <v>324</v>
      </c>
      <c r="W1" s="1268" t="s">
        <v>325</v>
      </c>
      <c r="X1" s="1259"/>
      <c r="Y1" s="1258" t="s">
        <v>326</v>
      </c>
      <c r="Z1" s="1259"/>
    </row>
    <row r="2" spans="1:26" ht="24" customHeight="1" x14ac:dyDescent="0.25">
      <c r="A2" s="9"/>
      <c r="B2" s="1297" t="s">
        <v>197</v>
      </c>
      <c r="C2" s="1298"/>
      <c r="D2" s="1282" t="s">
        <v>318</v>
      </c>
      <c r="E2" s="1283"/>
      <c r="F2" s="1331" t="s">
        <v>311</v>
      </c>
      <c r="G2" s="1287"/>
      <c r="H2" s="20" t="s">
        <v>139</v>
      </c>
      <c r="I2" s="20" t="s">
        <v>139</v>
      </c>
      <c r="J2" s="727" t="s">
        <v>139</v>
      </c>
      <c r="K2" s="762" t="s">
        <v>139</v>
      </c>
      <c r="L2" s="20" t="s">
        <v>139</v>
      </c>
      <c r="M2" s="863" t="s">
        <v>139</v>
      </c>
      <c r="N2" s="20" t="s">
        <v>139</v>
      </c>
      <c r="O2" s="20" t="s">
        <v>139</v>
      </c>
      <c r="P2" s="20" t="s">
        <v>139</v>
      </c>
      <c r="Q2" s="1000" t="s">
        <v>139</v>
      </c>
      <c r="R2" s="20" t="s">
        <v>139</v>
      </c>
      <c r="S2" s="20" t="s">
        <v>139</v>
      </c>
      <c r="T2" s="1270"/>
      <c r="U2" s="1273"/>
      <c r="V2" s="1273"/>
      <c r="W2" s="1260" t="s">
        <v>327</v>
      </c>
      <c r="X2" s="1262" t="s">
        <v>328</v>
      </c>
      <c r="Y2" s="1260" t="s">
        <v>327</v>
      </c>
      <c r="Z2" s="1262" t="s">
        <v>328</v>
      </c>
    </row>
    <row r="3" spans="1:26" ht="24" x14ac:dyDescent="0.25">
      <c r="A3" s="37"/>
      <c r="B3" s="1299"/>
      <c r="C3" s="1300"/>
      <c r="D3" s="1284"/>
      <c r="E3" s="1285"/>
      <c r="F3" s="1332"/>
      <c r="G3" s="1289"/>
      <c r="H3" s="21" t="s">
        <v>163</v>
      </c>
      <c r="I3" s="21" t="s">
        <v>163</v>
      </c>
      <c r="J3" s="734" t="s">
        <v>163</v>
      </c>
      <c r="K3" s="767" t="s">
        <v>163</v>
      </c>
      <c r="L3" s="21" t="s">
        <v>163</v>
      </c>
      <c r="M3" s="867" t="s">
        <v>163</v>
      </c>
      <c r="N3" s="21" t="s">
        <v>163</v>
      </c>
      <c r="O3" s="21" t="s">
        <v>163</v>
      </c>
      <c r="P3" s="21" t="s">
        <v>163</v>
      </c>
      <c r="Q3" s="1005" t="s">
        <v>163</v>
      </c>
      <c r="R3" s="21" t="s">
        <v>163</v>
      </c>
      <c r="S3" s="21" t="s">
        <v>163</v>
      </c>
      <c r="T3" s="1271"/>
      <c r="U3" s="1274"/>
      <c r="V3" s="1274"/>
      <c r="W3" s="1261"/>
      <c r="X3" s="1263"/>
      <c r="Y3" s="1261"/>
      <c r="Z3" s="1263"/>
    </row>
    <row r="4" spans="1:26" ht="24" x14ac:dyDescent="0.25">
      <c r="A4" s="1317" t="s">
        <v>33</v>
      </c>
      <c r="B4" s="56" t="s">
        <v>46</v>
      </c>
      <c r="C4" s="56" t="s">
        <v>42</v>
      </c>
      <c r="D4" s="1079"/>
      <c r="E4" s="1080"/>
      <c r="F4" s="1079"/>
      <c r="G4" s="1080"/>
      <c r="H4" s="27">
        <v>0.39583333333333331</v>
      </c>
      <c r="I4" s="611">
        <v>0.38194444444444442</v>
      </c>
      <c r="J4" s="278">
        <v>0.37847222222222227</v>
      </c>
      <c r="K4" s="278">
        <v>0.38125000000000003</v>
      </c>
      <c r="L4" s="611">
        <v>0.38125000000000003</v>
      </c>
      <c r="M4" s="278">
        <v>0.375</v>
      </c>
      <c r="N4" s="611">
        <v>0.38541666666666669</v>
      </c>
      <c r="O4" s="611">
        <v>0.375</v>
      </c>
      <c r="P4" s="611">
        <v>0.375</v>
      </c>
      <c r="Q4" s="278">
        <v>0.375</v>
      </c>
      <c r="R4" s="611">
        <v>0.37847222222222227</v>
      </c>
      <c r="S4" s="611">
        <v>0.37847222222222227</v>
      </c>
      <c r="T4" s="1153"/>
      <c r="U4" s="725"/>
      <c r="V4" s="940"/>
      <c r="W4" s="1190"/>
      <c r="X4" s="1191"/>
      <c r="Y4" s="332"/>
      <c r="Z4" s="264"/>
    </row>
    <row r="5" spans="1:26" ht="24" x14ac:dyDescent="0.25">
      <c r="A5" s="1318"/>
      <c r="B5" s="57" t="s">
        <v>54</v>
      </c>
      <c r="C5" s="57"/>
      <c r="D5" s="1082"/>
      <c r="E5" s="1083"/>
      <c r="F5" s="1082"/>
      <c r="G5" s="1083"/>
      <c r="H5" s="46" t="s">
        <v>230</v>
      </c>
      <c r="I5" s="607" t="s">
        <v>220</v>
      </c>
      <c r="J5" s="731" t="s">
        <v>230</v>
      </c>
      <c r="K5" s="766" t="s">
        <v>258</v>
      </c>
      <c r="L5" s="803" t="s">
        <v>255</v>
      </c>
      <c r="M5" s="866" t="s">
        <v>230</v>
      </c>
      <c r="N5" s="873" t="s">
        <v>230</v>
      </c>
      <c r="O5" s="898" t="s">
        <v>230</v>
      </c>
      <c r="P5" s="954" t="s">
        <v>230</v>
      </c>
      <c r="Q5" s="1003" t="s">
        <v>230</v>
      </c>
      <c r="R5" s="1039" t="s">
        <v>230</v>
      </c>
      <c r="S5" s="1075" t="s">
        <v>230</v>
      </c>
      <c r="T5" s="1153"/>
      <c r="U5" s="725"/>
      <c r="V5" s="940"/>
      <c r="W5" s="1190"/>
      <c r="X5" s="1191"/>
      <c r="Y5" s="332"/>
      <c r="Z5" s="264"/>
    </row>
    <row r="6" spans="1:26" ht="24" x14ac:dyDescent="0.25">
      <c r="A6" s="1318"/>
      <c r="B6" s="57" t="s">
        <v>55</v>
      </c>
      <c r="C6" s="57" t="s">
        <v>56</v>
      </c>
      <c r="D6" s="1082"/>
      <c r="E6" s="1083"/>
      <c r="F6" s="1082"/>
      <c r="G6" s="1083"/>
      <c r="H6" s="256">
        <v>22</v>
      </c>
      <c r="I6" s="605">
        <v>22.5</v>
      </c>
      <c r="J6" s="729">
        <v>22.5</v>
      </c>
      <c r="K6" s="764">
        <v>29.3</v>
      </c>
      <c r="L6" s="800">
        <v>34.5</v>
      </c>
      <c r="M6" s="864">
        <v>30.5</v>
      </c>
      <c r="N6" s="871">
        <v>23.9</v>
      </c>
      <c r="O6" s="896">
        <v>21.5</v>
      </c>
      <c r="P6" s="952">
        <v>12.2</v>
      </c>
      <c r="Q6" s="1001">
        <v>4.5</v>
      </c>
      <c r="R6" s="1036">
        <v>1.8</v>
      </c>
      <c r="S6" s="1073">
        <v>11.3</v>
      </c>
      <c r="T6" s="1154">
        <v>19.7</v>
      </c>
      <c r="U6" s="1215">
        <v>1.8</v>
      </c>
      <c r="V6" s="1057">
        <v>34.5</v>
      </c>
      <c r="W6" s="1190"/>
      <c r="X6" s="822"/>
      <c r="Y6" s="332"/>
      <c r="Z6" s="822"/>
    </row>
    <row r="7" spans="1:26" ht="24" x14ac:dyDescent="0.25">
      <c r="A7" s="1318"/>
      <c r="B7" s="57" t="s">
        <v>57</v>
      </c>
      <c r="C7" s="57" t="s">
        <v>56</v>
      </c>
      <c r="D7" s="1082"/>
      <c r="E7" s="1083"/>
      <c r="F7" s="1082"/>
      <c r="G7" s="1083"/>
      <c r="H7" s="256">
        <v>19</v>
      </c>
      <c r="I7" s="605">
        <v>19.3</v>
      </c>
      <c r="J7" s="729">
        <v>24</v>
      </c>
      <c r="K7" s="764">
        <v>26.9</v>
      </c>
      <c r="L7" s="800">
        <v>26.5</v>
      </c>
      <c r="M7" s="864">
        <v>27.5</v>
      </c>
      <c r="N7" s="871">
        <v>26</v>
      </c>
      <c r="O7" s="896">
        <v>19.3</v>
      </c>
      <c r="P7" s="952">
        <v>15.5</v>
      </c>
      <c r="Q7" s="1001">
        <v>9.1999999999999993</v>
      </c>
      <c r="R7" s="1036">
        <v>10.5</v>
      </c>
      <c r="S7" s="1073">
        <v>12.5</v>
      </c>
      <c r="T7" s="1154">
        <v>19.7</v>
      </c>
      <c r="U7" s="1215">
        <v>9.1999999999999993</v>
      </c>
      <c r="V7" s="1057">
        <v>27.5</v>
      </c>
      <c r="W7" s="1190"/>
      <c r="X7" s="822"/>
      <c r="Y7" s="332"/>
      <c r="Z7" s="822"/>
    </row>
    <row r="8" spans="1:26" ht="24" x14ac:dyDescent="0.25">
      <c r="A8" s="1318"/>
      <c r="B8" s="57" t="s">
        <v>58</v>
      </c>
      <c r="C8" s="57" t="s">
        <v>171</v>
      </c>
      <c r="D8" s="1082"/>
      <c r="E8" s="1083"/>
      <c r="F8" s="1082">
        <v>70</v>
      </c>
      <c r="G8" s="1083"/>
      <c r="H8" s="255">
        <v>63</v>
      </c>
      <c r="I8" s="603">
        <v>73</v>
      </c>
      <c r="J8" s="727">
        <v>54</v>
      </c>
      <c r="K8" s="762">
        <v>93</v>
      </c>
      <c r="L8" s="799">
        <v>44</v>
      </c>
      <c r="M8" s="863" t="s">
        <v>211</v>
      </c>
      <c r="N8" s="869">
        <v>78</v>
      </c>
      <c r="O8" s="895" t="s">
        <v>211</v>
      </c>
      <c r="P8" s="950">
        <v>55</v>
      </c>
      <c r="Q8" s="1000">
        <v>73</v>
      </c>
      <c r="R8" s="1034">
        <v>43</v>
      </c>
      <c r="S8" s="1071">
        <v>34</v>
      </c>
      <c r="T8" s="1155">
        <v>68</v>
      </c>
      <c r="U8" s="1216">
        <v>34</v>
      </c>
      <c r="V8" s="1228" t="s">
        <v>211</v>
      </c>
      <c r="W8" s="1190"/>
      <c r="X8" s="822"/>
      <c r="Y8" s="1209">
        <v>6</v>
      </c>
      <c r="Z8" s="822">
        <v>12</v>
      </c>
    </row>
    <row r="9" spans="1:26" ht="24" x14ac:dyDescent="0.25">
      <c r="A9" s="1318"/>
      <c r="B9" s="57" t="s">
        <v>59</v>
      </c>
      <c r="C9" s="57" t="s">
        <v>169</v>
      </c>
      <c r="D9" s="1082"/>
      <c r="E9" s="1083"/>
      <c r="F9" s="1082"/>
      <c r="G9" s="1083"/>
      <c r="H9" s="75"/>
      <c r="I9" s="271"/>
      <c r="J9" s="271"/>
      <c r="K9" s="271"/>
      <c r="L9" s="271"/>
      <c r="M9" s="271"/>
      <c r="N9" s="271"/>
      <c r="O9" s="271"/>
      <c r="P9" s="271"/>
      <c r="Q9" s="271"/>
      <c r="R9" s="271"/>
      <c r="S9" s="271"/>
      <c r="T9" s="1153"/>
      <c r="U9" s="725"/>
      <c r="V9" s="940"/>
      <c r="W9" s="1190"/>
      <c r="X9" s="1191"/>
      <c r="Y9" s="332"/>
      <c r="Z9" s="264"/>
    </row>
    <row r="10" spans="1:26" ht="24" x14ac:dyDescent="0.25">
      <c r="A10" s="1318"/>
      <c r="B10" s="57" t="s">
        <v>60</v>
      </c>
      <c r="C10" s="57"/>
      <c r="D10" s="1082"/>
      <c r="E10" s="1083"/>
      <c r="F10" s="1082"/>
      <c r="G10" s="1083"/>
      <c r="H10" s="28" t="s">
        <v>233</v>
      </c>
      <c r="I10" s="603" t="s">
        <v>233</v>
      </c>
      <c r="J10" s="727" t="s">
        <v>233</v>
      </c>
      <c r="K10" s="762" t="s">
        <v>233</v>
      </c>
      <c r="L10" s="799" t="s">
        <v>233</v>
      </c>
      <c r="M10" s="863" t="s">
        <v>233</v>
      </c>
      <c r="N10" s="869" t="s">
        <v>233</v>
      </c>
      <c r="O10" s="895" t="s">
        <v>233</v>
      </c>
      <c r="P10" s="950" t="s">
        <v>233</v>
      </c>
      <c r="Q10" s="1000" t="s">
        <v>233</v>
      </c>
      <c r="R10" s="1034" t="s">
        <v>233</v>
      </c>
      <c r="S10" s="1071" t="s">
        <v>231</v>
      </c>
      <c r="T10" s="1153"/>
      <c r="U10" s="725"/>
      <c r="V10" s="940"/>
      <c r="W10" s="1190"/>
      <c r="X10" s="1191"/>
      <c r="Y10" s="332"/>
      <c r="Z10" s="264"/>
    </row>
    <row r="11" spans="1:26" ht="24" x14ac:dyDescent="0.25">
      <c r="A11" s="1318"/>
      <c r="B11" s="57" t="s">
        <v>0</v>
      </c>
      <c r="C11" s="57"/>
      <c r="D11" s="1082"/>
      <c r="E11" s="1083"/>
      <c r="F11" s="1082"/>
      <c r="G11" s="1083"/>
      <c r="H11" s="47" t="s">
        <v>222</v>
      </c>
      <c r="I11" s="273" t="s">
        <v>222</v>
      </c>
      <c r="J11" s="273" t="s">
        <v>222</v>
      </c>
      <c r="K11" s="273" t="s">
        <v>222</v>
      </c>
      <c r="L11" s="273" t="s">
        <v>222</v>
      </c>
      <c r="M11" s="273" t="s">
        <v>222</v>
      </c>
      <c r="N11" s="273" t="s">
        <v>222</v>
      </c>
      <c r="O11" s="273" t="s">
        <v>222</v>
      </c>
      <c r="P11" s="273" t="s">
        <v>222</v>
      </c>
      <c r="Q11" s="273" t="s">
        <v>222</v>
      </c>
      <c r="R11" s="273" t="s">
        <v>222</v>
      </c>
      <c r="S11" s="273" t="s">
        <v>222</v>
      </c>
      <c r="T11" s="1153"/>
      <c r="U11" s="725"/>
      <c r="V11" s="940"/>
      <c r="W11" s="1190"/>
      <c r="X11" s="1191"/>
      <c r="Y11" s="332"/>
      <c r="Z11" s="264"/>
    </row>
    <row r="12" spans="1:26" ht="24" x14ac:dyDescent="0.25">
      <c r="A12" s="1318"/>
      <c r="B12" s="57" t="s">
        <v>41</v>
      </c>
      <c r="C12" s="57"/>
      <c r="D12" s="1082"/>
      <c r="E12" s="1083"/>
      <c r="F12" s="1082"/>
      <c r="G12" s="1083"/>
      <c r="H12" s="28" t="s">
        <v>234</v>
      </c>
      <c r="I12" s="603" t="s">
        <v>232</v>
      </c>
      <c r="J12" s="727" t="s">
        <v>226</v>
      </c>
      <c r="K12" s="762" t="s">
        <v>226</v>
      </c>
      <c r="L12" s="799" t="s">
        <v>226</v>
      </c>
      <c r="M12" s="863" t="s">
        <v>226</v>
      </c>
      <c r="N12" s="869" t="s">
        <v>272</v>
      </c>
      <c r="O12" s="895" t="s">
        <v>234</v>
      </c>
      <c r="P12" s="950" t="s">
        <v>234</v>
      </c>
      <c r="Q12" s="1000" t="s">
        <v>234</v>
      </c>
      <c r="R12" s="1034" t="s">
        <v>251</v>
      </c>
      <c r="S12" s="1071" t="s">
        <v>253</v>
      </c>
      <c r="T12" s="1153"/>
      <c r="U12" s="725"/>
      <c r="V12" s="940"/>
      <c r="W12" s="1190"/>
      <c r="X12" s="1191"/>
      <c r="Y12" s="332"/>
      <c r="Z12" s="264"/>
    </row>
    <row r="13" spans="1:26" ht="24" x14ac:dyDescent="0.25">
      <c r="A13" s="1318"/>
      <c r="B13" s="57" t="s">
        <v>61</v>
      </c>
      <c r="C13" s="57" t="s">
        <v>169</v>
      </c>
      <c r="D13" s="1082"/>
      <c r="E13" s="1083"/>
      <c r="F13" s="1082"/>
      <c r="G13" s="1083"/>
      <c r="H13" s="23">
        <v>0.55000000000000004</v>
      </c>
      <c r="I13" s="305">
        <v>0.52</v>
      </c>
      <c r="J13" s="305" t="s">
        <v>75</v>
      </c>
      <c r="K13" s="305">
        <v>0.61</v>
      </c>
      <c r="L13" s="305" t="s">
        <v>75</v>
      </c>
      <c r="M13" s="305" t="s">
        <v>75</v>
      </c>
      <c r="N13" s="305" t="s">
        <v>75</v>
      </c>
      <c r="O13" s="305">
        <v>0.65</v>
      </c>
      <c r="P13" s="305">
        <v>0.56000000000000005</v>
      </c>
      <c r="Q13" s="305">
        <v>0.52</v>
      </c>
      <c r="R13" s="305">
        <v>0.59</v>
      </c>
      <c r="S13" s="305" t="s">
        <v>75</v>
      </c>
      <c r="T13" s="1153"/>
      <c r="U13" s="725"/>
      <c r="V13" s="940"/>
      <c r="W13" s="1190"/>
      <c r="X13" s="1191"/>
      <c r="Y13" s="332"/>
      <c r="Z13" s="264"/>
    </row>
    <row r="14" spans="1:26" ht="24" x14ac:dyDescent="0.25">
      <c r="A14" s="1318"/>
      <c r="B14" s="57" t="s">
        <v>62</v>
      </c>
      <c r="C14" s="212" t="s">
        <v>169</v>
      </c>
      <c r="D14" s="1082"/>
      <c r="E14" s="1083"/>
      <c r="F14" s="1085"/>
      <c r="G14" s="1086"/>
      <c r="H14" s="23">
        <v>2.75</v>
      </c>
      <c r="I14" s="305">
        <v>2.58</v>
      </c>
      <c r="J14" s="305">
        <v>1.98</v>
      </c>
      <c r="K14" s="305">
        <v>3.05</v>
      </c>
      <c r="L14" s="305">
        <v>1.45</v>
      </c>
      <c r="M14" s="305">
        <v>2.4900000000000002</v>
      </c>
      <c r="N14" s="305">
        <v>2.2999999999999998</v>
      </c>
      <c r="O14" s="305">
        <v>3.26</v>
      </c>
      <c r="P14" s="305">
        <v>2.82</v>
      </c>
      <c r="Q14" s="305">
        <v>2.6</v>
      </c>
      <c r="R14" s="305">
        <v>2.95</v>
      </c>
      <c r="S14" s="305">
        <v>2.2999999999999998</v>
      </c>
      <c r="T14" s="1157"/>
      <c r="U14" s="1217"/>
      <c r="V14" s="1067"/>
      <c r="W14" s="1192"/>
      <c r="X14" s="1193"/>
      <c r="Y14" s="682"/>
      <c r="Z14" s="277"/>
    </row>
    <row r="15" spans="1:26" ht="24" x14ac:dyDescent="0.25">
      <c r="A15" s="1318"/>
      <c r="B15" s="57" t="s">
        <v>63</v>
      </c>
      <c r="C15" s="57"/>
      <c r="D15" s="1082"/>
      <c r="E15" s="1083"/>
      <c r="F15" s="1082"/>
      <c r="G15" s="1083"/>
      <c r="H15" s="75"/>
      <c r="I15" s="271"/>
      <c r="J15" s="271"/>
      <c r="K15" s="271"/>
      <c r="L15" s="271"/>
      <c r="M15" s="271"/>
      <c r="N15" s="271"/>
      <c r="O15" s="271"/>
      <c r="P15" s="271"/>
      <c r="Q15" s="271"/>
      <c r="R15" s="271"/>
      <c r="S15" s="271"/>
      <c r="T15" s="1153"/>
      <c r="U15" s="725"/>
      <c r="V15" s="940"/>
      <c r="W15" s="1190"/>
      <c r="X15" s="1191"/>
      <c r="Y15" s="332"/>
      <c r="Z15" s="264"/>
    </row>
    <row r="16" spans="1:26" ht="24" x14ac:dyDescent="0.25">
      <c r="A16" s="1318"/>
      <c r="B16" s="57" t="s">
        <v>64</v>
      </c>
      <c r="C16" s="57" t="s">
        <v>43</v>
      </c>
      <c r="D16" s="1082"/>
      <c r="E16" s="1083"/>
      <c r="F16" s="1082"/>
      <c r="G16" s="1083"/>
      <c r="H16" s="29">
        <v>0.36319444444444443</v>
      </c>
      <c r="I16" s="278">
        <v>0.41597222222222219</v>
      </c>
      <c r="J16" s="278">
        <v>0.73333333333333339</v>
      </c>
      <c r="K16" s="278">
        <v>0.33124999999999999</v>
      </c>
      <c r="L16" s="278">
        <v>0.70763888888888893</v>
      </c>
      <c r="M16" s="278">
        <v>0.4680555555555555</v>
      </c>
      <c r="N16" s="278">
        <v>0.74375000000000002</v>
      </c>
      <c r="O16" s="278">
        <v>0.36736111111111108</v>
      </c>
      <c r="P16" s="278">
        <v>0.33819444444444446</v>
      </c>
      <c r="Q16" s="278">
        <v>0.49722222222222223</v>
      </c>
      <c r="R16" s="278">
        <v>0.42152777777777778</v>
      </c>
      <c r="S16" s="278">
        <v>0.71597222222222223</v>
      </c>
      <c r="T16" s="1153"/>
      <c r="U16" s="725"/>
      <c r="V16" s="940"/>
      <c r="W16" s="1190"/>
      <c r="X16" s="1191"/>
      <c r="Y16" s="332"/>
      <c r="Z16" s="264"/>
    </row>
    <row r="17" spans="1:26" ht="24" x14ac:dyDescent="0.25">
      <c r="A17" s="1318"/>
      <c r="B17" s="57" t="s">
        <v>47</v>
      </c>
      <c r="C17" s="57" t="s">
        <v>43</v>
      </c>
      <c r="D17" s="1082"/>
      <c r="E17" s="1083"/>
      <c r="F17" s="1082"/>
      <c r="G17" s="1083"/>
      <c r="H17" s="29">
        <v>0.6972222222222223</v>
      </c>
      <c r="I17" s="278">
        <v>0.72638888888888886</v>
      </c>
      <c r="J17" s="278">
        <v>0.45624999999999999</v>
      </c>
      <c r="K17" s="278">
        <v>0.61041666666666672</v>
      </c>
      <c r="L17" s="278">
        <v>0.40763888888888888</v>
      </c>
      <c r="M17" s="278">
        <v>0.66180555555555554</v>
      </c>
      <c r="N17" s="278">
        <v>0.48888888888888887</v>
      </c>
      <c r="O17" s="278">
        <v>0.58958333333333335</v>
      </c>
      <c r="P17" s="278">
        <v>0.56527777777777777</v>
      </c>
      <c r="Q17" s="278">
        <v>0.23124999999999998</v>
      </c>
      <c r="R17" s="278">
        <v>0.71180555555555547</v>
      </c>
      <c r="S17" s="278">
        <v>0.47638888888888892</v>
      </c>
      <c r="T17" s="1153"/>
      <c r="U17" s="725"/>
      <c r="V17" s="940"/>
      <c r="W17" s="1190"/>
      <c r="X17" s="1191"/>
      <c r="Y17" s="332"/>
      <c r="Z17" s="264"/>
    </row>
    <row r="18" spans="1:26" ht="24" x14ac:dyDescent="0.25">
      <c r="A18" s="1318"/>
      <c r="B18" s="57" t="s">
        <v>44</v>
      </c>
      <c r="C18" s="57" t="s">
        <v>172</v>
      </c>
      <c r="D18" s="1082"/>
      <c r="E18" s="1083"/>
      <c r="F18" s="1082"/>
      <c r="G18" s="1083"/>
      <c r="H18" s="254" t="s">
        <v>210</v>
      </c>
      <c r="I18" s="604">
        <v>0.5</v>
      </c>
      <c r="J18" s="728" t="s">
        <v>210</v>
      </c>
      <c r="K18" s="763">
        <v>4.5</v>
      </c>
      <c r="L18" s="798" t="s">
        <v>210</v>
      </c>
      <c r="M18" s="862">
        <v>1</v>
      </c>
      <c r="N18" s="870" t="s">
        <v>210</v>
      </c>
      <c r="O18" s="894" t="s">
        <v>210</v>
      </c>
      <c r="P18" s="951" t="s">
        <v>210</v>
      </c>
      <c r="Q18" s="999">
        <v>0</v>
      </c>
      <c r="R18" s="1033">
        <v>0</v>
      </c>
      <c r="S18" s="1070">
        <v>0</v>
      </c>
      <c r="T18" s="1153"/>
      <c r="U18" s="725"/>
      <c r="V18" s="940"/>
      <c r="W18" s="1190"/>
      <c r="X18" s="1191"/>
      <c r="Y18" s="332"/>
      <c r="Z18" s="264"/>
    </row>
    <row r="19" spans="1:26" ht="24" x14ac:dyDescent="0.25">
      <c r="A19" s="1318"/>
      <c r="B19" s="57" t="s">
        <v>45</v>
      </c>
      <c r="C19" s="57" t="s">
        <v>172</v>
      </c>
      <c r="D19" s="1082"/>
      <c r="E19" s="1083"/>
      <c r="F19" s="1082"/>
      <c r="G19" s="1083"/>
      <c r="H19" s="254" t="s">
        <v>210</v>
      </c>
      <c r="I19" s="604" t="s">
        <v>210</v>
      </c>
      <c r="J19" s="728" t="s">
        <v>210</v>
      </c>
      <c r="K19" s="763">
        <v>0</v>
      </c>
      <c r="L19" s="798" t="s">
        <v>210</v>
      </c>
      <c r="M19" s="862">
        <v>3.5</v>
      </c>
      <c r="N19" s="870" t="s">
        <v>210</v>
      </c>
      <c r="O19" s="894" t="s">
        <v>210</v>
      </c>
      <c r="P19" s="951" t="s">
        <v>210</v>
      </c>
      <c r="Q19" s="999">
        <v>0</v>
      </c>
      <c r="R19" s="1033">
        <v>0</v>
      </c>
      <c r="S19" s="1070">
        <v>11</v>
      </c>
      <c r="T19" s="1153"/>
      <c r="U19" s="725"/>
      <c r="V19" s="940"/>
      <c r="W19" s="1190"/>
      <c r="X19" s="1191"/>
      <c r="Y19" s="332"/>
      <c r="Z19" s="264"/>
    </row>
    <row r="20" spans="1:26" ht="24" x14ac:dyDescent="0.25">
      <c r="A20" s="1319"/>
      <c r="B20" s="58" t="s">
        <v>70</v>
      </c>
      <c r="C20" s="58" t="s">
        <v>172</v>
      </c>
      <c r="D20" s="1088"/>
      <c r="E20" s="1089"/>
      <c r="F20" s="1088"/>
      <c r="G20" s="1089"/>
      <c r="H20" s="30" t="s">
        <v>210</v>
      </c>
      <c r="I20" s="279">
        <v>41.5</v>
      </c>
      <c r="J20" s="279" t="s">
        <v>210</v>
      </c>
      <c r="K20" s="279" t="s">
        <v>210</v>
      </c>
      <c r="L20" s="279" t="s">
        <v>210</v>
      </c>
      <c r="M20" s="279" t="s">
        <v>210</v>
      </c>
      <c r="N20" s="279">
        <v>0</v>
      </c>
      <c r="O20" s="279" t="s">
        <v>210</v>
      </c>
      <c r="P20" s="279" t="s">
        <v>210</v>
      </c>
      <c r="Q20" s="279">
        <v>12</v>
      </c>
      <c r="R20" s="279">
        <v>4</v>
      </c>
      <c r="S20" s="279" t="s">
        <v>210</v>
      </c>
      <c r="T20" s="1158"/>
      <c r="U20" s="1218"/>
      <c r="V20" s="1229"/>
      <c r="W20" s="1194"/>
      <c r="X20" s="1195"/>
      <c r="Y20" s="1159"/>
      <c r="Z20" s="265"/>
    </row>
    <row r="21" spans="1:26" ht="24" x14ac:dyDescent="0.25">
      <c r="A21" s="1320" t="s">
        <v>34</v>
      </c>
      <c r="B21" s="59" t="s">
        <v>48</v>
      </c>
      <c r="C21" s="216"/>
      <c r="D21" s="1091">
        <v>6</v>
      </c>
      <c r="E21" s="1080">
        <v>8.5</v>
      </c>
      <c r="F21" s="1079">
        <v>6.5</v>
      </c>
      <c r="G21" s="1080">
        <v>8.5</v>
      </c>
      <c r="H21" s="202">
        <v>7.1</v>
      </c>
      <c r="I21" s="605">
        <v>7</v>
      </c>
      <c r="J21" s="729">
        <v>6.9</v>
      </c>
      <c r="K21" s="764">
        <v>6.9</v>
      </c>
      <c r="L21" s="800">
        <v>6.9</v>
      </c>
      <c r="M21" s="864">
        <v>6.9</v>
      </c>
      <c r="N21" s="871">
        <v>7.1</v>
      </c>
      <c r="O21" s="896">
        <v>7.5</v>
      </c>
      <c r="P21" s="952">
        <v>7</v>
      </c>
      <c r="Q21" s="1001">
        <v>6.9</v>
      </c>
      <c r="R21" s="1036">
        <v>7.2</v>
      </c>
      <c r="S21" s="1073">
        <v>7</v>
      </c>
      <c r="T21" s="1160">
        <v>7</v>
      </c>
      <c r="U21" s="1219">
        <v>6.9</v>
      </c>
      <c r="V21" s="1230">
        <v>7.5</v>
      </c>
      <c r="W21" s="1196">
        <v>0</v>
      </c>
      <c r="X21" s="822">
        <v>12</v>
      </c>
      <c r="Y21" s="1197">
        <v>0</v>
      </c>
      <c r="Z21" s="822">
        <v>12</v>
      </c>
    </row>
    <row r="22" spans="1:26" ht="24" x14ac:dyDescent="0.25">
      <c r="A22" s="1321"/>
      <c r="B22" s="60" t="s">
        <v>49</v>
      </c>
      <c r="C22" s="215" t="s">
        <v>200</v>
      </c>
      <c r="D22" s="1082">
        <v>2</v>
      </c>
      <c r="E22" s="1083"/>
      <c r="F22" s="1082">
        <v>5</v>
      </c>
      <c r="G22" s="1083"/>
      <c r="H22" s="254">
        <v>4.0999999999999996</v>
      </c>
      <c r="I22" s="603">
        <v>4.9000000000000004</v>
      </c>
      <c r="J22" s="727">
        <v>4.8</v>
      </c>
      <c r="K22" s="763">
        <v>2.8</v>
      </c>
      <c r="L22" s="799">
        <v>2.7</v>
      </c>
      <c r="M22" s="863">
        <v>2.7</v>
      </c>
      <c r="N22" s="869">
        <v>3.1</v>
      </c>
      <c r="O22" s="894">
        <v>2.2000000000000002</v>
      </c>
      <c r="P22" s="950">
        <v>5.5</v>
      </c>
      <c r="Q22" s="1000">
        <v>7.3</v>
      </c>
      <c r="R22" s="1034">
        <v>6.5</v>
      </c>
      <c r="S22" s="1070">
        <v>4.8</v>
      </c>
      <c r="T22" s="1154">
        <v>4.3</v>
      </c>
      <c r="U22" s="888">
        <v>2.2000000000000002</v>
      </c>
      <c r="V22" s="998">
        <v>7.3</v>
      </c>
      <c r="W22" s="1197">
        <v>0</v>
      </c>
      <c r="X22" s="822">
        <v>12</v>
      </c>
      <c r="Y22" s="1197">
        <v>9</v>
      </c>
      <c r="Z22" s="822">
        <v>12</v>
      </c>
    </row>
    <row r="23" spans="1:26" ht="24" x14ac:dyDescent="0.25">
      <c r="A23" s="1321"/>
      <c r="B23" s="1306" t="s">
        <v>50</v>
      </c>
      <c r="C23" s="1306" t="s">
        <v>201</v>
      </c>
      <c r="D23" s="1290"/>
      <c r="E23" s="1291">
        <v>8</v>
      </c>
      <c r="F23" s="1290"/>
      <c r="G23" s="1291">
        <v>3</v>
      </c>
      <c r="H23" s="1334">
        <v>2.8</v>
      </c>
      <c r="I23" s="1338">
        <v>4.3</v>
      </c>
      <c r="J23" s="1334">
        <v>5.3</v>
      </c>
      <c r="K23" s="1334">
        <v>2.6</v>
      </c>
      <c r="L23" s="1338">
        <v>2.9</v>
      </c>
      <c r="M23" s="1334">
        <v>4.0999999999999996</v>
      </c>
      <c r="N23" s="1338">
        <v>2</v>
      </c>
      <c r="O23" s="1334">
        <v>1.5</v>
      </c>
      <c r="P23" s="1334">
        <v>1.1000000000000001</v>
      </c>
      <c r="Q23" s="1338">
        <v>4.4000000000000004</v>
      </c>
      <c r="R23" s="1334">
        <v>1.9</v>
      </c>
      <c r="S23" s="1336">
        <v>10</v>
      </c>
      <c r="T23" s="1162">
        <v>3.6</v>
      </c>
      <c r="U23" s="1275">
        <v>1.1000000000000001</v>
      </c>
      <c r="V23" s="1277">
        <v>10</v>
      </c>
      <c r="W23" s="1264">
        <v>1</v>
      </c>
      <c r="X23" s="1266">
        <v>12</v>
      </c>
      <c r="Y23" s="1264">
        <v>5</v>
      </c>
      <c r="Z23" s="1266">
        <v>12</v>
      </c>
    </row>
    <row r="24" spans="1:26" ht="24" x14ac:dyDescent="0.25">
      <c r="A24" s="1321"/>
      <c r="B24" s="1306"/>
      <c r="C24" s="1306"/>
      <c r="D24" s="1290"/>
      <c r="E24" s="1291"/>
      <c r="F24" s="1290"/>
      <c r="G24" s="1291"/>
      <c r="H24" s="1335"/>
      <c r="I24" s="1339"/>
      <c r="J24" s="1335"/>
      <c r="K24" s="1335"/>
      <c r="L24" s="1339"/>
      <c r="M24" s="1335"/>
      <c r="N24" s="1339"/>
      <c r="O24" s="1335"/>
      <c r="P24" s="1335"/>
      <c r="Q24" s="1339"/>
      <c r="R24" s="1335"/>
      <c r="S24" s="1337"/>
      <c r="T24" s="1164">
        <v>4.3</v>
      </c>
      <c r="U24" s="1276"/>
      <c r="V24" s="1278"/>
      <c r="W24" s="1265"/>
      <c r="X24" s="1267"/>
      <c r="Y24" s="1265"/>
      <c r="Z24" s="1267"/>
    </row>
    <row r="25" spans="1:26" ht="24" x14ac:dyDescent="0.25">
      <c r="A25" s="1321"/>
      <c r="B25" s="60" t="s">
        <v>65</v>
      </c>
      <c r="C25" s="215" t="s">
        <v>200</v>
      </c>
      <c r="D25" s="1082"/>
      <c r="E25" s="1083"/>
      <c r="F25" s="1082"/>
      <c r="G25" s="1083"/>
      <c r="H25" s="255">
        <v>6.1</v>
      </c>
      <c r="I25" s="612">
        <v>9.6</v>
      </c>
      <c r="J25" s="727">
        <v>9.9</v>
      </c>
      <c r="K25" s="763">
        <v>7.1</v>
      </c>
      <c r="L25" s="631">
        <v>8.8000000000000007</v>
      </c>
      <c r="M25" s="612">
        <v>8</v>
      </c>
      <c r="N25" s="612">
        <v>7</v>
      </c>
      <c r="O25" s="612">
        <v>6.4</v>
      </c>
      <c r="P25" s="612">
        <v>6.8</v>
      </c>
      <c r="Q25" s="1000">
        <v>6.3</v>
      </c>
      <c r="R25" s="631">
        <v>9.1</v>
      </c>
      <c r="S25" s="1070">
        <v>9.5</v>
      </c>
      <c r="T25" s="1154">
        <v>7.9</v>
      </c>
      <c r="U25" s="888">
        <v>6.1</v>
      </c>
      <c r="V25" s="998">
        <v>9.9</v>
      </c>
      <c r="W25" s="1196"/>
      <c r="X25" s="822"/>
      <c r="Y25" s="1197"/>
      <c r="Z25" s="822"/>
    </row>
    <row r="26" spans="1:26" ht="24" x14ac:dyDescent="0.25">
      <c r="A26" s="1321"/>
      <c r="B26" s="60" t="s">
        <v>66</v>
      </c>
      <c r="C26" s="215" t="s">
        <v>200</v>
      </c>
      <c r="D26" s="1082"/>
      <c r="E26" s="1083">
        <v>100</v>
      </c>
      <c r="F26" s="1082"/>
      <c r="G26" s="1083">
        <v>10</v>
      </c>
      <c r="H26" s="255">
        <v>5</v>
      </c>
      <c r="I26" s="603">
        <v>3</v>
      </c>
      <c r="J26" s="727">
        <v>16</v>
      </c>
      <c r="K26" s="762">
        <v>5</v>
      </c>
      <c r="L26" s="799">
        <v>10</v>
      </c>
      <c r="M26" s="863">
        <v>2</v>
      </c>
      <c r="N26" s="869">
        <v>5</v>
      </c>
      <c r="O26" s="895">
        <v>2</v>
      </c>
      <c r="P26" s="950">
        <v>8</v>
      </c>
      <c r="Q26" s="1000">
        <v>4</v>
      </c>
      <c r="R26" s="1034">
        <v>5</v>
      </c>
      <c r="S26" s="1071">
        <v>12</v>
      </c>
      <c r="T26" s="1155">
        <v>6</v>
      </c>
      <c r="U26" s="1220">
        <v>2</v>
      </c>
      <c r="V26" s="1064">
        <v>16</v>
      </c>
      <c r="W26" s="1196">
        <v>0</v>
      </c>
      <c r="X26" s="822">
        <v>12</v>
      </c>
      <c r="Y26" s="1197">
        <v>2</v>
      </c>
      <c r="Z26" s="822">
        <v>12</v>
      </c>
    </row>
    <row r="27" spans="1:26" ht="24" x14ac:dyDescent="0.25">
      <c r="A27" s="1321"/>
      <c r="B27" s="60" t="s">
        <v>40</v>
      </c>
      <c r="C27" s="215" t="s">
        <v>200</v>
      </c>
      <c r="D27" s="1082"/>
      <c r="E27" s="1083"/>
      <c r="F27" s="1082"/>
      <c r="G27" s="1083"/>
      <c r="H27" s="76"/>
      <c r="I27" s="271"/>
      <c r="J27" s="271"/>
      <c r="K27" s="271"/>
      <c r="L27" s="271"/>
      <c r="M27" s="271"/>
      <c r="N27" s="271"/>
      <c r="O27" s="271"/>
      <c r="P27" s="271"/>
      <c r="Q27" s="271"/>
      <c r="R27" s="271"/>
      <c r="S27" s="271"/>
      <c r="T27" s="1165"/>
      <c r="U27" s="725"/>
      <c r="V27" s="940"/>
      <c r="W27" s="1196"/>
      <c r="X27" s="822"/>
      <c r="Y27" s="1197"/>
      <c r="Z27" s="822"/>
    </row>
    <row r="28" spans="1:26" ht="24" x14ac:dyDescent="0.25">
      <c r="A28" s="1321"/>
      <c r="B28" s="60" t="s">
        <v>51</v>
      </c>
      <c r="C28" s="215" t="s">
        <v>200</v>
      </c>
      <c r="D28" s="1082"/>
      <c r="E28" s="1083"/>
      <c r="F28" s="1082"/>
      <c r="G28" s="1083"/>
      <c r="H28" s="76"/>
      <c r="I28" s="307">
        <v>9.5</v>
      </c>
      <c r="J28" s="271"/>
      <c r="K28" s="271"/>
      <c r="L28" s="271"/>
      <c r="M28" s="271"/>
      <c r="N28" s="271"/>
      <c r="O28" s="894">
        <v>6.1</v>
      </c>
      <c r="P28" s="271"/>
      <c r="Q28" s="271"/>
      <c r="R28" s="271"/>
      <c r="S28" s="271"/>
      <c r="T28" s="1154">
        <v>7.8</v>
      </c>
      <c r="U28" s="888">
        <v>6.1</v>
      </c>
      <c r="V28" s="998">
        <v>9.5</v>
      </c>
      <c r="W28" s="1196"/>
      <c r="X28" s="822"/>
      <c r="Y28" s="1197"/>
      <c r="Z28" s="822"/>
    </row>
    <row r="29" spans="1:26" ht="24" x14ac:dyDescent="0.25">
      <c r="A29" s="1321"/>
      <c r="B29" s="60" t="s">
        <v>52</v>
      </c>
      <c r="C29" s="215" t="s">
        <v>200</v>
      </c>
      <c r="D29" s="1082"/>
      <c r="E29" s="1083"/>
      <c r="F29" s="1082"/>
      <c r="G29" s="1083"/>
      <c r="H29" s="76"/>
      <c r="I29" s="307">
        <v>1.1000000000000001</v>
      </c>
      <c r="J29" s="271"/>
      <c r="K29" s="271"/>
      <c r="L29" s="271"/>
      <c r="M29" s="271"/>
      <c r="N29" s="271"/>
      <c r="O29" s="895">
        <v>0.45</v>
      </c>
      <c r="P29" s="271"/>
      <c r="Q29" s="271"/>
      <c r="R29" s="271"/>
      <c r="S29" s="271"/>
      <c r="T29" s="1157">
        <v>0.78</v>
      </c>
      <c r="U29" s="1221">
        <v>0.45</v>
      </c>
      <c r="V29" s="998">
        <v>1.1000000000000001</v>
      </c>
      <c r="W29" s="1196"/>
      <c r="X29" s="822"/>
      <c r="Y29" s="1197"/>
      <c r="Z29" s="822"/>
    </row>
    <row r="30" spans="1:26" ht="24" x14ac:dyDescent="0.25">
      <c r="A30" s="1321"/>
      <c r="B30" s="60" t="s">
        <v>26</v>
      </c>
      <c r="C30" s="215" t="s">
        <v>200</v>
      </c>
      <c r="D30" s="1082"/>
      <c r="E30" s="1083">
        <v>0.03</v>
      </c>
      <c r="F30" s="1082"/>
      <c r="G30" s="1083">
        <v>0.03</v>
      </c>
      <c r="H30" s="76"/>
      <c r="I30" s="308">
        <v>4.5999999999999999E-2</v>
      </c>
      <c r="J30" s="271"/>
      <c r="K30" s="271"/>
      <c r="L30" s="271"/>
      <c r="M30" s="271"/>
      <c r="N30" s="271"/>
      <c r="O30" s="271"/>
      <c r="P30" s="271"/>
      <c r="Q30" s="271"/>
      <c r="R30" s="271"/>
      <c r="S30" s="271"/>
      <c r="T30" s="1166">
        <v>4.5999999999999999E-2</v>
      </c>
      <c r="U30" s="1222">
        <v>4.5999999999999999E-2</v>
      </c>
      <c r="V30" s="1231">
        <v>4.5999999999999999E-2</v>
      </c>
      <c r="W30" s="1196">
        <v>1</v>
      </c>
      <c r="X30" s="822">
        <v>1</v>
      </c>
      <c r="Y30" s="1197">
        <v>1</v>
      </c>
      <c r="Z30" s="822">
        <v>1</v>
      </c>
    </row>
    <row r="31" spans="1:26" ht="24" x14ac:dyDescent="0.25">
      <c r="A31" s="1321"/>
      <c r="B31" s="60" t="s">
        <v>168</v>
      </c>
      <c r="C31" s="215" t="s">
        <v>200</v>
      </c>
      <c r="D31" s="1094"/>
      <c r="E31" s="1095">
        <v>2E-3</v>
      </c>
      <c r="F31" s="1094"/>
      <c r="G31" s="1095">
        <v>2E-3</v>
      </c>
      <c r="H31" s="255">
        <v>1.4999999999999999E-4</v>
      </c>
      <c r="I31" s="271"/>
      <c r="J31" s="271"/>
      <c r="K31" s="743"/>
      <c r="L31" s="271"/>
      <c r="M31" s="271"/>
      <c r="N31" s="660"/>
      <c r="O31" s="271"/>
      <c r="P31" s="271"/>
      <c r="Q31" s="660"/>
      <c r="R31" s="271"/>
      <c r="S31" s="271"/>
      <c r="T31" s="1169">
        <v>1.4999999999999999E-4</v>
      </c>
      <c r="U31" s="1223">
        <v>1.4999999999999999E-4</v>
      </c>
      <c r="V31" s="1232">
        <v>1.4999999999999999E-4</v>
      </c>
      <c r="W31" s="1196">
        <v>0</v>
      </c>
      <c r="X31" s="822">
        <v>1</v>
      </c>
      <c r="Y31" s="1197">
        <v>0</v>
      </c>
      <c r="Z31" s="822">
        <v>1</v>
      </c>
    </row>
    <row r="32" spans="1:26" ht="24" x14ac:dyDescent="0.25">
      <c r="A32" s="1321"/>
      <c r="B32" s="60" t="s">
        <v>132</v>
      </c>
      <c r="C32" s="215" t="s">
        <v>200</v>
      </c>
      <c r="D32" s="1094"/>
      <c r="E32" s="1095">
        <v>0.05</v>
      </c>
      <c r="F32" s="1094"/>
      <c r="G32" s="1095">
        <v>0.05</v>
      </c>
      <c r="H32" s="34">
        <v>1.9E-2</v>
      </c>
      <c r="I32" s="271"/>
      <c r="J32" s="743"/>
      <c r="K32" s="743"/>
      <c r="L32" s="271"/>
      <c r="M32" s="271"/>
      <c r="N32" s="660"/>
      <c r="O32" s="271"/>
      <c r="P32" s="271"/>
      <c r="Q32" s="660"/>
      <c r="R32" s="271"/>
      <c r="S32" s="271"/>
      <c r="T32" s="1241">
        <v>1.9E-2</v>
      </c>
      <c r="U32" s="1242">
        <v>1.9E-2</v>
      </c>
      <c r="V32" s="1231">
        <v>1.9E-2</v>
      </c>
      <c r="W32" s="1196">
        <v>0</v>
      </c>
      <c r="X32" s="822">
        <v>1</v>
      </c>
      <c r="Y32" s="1197">
        <v>0</v>
      </c>
      <c r="Z32" s="822">
        <v>1</v>
      </c>
    </row>
    <row r="33" spans="1:26" ht="24" x14ac:dyDescent="0.25">
      <c r="A33" s="1321"/>
      <c r="B33" s="189" t="s">
        <v>67</v>
      </c>
      <c r="C33" s="218" t="s">
        <v>203</v>
      </c>
      <c r="D33" s="1094"/>
      <c r="E33" s="1095"/>
      <c r="F33" s="1094"/>
      <c r="G33" s="1095">
        <v>1000</v>
      </c>
      <c r="H33" s="241">
        <v>620</v>
      </c>
      <c r="I33" s="622">
        <v>40000</v>
      </c>
      <c r="J33" s="622">
        <v>410</v>
      </c>
      <c r="K33" s="622">
        <v>500</v>
      </c>
      <c r="L33" s="622">
        <v>700</v>
      </c>
      <c r="M33" s="622">
        <v>8000</v>
      </c>
      <c r="N33" s="622">
        <v>3900</v>
      </c>
      <c r="O33" s="664">
        <v>3100</v>
      </c>
      <c r="P33" s="622">
        <v>290</v>
      </c>
      <c r="Q33" s="622">
        <v>1200</v>
      </c>
      <c r="R33" s="622">
        <v>700</v>
      </c>
      <c r="S33" s="622">
        <v>8000</v>
      </c>
      <c r="T33" s="1175">
        <v>5600</v>
      </c>
      <c r="U33" s="1237">
        <v>290</v>
      </c>
      <c r="V33" s="1201">
        <v>40000</v>
      </c>
      <c r="W33" s="1199"/>
      <c r="X33" s="1177"/>
      <c r="Y33" s="1197">
        <v>6</v>
      </c>
      <c r="Z33" s="822">
        <v>12</v>
      </c>
    </row>
    <row r="34" spans="1:26" ht="24" x14ac:dyDescent="0.25">
      <c r="A34" s="1321"/>
      <c r="B34" s="61" t="s">
        <v>206</v>
      </c>
      <c r="C34" s="61" t="s">
        <v>207</v>
      </c>
      <c r="D34" s="1082"/>
      <c r="E34" s="1083"/>
      <c r="F34" s="1082"/>
      <c r="G34" s="1083"/>
      <c r="H34" s="249">
        <v>1200</v>
      </c>
      <c r="I34" s="43">
        <v>2900</v>
      </c>
      <c r="J34" s="43">
        <v>480</v>
      </c>
      <c r="K34" s="43">
        <v>340</v>
      </c>
      <c r="L34" s="43">
        <v>3200</v>
      </c>
      <c r="M34" s="43">
        <v>1400</v>
      </c>
      <c r="N34" s="43">
        <v>2000</v>
      </c>
      <c r="O34" s="933">
        <v>1400</v>
      </c>
      <c r="P34" s="995">
        <v>460</v>
      </c>
      <c r="Q34" s="995">
        <v>1800</v>
      </c>
      <c r="R34" s="995">
        <v>700</v>
      </c>
      <c r="S34" s="995">
        <v>6100</v>
      </c>
      <c r="T34" s="1175">
        <v>1800</v>
      </c>
      <c r="U34" s="1237">
        <v>340</v>
      </c>
      <c r="V34" s="1239">
        <v>6100</v>
      </c>
      <c r="W34" s="1202"/>
      <c r="X34" s="1203"/>
      <c r="Y34" s="1211"/>
      <c r="Z34" s="1207"/>
    </row>
    <row r="35" spans="1:26" ht="24" x14ac:dyDescent="0.25">
      <c r="A35" s="1303" t="s">
        <v>35</v>
      </c>
      <c r="B35" s="62" t="s">
        <v>173</v>
      </c>
      <c r="C35" s="62" t="s">
        <v>200</v>
      </c>
      <c r="D35" s="1081"/>
      <c r="E35" s="1097">
        <v>3.0000000000000001E-3</v>
      </c>
      <c r="F35" s="1079"/>
      <c r="G35" s="1098">
        <v>3.0000000000000001E-3</v>
      </c>
      <c r="H35" s="79"/>
      <c r="I35" s="271"/>
      <c r="J35" s="271"/>
      <c r="K35" s="271"/>
      <c r="L35" s="799" t="s">
        <v>260</v>
      </c>
      <c r="M35" s="271"/>
      <c r="N35" s="271"/>
      <c r="O35" s="271"/>
      <c r="P35" s="271"/>
      <c r="Q35" s="271"/>
      <c r="R35" s="1034" t="s">
        <v>260</v>
      </c>
      <c r="S35" s="271"/>
      <c r="T35" s="1179" t="s">
        <v>260</v>
      </c>
      <c r="U35" s="1238" t="s">
        <v>260</v>
      </c>
      <c r="V35" s="1240" t="s">
        <v>260</v>
      </c>
      <c r="W35" s="1204">
        <v>0</v>
      </c>
      <c r="X35" s="1205">
        <v>2</v>
      </c>
      <c r="Y35" s="1212">
        <v>0</v>
      </c>
      <c r="Z35" s="1203">
        <v>2</v>
      </c>
    </row>
    <row r="36" spans="1:26" ht="24" x14ac:dyDescent="0.25">
      <c r="A36" s="1304"/>
      <c r="B36" s="63" t="s">
        <v>174</v>
      </c>
      <c r="C36" s="63" t="s">
        <v>200</v>
      </c>
      <c r="D36" s="1093"/>
      <c r="E36" s="1092" t="s">
        <v>321</v>
      </c>
      <c r="F36" s="1093"/>
      <c r="G36" s="1092" t="s">
        <v>321</v>
      </c>
      <c r="H36" s="76"/>
      <c r="I36" s="271"/>
      <c r="J36" s="745"/>
      <c r="K36" s="745"/>
      <c r="L36" s="799" t="s">
        <v>259</v>
      </c>
      <c r="M36" s="271"/>
      <c r="N36" s="271"/>
      <c r="O36" s="271"/>
      <c r="P36" s="271"/>
      <c r="Q36" s="271"/>
      <c r="R36" s="1034" t="s">
        <v>259</v>
      </c>
      <c r="S36" s="271"/>
      <c r="T36" s="1165" t="s">
        <v>259</v>
      </c>
      <c r="U36" s="725" t="s">
        <v>259</v>
      </c>
      <c r="V36" s="940" t="s">
        <v>259</v>
      </c>
      <c r="W36" s="1196">
        <v>0</v>
      </c>
      <c r="X36" s="822">
        <v>2</v>
      </c>
      <c r="Y36" s="1197">
        <v>0</v>
      </c>
      <c r="Z36" s="822">
        <v>2</v>
      </c>
    </row>
    <row r="37" spans="1:26" ht="24" x14ac:dyDescent="0.25">
      <c r="A37" s="1304"/>
      <c r="B37" s="63" t="s">
        <v>3</v>
      </c>
      <c r="C37" s="63" t="s">
        <v>200</v>
      </c>
      <c r="D37" s="1093"/>
      <c r="E37" s="1092">
        <v>0.01</v>
      </c>
      <c r="F37" s="1093"/>
      <c r="G37" s="1092">
        <v>0.01</v>
      </c>
      <c r="H37" s="76"/>
      <c r="I37" s="271"/>
      <c r="J37" s="271"/>
      <c r="K37" s="271"/>
      <c r="L37" s="799" t="s">
        <v>261</v>
      </c>
      <c r="M37" s="271"/>
      <c r="N37" s="271"/>
      <c r="O37" s="271"/>
      <c r="P37" s="271"/>
      <c r="Q37" s="271"/>
      <c r="R37" s="1034" t="s">
        <v>261</v>
      </c>
      <c r="S37" s="271"/>
      <c r="T37" s="1165" t="s">
        <v>261</v>
      </c>
      <c r="U37" s="725" t="s">
        <v>261</v>
      </c>
      <c r="V37" s="940" t="s">
        <v>261</v>
      </c>
      <c r="W37" s="1196">
        <v>0</v>
      </c>
      <c r="X37" s="822">
        <v>2</v>
      </c>
      <c r="Y37" s="1197">
        <v>0</v>
      </c>
      <c r="Z37" s="822">
        <v>2</v>
      </c>
    </row>
    <row r="38" spans="1:26" ht="24" x14ac:dyDescent="0.25">
      <c r="A38" s="1304"/>
      <c r="B38" s="63" t="s">
        <v>175</v>
      </c>
      <c r="C38" s="63" t="s">
        <v>200</v>
      </c>
      <c r="D38" s="1093"/>
      <c r="E38" s="1092">
        <v>0.02</v>
      </c>
      <c r="F38" s="1093"/>
      <c r="G38" s="1092">
        <v>0.02</v>
      </c>
      <c r="H38" s="76"/>
      <c r="I38" s="271"/>
      <c r="J38" s="271"/>
      <c r="K38" s="271"/>
      <c r="L38" s="799" t="s">
        <v>212</v>
      </c>
      <c r="M38" s="271"/>
      <c r="N38" s="271"/>
      <c r="O38" s="271"/>
      <c r="P38" s="271"/>
      <c r="Q38" s="271"/>
      <c r="R38" s="1034" t="s">
        <v>212</v>
      </c>
      <c r="S38" s="271"/>
      <c r="T38" s="1165" t="s">
        <v>212</v>
      </c>
      <c r="U38" s="725" t="s">
        <v>212</v>
      </c>
      <c r="V38" s="940" t="s">
        <v>212</v>
      </c>
      <c r="W38" s="1196">
        <v>0</v>
      </c>
      <c r="X38" s="822">
        <v>2</v>
      </c>
      <c r="Y38" s="1197">
        <v>0</v>
      </c>
      <c r="Z38" s="822">
        <v>2</v>
      </c>
    </row>
    <row r="39" spans="1:26" ht="24" x14ac:dyDescent="0.25">
      <c r="A39" s="1304"/>
      <c r="B39" s="63" t="s">
        <v>4</v>
      </c>
      <c r="C39" s="63" t="s">
        <v>200</v>
      </c>
      <c r="D39" s="1093"/>
      <c r="E39" s="1092">
        <v>0.01</v>
      </c>
      <c r="F39" s="1093"/>
      <c r="G39" s="1092">
        <v>0.01</v>
      </c>
      <c r="H39" s="76"/>
      <c r="I39" s="271"/>
      <c r="J39" s="271"/>
      <c r="K39" s="271"/>
      <c r="L39" s="799" t="s">
        <v>261</v>
      </c>
      <c r="M39" s="271"/>
      <c r="N39" s="271"/>
      <c r="O39" s="271"/>
      <c r="P39" s="271"/>
      <c r="Q39" s="271"/>
      <c r="R39" s="1034" t="s">
        <v>261</v>
      </c>
      <c r="S39" s="271"/>
      <c r="T39" s="1165" t="s">
        <v>261</v>
      </c>
      <c r="U39" s="725" t="s">
        <v>261</v>
      </c>
      <c r="V39" s="940" t="s">
        <v>261</v>
      </c>
      <c r="W39" s="1196">
        <v>0</v>
      </c>
      <c r="X39" s="822">
        <v>2</v>
      </c>
      <c r="Y39" s="1197">
        <v>0</v>
      </c>
      <c r="Z39" s="822">
        <v>2</v>
      </c>
    </row>
    <row r="40" spans="1:26" ht="24" x14ac:dyDescent="0.25">
      <c r="A40" s="1304"/>
      <c r="B40" s="63" t="s">
        <v>5</v>
      </c>
      <c r="C40" s="63" t="s">
        <v>200</v>
      </c>
      <c r="D40" s="1093"/>
      <c r="E40" s="1092">
        <v>5.0000000000000001E-4</v>
      </c>
      <c r="F40" s="1093"/>
      <c r="G40" s="1092">
        <v>5.0000000000000001E-4</v>
      </c>
      <c r="H40" s="76"/>
      <c r="I40" s="271"/>
      <c r="J40" s="271"/>
      <c r="K40" s="271"/>
      <c r="L40" s="271"/>
      <c r="M40" s="271"/>
      <c r="N40" s="271"/>
      <c r="O40" s="271"/>
      <c r="P40" s="271"/>
      <c r="Q40" s="271"/>
      <c r="R40" s="271"/>
      <c r="S40" s="271"/>
      <c r="T40" s="1165"/>
      <c r="U40" s="725"/>
      <c r="V40" s="940"/>
      <c r="W40" s="1196"/>
      <c r="X40" s="822"/>
      <c r="Y40" s="1197"/>
      <c r="Z40" s="822"/>
    </row>
    <row r="41" spans="1:26" ht="24" x14ac:dyDescent="0.25">
      <c r="A41" s="1304"/>
      <c r="B41" s="63" t="s">
        <v>1</v>
      </c>
      <c r="C41" s="63" t="s">
        <v>200</v>
      </c>
      <c r="D41" s="1093"/>
      <c r="E41" s="1092" t="s">
        <v>321</v>
      </c>
      <c r="F41" s="1093"/>
      <c r="G41" s="1092" t="s">
        <v>321</v>
      </c>
      <c r="H41" s="76"/>
      <c r="I41" s="271"/>
      <c r="J41" s="271"/>
      <c r="K41" s="271"/>
      <c r="L41" s="271"/>
      <c r="M41" s="271"/>
      <c r="N41" s="271"/>
      <c r="O41" s="271"/>
      <c r="P41" s="271"/>
      <c r="Q41" s="271"/>
      <c r="R41" s="271"/>
      <c r="S41" s="271"/>
      <c r="T41" s="1165"/>
      <c r="U41" s="725"/>
      <c r="V41" s="940"/>
      <c r="W41" s="1196"/>
      <c r="X41" s="822"/>
      <c r="Y41" s="1197"/>
      <c r="Z41" s="822"/>
    </row>
    <row r="42" spans="1:26" ht="24" x14ac:dyDescent="0.25">
      <c r="A42" s="1304"/>
      <c r="B42" s="63" t="s">
        <v>6</v>
      </c>
      <c r="C42" s="63" t="s">
        <v>200</v>
      </c>
      <c r="D42" s="1093"/>
      <c r="E42" s="1092" t="s">
        <v>321</v>
      </c>
      <c r="F42" s="1093"/>
      <c r="G42" s="1092" t="s">
        <v>321</v>
      </c>
      <c r="H42" s="76"/>
      <c r="I42" s="271"/>
      <c r="J42" s="271"/>
      <c r="K42" s="271"/>
      <c r="L42" s="271"/>
      <c r="M42" s="271"/>
      <c r="N42" s="271"/>
      <c r="O42" s="271"/>
      <c r="P42" s="271"/>
      <c r="Q42" s="271"/>
      <c r="R42" s="271"/>
      <c r="S42" s="271"/>
      <c r="T42" s="1165"/>
      <c r="U42" s="725"/>
      <c r="V42" s="940"/>
      <c r="W42" s="1196"/>
      <c r="X42" s="822"/>
      <c r="Y42" s="1197"/>
      <c r="Z42" s="822"/>
    </row>
    <row r="43" spans="1:26" ht="24" x14ac:dyDescent="0.25">
      <c r="A43" s="1304"/>
      <c r="B43" s="63" t="s">
        <v>27</v>
      </c>
      <c r="C43" s="63" t="s">
        <v>200</v>
      </c>
      <c r="D43" s="1093"/>
      <c r="E43" s="1092">
        <v>0.02</v>
      </c>
      <c r="F43" s="1093"/>
      <c r="G43" s="1092">
        <v>0.02</v>
      </c>
      <c r="H43" s="76"/>
      <c r="I43" s="271"/>
      <c r="J43" s="271"/>
      <c r="K43" s="271"/>
      <c r="L43" s="624" t="s">
        <v>262</v>
      </c>
      <c r="M43" s="271"/>
      <c r="N43" s="271"/>
      <c r="O43" s="271"/>
      <c r="P43" s="271"/>
      <c r="Q43" s="271"/>
      <c r="R43" s="624" t="s">
        <v>262</v>
      </c>
      <c r="S43" s="271"/>
      <c r="T43" s="1165" t="s">
        <v>262</v>
      </c>
      <c r="U43" s="725" t="s">
        <v>262</v>
      </c>
      <c r="V43" s="940" t="s">
        <v>262</v>
      </c>
      <c r="W43" s="1196">
        <v>0</v>
      </c>
      <c r="X43" s="822">
        <v>2</v>
      </c>
      <c r="Y43" s="1197">
        <v>0</v>
      </c>
      <c r="Z43" s="822">
        <v>2</v>
      </c>
    </row>
    <row r="44" spans="1:26" ht="24" x14ac:dyDescent="0.25">
      <c r="A44" s="1304"/>
      <c r="B44" s="63" t="s">
        <v>2</v>
      </c>
      <c r="C44" s="63" t="s">
        <v>200</v>
      </c>
      <c r="D44" s="1093"/>
      <c r="E44" s="1092">
        <v>2E-3</v>
      </c>
      <c r="F44" s="1093"/>
      <c r="G44" s="1092">
        <v>2E-3</v>
      </c>
      <c r="H44" s="76"/>
      <c r="I44" s="271"/>
      <c r="J44" s="271"/>
      <c r="K44" s="271"/>
      <c r="L44" s="624" t="s">
        <v>263</v>
      </c>
      <c r="M44" s="271"/>
      <c r="N44" s="271"/>
      <c r="O44" s="271"/>
      <c r="P44" s="271"/>
      <c r="Q44" s="271"/>
      <c r="R44" s="624" t="s">
        <v>263</v>
      </c>
      <c r="S44" s="271"/>
      <c r="T44" s="1165" t="s">
        <v>263</v>
      </c>
      <c r="U44" s="725" t="s">
        <v>263</v>
      </c>
      <c r="V44" s="940" t="s">
        <v>263</v>
      </c>
      <c r="W44" s="1196">
        <v>0</v>
      </c>
      <c r="X44" s="822">
        <v>2</v>
      </c>
      <c r="Y44" s="1197">
        <v>0</v>
      </c>
      <c r="Z44" s="822">
        <v>2</v>
      </c>
    </row>
    <row r="45" spans="1:26" ht="24" x14ac:dyDescent="0.25">
      <c r="A45" s="1304"/>
      <c r="B45" s="63" t="s">
        <v>28</v>
      </c>
      <c r="C45" s="63" t="s">
        <v>200</v>
      </c>
      <c r="D45" s="1093"/>
      <c r="E45" s="1092">
        <v>4.0000000000000001E-3</v>
      </c>
      <c r="F45" s="1093"/>
      <c r="G45" s="1092">
        <v>4.0000000000000001E-3</v>
      </c>
      <c r="H45" s="76"/>
      <c r="I45" s="271"/>
      <c r="J45" s="271"/>
      <c r="K45" s="271"/>
      <c r="L45" s="624" t="s">
        <v>268</v>
      </c>
      <c r="M45" s="271"/>
      <c r="N45" s="271"/>
      <c r="O45" s="271"/>
      <c r="P45" s="271"/>
      <c r="Q45" s="271"/>
      <c r="R45" s="624" t="s">
        <v>268</v>
      </c>
      <c r="S45" s="271"/>
      <c r="T45" s="1181" t="s">
        <v>268</v>
      </c>
      <c r="U45" s="725" t="s">
        <v>268</v>
      </c>
      <c r="V45" s="940" t="s">
        <v>268</v>
      </c>
      <c r="W45" s="1196">
        <v>0</v>
      </c>
      <c r="X45" s="822">
        <v>2</v>
      </c>
      <c r="Y45" s="1197">
        <v>0</v>
      </c>
      <c r="Z45" s="822">
        <v>2</v>
      </c>
    </row>
    <row r="46" spans="1:26" ht="24" x14ac:dyDescent="0.25">
      <c r="A46" s="1304"/>
      <c r="B46" s="63" t="s">
        <v>29</v>
      </c>
      <c r="C46" s="63" t="s">
        <v>200</v>
      </c>
      <c r="D46" s="1099"/>
      <c r="E46" s="1092">
        <v>0.1</v>
      </c>
      <c r="F46" s="1099"/>
      <c r="G46" s="1100">
        <v>0.1</v>
      </c>
      <c r="H46" s="76"/>
      <c r="I46" s="271"/>
      <c r="J46" s="271"/>
      <c r="K46" s="271"/>
      <c r="L46" s="624" t="s">
        <v>212</v>
      </c>
      <c r="M46" s="271"/>
      <c r="N46" s="271"/>
      <c r="O46" s="271"/>
      <c r="P46" s="271"/>
      <c r="Q46" s="271"/>
      <c r="R46" s="624" t="s">
        <v>212</v>
      </c>
      <c r="S46" s="271"/>
      <c r="T46" s="1165" t="s">
        <v>212</v>
      </c>
      <c r="U46" s="725" t="s">
        <v>212</v>
      </c>
      <c r="V46" s="940" t="s">
        <v>212</v>
      </c>
      <c r="W46" s="1196">
        <v>0</v>
      </c>
      <c r="X46" s="822">
        <v>2</v>
      </c>
      <c r="Y46" s="1197">
        <v>0</v>
      </c>
      <c r="Z46" s="822">
        <v>2</v>
      </c>
    </row>
    <row r="47" spans="1:26" ht="24" x14ac:dyDescent="0.25">
      <c r="A47" s="1304"/>
      <c r="B47" s="63" t="s">
        <v>30</v>
      </c>
      <c r="C47" s="63" t="s">
        <v>200</v>
      </c>
      <c r="D47" s="1093"/>
      <c r="E47" s="1092">
        <v>0.04</v>
      </c>
      <c r="F47" s="1093"/>
      <c r="G47" s="1092">
        <v>0.04</v>
      </c>
      <c r="H47" s="76"/>
      <c r="I47" s="271"/>
      <c r="J47" s="271"/>
      <c r="K47" s="271"/>
      <c r="L47" s="624" t="s">
        <v>264</v>
      </c>
      <c r="M47" s="271"/>
      <c r="N47" s="271"/>
      <c r="O47" s="271"/>
      <c r="P47" s="271"/>
      <c r="Q47" s="271"/>
      <c r="R47" s="624" t="s">
        <v>264</v>
      </c>
      <c r="S47" s="271"/>
      <c r="T47" s="1165" t="s">
        <v>264</v>
      </c>
      <c r="U47" s="725" t="s">
        <v>264</v>
      </c>
      <c r="V47" s="940" t="s">
        <v>264</v>
      </c>
      <c r="W47" s="1196">
        <v>0</v>
      </c>
      <c r="X47" s="822">
        <v>2</v>
      </c>
      <c r="Y47" s="1197">
        <v>0</v>
      </c>
      <c r="Z47" s="822">
        <v>2</v>
      </c>
    </row>
    <row r="48" spans="1:26" ht="24" x14ac:dyDescent="0.25">
      <c r="A48" s="1304"/>
      <c r="B48" s="63" t="s">
        <v>31</v>
      </c>
      <c r="C48" s="63" t="s">
        <v>200</v>
      </c>
      <c r="D48" s="1093"/>
      <c r="E48" s="1092">
        <v>1</v>
      </c>
      <c r="F48" s="1093"/>
      <c r="G48" s="1092">
        <v>1</v>
      </c>
      <c r="H48" s="76"/>
      <c r="I48" s="271"/>
      <c r="J48" s="271"/>
      <c r="K48" s="271"/>
      <c r="L48" s="624" t="s">
        <v>265</v>
      </c>
      <c r="M48" s="271"/>
      <c r="N48" s="271"/>
      <c r="O48" s="271"/>
      <c r="P48" s="271"/>
      <c r="Q48" s="271"/>
      <c r="R48" s="624" t="s">
        <v>265</v>
      </c>
      <c r="S48" s="271"/>
      <c r="T48" s="1165" t="s">
        <v>265</v>
      </c>
      <c r="U48" s="725" t="s">
        <v>265</v>
      </c>
      <c r="V48" s="940" t="s">
        <v>265</v>
      </c>
      <c r="W48" s="1196">
        <v>0</v>
      </c>
      <c r="X48" s="822">
        <v>2</v>
      </c>
      <c r="Y48" s="1197">
        <v>0</v>
      </c>
      <c r="Z48" s="822">
        <v>2</v>
      </c>
    </row>
    <row r="49" spans="1:26" ht="24" x14ac:dyDescent="0.25">
      <c r="A49" s="1304"/>
      <c r="B49" s="63" t="s">
        <v>9</v>
      </c>
      <c r="C49" s="63" t="s">
        <v>200</v>
      </c>
      <c r="D49" s="1093"/>
      <c r="E49" s="1092">
        <v>6.0000000000000001E-3</v>
      </c>
      <c r="F49" s="1093"/>
      <c r="G49" s="1092">
        <v>6.0000000000000001E-3</v>
      </c>
      <c r="H49" s="76"/>
      <c r="I49" s="271"/>
      <c r="J49" s="271"/>
      <c r="K49" s="271"/>
      <c r="L49" s="624" t="s">
        <v>216</v>
      </c>
      <c r="M49" s="271"/>
      <c r="N49" s="271"/>
      <c r="O49" s="271"/>
      <c r="P49" s="271"/>
      <c r="Q49" s="271"/>
      <c r="R49" s="624" t="s">
        <v>216</v>
      </c>
      <c r="S49" s="271"/>
      <c r="T49" s="1181" t="s">
        <v>216</v>
      </c>
      <c r="U49" s="725" t="s">
        <v>216</v>
      </c>
      <c r="V49" s="940" t="s">
        <v>216</v>
      </c>
      <c r="W49" s="1196">
        <v>0</v>
      </c>
      <c r="X49" s="822">
        <v>2</v>
      </c>
      <c r="Y49" s="1197">
        <v>0</v>
      </c>
      <c r="Z49" s="822">
        <v>2</v>
      </c>
    </row>
    <row r="50" spans="1:26" ht="24" x14ac:dyDescent="0.25">
      <c r="A50" s="1304"/>
      <c r="B50" s="63" t="s">
        <v>68</v>
      </c>
      <c r="C50" s="63" t="s">
        <v>200</v>
      </c>
      <c r="D50" s="1093"/>
      <c r="E50" s="1092">
        <v>0.01</v>
      </c>
      <c r="F50" s="1093"/>
      <c r="G50" s="1092">
        <v>0.01</v>
      </c>
      <c r="H50" s="76"/>
      <c r="I50" s="271"/>
      <c r="J50" s="271"/>
      <c r="K50" s="271"/>
      <c r="L50" s="624" t="s">
        <v>266</v>
      </c>
      <c r="M50" s="271"/>
      <c r="N50" s="271"/>
      <c r="O50" s="271"/>
      <c r="P50" s="271"/>
      <c r="Q50" s="271"/>
      <c r="R50" s="624" t="s">
        <v>266</v>
      </c>
      <c r="S50" s="271"/>
      <c r="T50" s="1182" t="s">
        <v>266</v>
      </c>
      <c r="U50" s="725" t="s">
        <v>266</v>
      </c>
      <c r="V50" s="940" t="s">
        <v>266</v>
      </c>
      <c r="W50" s="1196">
        <v>0</v>
      </c>
      <c r="X50" s="822">
        <v>2</v>
      </c>
      <c r="Y50" s="1197">
        <v>0</v>
      </c>
      <c r="Z50" s="822">
        <v>2</v>
      </c>
    </row>
    <row r="51" spans="1:26" ht="24" x14ac:dyDescent="0.25">
      <c r="A51" s="1304"/>
      <c r="B51" s="63" t="s">
        <v>69</v>
      </c>
      <c r="C51" s="63" t="s">
        <v>200</v>
      </c>
      <c r="D51" s="1093"/>
      <c r="E51" s="1092">
        <v>0.01</v>
      </c>
      <c r="F51" s="1093"/>
      <c r="G51" s="1092">
        <v>0.01</v>
      </c>
      <c r="H51" s="76"/>
      <c r="I51" s="271"/>
      <c r="J51" s="271"/>
      <c r="K51" s="271"/>
      <c r="L51" s="624" t="s">
        <v>260</v>
      </c>
      <c r="M51" s="271"/>
      <c r="N51" s="271"/>
      <c r="O51" s="271"/>
      <c r="P51" s="271"/>
      <c r="Q51" s="271"/>
      <c r="R51" s="624" t="s">
        <v>260</v>
      </c>
      <c r="S51" s="271"/>
      <c r="T51" s="1165" t="s">
        <v>260</v>
      </c>
      <c r="U51" s="725" t="s">
        <v>260</v>
      </c>
      <c r="V51" s="940" t="s">
        <v>260</v>
      </c>
      <c r="W51" s="1196">
        <v>0</v>
      </c>
      <c r="X51" s="822">
        <v>2</v>
      </c>
      <c r="Y51" s="1197">
        <v>0</v>
      </c>
      <c r="Z51" s="822">
        <v>2</v>
      </c>
    </row>
    <row r="52" spans="1:26" ht="24" x14ac:dyDescent="0.25">
      <c r="A52" s="1304"/>
      <c r="B52" s="63" t="s">
        <v>32</v>
      </c>
      <c r="C52" s="63" t="s">
        <v>200</v>
      </c>
      <c r="D52" s="1093"/>
      <c r="E52" s="1092">
        <v>2E-3</v>
      </c>
      <c r="F52" s="1093"/>
      <c r="G52" s="1092">
        <v>2E-3</v>
      </c>
      <c r="H52" s="76"/>
      <c r="I52" s="271"/>
      <c r="J52" s="271"/>
      <c r="K52" s="271"/>
      <c r="L52" s="624" t="s">
        <v>263</v>
      </c>
      <c r="M52" s="271"/>
      <c r="N52" s="271"/>
      <c r="O52" s="271"/>
      <c r="P52" s="271"/>
      <c r="Q52" s="271"/>
      <c r="R52" s="624" t="s">
        <v>263</v>
      </c>
      <c r="S52" s="271"/>
      <c r="T52" s="1165" t="s">
        <v>263</v>
      </c>
      <c r="U52" s="725" t="s">
        <v>263</v>
      </c>
      <c r="V52" s="940" t="s">
        <v>263</v>
      </c>
      <c r="W52" s="1196">
        <v>0</v>
      </c>
      <c r="X52" s="822">
        <v>2</v>
      </c>
      <c r="Y52" s="1197">
        <v>0</v>
      </c>
      <c r="Z52" s="822">
        <v>2</v>
      </c>
    </row>
    <row r="53" spans="1:26" ht="24" x14ac:dyDescent="0.25">
      <c r="A53" s="1304"/>
      <c r="B53" s="63" t="s">
        <v>176</v>
      </c>
      <c r="C53" s="63" t="s">
        <v>200</v>
      </c>
      <c r="D53" s="1093"/>
      <c r="E53" s="1092">
        <v>6.0000000000000001E-3</v>
      </c>
      <c r="F53" s="1093"/>
      <c r="G53" s="1092">
        <v>6.0000000000000001E-3</v>
      </c>
      <c r="H53" s="76"/>
      <c r="I53" s="271"/>
      <c r="J53" s="271"/>
      <c r="K53" s="271"/>
      <c r="L53" s="624" t="s">
        <v>216</v>
      </c>
      <c r="M53" s="271"/>
      <c r="N53" s="271"/>
      <c r="O53" s="271"/>
      <c r="P53" s="271"/>
      <c r="Q53" s="271"/>
      <c r="R53" s="624" t="s">
        <v>216</v>
      </c>
      <c r="S53" s="271"/>
      <c r="T53" s="1165" t="s">
        <v>216</v>
      </c>
      <c r="U53" s="725" t="s">
        <v>216</v>
      </c>
      <c r="V53" s="940" t="s">
        <v>216</v>
      </c>
      <c r="W53" s="1196">
        <v>0</v>
      </c>
      <c r="X53" s="822">
        <v>2</v>
      </c>
      <c r="Y53" s="1197">
        <v>0</v>
      </c>
      <c r="Z53" s="822">
        <v>2</v>
      </c>
    </row>
    <row r="54" spans="1:26" ht="24" x14ac:dyDescent="0.25">
      <c r="A54" s="1304"/>
      <c r="B54" s="63" t="s">
        <v>177</v>
      </c>
      <c r="C54" s="63" t="s">
        <v>200</v>
      </c>
      <c r="D54" s="1093"/>
      <c r="E54" s="1092">
        <v>3.0000000000000001E-3</v>
      </c>
      <c r="F54" s="1093"/>
      <c r="G54" s="1092">
        <v>3.0000000000000001E-3</v>
      </c>
      <c r="H54" s="76"/>
      <c r="I54" s="271"/>
      <c r="J54" s="271"/>
      <c r="K54" s="271"/>
      <c r="L54" s="624" t="s">
        <v>267</v>
      </c>
      <c r="M54" s="271"/>
      <c r="N54" s="271"/>
      <c r="O54" s="271"/>
      <c r="P54" s="271"/>
      <c r="Q54" s="271"/>
      <c r="R54" s="624" t="s">
        <v>267</v>
      </c>
      <c r="S54" s="271"/>
      <c r="T54" s="1165" t="s">
        <v>267</v>
      </c>
      <c r="U54" s="725" t="s">
        <v>267</v>
      </c>
      <c r="V54" s="940" t="s">
        <v>267</v>
      </c>
      <c r="W54" s="1196">
        <v>0</v>
      </c>
      <c r="X54" s="822">
        <v>2</v>
      </c>
      <c r="Y54" s="1197">
        <v>0</v>
      </c>
      <c r="Z54" s="822">
        <v>2</v>
      </c>
    </row>
    <row r="55" spans="1:26" ht="24" x14ac:dyDescent="0.25">
      <c r="A55" s="1304"/>
      <c r="B55" s="63" t="s">
        <v>7</v>
      </c>
      <c r="C55" s="63" t="s">
        <v>200</v>
      </c>
      <c r="D55" s="1093"/>
      <c r="E55" s="1092">
        <v>0.02</v>
      </c>
      <c r="F55" s="1093"/>
      <c r="G55" s="1092">
        <v>0.02</v>
      </c>
      <c r="H55" s="76"/>
      <c r="I55" s="271"/>
      <c r="J55" s="271"/>
      <c r="K55" s="271"/>
      <c r="L55" s="624" t="s">
        <v>262</v>
      </c>
      <c r="M55" s="271"/>
      <c r="N55" s="271"/>
      <c r="O55" s="271"/>
      <c r="P55" s="271"/>
      <c r="Q55" s="271"/>
      <c r="R55" s="624" t="s">
        <v>262</v>
      </c>
      <c r="S55" s="271"/>
      <c r="T55" s="1165" t="s">
        <v>262</v>
      </c>
      <c r="U55" s="725" t="s">
        <v>262</v>
      </c>
      <c r="V55" s="940" t="s">
        <v>262</v>
      </c>
      <c r="W55" s="1196">
        <v>0</v>
      </c>
      <c r="X55" s="822">
        <v>2</v>
      </c>
      <c r="Y55" s="1197">
        <v>0</v>
      </c>
      <c r="Z55" s="822">
        <v>2</v>
      </c>
    </row>
    <row r="56" spans="1:26" ht="24" x14ac:dyDescent="0.25">
      <c r="A56" s="1304"/>
      <c r="B56" s="63" t="s">
        <v>178</v>
      </c>
      <c r="C56" s="63" t="s">
        <v>200</v>
      </c>
      <c r="D56" s="1093"/>
      <c r="E56" s="1092">
        <v>0.01</v>
      </c>
      <c r="F56" s="1093"/>
      <c r="G56" s="1092">
        <v>0.01</v>
      </c>
      <c r="H56" s="76"/>
      <c r="I56" s="271"/>
      <c r="J56" s="271"/>
      <c r="K56" s="271"/>
      <c r="L56" s="624" t="s">
        <v>266</v>
      </c>
      <c r="M56" s="271"/>
      <c r="N56" s="271"/>
      <c r="O56" s="271"/>
      <c r="P56" s="271"/>
      <c r="Q56" s="271"/>
      <c r="R56" s="624" t="s">
        <v>266</v>
      </c>
      <c r="S56" s="271"/>
      <c r="T56" s="1165" t="s">
        <v>266</v>
      </c>
      <c r="U56" s="725" t="s">
        <v>266</v>
      </c>
      <c r="V56" s="940" t="s">
        <v>266</v>
      </c>
      <c r="W56" s="1196">
        <v>0</v>
      </c>
      <c r="X56" s="822">
        <v>2</v>
      </c>
      <c r="Y56" s="1197">
        <v>0</v>
      </c>
      <c r="Z56" s="822">
        <v>2</v>
      </c>
    </row>
    <row r="57" spans="1:26" ht="24" x14ac:dyDescent="0.25">
      <c r="A57" s="1304"/>
      <c r="B57" s="63" t="s">
        <v>179</v>
      </c>
      <c r="C57" s="63" t="s">
        <v>200</v>
      </c>
      <c r="D57" s="1093"/>
      <c r="E57" s="1092">
        <v>0.01</v>
      </c>
      <c r="F57" s="1093"/>
      <c r="G57" s="1092">
        <v>0.01</v>
      </c>
      <c r="H57" s="76"/>
      <c r="I57" s="271"/>
      <c r="J57" s="271"/>
      <c r="K57" s="271"/>
      <c r="L57" s="624" t="s">
        <v>262</v>
      </c>
      <c r="M57" s="271"/>
      <c r="N57" s="271"/>
      <c r="O57" s="271"/>
      <c r="P57" s="271"/>
      <c r="Q57" s="271"/>
      <c r="R57" s="624" t="s">
        <v>262</v>
      </c>
      <c r="S57" s="271"/>
      <c r="T57" s="1165" t="s">
        <v>262</v>
      </c>
      <c r="U57" s="725" t="s">
        <v>262</v>
      </c>
      <c r="V57" s="940" t="s">
        <v>262</v>
      </c>
      <c r="W57" s="1196">
        <v>0</v>
      </c>
      <c r="X57" s="822">
        <v>2</v>
      </c>
      <c r="Y57" s="1197">
        <v>0</v>
      </c>
      <c r="Z57" s="822">
        <v>2</v>
      </c>
    </row>
    <row r="58" spans="1:26" ht="24" x14ac:dyDescent="0.25">
      <c r="A58" s="1304"/>
      <c r="B58" s="63" t="s">
        <v>37</v>
      </c>
      <c r="C58" s="63" t="s">
        <v>200</v>
      </c>
      <c r="D58" s="1093"/>
      <c r="E58" s="1092">
        <v>10</v>
      </c>
      <c r="F58" s="1093"/>
      <c r="G58" s="1092">
        <v>10</v>
      </c>
      <c r="H58" s="76"/>
      <c r="I58" s="271"/>
      <c r="J58" s="271"/>
      <c r="K58" s="271"/>
      <c r="L58" s="799">
        <v>1.2</v>
      </c>
      <c r="M58" s="271"/>
      <c r="N58" s="271"/>
      <c r="O58" s="271"/>
      <c r="P58" s="271"/>
      <c r="Q58" s="271"/>
      <c r="R58" s="1034">
        <v>1.6</v>
      </c>
      <c r="S58" s="271"/>
      <c r="T58" s="1165">
        <v>1.4</v>
      </c>
      <c r="U58" s="725">
        <v>1.2</v>
      </c>
      <c r="V58" s="940">
        <v>1.6</v>
      </c>
      <c r="W58" s="1196">
        <v>0</v>
      </c>
      <c r="X58" s="822">
        <v>2</v>
      </c>
      <c r="Y58" s="1197">
        <v>0</v>
      </c>
      <c r="Z58" s="822">
        <v>2</v>
      </c>
    </row>
    <row r="59" spans="1:26" ht="24" x14ac:dyDescent="0.25">
      <c r="A59" s="1304"/>
      <c r="B59" s="63" t="s">
        <v>23</v>
      </c>
      <c r="C59" s="63" t="s">
        <v>200</v>
      </c>
      <c r="D59" s="1093"/>
      <c r="E59" s="1092">
        <v>0.8</v>
      </c>
      <c r="F59" s="1093"/>
      <c r="G59" s="1092">
        <v>0.8</v>
      </c>
      <c r="H59" s="76"/>
      <c r="I59" s="271"/>
      <c r="J59" s="271"/>
      <c r="K59" s="271"/>
      <c r="L59" s="271"/>
      <c r="M59" s="271"/>
      <c r="N59" s="271"/>
      <c r="O59" s="271"/>
      <c r="P59" s="271"/>
      <c r="Q59" s="271"/>
      <c r="R59" s="271"/>
      <c r="S59" s="271"/>
      <c r="T59" s="1183"/>
      <c r="U59" s="1221"/>
      <c r="V59" s="940"/>
      <c r="W59" s="1196"/>
      <c r="X59" s="822"/>
      <c r="Y59" s="1197"/>
      <c r="Z59" s="822"/>
    </row>
    <row r="60" spans="1:26" ht="24" x14ac:dyDescent="0.25">
      <c r="A60" s="1304"/>
      <c r="B60" s="63" t="s">
        <v>8</v>
      </c>
      <c r="C60" s="63" t="s">
        <v>200</v>
      </c>
      <c r="D60" s="1093"/>
      <c r="E60" s="1092">
        <v>1</v>
      </c>
      <c r="F60" s="1093"/>
      <c r="G60" s="1092">
        <v>1</v>
      </c>
      <c r="H60" s="76"/>
      <c r="I60" s="271"/>
      <c r="J60" s="271"/>
      <c r="K60" s="271"/>
      <c r="L60" s="271"/>
      <c r="M60" s="271"/>
      <c r="N60" s="271"/>
      <c r="O60" s="271"/>
      <c r="P60" s="271"/>
      <c r="Q60" s="271"/>
      <c r="R60" s="271"/>
      <c r="S60" s="271"/>
      <c r="T60" s="1183"/>
      <c r="U60" s="725"/>
      <c r="V60" s="940"/>
      <c r="W60" s="1196"/>
      <c r="X60" s="822"/>
      <c r="Y60" s="1197"/>
      <c r="Z60" s="822"/>
    </row>
    <row r="61" spans="1:26" ht="24" x14ac:dyDescent="0.25">
      <c r="A61" s="1305"/>
      <c r="B61" s="64" t="s">
        <v>109</v>
      </c>
      <c r="C61" s="64" t="s">
        <v>200</v>
      </c>
      <c r="D61" s="1090"/>
      <c r="E61" s="1089">
        <v>0.05</v>
      </c>
      <c r="F61" s="1090"/>
      <c r="G61" s="1089">
        <v>0.05</v>
      </c>
      <c r="H61" s="81"/>
      <c r="I61" s="314"/>
      <c r="J61" s="314"/>
      <c r="K61" s="314"/>
      <c r="L61" s="807" t="s">
        <v>261</v>
      </c>
      <c r="M61" s="314"/>
      <c r="N61" s="314"/>
      <c r="O61" s="314"/>
      <c r="P61" s="314"/>
      <c r="Q61" s="314"/>
      <c r="R61" s="1041" t="s">
        <v>261</v>
      </c>
      <c r="S61" s="314"/>
      <c r="T61" s="1184" t="s">
        <v>261</v>
      </c>
      <c r="U61" s="1218" t="s">
        <v>261</v>
      </c>
      <c r="V61" s="1229" t="s">
        <v>261</v>
      </c>
      <c r="W61" s="1206">
        <v>0</v>
      </c>
      <c r="X61" s="1207">
        <v>2</v>
      </c>
      <c r="Y61" s="1211">
        <v>0</v>
      </c>
      <c r="Z61" s="1207">
        <v>2</v>
      </c>
    </row>
    <row r="62" spans="1:26" ht="24" x14ac:dyDescent="0.25">
      <c r="A62" s="1322" t="s">
        <v>38</v>
      </c>
      <c r="B62" s="65" t="s">
        <v>181</v>
      </c>
      <c r="C62" s="65" t="s">
        <v>82</v>
      </c>
      <c r="D62" s="1079"/>
      <c r="E62" s="1080"/>
      <c r="F62" s="1079"/>
      <c r="G62" s="1080"/>
      <c r="H62" s="79"/>
      <c r="I62" s="271"/>
      <c r="J62" s="271"/>
      <c r="K62" s="271"/>
      <c r="L62" s="271"/>
      <c r="M62" s="271"/>
      <c r="N62" s="271"/>
      <c r="O62" s="271"/>
      <c r="P62" s="271"/>
      <c r="Q62" s="271"/>
      <c r="R62" s="271"/>
      <c r="S62" s="271"/>
      <c r="T62" s="1182"/>
      <c r="U62" s="725"/>
      <c r="V62" s="940"/>
      <c r="W62" s="1196"/>
      <c r="X62" s="822"/>
      <c r="Y62" s="1197"/>
      <c r="Z62" s="822"/>
    </row>
    <row r="63" spans="1:26" ht="24" x14ac:dyDescent="0.25">
      <c r="A63" s="1323"/>
      <c r="B63" s="66" t="s">
        <v>180</v>
      </c>
      <c r="C63" s="66" t="s">
        <v>82</v>
      </c>
      <c r="D63" s="1082"/>
      <c r="E63" s="1083"/>
      <c r="F63" s="1082"/>
      <c r="G63" s="1083"/>
      <c r="H63" s="76"/>
      <c r="I63" s="635"/>
      <c r="J63" s="271"/>
      <c r="K63" s="271"/>
      <c r="L63" s="271"/>
      <c r="M63" s="271"/>
      <c r="N63" s="271"/>
      <c r="O63" s="271"/>
      <c r="P63" s="271"/>
      <c r="Q63" s="271"/>
      <c r="R63" s="271"/>
      <c r="S63" s="635"/>
      <c r="T63" s="1182"/>
      <c r="U63" s="725"/>
      <c r="V63" s="940"/>
      <c r="W63" s="1196"/>
      <c r="X63" s="822"/>
      <c r="Y63" s="1197"/>
      <c r="Z63" s="822"/>
    </row>
    <row r="64" spans="1:26" ht="24" x14ac:dyDescent="0.25">
      <c r="A64" s="1323"/>
      <c r="B64" s="66" t="s">
        <v>184</v>
      </c>
      <c r="C64" s="66" t="s">
        <v>82</v>
      </c>
      <c r="D64" s="1082"/>
      <c r="E64" s="1083"/>
      <c r="F64" s="1082"/>
      <c r="G64" s="1083"/>
      <c r="H64" s="76"/>
      <c r="I64" s="635"/>
      <c r="J64" s="271"/>
      <c r="K64" s="271"/>
      <c r="L64" s="271"/>
      <c r="M64" s="271"/>
      <c r="N64" s="271"/>
      <c r="O64" s="271"/>
      <c r="P64" s="271"/>
      <c r="Q64" s="271"/>
      <c r="R64" s="271"/>
      <c r="S64" s="635"/>
      <c r="T64" s="1182"/>
      <c r="U64" s="725"/>
      <c r="V64" s="940"/>
      <c r="W64" s="1196"/>
      <c r="X64" s="822"/>
      <c r="Y64" s="1197"/>
      <c r="Z64" s="822"/>
    </row>
    <row r="65" spans="1:26" ht="24" x14ac:dyDescent="0.25">
      <c r="A65" s="1323"/>
      <c r="B65" s="66" t="s">
        <v>182</v>
      </c>
      <c r="C65" s="66" t="s">
        <v>82</v>
      </c>
      <c r="D65" s="1082"/>
      <c r="E65" s="1083"/>
      <c r="F65" s="1082"/>
      <c r="G65" s="1083"/>
      <c r="H65" s="76"/>
      <c r="I65" s="635"/>
      <c r="J65" s="271"/>
      <c r="K65" s="271"/>
      <c r="L65" s="271"/>
      <c r="M65" s="271"/>
      <c r="N65" s="271"/>
      <c r="O65" s="271"/>
      <c r="P65" s="271"/>
      <c r="Q65" s="271"/>
      <c r="R65" s="271"/>
      <c r="S65" s="635"/>
      <c r="T65" s="1181"/>
      <c r="U65" s="725"/>
      <c r="V65" s="1234"/>
      <c r="W65" s="1196"/>
      <c r="X65" s="822"/>
      <c r="Y65" s="1197"/>
      <c r="Z65" s="822"/>
    </row>
    <row r="66" spans="1:26" ht="24" x14ac:dyDescent="0.25">
      <c r="A66" s="1323"/>
      <c r="B66" s="66" t="s">
        <v>81</v>
      </c>
      <c r="C66" s="66" t="s">
        <v>82</v>
      </c>
      <c r="D66" s="1082"/>
      <c r="E66" s="1083"/>
      <c r="F66" s="1082"/>
      <c r="G66" s="1083"/>
      <c r="H66" s="76"/>
      <c r="I66" s="635"/>
      <c r="J66" s="271"/>
      <c r="K66" s="271"/>
      <c r="L66" s="271"/>
      <c r="M66" s="271"/>
      <c r="N66" s="271"/>
      <c r="O66" s="271"/>
      <c r="P66" s="271"/>
      <c r="Q66" s="271"/>
      <c r="R66" s="271"/>
      <c r="S66" s="635"/>
      <c r="T66" s="1181"/>
      <c r="U66" s="725"/>
      <c r="V66" s="1234"/>
      <c r="W66" s="1196"/>
      <c r="X66" s="822"/>
      <c r="Y66" s="1197"/>
      <c r="Z66" s="822"/>
    </row>
    <row r="67" spans="1:26" ht="24" x14ac:dyDescent="0.25">
      <c r="A67" s="1323"/>
      <c r="B67" s="66" t="s">
        <v>136</v>
      </c>
      <c r="C67" s="66" t="s">
        <v>82</v>
      </c>
      <c r="D67" s="1082"/>
      <c r="E67" s="1083"/>
      <c r="F67" s="1082"/>
      <c r="G67" s="1083"/>
      <c r="H67" s="76"/>
      <c r="I67" s="635"/>
      <c r="J67" s="271"/>
      <c r="K67" s="271"/>
      <c r="L67" s="271"/>
      <c r="M67" s="271"/>
      <c r="N67" s="271"/>
      <c r="O67" s="271"/>
      <c r="P67" s="271"/>
      <c r="Q67" s="271"/>
      <c r="R67" s="271"/>
      <c r="S67" s="635"/>
      <c r="T67" s="1181"/>
      <c r="U67" s="725"/>
      <c r="V67" s="1234"/>
      <c r="W67" s="1196"/>
      <c r="X67" s="822"/>
      <c r="Y67" s="1197"/>
      <c r="Z67" s="822"/>
    </row>
    <row r="68" spans="1:26" ht="24" x14ac:dyDescent="0.25">
      <c r="A68" s="1323"/>
      <c r="B68" s="66" t="s">
        <v>137</v>
      </c>
      <c r="C68" s="66" t="s">
        <v>82</v>
      </c>
      <c r="D68" s="1082"/>
      <c r="E68" s="1083"/>
      <c r="F68" s="1082"/>
      <c r="G68" s="1083"/>
      <c r="H68" s="76"/>
      <c r="I68" s="635"/>
      <c r="J68" s="271"/>
      <c r="K68" s="271"/>
      <c r="L68" s="271"/>
      <c r="M68" s="271"/>
      <c r="N68" s="271"/>
      <c r="O68" s="271"/>
      <c r="P68" s="271"/>
      <c r="Q68" s="271"/>
      <c r="R68" s="271"/>
      <c r="S68" s="635"/>
      <c r="T68" s="1181"/>
      <c r="U68" s="725"/>
      <c r="V68" s="1234"/>
      <c r="W68" s="1196"/>
      <c r="X68" s="822"/>
      <c r="Y68" s="1197"/>
      <c r="Z68" s="822"/>
    </row>
    <row r="69" spans="1:26" ht="24" x14ac:dyDescent="0.25">
      <c r="A69" s="1323"/>
      <c r="B69" s="192" t="s">
        <v>138</v>
      </c>
      <c r="C69" s="192" t="s">
        <v>82</v>
      </c>
      <c r="D69" s="1082"/>
      <c r="E69" s="1083"/>
      <c r="F69" s="1082"/>
      <c r="G69" s="1083"/>
      <c r="H69" s="106"/>
      <c r="I69" s="636"/>
      <c r="J69" s="316"/>
      <c r="K69" s="316"/>
      <c r="L69" s="316"/>
      <c r="M69" s="316"/>
      <c r="N69" s="316"/>
      <c r="O69" s="316"/>
      <c r="P69" s="316"/>
      <c r="Q69" s="316"/>
      <c r="R69" s="316"/>
      <c r="S69" s="636"/>
      <c r="T69" s="1181"/>
      <c r="U69" s="725"/>
      <c r="V69" s="1234"/>
      <c r="W69" s="1196"/>
      <c r="X69" s="822"/>
      <c r="Y69" s="1197"/>
      <c r="Z69" s="822"/>
    </row>
    <row r="70" spans="1:26" ht="24" x14ac:dyDescent="0.25">
      <c r="A70" s="1324"/>
      <c r="B70" s="67" t="s">
        <v>193</v>
      </c>
      <c r="C70" s="67" t="s">
        <v>199</v>
      </c>
      <c r="D70" s="1094"/>
      <c r="E70" s="1095"/>
      <c r="F70" s="1088"/>
      <c r="G70" s="1089"/>
      <c r="H70" s="81"/>
      <c r="I70" s="637"/>
      <c r="J70" s="312"/>
      <c r="K70" s="312"/>
      <c r="L70" s="312"/>
      <c r="M70" s="312"/>
      <c r="N70" s="312"/>
      <c r="O70" s="312"/>
      <c r="P70" s="312"/>
      <c r="Q70" s="312"/>
      <c r="R70" s="312"/>
      <c r="S70" s="637"/>
      <c r="T70" s="1185"/>
      <c r="U70" s="1218"/>
      <c r="V70" s="1243"/>
      <c r="W70" s="1206"/>
      <c r="X70" s="1207"/>
      <c r="Y70" s="1211"/>
      <c r="Z70" s="1207"/>
    </row>
    <row r="71" spans="1:26" ht="24" x14ac:dyDescent="0.25">
      <c r="A71" s="1311" t="s">
        <v>39</v>
      </c>
      <c r="B71" s="68" t="s">
        <v>183</v>
      </c>
      <c r="C71" s="68" t="s">
        <v>200</v>
      </c>
      <c r="D71" s="1079"/>
      <c r="E71" s="1080"/>
      <c r="F71" s="1079"/>
      <c r="G71" s="1080"/>
      <c r="H71" s="79"/>
      <c r="I71" s="635"/>
      <c r="J71" s="271"/>
      <c r="K71" s="271"/>
      <c r="L71" s="271"/>
      <c r="M71" s="271"/>
      <c r="N71" s="271"/>
      <c r="O71" s="271"/>
      <c r="P71" s="271"/>
      <c r="Q71" s="271"/>
      <c r="R71" s="271"/>
      <c r="S71" s="635"/>
      <c r="T71" s="1165"/>
      <c r="U71" s="725"/>
      <c r="V71" s="940"/>
      <c r="W71" s="1196"/>
      <c r="X71" s="822"/>
      <c r="Y71" s="1197"/>
      <c r="Z71" s="822"/>
    </row>
    <row r="72" spans="1:26" ht="24" x14ac:dyDescent="0.25">
      <c r="A72" s="1312"/>
      <c r="B72" s="69" t="s">
        <v>10</v>
      </c>
      <c r="C72" s="69" t="s">
        <v>200</v>
      </c>
      <c r="D72" s="1082"/>
      <c r="E72" s="1083"/>
      <c r="F72" s="1082"/>
      <c r="G72" s="1083"/>
      <c r="H72" s="76"/>
      <c r="I72" s="635"/>
      <c r="J72" s="271"/>
      <c r="K72" s="271"/>
      <c r="L72" s="271"/>
      <c r="M72" s="271"/>
      <c r="N72" s="271"/>
      <c r="O72" s="271"/>
      <c r="P72" s="271"/>
      <c r="Q72" s="271"/>
      <c r="R72" s="271"/>
      <c r="S72" s="635"/>
      <c r="T72" s="1165"/>
      <c r="U72" s="725"/>
      <c r="V72" s="940"/>
      <c r="W72" s="1196"/>
      <c r="X72" s="822"/>
      <c r="Y72" s="1197"/>
      <c r="Z72" s="822"/>
    </row>
    <row r="73" spans="1:26" ht="24" x14ac:dyDescent="0.25">
      <c r="A73" s="1312"/>
      <c r="B73" s="69" t="s">
        <v>11</v>
      </c>
      <c r="C73" s="69" t="s">
        <v>200</v>
      </c>
      <c r="D73" s="1082"/>
      <c r="E73" s="1083"/>
      <c r="F73" s="1082"/>
      <c r="G73" s="1083"/>
      <c r="H73" s="76"/>
      <c r="I73" s="635"/>
      <c r="J73" s="271"/>
      <c r="K73" s="271"/>
      <c r="L73" s="271"/>
      <c r="M73" s="271"/>
      <c r="N73" s="271"/>
      <c r="O73" s="271"/>
      <c r="P73" s="271"/>
      <c r="Q73" s="271"/>
      <c r="R73" s="271"/>
      <c r="S73" s="635"/>
      <c r="T73" s="1165"/>
      <c r="U73" s="725"/>
      <c r="V73" s="940"/>
      <c r="W73" s="1196"/>
      <c r="X73" s="822"/>
      <c r="Y73" s="1197"/>
      <c r="Z73" s="822"/>
    </row>
    <row r="74" spans="1:26" ht="24" x14ac:dyDescent="0.25">
      <c r="A74" s="1312"/>
      <c r="B74" s="69" t="s">
        <v>12</v>
      </c>
      <c r="C74" s="69" t="s">
        <v>200</v>
      </c>
      <c r="D74" s="1082"/>
      <c r="E74" s="1083"/>
      <c r="F74" s="1082"/>
      <c r="G74" s="1083"/>
      <c r="H74" s="76"/>
      <c r="I74" s="635"/>
      <c r="J74" s="271"/>
      <c r="K74" s="271"/>
      <c r="L74" s="271"/>
      <c r="M74" s="271"/>
      <c r="N74" s="271"/>
      <c r="O74" s="271"/>
      <c r="P74" s="271"/>
      <c r="Q74" s="271"/>
      <c r="R74" s="271"/>
      <c r="S74" s="635"/>
      <c r="T74" s="1165"/>
      <c r="U74" s="725"/>
      <c r="V74" s="940"/>
      <c r="W74" s="1196"/>
      <c r="X74" s="822"/>
      <c r="Y74" s="1197"/>
      <c r="Z74" s="822"/>
    </row>
    <row r="75" spans="1:26" ht="24" x14ac:dyDescent="0.25">
      <c r="A75" s="1313"/>
      <c r="B75" s="70" t="s">
        <v>185</v>
      </c>
      <c r="C75" s="70" t="s">
        <v>200</v>
      </c>
      <c r="D75" s="1088"/>
      <c r="E75" s="1089"/>
      <c r="F75" s="1088"/>
      <c r="G75" s="1089"/>
      <c r="H75" s="81"/>
      <c r="I75" s="638"/>
      <c r="J75" s="314"/>
      <c r="K75" s="314"/>
      <c r="L75" s="314"/>
      <c r="M75" s="314"/>
      <c r="N75" s="314"/>
      <c r="O75" s="314"/>
      <c r="P75" s="314"/>
      <c r="Q75" s="314"/>
      <c r="R75" s="314"/>
      <c r="S75" s="638"/>
      <c r="T75" s="1158"/>
      <c r="U75" s="1218"/>
      <c r="V75" s="1229"/>
      <c r="W75" s="1206"/>
      <c r="X75" s="1207"/>
      <c r="Y75" s="1211"/>
      <c r="Z75" s="1207"/>
    </row>
    <row r="76" spans="1:26" ht="24" x14ac:dyDescent="0.25">
      <c r="A76" s="1314" t="s">
        <v>36</v>
      </c>
      <c r="B76" s="71" t="s">
        <v>13</v>
      </c>
      <c r="C76" s="71" t="s">
        <v>200</v>
      </c>
      <c r="D76" s="1111"/>
      <c r="E76" s="1132"/>
      <c r="F76" s="1079"/>
      <c r="G76" s="1080"/>
      <c r="H76" s="79"/>
      <c r="I76" s="271"/>
      <c r="J76" s="271"/>
      <c r="K76" s="271"/>
      <c r="L76" s="271"/>
      <c r="M76" s="635"/>
      <c r="N76" s="271"/>
      <c r="O76" s="635"/>
      <c r="P76" s="271"/>
      <c r="Q76" s="271"/>
      <c r="R76" s="271"/>
      <c r="S76" s="635"/>
      <c r="T76" s="1183"/>
      <c r="U76" s="1221"/>
      <c r="V76" s="1060"/>
      <c r="W76" s="1196"/>
      <c r="X76" s="822"/>
      <c r="Y76" s="1197"/>
      <c r="Z76" s="822"/>
    </row>
    <row r="77" spans="1:26" ht="24" x14ac:dyDescent="0.25">
      <c r="A77" s="1315"/>
      <c r="B77" s="72" t="s">
        <v>21</v>
      </c>
      <c r="C77" s="72" t="s">
        <v>200</v>
      </c>
      <c r="D77" s="1082"/>
      <c r="E77" s="1083"/>
      <c r="F77" s="1082"/>
      <c r="G77" s="1083"/>
      <c r="H77" s="76"/>
      <c r="I77" s="271"/>
      <c r="J77" s="271"/>
      <c r="K77" s="271"/>
      <c r="L77" s="799">
        <v>0.42</v>
      </c>
      <c r="M77" s="635"/>
      <c r="N77" s="271"/>
      <c r="O77" s="271"/>
      <c r="P77" s="271"/>
      <c r="Q77" s="271"/>
      <c r="R77" s="1034">
        <v>0.27</v>
      </c>
      <c r="S77" s="635"/>
      <c r="T77" s="1183">
        <v>0.35</v>
      </c>
      <c r="U77" s="1221">
        <v>0.27</v>
      </c>
      <c r="V77" s="940">
        <v>0.42</v>
      </c>
      <c r="W77" s="1196"/>
      <c r="X77" s="822"/>
      <c r="Y77" s="1197"/>
      <c r="Z77" s="822"/>
    </row>
    <row r="78" spans="1:26" ht="24" x14ac:dyDescent="0.25">
      <c r="A78" s="1315"/>
      <c r="B78" s="72" t="s">
        <v>22</v>
      </c>
      <c r="C78" s="72" t="s">
        <v>200</v>
      </c>
      <c r="D78" s="1082"/>
      <c r="E78" s="1083"/>
      <c r="F78" s="1082"/>
      <c r="G78" s="1083"/>
      <c r="H78" s="76"/>
      <c r="I78" s="271"/>
      <c r="J78" s="271"/>
      <c r="K78" s="271"/>
      <c r="L78" s="305">
        <v>0.86</v>
      </c>
      <c r="M78" s="635"/>
      <c r="N78" s="271"/>
      <c r="O78" s="271"/>
      <c r="P78" s="271"/>
      <c r="Q78" s="271"/>
      <c r="R78" s="1034">
        <v>1.3</v>
      </c>
      <c r="S78" s="635"/>
      <c r="T78" s="1165">
        <v>1.1000000000000001</v>
      </c>
      <c r="U78" s="725">
        <v>0.86</v>
      </c>
      <c r="V78" s="940">
        <v>1.3</v>
      </c>
      <c r="W78" s="1196"/>
      <c r="X78" s="822"/>
      <c r="Y78" s="1197"/>
      <c r="Z78" s="822"/>
    </row>
    <row r="79" spans="1:26" ht="24" x14ac:dyDescent="0.25">
      <c r="A79" s="1315"/>
      <c r="B79" s="72" t="s">
        <v>14</v>
      </c>
      <c r="C79" s="72" t="s">
        <v>200</v>
      </c>
      <c r="D79" s="1082"/>
      <c r="E79" s="1083"/>
      <c r="F79" s="1082"/>
      <c r="G79" s="1083"/>
      <c r="H79" s="76"/>
      <c r="I79" s="271"/>
      <c r="J79" s="271"/>
      <c r="K79" s="271"/>
      <c r="L79" s="271"/>
      <c r="M79" s="271"/>
      <c r="N79" s="271"/>
      <c r="O79" s="271"/>
      <c r="P79" s="271"/>
      <c r="Q79" s="271"/>
      <c r="R79" s="271"/>
      <c r="S79" s="271"/>
      <c r="T79" s="1183"/>
      <c r="U79" s="725"/>
      <c r="V79" s="940"/>
      <c r="W79" s="1196"/>
      <c r="X79" s="822"/>
      <c r="Y79" s="1197"/>
      <c r="Z79" s="822"/>
    </row>
    <row r="80" spans="1:26" ht="24" x14ac:dyDescent="0.25">
      <c r="A80" s="1315"/>
      <c r="B80" s="72" t="s">
        <v>16</v>
      </c>
      <c r="C80" s="72" t="s">
        <v>200</v>
      </c>
      <c r="D80" s="1082"/>
      <c r="E80" s="1083"/>
      <c r="F80" s="1082"/>
      <c r="G80" s="1083"/>
      <c r="H80" s="76"/>
      <c r="I80" s="271"/>
      <c r="J80" s="271"/>
      <c r="K80" s="271"/>
      <c r="L80" s="271"/>
      <c r="M80" s="635"/>
      <c r="N80" s="271"/>
      <c r="O80" s="635"/>
      <c r="P80" s="271"/>
      <c r="Q80" s="271"/>
      <c r="R80" s="271"/>
      <c r="S80" s="635"/>
      <c r="T80" s="1183"/>
      <c r="U80" s="725"/>
      <c r="V80" s="940"/>
      <c r="W80" s="1196"/>
      <c r="X80" s="822"/>
      <c r="Y80" s="1197"/>
      <c r="Z80" s="822"/>
    </row>
    <row r="81" spans="1:26" ht="24" x14ac:dyDescent="0.25">
      <c r="A81" s="1315"/>
      <c r="B81" s="72" t="s">
        <v>15</v>
      </c>
      <c r="C81" s="72" t="s">
        <v>200</v>
      </c>
      <c r="D81" s="1082"/>
      <c r="E81" s="1083"/>
      <c r="F81" s="1082"/>
      <c r="G81" s="1083"/>
      <c r="H81" s="76"/>
      <c r="I81" s="635"/>
      <c r="J81" s="271"/>
      <c r="K81" s="271"/>
      <c r="L81" s="271"/>
      <c r="M81" s="635"/>
      <c r="N81" s="271"/>
      <c r="O81" s="635"/>
      <c r="P81" s="271"/>
      <c r="Q81" s="271"/>
      <c r="R81" s="271"/>
      <c r="S81" s="635"/>
      <c r="T81" s="1165"/>
      <c r="U81" s="725"/>
      <c r="V81" s="940"/>
      <c r="W81" s="1196"/>
      <c r="X81" s="822"/>
      <c r="Y81" s="1197"/>
      <c r="Z81" s="822"/>
    </row>
    <row r="82" spans="1:26" ht="24" x14ac:dyDescent="0.25">
      <c r="A82" s="1315"/>
      <c r="B82" s="72" t="s">
        <v>24</v>
      </c>
      <c r="C82" s="72" t="s">
        <v>53</v>
      </c>
      <c r="D82" s="1082"/>
      <c r="E82" s="1083"/>
      <c r="F82" s="1082"/>
      <c r="G82" s="1083"/>
      <c r="H82" s="255">
        <v>120</v>
      </c>
      <c r="I82" s="271"/>
      <c r="J82" s="727">
        <v>36</v>
      </c>
      <c r="K82" s="271"/>
      <c r="L82" s="799">
        <v>610</v>
      </c>
      <c r="M82" s="271"/>
      <c r="N82" s="869">
        <v>210</v>
      </c>
      <c r="O82" s="271"/>
      <c r="P82" s="950">
        <v>620</v>
      </c>
      <c r="Q82" s="271"/>
      <c r="R82" s="1034">
        <v>940</v>
      </c>
      <c r="S82" s="271"/>
      <c r="T82" s="1187">
        <v>420</v>
      </c>
      <c r="U82" s="725">
        <v>36</v>
      </c>
      <c r="V82" s="940">
        <v>940</v>
      </c>
      <c r="W82" s="1196"/>
      <c r="X82" s="822"/>
      <c r="Y82" s="1197"/>
      <c r="Z82" s="822"/>
    </row>
    <row r="83" spans="1:26" ht="24" x14ac:dyDescent="0.25">
      <c r="A83" s="1315"/>
      <c r="B83" s="72" t="s">
        <v>17</v>
      </c>
      <c r="C83" s="72" t="s">
        <v>201</v>
      </c>
      <c r="D83" s="1082"/>
      <c r="E83" s="1083"/>
      <c r="F83" s="1082"/>
      <c r="G83" s="1083"/>
      <c r="H83" s="255">
        <v>250</v>
      </c>
      <c r="I83" s="271"/>
      <c r="J83" s="727">
        <v>30</v>
      </c>
      <c r="K83" s="271"/>
      <c r="L83" s="799">
        <v>1600</v>
      </c>
      <c r="M83" s="271"/>
      <c r="N83" s="869">
        <v>580</v>
      </c>
      <c r="O83" s="271"/>
      <c r="P83" s="950">
        <v>1400</v>
      </c>
      <c r="Q83" s="271"/>
      <c r="R83" s="1034">
        <v>2100</v>
      </c>
      <c r="S83" s="271"/>
      <c r="T83" s="1187">
        <v>990</v>
      </c>
      <c r="U83" s="725">
        <v>30</v>
      </c>
      <c r="V83" s="940">
        <v>2100</v>
      </c>
      <c r="W83" s="1196"/>
      <c r="X83" s="822"/>
      <c r="Y83" s="1197"/>
      <c r="Z83" s="822"/>
    </row>
    <row r="84" spans="1:26" ht="24" x14ac:dyDescent="0.25">
      <c r="A84" s="1315"/>
      <c r="B84" s="72" t="s">
        <v>18</v>
      </c>
      <c r="C84" s="72"/>
      <c r="D84" s="1082"/>
      <c r="E84" s="1083"/>
      <c r="F84" s="1082"/>
      <c r="G84" s="1083"/>
      <c r="H84" s="76"/>
      <c r="I84" s="271"/>
      <c r="J84" s="271"/>
      <c r="K84" s="271"/>
      <c r="L84" s="271"/>
      <c r="M84" s="318"/>
      <c r="N84" s="271"/>
      <c r="O84" s="271"/>
      <c r="P84" s="271"/>
      <c r="Q84" s="271"/>
      <c r="R84" s="271"/>
      <c r="S84" s="271"/>
      <c r="T84" s="1165"/>
      <c r="U84" s="725"/>
      <c r="V84" s="940"/>
      <c r="W84" s="1196"/>
      <c r="X84" s="822"/>
      <c r="Y84" s="1197"/>
      <c r="Z84" s="822"/>
    </row>
    <row r="85" spans="1:26" ht="24" x14ac:dyDescent="0.25">
      <c r="A85" s="1315"/>
      <c r="B85" s="72" t="s">
        <v>19</v>
      </c>
      <c r="C85" s="72" t="s">
        <v>201</v>
      </c>
      <c r="D85" s="1082"/>
      <c r="E85" s="1083"/>
      <c r="F85" s="1082"/>
      <c r="G85" s="1083"/>
      <c r="H85" s="76"/>
      <c r="I85" s="271"/>
      <c r="J85" s="271"/>
      <c r="K85" s="271"/>
      <c r="L85" s="271"/>
      <c r="M85" s="318"/>
      <c r="N85" s="271"/>
      <c r="O85" s="271"/>
      <c r="P85" s="271"/>
      <c r="Q85" s="271"/>
      <c r="R85" s="271"/>
      <c r="S85" s="271"/>
      <c r="T85" s="1183"/>
      <c r="U85" s="725"/>
      <c r="V85" s="940"/>
      <c r="W85" s="1196"/>
      <c r="X85" s="822"/>
      <c r="Y85" s="1197"/>
      <c r="Z85" s="822"/>
    </row>
    <row r="86" spans="1:26" ht="27.75" x14ac:dyDescent="0.25">
      <c r="A86" s="1315"/>
      <c r="B86" s="72" t="s">
        <v>186</v>
      </c>
      <c r="C86" s="72" t="s">
        <v>202</v>
      </c>
      <c r="D86" s="1082"/>
      <c r="E86" s="1083"/>
      <c r="F86" s="1082"/>
      <c r="G86" s="1083"/>
      <c r="H86" s="76"/>
      <c r="I86" s="271"/>
      <c r="J86" s="271"/>
      <c r="K86" s="271"/>
      <c r="L86" s="271"/>
      <c r="M86" s="271"/>
      <c r="N86" s="271"/>
      <c r="O86" s="271"/>
      <c r="P86" s="271"/>
      <c r="Q86" s="271"/>
      <c r="R86" s="271"/>
      <c r="S86" s="271"/>
      <c r="T86" s="1187"/>
      <c r="U86" s="725"/>
      <c r="V86" s="940"/>
      <c r="W86" s="1196"/>
      <c r="X86" s="822"/>
      <c r="Y86" s="1197"/>
      <c r="Z86" s="822"/>
    </row>
    <row r="87" spans="1:26" ht="27.75" x14ac:dyDescent="0.25">
      <c r="A87" s="1315"/>
      <c r="B87" s="72" t="s">
        <v>187</v>
      </c>
      <c r="C87" s="72" t="s">
        <v>202</v>
      </c>
      <c r="D87" s="1082"/>
      <c r="E87" s="1083"/>
      <c r="F87" s="1082"/>
      <c r="G87" s="1083"/>
      <c r="H87" s="76"/>
      <c r="I87" s="271"/>
      <c r="J87" s="271"/>
      <c r="K87" s="271"/>
      <c r="L87" s="271"/>
      <c r="M87" s="271"/>
      <c r="N87" s="271"/>
      <c r="O87" s="271"/>
      <c r="P87" s="271"/>
      <c r="Q87" s="271"/>
      <c r="R87" s="271"/>
      <c r="S87" s="271"/>
      <c r="T87" s="1165"/>
      <c r="U87" s="888"/>
      <c r="V87" s="940"/>
      <c r="W87" s="1196"/>
      <c r="X87" s="822"/>
      <c r="Y87" s="1197"/>
      <c r="Z87" s="822"/>
    </row>
    <row r="88" spans="1:26" ht="27.75" x14ac:dyDescent="0.25">
      <c r="A88" s="1316"/>
      <c r="B88" s="73" t="s">
        <v>25</v>
      </c>
      <c r="C88" s="73" t="s">
        <v>188</v>
      </c>
      <c r="D88" s="1088"/>
      <c r="E88" s="1089"/>
      <c r="F88" s="1088"/>
      <c r="G88" s="1089"/>
      <c r="H88" s="81"/>
      <c r="I88" s="314"/>
      <c r="J88" s="314"/>
      <c r="K88" s="314"/>
      <c r="L88" s="314"/>
      <c r="M88" s="314"/>
      <c r="N88" s="314"/>
      <c r="O88" s="314"/>
      <c r="P88" s="314"/>
      <c r="Q88" s="314"/>
      <c r="R88" s="314"/>
      <c r="S88" s="314"/>
      <c r="T88" s="1184"/>
      <c r="U88" s="1218"/>
      <c r="V88" s="1229"/>
      <c r="W88" s="1206"/>
      <c r="X88" s="1207"/>
      <c r="Y88" s="1211"/>
      <c r="Z88" s="1207"/>
    </row>
    <row r="89" spans="1:26" ht="27.95" customHeight="1" x14ac:dyDescent="0.25">
      <c r="W89" s="1198"/>
      <c r="X89" s="1200"/>
      <c r="Y89" s="1198"/>
      <c r="Z89" s="1200"/>
    </row>
    <row r="90" spans="1:26" ht="27.95" customHeight="1" x14ac:dyDescent="0.25">
      <c r="W90" s="1198"/>
      <c r="X90" s="1200"/>
      <c r="Y90" s="1198"/>
      <c r="Z90" s="1200"/>
    </row>
  </sheetData>
  <mergeCells count="45">
    <mergeCell ref="A76:A88"/>
    <mergeCell ref="A4:A20"/>
    <mergeCell ref="A21:A34"/>
    <mergeCell ref="B1:C1"/>
    <mergeCell ref="B2:C3"/>
    <mergeCell ref="A71:A75"/>
    <mergeCell ref="A35:A61"/>
    <mergeCell ref="R23:R24"/>
    <mergeCell ref="S23:S24"/>
    <mergeCell ref="A62:A70"/>
    <mergeCell ref="P23:P24"/>
    <mergeCell ref="Q23:Q24"/>
    <mergeCell ref="C23:C24"/>
    <mergeCell ref="B23:B24"/>
    <mergeCell ref="I23:I24"/>
    <mergeCell ref="M23:M24"/>
    <mergeCell ref="O23:O24"/>
    <mergeCell ref="H23:H24"/>
    <mergeCell ref="J23:J24"/>
    <mergeCell ref="K23:K24"/>
    <mergeCell ref="L23:L24"/>
    <mergeCell ref="N23:N24"/>
    <mergeCell ref="D1:E1"/>
    <mergeCell ref="F1:G1"/>
    <mergeCell ref="D2:E3"/>
    <mergeCell ref="F2:G3"/>
    <mergeCell ref="D23:D24"/>
    <mergeCell ref="E23:E24"/>
    <mergeCell ref="F23:F24"/>
    <mergeCell ref="G23:G24"/>
    <mergeCell ref="T1:T3"/>
    <mergeCell ref="U1:U3"/>
    <mergeCell ref="U23:U24"/>
    <mergeCell ref="V1:V3"/>
    <mergeCell ref="V23:V24"/>
    <mergeCell ref="W1:X1"/>
    <mergeCell ref="W23:W24"/>
    <mergeCell ref="X23:X24"/>
    <mergeCell ref="W2:W3"/>
    <mergeCell ref="X2:X3"/>
    <mergeCell ref="Y1:Z1"/>
    <mergeCell ref="Y2:Y3"/>
    <mergeCell ref="Z2:Z3"/>
    <mergeCell ref="Y23:Y24"/>
    <mergeCell ref="Z23:Z24"/>
  </mergeCells>
  <phoneticPr fontId="3"/>
  <dataValidations count="1">
    <dataValidation imeMode="off" allowBlank="1" showInputMessage="1" showErrorMessage="1" sqref="H35:H75 H33"/>
  </dataValidations>
  <printOptions horizontalCentered="1"/>
  <pageMargins left="0.39370078740157483" right="0.39370078740157483" top="0.78740157480314965" bottom="0.19685039370078741" header="0.51181102362204722" footer="0.51181102362204722"/>
  <pageSetup paperSize="9" scale="29" orientation="portrait" r:id="rId1"/>
  <headerFooter alignWithMargins="0">
    <oddHeader>&amp;C&amp;"ＭＳ 明朝,標準"&amp;24&amp;A&amp;R&amp;"ＭＳ 明朝,標準"&amp;14&amp;[令和6年度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rgb="FFFF0000"/>
    <pageSetUpPr fitToPage="1"/>
  </sheetPr>
  <dimension ref="A1:Z88"/>
  <sheetViews>
    <sheetView view="pageBreakPreview" zoomScale="55" zoomScaleNormal="100" zoomScaleSheetLayoutView="55" workbookViewId="0">
      <pane xSplit="3" ySplit="3" topLeftCell="D4" activePane="bottomRight" state="frozen"/>
      <selection activeCell="H3" sqref="H3"/>
      <selection pane="topRight" activeCell="H3" sqref="H3"/>
      <selection pane="bottomLeft" activeCell="H3" sqref="H3"/>
      <selection pane="bottomRight" activeCell="H3" sqref="H3"/>
    </sheetView>
  </sheetViews>
  <sheetFormatPr defaultRowHeight="27.95" customHeight="1" x14ac:dyDescent="0.25"/>
  <cols>
    <col min="1" max="1" width="6.42578125" style="12" customWidth="1"/>
    <col min="2" max="2" width="24.28515625" style="13" customWidth="1"/>
    <col min="3" max="3" width="13.85546875" style="13" bestFit="1" customWidth="1"/>
    <col min="4" max="7" width="5.7109375" style="15" customWidth="1"/>
    <col min="8" max="18" width="19.7109375" style="12" customWidth="1"/>
    <col min="19" max="19" width="19.7109375" style="9" customWidth="1"/>
    <col min="20" max="22" width="12.7109375" style="5" customWidth="1"/>
    <col min="23" max="26" width="5.7109375" style="5" customWidth="1"/>
    <col min="27" max="16384" width="9.140625" style="5"/>
  </cols>
  <sheetData>
    <row r="1" spans="1:26" ht="24" customHeight="1" x14ac:dyDescent="0.25">
      <c r="A1" s="9"/>
      <c r="B1" s="1301" t="s">
        <v>20</v>
      </c>
      <c r="C1" s="1341"/>
      <c r="D1" s="1279" t="s">
        <v>309</v>
      </c>
      <c r="E1" s="1281"/>
      <c r="F1" s="1279" t="s">
        <v>310</v>
      </c>
      <c r="G1" s="1280"/>
      <c r="H1" s="17">
        <v>45397</v>
      </c>
      <c r="I1" s="261">
        <v>45427</v>
      </c>
      <c r="J1" s="261">
        <v>45448</v>
      </c>
      <c r="K1" s="261">
        <v>45483</v>
      </c>
      <c r="L1" s="261">
        <v>45505</v>
      </c>
      <c r="M1" s="261">
        <v>45546</v>
      </c>
      <c r="N1" s="17">
        <v>45567</v>
      </c>
      <c r="O1" s="17">
        <v>45602</v>
      </c>
      <c r="P1" s="17">
        <v>45630</v>
      </c>
      <c r="Q1" s="893">
        <v>45665</v>
      </c>
      <c r="R1" s="17">
        <v>45693</v>
      </c>
      <c r="S1" s="17">
        <v>45728</v>
      </c>
      <c r="T1" s="1269" t="s">
        <v>322</v>
      </c>
      <c r="U1" s="1272" t="s">
        <v>323</v>
      </c>
      <c r="V1" s="1272" t="s">
        <v>324</v>
      </c>
      <c r="W1" s="1268" t="s">
        <v>325</v>
      </c>
      <c r="X1" s="1259"/>
      <c r="Y1" s="1258" t="s">
        <v>326</v>
      </c>
      <c r="Z1" s="1259"/>
    </row>
    <row r="2" spans="1:26" ht="24" customHeight="1" x14ac:dyDescent="0.25">
      <c r="A2" s="9"/>
      <c r="B2" s="1297" t="s">
        <v>197</v>
      </c>
      <c r="C2" s="1298"/>
      <c r="D2" s="1282" t="s">
        <v>318</v>
      </c>
      <c r="E2" s="1283"/>
      <c r="F2" s="1331" t="s">
        <v>313</v>
      </c>
      <c r="G2" s="1287"/>
      <c r="H2" s="20" t="s">
        <v>139</v>
      </c>
      <c r="I2" s="20" t="s">
        <v>139</v>
      </c>
      <c r="J2" s="727" t="s">
        <v>139</v>
      </c>
      <c r="K2" s="762" t="s">
        <v>139</v>
      </c>
      <c r="L2" s="20" t="s">
        <v>139</v>
      </c>
      <c r="M2" s="863" t="s">
        <v>139</v>
      </c>
      <c r="N2" s="20" t="s">
        <v>139</v>
      </c>
      <c r="O2" s="20" t="s">
        <v>139</v>
      </c>
      <c r="P2" s="20" t="s">
        <v>139</v>
      </c>
      <c r="Q2" s="1000" t="s">
        <v>139</v>
      </c>
      <c r="R2" s="20" t="s">
        <v>139</v>
      </c>
      <c r="S2" s="20" t="s">
        <v>139</v>
      </c>
      <c r="T2" s="1270"/>
      <c r="U2" s="1273"/>
      <c r="V2" s="1273"/>
      <c r="W2" s="1260" t="s">
        <v>327</v>
      </c>
      <c r="X2" s="1262" t="s">
        <v>328</v>
      </c>
      <c r="Y2" s="1260" t="s">
        <v>327</v>
      </c>
      <c r="Z2" s="1262" t="s">
        <v>328</v>
      </c>
    </row>
    <row r="3" spans="1:26" ht="24" x14ac:dyDescent="0.25">
      <c r="A3" s="37"/>
      <c r="B3" s="1299"/>
      <c r="C3" s="1300"/>
      <c r="D3" s="1284"/>
      <c r="E3" s="1285"/>
      <c r="F3" s="1332"/>
      <c r="G3" s="1289"/>
      <c r="H3" s="21" t="s">
        <v>235</v>
      </c>
      <c r="I3" s="21" t="s">
        <v>235</v>
      </c>
      <c r="J3" s="734" t="s">
        <v>235</v>
      </c>
      <c r="K3" s="767" t="s">
        <v>235</v>
      </c>
      <c r="L3" s="21" t="s">
        <v>235</v>
      </c>
      <c r="M3" s="867" t="s">
        <v>235</v>
      </c>
      <c r="N3" s="21" t="s">
        <v>235</v>
      </c>
      <c r="O3" s="21" t="s">
        <v>235</v>
      </c>
      <c r="P3" s="21" t="s">
        <v>235</v>
      </c>
      <c r="Q3" s="1005" t="s">
        <v>235</v>
      </c>
      <c r="R3" s="21" t="s">
        <v>235</v>
      </c>
      <c r="S3" s="21" t="s">
        <v>235</v>
      </c>
      <c r="T3" s="1271"/>
      <c r="U3" s="1274"/>
      <c r="V3" s="1274"/>
      <c r="W3" s="1261"/>
      <c r="X3" s="1263"/>
      <c r="Y3" s="1261"/>
      <c r="Z3" s="1263"/>
    </row>
    <row r="4" spans="1:26" ht="24" x14ac:dyDescent="0.25">
      <c r="A4" s="1317" t="s">
        <v>33</v>
      </c>
      <c r="B4" s="56" t="s">
        <v>46</v>
      </c>
      <c r="C4" s="56" t="s">
        <v>42</v>
      </c>
      <c r="D4" s="1079"/>
      <c r="E4" s="1097"/>
      <c r="F4" s="1079"/>
      <c r="G4" s="1080"/>
      <c r="H4" s="39">
        <v>0.52430555555555558</v>
      </c>
      <c r="I4" s="642">
        <v>0.48958333333333331</v>
      </c>
      <c r="J4" s="266">
        <v>0.47569444444444442</v>
      </c>
      <c r="K4" s="266">
        <v>0.47291666666666665</v>
      </c>
      <c r="L4" s="642">
        <v>0.48958333333333331</v>
      </c>
      <c r="M4" s="266">
        <v>0.46527777777777773</v>
      </c>
      <c r="N4" s="642">
        <v>0.49652777777777773</v>
      </c>
      <c r="O4" s="642">
        <v>0.47222222222222227</v>
      </c>
      <c r="P4" s="642">
        <v>0.47569444444444442</v>
      </c>
      <c r="Q4" s="266">
        <v>0.47916666666666669</v>
      </c>
      <c r="R4" s="642">
        <v>0.4861111111111111</v>
      </c>
      <c r="S4" s="642">
        <v>0.47222222222222227</v>
      </c>
      <c r="T4" s="1153"/>
      <c r="U4" s="725"/>
      <c r="V4" s="940"/>
      <c r="W4" s="1190"/>
      <c r="X4" s="1191"/>
      <c r="Y4" s="332"/>
      <c r="Z4" s="264"/>
    </row>
    <row r="5" spans="1:26" ht="24" x14ac:dyDescent="0.25">
      <c r="A5" s="1318"/>
      <c r="B5" s="57" t="s">
        <v>54</v>
      </c>
      <c r="C5" s="57"/>
      <c r="D5" s="1082"/>
      <c r="E5" s="1107"/>
      <c r="F5" s="1082"/>
      <c r="G5" s="1083"/>
      <c r="H5" s="46" t="s">
        <v>230</v>
      </c>
      <c r="I5" s="607" t="s">
        <v>220</v>
      </c>
      <c r="J5" s="731" t="s">
        <v>255</v>
      </c>
      <c r="K5" s="766" t="s">
        <v>230</v>
      </c>
      <c r="L5" s="803" t="s">
        <v>255</v>
      </c>
      <c r="M5" s="866" t="s">
        <v>230</v>
      </c>
      <c r="N5" s="873" t="s">
        <v>230</v>
      </c>
      <c r="O5" s="898" t="s">
        <v>230</v>
      </c>
      <c r="P5" s="954" t="s">
        <v>230</v>
      </c>
      <c r="Q5" s="1003" t="s">
        <v>230</v>
      </c>
      <c r="R5" s="1039" t="s">
        <v>220</v>
      </c>
      <c r="S5" s="1075" t="s">
        <v>220</v>
      </c>
      <c r="T5" s="1153"/>
      <c r="U5" s="725"/>
      <c r="V5" s="940"/>
      <c r="W5" s="1190"/>
      <c r="X5" s="1191"/>
      <c r="Y5" s="332"/>
      <c r="Z5" s="264"/>
    </row>
    <row r="6" spans="1:26" ht="24" x14ac:dyDescent="0.25">
      <c r="A6" s="1318"/>
      <c r="B6" s="57" t="s">
        <v>55</v>
      </c>
      <c r="C6" s="57" t="s">
        <v>56</v>
      </c>
      <c r="D6" s="1082"/>
      <c r="E6" s="1107"/>
      <c r="F6" s="1082"/>
      <c r="G6" s="1083"/>
      <c r="H6" s="256">
        <v>22.2</v>
      </c>
      <c r="I6" s="605">
        <v>25.5</v>
      </c>
      <c r="J6" s="729">
        <v>25.7</v>
      </c>
      <c r="K6" s="764">
        <v>32.1</v>
      </c>
      <c r="L6" s="800">
        <v>35.5</v>
      </c>
      <c r="M6" s="864">
        <v>34</v>
      </c>
      <c r="N6" s="871">
        <v>30.3</v>
      </c>
      <c r="O6" s="896">
        <v>22.3</v>
      </c>
      <c r="P6" s="952">
        <v>15.5</v>
      </c>
      <c r="Q6" s="1001">
        <v>5.8</v>
      </c>
      <c r="R6" s="1036">
        <v>6.2</v>
      </c>
      <c r="S6" s="1073">
        <v>13.5</v>
      </c>
      <c r="T6" s="1154">
        <v>22.4</v>
      </c>
      <c r="U6" s="1215">
        <v>5.8</v>
      </c>
      <c r="V6" s="1057">
        <v>35.5</v>
      </c>
      <c r="W6" s="1190"/>
      <c r="X6" s="822"/>
      <c r="Y6" s="332"/>
      <c r="Z6" s="822"/>
    </row>
    <row r="7" spans="1:26" ht="24" x14ac:dyDescent="0.25">
      <c r="A7" s="1318"/>
      <c r="B7" s="57" t="s">
        <v>57</v>
      </c>
      <c r="C7" s="57" t="s">
        <v>56</v>
      </c>
      <c r="D7" s="1082"/>
      <c r="E7" s="1107"/>
      <c r="F7" s="1082"/>
      <c r="G7" s="1083"/>
      <c r="H7" s="256">
        <v>20.399999999999999</v>
      </c>
      <c r="I7" s="605">
        <v>21.3</v>
      </c>
      <c r="J7" s="729">
        <v>25.5</v>
      </c>
      <c r="K7" s="764">
        <v>29.2</v>
      </c>
      <c r="L7" s="800">
        <v>28.5</v>
      </c>
      <c r="M7" s="864">
        <v>31.8</v>
      </c>
      <c r="N7" s="871">
        <v>28.8</v>
      </c>
      <c r="O7" s="896">
        <v>24.8</v>
      </c>
      <c r="P7" s="952">
        <v>18.5</v>
      </c>
      <c r="Q7" s="1001">
        <v>9.8000000000000007</v>
      </c>
      <c r="R7" s="1036">
        <v>8.5</v>
      </c>
      <c r="S7" s="1073">
        <v>14.2</v>
      </c>
      <c r="T7" s="1154">
        <v>21.8</v>
      </c>
      <c r="U7" s="1215">
        <v>8.5</v>
      </c>
      <c r="V7" s="1057">
        <v>31.8</v>
      </c>
      <c r="W7" s="1190"/>
      <c r="X7" s="822"/>
      <c r="Y7" s="332"/>
      <c r="Z7" s="822"/>
    </row>
    <row r="8" spans="1:26" ht="24" x14ac:dyDescent="0.25">
      <c r="A8" s="1318"/>
      <c r="B8" s="57" t="s">
        <v>58</v>
      </c>
      <c r="C8" s="57" t="s">
        <v>171</v>
      </c>
      <c r="D8" s="1082"/>
      <c r="E8" s="1107"/>
      <c r="F8" s="1082">
        <v>50</v>
      </c>
      <c r="G8" s="1083"/>
      <c r="H8" s="255">
        <v>51</v>
      </c>
      <c r="I8" s="603">
        <v>46</v>
      </c>
      <c r="J8" s="727">
        <v>52</v>
      </c>
      <c r="K8" s="762">
        <v>36</v>
      </c>
      <c r="L8" s="799">
        <v>40</v>
      </c>
      <c r="M8" s="863">
        <v>57</v>
      </c>
      <c r="N8" s="869">
        <v>70</v>
      </c>
      <c r="O8" s="895">
        <v>95</v>
      </c>
      <c r="P8" s="647" t="s">
        <v>211</v>
      </c>
      <c r="Q8" s="1010">
        <v>80</v>
      </c>
      <c r="R8" s="1034">
        <v>48</v>
      </c>
      <c r="S8" s="1071">
        <v>62</v>
      </c>
      <c r="T8" s="1155">
        <v>61</v>
      </c>
      <c r="U8" s="1216">
        <v>36</v>
      </c>
      <c r="V8" s="1228" t="s">
        <v>211</v>
      </c>
      <c r="W8" s="1190"/>
      <c r="X8" s="822"/>
      <c r="Y8" s="1209">
        <v>4</v>
      </c>
      <c r="Z8" s="822">
        <v>12</v>
      </c>
    </row>
    <row r="9" spans="1:26" ht="24" x14ac:dyDescent="0.25">
      <c r="A9" s="1318"/>
      <c r="B9" s="57" t="s">
        <v>59</v>
      </c>
      <c r="C9" s="57" t="s">
        <v>169</v>
      </c>
      <c r="D9" s="1082"/>
      <c r="E9" s="1107"/>
      <c r="F9" s="1082"/>
      <c r="G9" s="1083"/>
      <c r="H9" s="74"/>
      <c r="I9" s="271"/>
      <c r="J9" s="271"/>
      <c r="K9" s="271"/>
      <c r="L9" s="271"/>
      <c r="M9" s="271"/>
      <c r="N9" s="271"/>
      <c r="O9" s="271"/>
      <c r="P9" s="271"/>
      <c r="Q9" s="271"/>
      <c r="R9" s="271"/>
      <c r="S9" s="271"/>
      <c r="T9" s="1153"/>
      <c r="U9" s="725"/>
      <c r="V9" s="940"/>
      <c r="W9" s="1190"/>
      <c r="X9" s="1191"/>
      <c r="Y9" s="332"/>
      <c r="Z9" s="264"/>
    </row>
    <row r="10" spans="1:26" ht="24" x14ac:dyDescent="0.25">
      <c r="A10" s="1318"/>
      <c r="B10" s="57" t="s">
        <v>60</v>
      </c>
      <c r="C10" s="57"/>
      <c r="D10" s="1082"/>
      <c r="E10" s="1107"/>
      <c r="F10" s="1082"/>
      <c r="G10" s="1083"/>
      <c r="H10" s="28" t="s">
        <v>233</v>
      </c>
      <c r="I10" s="603" t="s">
        <v>233</v>
      </c>
      <c r="J10" s="727" t="s">
        <v>233</v>
      </c>
      <c r="K10" s="762" t="s">
        <v>233</v>
      </c>
      <c r="L10" s="799" t="s">
        <v>233</v>
      </c>
      <c r="M10" s="863" t="s">
        <v>233</v>
      </c>
      <c r="N10" s="869" t="s">
        <v>233</v>
      </c>
      <c r="O10" s="895" t="s">
        <v>233</v>
      </c>
      <c r="P10" s="950" t="s">
        <v>233</v>
      </c>
      <c r="Q10" s="1000" t="s">
        <v>233</v>
      </c>
      <c r="R10" s="1034" t="s">
        <v>233</v>
      </c>
      <c r="S10" s="1071" t="s">
        <v>306</v>
      </c>
      <c r="T10" s="1153"/>
      <c r="U10" s="725"/>
      <c r="V10" s="940"/>
      <c r="W10" s="1190"/>
      <c r="X10" s="1191"/>
      <c r="Y10" s="332"/>
      <c r="Z10" s="264"/>
    </row>
    <row r="11" spans="1:26" ht="24" x14ac:dyDescent="0.25">
      <c r="A11" s="1318"/>
      <c r="B11" s="57" t="s">
        <v>0</v>
      </c>
      <c r="C11" s="57"/>
      <c r="D11" s="1082"/>
      <c r="E11" s="1107"/>
      <c r="F11" s="1082"/>
      <c r="G11" s="1083"/>
      <c r="H11" s="47" t="s">
        <v>222</v>
      </c>
      <c r="I11" s="273" t="s">
        <v>222</v>
      </c>
      <c r="J11" s="273" t="s">
        <v>222</v>
      </c>
      <c r="K11" s="273" t="s">
        <v>222</v>
      </c>
      <c r="L11" s="273" t="s">
        <v>222</v>
      </c>
      <c r="M11" s="273" t="s">
        <v>222</v>
      </c>
      <c r="N11" s="273" t="s">
        <v>222</v>
      </c>
      <c r="O11" s="273" t="s">
        <v>222</v>
      </c>
      <c r="P11" s="273" t="s">
        <v>222</v>
      </c>
      <c r="Q11" s="273" t="s">
        <v>222</v>
      </c>
      <c r="R11" s="273" t="s">
        <v>222</v>
      </c>
      <c r="S11" s="273" t="s">
        <v>222</v>
      </c>
      <c r="T11" s="1153"/>
      <c r="U11" s="725"/>
      <c r="V11" s="940"/>
      <c r="W11" s="1190"/>
      <c r="X11" s="1191"/>
      <c r="Y11" s="332"/>
      <c r="Z11" s="264"/>
    </row>
    <row r="12" spans="1:26" ht="24" x14ac:dyDescent="0.25">
      <c r="A12" s="1318"/>
      <c r="B12" s="57" t="s">
        <v>41</v>
      </c>
      <c r="C12" s="57"/>
      <c r="D12" s="1082"/>
      <c r="E12" s="1107"/>
      <c r="F12" s="1082"/>
      <c r="G12" s="1083"/>
      <c r="H12" s="28" t="s">
        <v>226</v>
      </c>
      <c r="I12" s="603" t="s">
        <v>226</v>
      </c>
      <c r="J12" s="727" t="s">
        <v>226</v>
      </c>
      <c r="K12" s="762" t="s">
        <v>226</v>
      </c>
      <c r="L12" s="799" t="s">
        <v>226</v>
      </c>
      <c r="M12" s="863" t="s">
        <v>226</v>
      </c>
      <c r="N12" s="869" t="s">
        <v>226</v>
      </c>
      <c r="O12" s="895" t="s">
        <v>253</v>
      </c>
      <c r="P12" s="950" t="s">
        <v>253</v>
      </c>
      <c r="Q12" s="1000" t="s">
        <v>234</v>
      </c>
      <c r="R12" s="1034" t="s">
        <v>234</v>
      </c>
      <c r="S12" s="1071" t="s">
        <v>226</v>
      </c>
      <c r="T12" s="1153"/>
      <c r="U12" s="725"/>
      <c r="V12" s="940"/>
      <c r="W12" s="1190"/>
      <c r="X12" s="1191"/>
      <c r="Y12" s="332"/>
      <c r="Z12" s="264"/>
    </row>
    <row r="13" spans="1:26" ht="24" x14ac:dyDescent="0.25">
      <c r="A13" s="1318"/>
      <c r="B13" s="57" t="s">
        <v>61</v>
      </c>
      <c r="C13" s="57" t="s">
        <v>169</v>
      </c>
      <c r="D13" s="1082"/>
      <c r="E13" s="1107"/>
      <c r="F13" s="1082"/>
      <c r="G13" s="1083"/>
      <c r="H13" s="23">
        <v>1.2</v>
      </c>
      <c r="I13" s="305">
        <v>1.27</v>
      </c>
      <c r="J13" s="305">
        <v>1.04</v>
      </c>
      <c r="K13" s="305">
        <v>1.24</v>
      </c>
      <c r="L13" s="305">
        <v>1.0900000000000001</v>
      </c>
      <c r="M13" s="305">
        <v>1.34</v>
      </c>
      <c r="N13" s="305">
        <v>1.24</v>
      </c>
      <c r="O13" s="305">
        <v>1.36</v>
      </c>
      <c r="P13" s="305">
        <v>1.1399999999999999</v>
      </c>
      <c r="Q13" s="305">
        <v>1</v>
      </c>
      <c r="R13" s="305">
        <v>1.1399999999999999</v>
      </c>
      <c r="S13" s="305">
        <v>1.1200000000000001</v>
      </c>
      <c r="T13" s="1153"/>
      <c r="U13" s="725"/>
      <c r="V13" s="940"/>
      <c r="W13" s="1190"/>
      <c r="X13" s="1191"/>
      <c r="Y13" s="332"/>
      <c r="Z13" s="264"/>
    </row>
    <row r="14" spans="1:26" ht="24" x14ac:dyDescent="0.25">
      <c r="A14" s="1318"/>
      <c r="B14" s="57" t="s">
        <v>62</v>
      </c>
      <c r="C14" s="212" t="s">
        <v>169</v>
      </c>
      <c r="D14" s="1082"/>
      <c r="E14" s="1107"/>
      <c r="F14" s="1085"/>
      <c r="G14" s="1086"/>
      <c r="H14" s="23">
        <v>6</v>
      </c>
      <c r="I14" s="305">
        <v>6.33</v>
      </c>
      <c r="J14" s="305">
        <v>5.18</v>
      </c>
      <c r="K14" s="305">
        <v>6.2</v>
      </c>
      <c r="L14" s="305">
        <v>5.45</v>
      </c>
      <c r="M14" s="305">
        <v>6.7</v>
      </c>
      <c r="N14" s="305">
        <v>6.21</v>
      </c>
      <c r="O14" s="305">
        <v>6.8</v>
      </c>
      <c r="P14" s="305">
        <v>5.72</v>
      </c>
      <c r="Q14" s="305">
        <v>5</v>
      </c>
      <c r="R14" s="305">
        <v>5.7</v>
      </c>
      <c r="S14" s="305">
        <v>5.62</v>
      </c>
      <c r="T14" s="1157"/>
      <c r="U14" s="1217"/>
      <c r="V14" s="1067"/>
      <c r="W14" s="1192"/>
      <c r="X14" s="1193"/>
      <c r="Y14" s="682"/>
      <c r="Z14" s="277"/>
    </row>
    <row r="15" spans="1:26" ht="24" x14ac:dyDescent="0.25">
      <c r="A15" s="1318"/>
      <c r="B15" s="57" t="s">
        <v>63</v>
      </c>
      <c r="C15" s="57"/>
      <c r="D15" s="1082"/>
      <c r="E15" s="1107"/>
      <c r="F15" s="1082"/>
      <c r="G15" s="1083"/>
      <c r="H15" s="74"/>
      <c r="I15" s="271"/>
      <c r="J15" s="271"/>
      <c r="K15" s="271"/>
      <c r="L15" s="271"/>
      <c r="M15" s="271"/>
      <c r="N15" s="271"/>
      <c r="O15" s="271"/>
      <c r="P15" s="271"/>
      <c r="Q15" s="271"/>
      <c r="R15" s="271"/>
      <c r="S15" s="271"/>
      <c r="T15" s="1153"/>
      <c r="U15" s="725"/>
      <c r="V15" s="940"/>
      <c r="W15" s="1190"/>
      <c r="X15" s="1191"/>
      <c r="Y15" s="332"/>
      <c r="Z15" s="264"/>
    </row>
    <row r="16" spans="1:26" ht="24" x14ac:dyDescent="0.25">
      <c r="A16" s="1318"/>
      <c r="B16" s="57" t="s">
        <v>64</v>
      </c>
      <c r="C16" s="57" t="s">
        <v>43</v>
      </c>
      <c r="D16" s="1082"/>
      <c r="E16" s="1107"/>
      <c r="F16" s="1082"/>
      <c r="G16" s="1083"/>
      <c r="H16" s="29">
        <v>0.36319444444444443</v>
      </c>
      <c r="I16" s="278">
        <v>0.41597222222222219</v>
      </c>
      <c r="J16" s="278">
        <v>0.73333333333333339</v>
      </c>
      <c r="K16" s="278">
        <v>0.33124999999999999</v>
      </c>
      <c r="L16" s="278">
        <v>0.70763888888888893</v>
      </c>
      <c r="M16" s="278">
        <v>0.4680555555555555</v>
      </c>
      <c r="N16" s="278">
        <v>0.74375000000000002</v>
      </c>
      <c r="O16" s="278">
        <v>0.36736111111111108</v>
      </c>
      <c r="P16" s="278">
        <v>0.33819444444444446</v>
      </c>
      <c r="Q16" s="278">
        <v>0.49722222222222223</v>
      </c>
      <c r="R16" s="278">
        <v>0.42152777777777778</v>
      </c>
      <c r="S16" s="278">
        <v>0.71597222222222223</v>
      </c>
      <c r="T16" s="1153"/>
      <c r="U16" s="725"/>
      <c r="V16" s="940"/>
      <c r="W16" s="1190"/>
      <c r="X16" s="1191"/>
      <c r="Y16" s="332"/>
      <c r="Z16" s="264"/>
    </row>
    <row r="17" spans="1:26" ht="24" x14ac:dyDescent="0.25">
      <c r="A17" s="1318"/>
      <c r="B17" s="57" t="s">
        <v>47</v>
      </c>
      <c r="C17" s="57" t="s">
        <v>43</v>
      </c>
      <c r="D17" s="1082"/>
      <c r="E17" s="1107"/>
      <c r="F17" s="1082"/>
      <c r="G17" s="1083"/>
      <c r="H17" s="29">
        <v>0.6972222222222223</v>
      </c>
      <c r="I17" s="278">
        <v>0.72638888888888886</v>
      </c>
      <c r="J17" s="278">
        <v>0.45624999999999999</v>
      </c>
      <c r="K17" s="278">
        <v>0.61041666666666672</v>
      </c>
      <c r="L17" s="278">
        <v>0.40763888888888888</v>
      </c>
      <c r="M17" s="278">
        <v>0.66180555555555554</v>
      </c>
      <c r="N17" s="278">
        <v>0.48888888888888887</v>
      </c>
      <c r="O17" s="278">
        <v>0.58958333333333335</v>
      </c>
      <c r="P17" s="278">
        <v>0.56527777777777777</v>
      </c>
      <c r="Q17" s="278">
        <v>0.23124999999999998</v>
      </c>
      <c r="R17" s="278">
        <v>0.71180555555555547</v>
      </c>
      <c r="S17" s="278">
        <v>0.47638888888888892</v>
      </c>
      <c r="T17" s="1153"/>
      <c r="U17" s="725"/>
      <c r="V17" s="940"/>
      <c r="W17" s="1190"/>
      <c r="X17" s="1191"/>
      <c r="Y17" s="332"/>
      <c r="Z17" s="264"/>
    </row>
    <row r="18" spans="1:26" ht="24" x14ac:dyDescent="0.25">
      <c r="A18" s="1318"/>
      <c r="B18" s="57" t="s">
        <v>44</v>
      </c>
      <c r="C18" s="57" t="s">
        <v>172</v>
      </c>
      <c r="D18" s="1082"/>
      <c r="E18" s="1107"/>
      <c r="F18" s="1082"/>
      <c r="G18" s="1083"/>
      <c r="H18" s="254" t="s">
        <v>210</v>
      </c>
      <c r="I18" s="604">
        <v>0.5</v>
      </c>
      <c r="J18" s="728" t="s">
        <v>210</v>
      </c>
      <c r="K18" s="763">
        <v>4.5</v>
      </c>
      <c r="L18" s="798" t="s">
        <v>210</v>
      </c>
      <c r="M18" s="862">
        <v>1</v>
      </c>
      <c r="N18" s="870" t="s">
        <v>210</v>
      </c>
      <c r="O18" s="894" t="s">
        <v>210</v>
      </c>
      <c r="P18" s="951" t="s">
        <v>210</v>
      </c>
      <c r="Q18" s="999">
        <v>0</v>
      </c>
      <c r="R18" s="1033">
        <v>0</v>
      </c>
      <c r="S18" s="1070">
        <v>0</v>
      </c>
      <c r="T18" s="1153"/>
      <c r="U18" s="725"/>
      <c r="V18" s="940"/>
      <c r="W18" s="1190"/>
      <c r="X18" s="1191"/>
      <c r="Y18" s="332"/>
      <c r="Z18" s="264"/>
    </row>
    <row r="19" spans="1:26" ht="24" x14ac:dyDescent="0.25">
      <c r="A19" s="1318"/>
      <c r="B19" s="57" t="s">
        <v>45</v>
      </c>
      <c r="C19" s="57" t="s">
        <v>172</v>
      </c>
      <c r="D19" s="1082"/>
      <c r="E19" s="1107"/>
      <c r="F19" s="1082"/>
      <c r="G19" s="1083"/>
      <c r="H19" s="254" t="s">
        <v>210</v>
      </c>
      <c r="I19" s="604" t="s">
        <v>210</v>
      </c>
      <c r="J19" s="728" t="s">
        <v>210</v>
      </c>
      <c r="K19" s="763">
        <v>0</v>
      </c>
      <c r="L19" s="798" t="s">
        <v>210</v>
      </c>
      <c r="M19" s="862">
        <v>3.5</v>
      </c>
      <c r="N19" s="870" t="s">
        <v>210</v>
      </c>
      <c r="O19" s="894" t="s">
        <v>210</v>
      </c>
      <c r="P19" s="951" t="s">
        <v>210</v>
      </c>
      <c r="Q19" s="999">
        <v>0</v>
      </c>
      <c r="R19" s="1033">
        <v>0</v>
      </c>
      <c r="S19" s="1070">
        <v>11</v>
      </c>
      <c r="T19" s="1153"/>
      <c r="U19" s="725"/>
      <c r="V19" s="940"/>
      <c r="W19" s="1190"/>
      <c r="X19" s="1191"/>
      <c r="Y19" s="332"/>
      <c r="Z19" s="264"/>
    </row>
    <row r="20" spans="1:26" ht="24" x14ac:dyDescent="0.25">
      <c r="A20" s="1319"/>
      <c r="B20" s="58" t="s">
        <v>70</v>
      </c>
      <c r="C20" s="58" t="s">
        <v>172</v>
      </c>
      <c r="D20" s="1088"/>
      <c r="E20" s="1108"/>
      <c r="F20" s="1088"/>
      <c r="G20" s="1089"/>
      <c r="H20" s="30" t="s">
        <v>210</v>
      </c>
      <c r="I20" s="279">
        <v>41.5</v>
      </c>
      <c r="J20" s="279" t="s">
        <v>210</v>
      </c>
      <c r="K20" s="279" t="s">
        <v>210</v>
      </c>
      <c r="L20" s="279" t="s">
        <v>210</v>
      </c>
      <c r="M20" s="279" t="s">
        <v>210</v>
      </c>
      <c r="N20" s="279">
        <v>0</v>
      </c>
      <c r="O20" s="279" t="s">
        <v>210</v>
      </c>
      <c r="P20" s="279" t="s">
        <v>210</v>
      </c>
      <c r="Q20" s="279">
        <v>12</v>
      </c>
      <c r="R20" s="279">
        <v>4</v>
      </c>
      <c r="S20" s="279" t="s">
        <v>210</v>
      </c>
      <c r="T20" s="1158"/>
      <c r="U20" s="1218"/>
      <c r="V20" s="1229"/>
      <c r="W20" s="1194"/>
      <c r="X20" s="1195"/>
      <c r="Y20" s="1159"/>
      <c r="Z20" s="265"/>
    </row>
    <row r="21" spans="1:26" ht="24" x14ac:dyDescent="0.25">
      <c r="A21" s="1320" t="s">
        <v>34</v>
      </c>
      <c r="B21" s="59" t="s">
        <v>48</v>
      </c>
      <c r="C21" s="216"/>
      <c r="D21" s="1091">
        <v>6</v>
      </c>
      <c r="E21" s="1097">
        <v>8.5</v>
      </c>
      <c r="F21" s="1104">
        <v>6.5</v>
      </c>
      <c r="G21" s="1105">
        <v>8.5</v>
      </c>
      <c r="H21" s="35">
        <v>7.8</v>
      </c>
      <c r="I21" s="603">
        <v>7.7</v>
      </c>
      <c r="J21" s="727">
        <v>7.6</v>
      </c>
      <c r="K21" s="762">
        <v>7.7</v>
      </c>
      <c r="L21" s="798">
        <v>7.8</v>
      </c>
      <c r="M21" s="863">
        <v>7.6</v>
      </c>
      <c r="N21" s="869">
        <v>7.5</v>
      </c>
      <c r="O21" s="895">
        <v>7.8</v>
      </c>
      <c r="P21" s="951">
        <v>7.6</v>
      </c>
      <c r="Q21" s="1000">
        <v>7.5</v>
      </c>
      <c r="R21" s="1034">
        <v>7.8</v>
      </c>
      <c r="S21" s="1071">
        <v>7.6</v>
      </c>
      <c r="T21" s="1160">
        <v>7.7</v>
      </c>
      <c r="U21" s="1219">
        <v>7.5</v>
      </c>
      <c r="V21" s="1230">
        <v>7.8</v>
      </c>
      <c r="W21" s="1196">
        <v>0</v>
      </c>
      <c r="X21" s="822">
        <v>12</v>
      </c>
      <c r="Y21" s="1197">
        <v>0</v>
      </c>
      <c r="Z21" s="822">
        <v>12</v>
      </c>
    </row>
    <row r="22" spans="1:26" s="154" customFormat="1" ht="24" x14ac:dyDescent="0.25">
      <c r="A22" s="1321"/>
      <c r="B22" s="201" t="s">
        <v>49</v>
      </c>
      <c r="C22" s="215" t="s">
        <v>200</v>
      </c>
      <c r="D22" s="1082">
        <v>2</v>
      </c>
      <c r="E22" s="1107"/>
      <c r="F22" s="1082">
        <v>5</v>
      </c>
      <c r="G22" s="1083"/>
      <c r="H22" s="257">
        <v>12</v>
      </c>
      <c r="I22" s="605">
        <v>6.4</v>
      </c>
      <c r="J22" s="729">
        <v>5.8</v>
      </c>
      <c r="K22" s="764">
        <v>8.8000000000000007</v>
      </c>
      <c r="L22" s="798">
        <v>7</v>
      </c>
      <c r="M22" s="864">
        <v>5.3</v>
      </c>
      <c r="N22" s="871">
        <v>3.6</v>
      </c>
      <c r="O22" s="896">
        <v>4.9000000000000004</v>
      </c>
      <c r="P22" s="952">
        <v>5.3</v>
      </c>
      <c r="Q22" s="1001">
        <v>7</v>
      </c>
      <c r="R22" s="1036">
        <v>8.5</v>
      </c>
      <c r="S22" s="1073">
        <v>7.1</v>
      </c>
      <c r="T22" s="1154">
        <v>6.8</v>
      </c>
      <c r="U22" s="888">
        <v>3.6</v>
      </c>
      <c r="V22" s="1064">
        <v>12</v>
      </c>
      <c r="W22" s="1197">
        <v>0</v>
      </c>
      <c r="X22" s="822">
        <v>12</v>
      </c>
      <c r="Y22" s="1197">
        <v>2</v>
      </c>
      <c r="Z22" s="822">
        <v>12</v>
      </c>
    </row>
    <row r="23" spans="1:26" ht="24" x14ac:dyDescent="0.25">
      <c r="A23" s="1321"/>
      <c r="B23" s="1306" t="s">
        <v>50</v>
      </c>
      <c r="C23" s="1306" t="s">
        <v>201</v>
      </c>
      <c r="D23" s="1290"/>
      <c r="E23" s="1333">
        <v>8</v>
      </c>
      <c r="F23" s="1290"/>
      <c r="G23" s="1291">
        <v>5</v>
      </c>
      <c r="H23" s="1325">
        <v>10</v>
      </c>
      <c r="I23" s="1309">
        <v>4.3</v>
      </c>
      <c r="J23" s="1309">
        <v>5.5</v>
      </c>
      <c r="K23" s="1309">
        <v>5.8</v>
      </c>
      <c r="L23" s="1309">
        <v>4.3</v>
      </c>
      <c r="M23" s="1309">
        <v>2.8</v>
      </c>
      <c r="N23" s="1309">
        <v>3.5</v>
      </c>
      <c r="O23" s="1309">
        <v>1.8</v>
      </c>
      <c r="P23" s="1309">
        <v>1.5</v>
      </c>
      <c r="Q23" s="1309">
        <v>3.1</v>
      </c>
      <c r="R23" s="1309">
        <v>2</v>
      </c>
      <c r="S23" s="1309">
        <v>4</v>
      </c>
      <c r="T23" s="1162">
        <v>4.0999999999999996</v>
      </c>
      <c r="U23" s="1275">
        <v>1.5</v>
      </c>
      <c r="V23" s="1277">
        <v>10</v>
      </c>
      <c r="W23" s="1264">
        <v>1</v>
      </c>
      <c r="X23" s="1266">
        <v>12</v>
      </c>
      <c r="Y23" s="1264">
        <v>3</v>
      </c>
      <c r="Z23" s="1266">
        <v>12</v>
      </c>
    </row>
    <row r="24" spans="1:26" ht="24" x14ac:dyDescent="0.25">
      <c r="A24" s="1321"/>
      <c r="B24" s="1306"/>
      <c r="C24" s="1306"/>
      <c r="D24" s="1290"/>
      <c r="E24" s="1333"/>
      <c r="F24" s="1290"/>
      <c r="G24" s="1291"/>
      <c r="H24" s="1326"/>
      <c r="I24" s="1310"/>
      <c r="J24" s="1310"/>
      <c r="K24" s="1310"/>
      <c r="L24" s="1310"/>
      <c r="M24" s="1310"/>
      <c r="N24" s="1310"/>
      <c r="O24" s="1310"/>
      <c r="P24" s="1310"/>
      <c r="Q24" s="1310"/>
      <c r="R24" s="1310"/>
      <c r="S24" s="1310"/>
      <c r="T24" s="1164">
        <v>4.3</v>
      </c>
      <c r="U24" s="1276"/>
      <c r="V24" s="1278"/>
      <c r="W24" s="1265"/>
      <c r="X24" s="1267"/>
      <c r="Y24" s="1265"/>
      <c r="Z24" s="1267"/>
    </row>
    <row r="25" spans="1:26" ht="24" x14ac:dyDescent="0.25">
      <c r="A25" s="1321"/>
      <c r="B25" s="60" t="s">
        <v>65</v>
      </c>
      <c r="C25" s="215" t="s">
        <v>200</v>
      </c>
      <c r="D25" s="1082"/>
      <c r="E25" s="1107"/>
      <c r="F25" s="1082"/>
      <c r="G25" s="1083"/>
      <c r="H25" s="256">
        <v>8.6999999999999993</v>
      </c>
      <c r="I25" s="621">
        <v>6.6</v>
      </c>
      <c r="J25" s="729">
        <v>6.3</v>
      </c>
      <c r="K25" s="764">
        <v>6.6</v>
      </c>
      <c r="L25" s="621">
        <v>6.3</v>
      </c>
      <c r="M25" s="621">
        <v>5.7</v>
      </c>
      <c r="N25" s="621">
        <v>5.2</v>
      </c>
      <c r="O25" s="621">
        <v>3.9</v>
      </c>
      <c r="P25" s="621">
        <v>3.9</v>
      </c>
      <c r="Q25" s="1001">
        <v>4.4000000000000004</v>
      </c>
      <c r="R25" s="621">
        <v>4.5999999999999996</v>
      </c>
      <c r="S25" s="1073">
        <v>5</v>
      </c>
      <c r="T25" s="1154">
        <v>5.6</v>
      </c>
      <c r="U25" s="888">
        <v>3.9</v>
      </c>
      <c r="V25" s="998">
        <v>8.6999999999999993</v>
      </c>
      <c r="W25" s="1196"/>
      <c r="X25" s="822"/>
      <c r="Y25" s="1197"/>
      <c r="Z25" s="822"/>
    </row>
    <row r="26" spans="1:26" ht="24" x14ac:dyDescent="0.25">
      <c r="A26" s="1321"/>
      <c r="B26" s="60" t="s">
        <v>66</v>
      </c>
      <c r="C26" s="215" t="s">
        <v>200</v>
      </c>
      <c r="D26" s="1082"/>
      <c r="E26" s="1107">
        <v>100</v>
      </c>
      <c r="F26" s="1082"/>
      <c r="G26" s="1083">
        <v>15</v>
      </c>
      <c r="H26" s="255">
        <v>9</v>
      </c>
      <c r="I26" s="603">
        <v>7</v>
      </c>
      <c r="J26" s="727">
        <v>7</v>
      </c>
      <c r="K26" s="762">
        <v>8</v>
      </c>
      <c r="L26" s="799">
        <v>5</v>
      </c>
      <c r="M26" s="863">
        <v>3</v>
      </c>
      <c r="N26" s="869">
        <v>3</v>
      </c>
      <c r="O26" s="895">
        <v>2</v>
      </c>
      <c r="P26" s="950">
        <v>2</v>
      </c>
      <c r="Q26" s="1000">
        <v>2</v>
      </c>
      <c r="R26" s="1034">
        <v>4</v>
      </c>
      <c r="S26" s="1071">
        <v>4</v>
      </c>
      <c r="T26" s="1155">
        <v>5</v>
      </c>
      <c r="U26" s="1220">
        <v>2</v>
      </c>
      <c r="V26" s="1064">
        <v>9</v>
      </c>
      <c r="W26" s="1196">
        <v>0</v>
      </c>
      <c r="X26" s="822">
        <v>12</v>
      </c>
      <c r="Y26" s="1197">
        <v>0</v>
      </c>
      <c r="Z26" s="822">
        <v>12</v>
      </c>
    </row>
    <row r="27" spans="1:26" ht="24" x14ac:dyDescent="0.25">
      <c r="A27" s="1321"/>
      <c r="B27" s="60" t="s">
        <v>40</v>
      </c>
      <c r="C27" s="215" t="s">
        <v>200</v>
      </c>
      <c r="D27" s="1082"/>
      <c r="E27" s="1107"/>
      <c r="F27" s="1082"/>
      <c r="G27" s="1083"/>
      <c r="H27" s="76"/>
      <c r="I27" s="603" t="s">
        <v>259</v>
      </c>
      <c r="J27" s="271"/>
      <c r="K27" s="271"/>
      <c r="L27" s="271"/>
      <c r="M27" s="271"/>
      <c r="N27" s="271"/>
      <c r="O27" s="895" t="s">
        <v>259</v>
      </c>
      <c r="P27" s="271"/>
      <c r="Q27" s="271"/>
      <c r="R27" s="271"/>
      <c r="S27" s="271"/>
      <c r="T27" s="1165" t="s">
        <v>259</v>
      </c>
      <c r="U27" s="725" t="s">
        <v>259</v>
      </c>
      <c r="V27" s="940" t="s">
        <v>259</v>
      </c>
      <c r="W27" s="1196"/>
      <c r="X27" s="822"/>
      <c r="Y27" s="1197"/>
      <c r="Z27" s="822"/>
    </row>
    <row r="28" spans="1:26" ht="24" x14ac:dyDescent="0.25">
      <c r="A28" s="1321"/>
      <c r="B28" s="60" t="s">
        <v>51</v>
      </c>
      <c r="C28" s="215" t="s">
        <v>200</v>
      </c>
      <c r="D28" s="1082"/>
      <c r="E28" s="1107"/>
      <c r="F28" s="1082"/>
      <c r="G28" s="1083"/>
      <c r="H28" s="254">
        <v>5.2</v>
      </c>
      <c r="I28" s="271"/>
      <c r="J28" s="728">
        <v>2.5</v>
      </c>
      <c r="K28" s="271"/>
      <c r="L28" s="799">
        <v>2.2000000000000002</v>
      </c>
      <c r="M28" s="271"/>
      <c r="N28" s="869">
        <v>3.1</v>
      </c>
      <c r="O28" s="271"/>
      <c r="P28" s="950">
        <v>3.1</v>
      </c>
      <c r="Q28" s="271"/>
      <c r="R28" s="1033">
        <v>3.4</v>
      </c>
      <c r="S28" s="271"/>
      <c r="T28" s="1154">
        <v>3.3</v>
      </c>
      <c r="U28" s="888">
        <v>2.2000000000000002</v>
      </c>
      <c r="V28" s="998">
        <v>5.2</v>
      </c>
      <c r="W28" s="1196"/>
      <c r="X28" s="822"/>
      <c r="Y28" s="1197"/>
      <c r="Z28" s="822"/>
    </row>
    <row r="29" spans="1:26" ht="24" x14ac:dyDescent="0.25">
      <c r="A29" s="1321"/>
      <c r="B29" s="60" t="s">
        <v>52</v>
      </c>
      <c r="C29" s="215" t="s">
        <v>200</v>
      </c>
      <c r="D29" s="1082"/>
      <c r="E29" s="1107"/>
      <c r="F29" s="1082"/>
      <c r="G29" s="1083"/>
      <c r="H29" s="23">
        <v>0.23</v>
      </c>
      <c r="I29" s="271"/>
      <c r="J29" s="727">
        <v>0.19</v>
      </c>
      <c r="K29" s="271"/>
      <c r="L29" s="799">
        <v>0.22</v>
      </c>
      <c r="M29" s="271"/>
      <c r="N29" s="305">
        <v>0.3</v>
      </c>
      <c r="O29" s="271"/>
      <c r="P29" s="305">
        <v>0.12</v>
      </c>
      <c r="Q29" s="271"/>
      <c r="R29" s="1034">
        <v>0.19</v>
      </c>
      <c r="S29" s="271"/>
      <c r="T29" s="1157">
        <v>0.21</v>
      </c>
      <c r="U29" s="1221">
        <v>0.12</v>
      </c>
      <c r="V29" s="1060">
        <v>0.3</v>
      </c>
      <c r="W29" s="1196"/>
      <c r="X29" s="822"/>
      <c r="Y29" s="1197"/>
      <c r="Z29" s="822"/>
    </row>
    <row r="30" spans="1:26" ht="24" x14ac:dyDescent="0.25">
      <c r="A30" s="1321"/>
      <c r="B30" s="60" t="s">
        <v>26</v>
      </c>
      <c r="C30" s="215" t="s">
        <v>200</v>
      </c>
      <c r="D30" s="1082"/>
      <c r="E30" s="1107">
        <v>0.03</v>
      </c>
      <c r="F30" s="1082"/>
      <c r="G30" s="1083">
        <v>0.03</v>
      </c>
      <c r="H30" s="34">
        <v>3.3000000000000002E-2</v>
      </c>
      <c r="I30" s="603">
        <v>2.4E-2</v>
      </c>
      <c r="J30" s="727">
        <v>3.5000000000000003E-2</v>
      </c>
      <c r="K30" s="308">
        <v>2.8000000000000001E-2</v>
      </c>
      <c r="L30" s="308">
        <v>2.4E-2</v>
      </c>
      <c r="M30" s="308">
        <v>2.9000000000000001E-2</v>
      </c>
      <c r="N30" s="869">
        <v>4.1000000000000002E-2</v>
      </c>
      <c r="O30" s="308">
        <v>2.9000000000000001E-2</v>
      </c>
      <c r="P30" s="308">
        <v>3.1E-2</v>
      </c>
      <c r="Q30" s="308">
        <v>5.0999999999999997E-2</v>
      </c>
      <c r="R30" s="308">
        <v>3.7999999999999999E-2</v>
      </c>
      <c r="S30" s="308">
        <v>3.4000000000000002E-2</v>
      </c>
      <c r="T30" s="1166">
        <v>3.3000000000000002E-2</v>
      </c>
      <c r="U30" s="1222">
        <v>2.4E-2</v>
      </c>
      <c r="V30" s="1231">
        <v>5.0999999999999997E-2</v>
      </c>
      <c r="W30" s="1196">
        <v>7</v>
      </c>
      <c r="X30" s="822">
        <v>12</v>
      </c>
      <c r="Y30" s="1197">
        <v>7</v>
      </c>
      <c r="Z30" s="822">
        <v>12</v>
      </c>
    </row>
    <row r="31" spans="1:26" ht="24" x14ac:dyDescent="0.25">
      <c r="A31" s="1321"/>
      <c r="B31" s="60" t="s">
        <v>168</v>
      </c>
      <c r="C31" s="215" t="s">
        <v>200</v>
      </c>
      <c r="D31" s="1094"/>
      <c r="E31" s="1109">
        <v>2E-3</v>
      </c>
      <c r="F31" s="1094"/>
      <c r="G31" s="1095">
        <v>2E-3</v>
      </c>
      <c r="H31" s="255">
        <v>1.1E-4</v>
      </c>
      <c r="I31" s="643">
        <v>2.9999999999999997E-4</v>
      </c>
      <c r="J31" s="727">
        <v>3.2000000000000003E-4</v>
      </c>
      <c r="K31" s="788">
        <v>1.2E-4</v>
      </c>
      <c r="L31" s="643">
        <v>1.2E-4</v>
      </c>
      <c r="M31" s="863">
        <v>2.3000000000000001E-4</v>
      </c>
      <c r="N31" s="904">
        <v>3.5E-4</v>
      </c>
      <c r="O31" s="904">
        <v>1.2E-4</v>
      </c>
      <c r="P31" s="950">
        <v>1.8000000000000001E-4</v>
      </c>
      <c r="Q31" s="904">
        <v>3.2000000000000003E-4</v>
      </c>
      <c r="R31" s="1034">
        <v>4.2000000000000002E-4</v>
      </c>
      <c r="S31" s="643">
        <v>2.9999999999999997E-4</v>
      </c>
      <c r="T31" s="1169">
        <v>2.4000000000000001E-4</v>
      </c>
      <c r="U31" s="1223">
        <v>1.1E-4</v>
      </c>
      <c r="V31" s="1232">
        <v>4.2000000000000002E-4</v>
      </c>
      <c r="W31" s="1196">
        <v>0</v>
      </c>
      <c r="X31" s="822">
        <v>12</v>
      </c>
      <c r="Y31" s="1197">
        <v>0</v>
      </c>
      <c r="Z31" s="822">
        <v>12</v>
      </c>
    </row>
    <row r="32" spans="1:26" ht="24" x14ac:dyDescent="0.25">
      <c r="A32" s="1321"/>
      <c r="B32" s="60" t="s">
        <v>132</v>
      </c>
      <c r="C32" s="215" t="s">
        <v>200</v>
      </c>
      <c r="D32" s="1094"/>
      <c r="E32" s="1109">
        <v>0.05</v>
      </c>
      <c r="F32" s="1094"/>
      <c r="G32" s="1095">
        <v>0.05</v>
      </c>
      <c r="H32" s="253">
        <v>1E-3</v>
      </c>
      <c r="I32" s="625">
        <v>1.1000000000000001E-3</v>
      </c>
      <c r="J32" s="752">
        <v>2.5000000000000001E-3</v>
      </c>
      <c r="K32" s="766">
        <v>1.2999999999999999E-3</v>
      </c>
      <c r="L32" s="803" t="s">
        <v>216</v>
      </c>
      <c r="M32" s="625">
        <v>3.5000000000000001E-3</v>
      </c>
      <c r="N32" s="913">
        <v>3.0000000000000001E-3</v>
      </c>
      <c r="O32" s="895">
        <v>8.9999999999999998E-4</v>
      </c>
      <c r="P32" s="950">
        <v>8.0000000000000004E-4</v>
      </c>
      <c r="Q32" s="1022">
        <v>0.02</v>
      </c>
      <c r="R32" s="1034">
        <v>6.3E-3</v>
      </c>
      <c r="S32" s="1071">
        <v>1.4999999999999999E-2</v>
      </c>
      <c r="T32" s="1172">
        <v>4.7000000000000002E-3</v>
      </c>
      <c r="U32" s="1224" t="s">
        <v>216</v>
      </c>
      <c r="V32" s="1231">
        <v>0.02</v>
      </c>
      <c r="W32" s="1196">
        <v>0</v>
      </c>
      <c r="X32" s="822">
        <v>12</v>
      </c>
      <c r="Y32" s="1197">
        <v>0</v>
      </c>
      <c r="Z32" s="822">
        <v>12</v>
      </c>
    </row>
    <row r="33" spans="1:26" ht="24" x14ac:dyDescent="0.25">
      <c r="A33" s="1340"/>
      <c r="B33" s="61" t="s">
        <v>67</v>
      </c>
      <c r="C33" s="217" t="s">
        <v>203</v>
      </c>
      <c r="D33" s="1094"/>
      <c r="E33" s="1109"/>
      <c r="F33" s="1088"/>
      <c r="G33" s="1089"/>
      <c r="H33" s="91"/>
      <c r="I33" s="630"/>
      <c r="J33" s="744"/>
      <c r="K33" s="744"/>
      <c r="L33" s="314"/>
      <c r="M33" s="314"/>
      <c r="N33" s="314"/>
      <c r="O33" s="314"/>
      <c r="P33" s="314"/>
      <c r="Q33" s="314"/>
      <c r="R33" s="314"/>
      <c r="S33" s="314"/>
      <c r="T33" s="1213"/>
      <c r="U33" s="1225"/>
      <c r="V33" s="1233"/>
      <c r="W33" s="1206"/>
      <c r="X33" s="1207"/>
      <c r="Y33" s="1211"/>
      <c r="Z33" s="1207"/>
    </row>
    <row r="34" spans="1:26" ht="24" x14ac:dyDescent="0.25">
      <c r="A34" s="1303" t="s">
        <v>35</v>
      </c>
      <c r="B34" s="62" t="s">
        <v>173</v>
      </c>
      <c r="C34" s="62" t="s">
        <v>200</v>
      </c>
      <c r="D34" s="1081"/>
      <c r="E34" s="1097">
        <v>3.0000000000000001E-3</v>
      </c>
      <c r="F34" s="1079"/>
      <c r="G34" s="1098">
        <v>3.0000000000000001E-3</v>
      </c>
      <c r="H34" s="79"/>
      <c r="I34" s="603" t="s">
        <v>260</v>
      </c>
      <c r="J34" s="271"/>
      <c r="K34" s="271"/>
      <c r="L34" s="799" t="s">
        <v>260</v>
      </c>
      <c r="M34" s="271"/>
      <c r="N34" s="271"/>
      <c r="O34" s="895" t="s">
        <v>260</v>
      </c>
      <c r="P34" s="271"/>
      <c r="Q34" s="271"/>
      <c r="R34" s="1034" t="s">
        <v>260</v>
      </c>
      <c r="S34" s="271"/>
      <c r="T34" s="1181" t="s">
        <v>260</v>
      </c>
      <c r="U34" s="725" t="s">
        <v>260</v>
      </c>
      <c r="V34" s="940" t="s">
        <v>260</v>
      </c>
      <c r="W34" s="1196">
        <v>0</v>
      </c>
      <c r="X34" s="822">
        <v>4</v>
      </c>
      <c r="Y34" s="1212">
        <v>0</v>
      </c>
      <c r="Z34" s="1203">
        <v>4</v>
      </c>
    </row>
    <row r="35" spans="1:26" ht="24" x14ac:dyDescent="0.25">
      <c r="A35" s="1304"/>
      <c r="B35" s="63" t="s">
        <v>174</v>
      </c>
      <c r="C35" s="63" t="s">
        <v>200</v>
      </c>
      <c r="D35" s="1093"/>
      <c r="E35" s="1092" t="s">
        <v>321</v>
      </c>
      <c r="F35" s="1093"/>
      <c r="G35" s="1092" t="s">
        <v>321</v>
      </c>
      <c r="H35" s="76"/>
      <c r="I35" s="603" t="s">
        <v>259</v>
      </c>
      <c r="J35" s="271"/>
      <c r="K35" s="745"/>
      <c r="L35" s="799" t="s">
        <v>259</v>
      </c>
      <c r="M35" s="271"/>
      <c r="N35" s="271"/>
      <c r="O35" s="895" t="s">
        <v>259</v>
      </c>
      <c r="P35" s="271"/>
      <c r="Q35" s="271"/>
      <c r="R35" s="1034" t="s">
        <v>259</v>
      </c>
      <c r="S35" s="271"/>
      <c r="T35" s="1165" t="s">
        <v>259</v>
      </c>
      <c r="U35" s="725" t="s">
        <v>259</v>
      </c>
      <c r="V35" s="940" t="s">
        <v>259</v>
      </c>
      <c r="W35" s="1196">
        <v>0</v>
      </c>
      <c r="X35" s="822">
        <v>4</v>
      </c>
      <c r="Y35" s="1197">
        <v>0</v>
      </c>
      <c r="Z35" s="822">
        <v>4</v>
      </c>
    </row>
    <row r="36" spans="1:26" ht="24" x14ac:dyDescent="0.25">
      <c r="A36" s="1304"/>
      <c r="B36" s="63" t="s">
        <v>3</v>
      </c>
      <c r="C36" s="63" t="s">
        <v>200</v>
      </c>
      <c r="D36" s="1093"/>
      <c r="E36" s="1092">
        <v>0.01</v>
      </c>
      <c r="F36" s="1093"/>
      <c r="G36" s="1092">
        <v>0.01</v>
      </c>
      <c r="H36" s="76"/>
      <c r="I36" s="603" t="s">
        <v>261</v>
      </c>
      <c r="J36" s="271"/>
      <c r="K36" s="271"/>
      <c r="L36" s="799" t="s">
        <v>261</v>
      </c>
      <c r="M36" s="271"/>
      <c r="N36" s="271"/>
      <c r="O36" s="895" t="s">
        <v>261</v>
      </c>
      <c r="P36" s="271"/>
      <c r="Q36" s="271"/>
      <c r="R36" s="1034" t="s">
        <v>261</v>
      </c>
      <c r="S36" s="271"/>
      <c r="T36" s="1165" t="s">
        <v>261</v>
      </c>
      <c r="U36" s="725" t="s">
        <v>261</v>
      </c>
      <c r="V36" s="940" t="s">
        <v>261</v>
      </c>
      <c r="W36" s="1196">
        <v>0</v>
      </c>
      <c r="X36" s="822">
        <v>4</v>
      </c>
      <c r="Y36" s="1197">
        <v>0</v>
      </c>
      <c r="Z36" s="822">
        <v>4</v>
      </c>
    </row>
    <row r="37" spans="1:26" ht="24" x14ac:dyDescent="0.25">
      <c r="A37" s="1304"/>
      <c r="B37" s="63" t="s">
        <v>175</v>
      </c>
      <c r="C37" s="63" t="s">
        <v>200</v>
      </c>
      <c r="D37" s="1093"/>
      <c r="E37" s="1092">
        <v>0.02</v>
      </c>
      <c r="F37" s="1093"/>
      <c r="G37" s="1092">
        <v>0.02</v>
      </c>
      <c r="H37" s="76"/>
      <c r="I37" s="603" t="s">
        <v>212</v>
      </c>
      <c r="J37" s="271"/>
      <c r="K37" s="271"/>
      <c r="L37" s="799" t="s">
        <v>212</v>
      </c>
      <c r="M37" s="271"/>
      <c r="N37" s="271"/>
      <c r="O37" s="895" t="s">
        <v>212</v>
      </c>
      <c r="P37" s="271"/>
      <c r="Q37" s="271"/>
      <c r="R37" s="1034" t="s">
        <v>212</v>
      </c>
      <c r="S37" s="271"/>
      <c r="T37" s="1165" t="s">
        <v>212</v>
      </c>
      <c r="U37" s="725" t="s">
        <v>212</v>
      </c>
      <c r="V37" s="940" t="s">
        <v>212</v>
      </c>
      <c r="W37" s="1196">
        <v>0</v>
      </c>
      <c r="X37" s="822">
        <v>4</v>
      </c>
      <c r="Y37" s="1197">
        <v>0</v>
      </c>
      <c r="Z37" s="822">
        <v>4</v>
      </c>
    </row>
    <row r="38" spans="1:26" ht="24" x14ac:dyDescent="0.25">
      <c r="A38" s="1304"/>
      <c r="B38" s="63" t="s">
        <v>4</v>
      </c>
      <c r="C38" s="63" t="s">
        <v>200</v>
      </c>
      <c r="D38" s="1093"/>
      <c r="E38" s="1092">
        <v>0.01</v>
      </c>
      <c r="F38" s="1093"/>
      <c r="G38" s="1092">
        <v>0.01</v>
      </c>
      <c r="H38" s="76"/>
      <c r="I38" s="271"/>
      <c r="J38" s="271"/>
      <c r="K38" s="271"/>
      <c r="L38" s="799" t="s">
        <v>261</v>
      </c>
      <c r="M38" s="271"/>
      <c r="N38" s="271"/>
      <c r="O38" s="271"/>
      <c r="P38" s="271"/>
      <c r="Q38" s="271"/>
      <c r="R38" s="1034" t="s">
        <v>261</v>
      </c>
      <c r="S38" s="271"/>
      <c r="T38" s="1165" t="s">
        <v>261</v>
      </c>
      <c r="U38" s="725" t="s">
        <v>261</v>
      </c>
      <c r="V38" s="940" t="s">
        <v>261</v>
      </c>
      <c r="W38" s="1196">
        <v>0</v>
      </c>
      <c r="X38" s="822">
        <v>2</v>
      </c>
      <c r="Y38" s="1197">
        <v>0</v>
      </c>
      <c r="Z38" s="822">
        <v>2</v>
      </c>
    </row>
    <row r="39" spans="1:26" s="19" customFormat="1" ht="24" x14ac:dyDescent="0.25">
      <c r="A39" s="1304"/>
      <c r="B39" s="63" t="s">
        <v>5</v>
      </c>
      <c r="C39" s="63" t="s">
        <v>200</v>
      </c>
      <c r="D39" s="1093"/>
      <c r="E39" s="1092">
        <v>5.0000000000000001E-4</v>
      </c>
      <c r="F39" s="1093"/>
      <c r="G39" s="1092">
        <v>5.0000000000000001E-4</v>
      </c>
      <c r="H39" s="76"/>
      <c r="I39" s="603" t="s">
        <v>260</v>
      </c>
      <c r="J39" s="271"/>
      <c r="K39" s="271"/>
      <c r="L39" s="799" t="s">
        <v>260</v>
      </c>
      <c r="M39" s="271"/>
      <c r="N39" s="271"/>
      <c r="O39" s="895" t="s">
        <v>260</v>
      </c>
      <c r="P39" s="271"/>
      <c r="Q39" s="271"/>
      <c r="R39" s="1034" t="s">
        <v>260</v>
      </c>
      <c r="S39" s="271"/>
      <c r="T39" s="1165" t="s">
        <v>260</v>
      </c>
      <c r="U39" s="725" t="s">
        <v>260</v>
      </c>
      <c r="V39" s="940" t="s">
        <v>260</v>
      </c>
      <c r="W39" s="1196">
        <v>0</v>
      </c>
      <c r="X39" s="822">
        <v>4</v>
      </c>
      <c r="Y39" s="1197">
        <v>0</v>
      </c>
      <c r="Z39" s="822">
        <v>4</v>
      </c>
    </row>
    <row r="40" spans="1:26" ht="24" x14ac:dyDescent="0.25">
      <c r="A40" s="1304"/>
      <c r="B40" s="63" t="s">
        <v>1</v>
      </c>
      <c r="C40" s="63" t="s">
        <v>200</v>
      </c>
      <c r="D40" s="1093"/>
      <c r="E40" s="1092" t="s">
        <v>321</v>
      </c>
      <c r="F40" s="1093"/>
      <c r="G40" s="1092" t="s">
        <v>321</v>
      </c>
      <c r="H40" s="76"/>
      <c r="I40" s="603" t="s">
        <v>259</v>
      </c>
      <c r="J40" s="271"/>
      <c r="K40" s="271"/>
      <c r="L40" s="271"/>
      <c r="M40" s="271"/>
      <c r="N40" s="271"/>
      <c r="O40" s="271"/>
      <c r="P40" s="271"/>
      <c r="Q40" s="271"/>
      <c r="R40" s="271"/>
      <c r="S40" s="271"/>
      <c r="T40" s="1165" t="s">
        <v>259</v>
      </c>
      <c r="U40" s="725" t="s">
        <v>259</v>
      </c>
      <c r="V40" s="940" t="s">
        <v>259</v>
      </c>
      <c r="W40" s="1196">
        <v>0</v>
      </c>
      <c r="X40" s="822">
        <v>1</v>
      </c>
      <c r="Y40" s="1197">
        <v>0</v>
      </c>
      <c r="Z40" s="822">
        <v>1</v>
      </c>
    </row>
    <row r="41" spans="1:26" ht="24" x14ac:dyDescent="0.25">
      <c r="A41" s="1304"/>
      <c r="B41" s="63" t="s">
        <v>6</v>
      </c>
      <c r="C41" s="63" t="s">
        <v>200</v>
      </c>
      <c r="D41" s="1093"/>
      <c r="E41" s="1092" t="s">
        <v>321</v>
      </c>
      <c r="F41" s="1093"/>
      <c r="G41" s="1092" t="s">
        <v>321</v>
      </c>
      <c r="H41" s="76"/>
      <c r="I41" s="603" t="s">
        <v>259</v>
      </c>
      <c r="J41" s="271"/>
      <c r="K41" s="271"/>
      <c r="L41" s="271"/>
      <c r="M41" s="271"/>
      <c r="N41" s="271"/>
      <c r="O41" s="271"/>
      <c r="P41" s="271"/>
      <c r="Q41" s="271"/>
      <c r="R41" s="271"/>
      <c r="S41" s="271"/>
      <c r="T41" s="1165" t="s">
        <v>259</v>
      </c>
      <c r="U41" s="725" t="s">
        <v>259</v>
      </c>
      <c r="V41" s="940" t="s">
        <v>259</v>
      </c>
      <c r="W41" s="1196">
        <v>0</v>
      </c>
      <c r="X41" s="822">
        <v>1</v>
      </c>
      <c r="Y41" s="1197">
        <v>0</v>
      </c>
      <c r="Z41" s="822">
        <v>1</v>
      </c>
    </row>
    <row r="42" spans="1:26" ht="24" x14ac:dyDescent="0.25">
      <c r="A42" s="1304"/>
      <c r="B42" s="63" t="s">
        <v>27</v>
      </c>
      <c r="C42" s="63" t="s">
        <v>200</v>
      </c>
      <c r="D42" s="1093"/>
      <c r="E42" s="1092">
        <v>0.02</v>
      </c>
      <c r="F42" s="1093"/>
      <c r="G42" s="1092">
        <v>0.02</v>
      </c>
      <c r="H42" s="76"/>
      <c r="I42" s="603" t="s">
        <v>262</v>
      </c>
      <c r="J42" s="271"/>
      <c r="K42" s="271"/>
      <c r="L42" s="799" t="s">
        <v>262</v>
      </c>
      <c r="M42" s="271"/>
      <c r="N42" s="271"/>
      <c r="O42" s="895" t="s">
        <v>262</v>
      </c>
      <c r="P42" s="271"/>
      <c r="Q42" s="271"/>
      <c r="R42" s="1034" t="s">
        <v>262</v>
      </c>
      <c r="S42" s="271"/>
      <c r="T42" s="1165" t="s">
        <v>262</v>
      </c>
      <c r="U42" s="725" t="s">
        <v>262</v>
      </c>
      <c r="V42" s="940" t="s">
        <v>262</v>
      </c>
      <c r="W42" s="1196">
        <v>0</v>
      </c>
      <c r="X42" s="822">
        <v>4</v>
      </c>
      <c r="Y42" s="1197">
        <v>0</v>
      </c>
      <c r="Z42" s="822">
        <v>4</v>
      </c>
    </row>
    <row r="43" spans="1:26" ht="24" x14ac:dyDescent="0.25">
      <c r="A43" s="1304"/>
      <c r="B43" s="63" t="s">
        <v>2</v>
      </c>
      <c r="C43" s="63" t="s">
        <v>200</v>
      </c>
      <c r="D43" s="1093"/>
      <c r="E43" s="1092">
        <v>2E-3</v>
      </c>
      <c r="F43" s="1093"/>
      <c r="G43" s="1092">
        <v>2E-3</v>
      </c>
      <c r="H43" s="76"/>
      <c r="I43" s="603" t="s">
        <v>263</v>
      </c>
      <c r="J43" s="271"/>
      <c r="K43" s="271"/>
      <c r="L43" s="799" t="s">
        <v>263</v>
      </c>
      <c r="M43" s="271"/>
      <c r="N43" s="271"/>
      <c r="O43" s="895" t="s">
        <v>263</v>
      </c>
      <c r="P43" s="271"/>
      <c r="Q43" s="271"/>
      <c r="R43" s="1034" t="s">
        <v>263</v>
      </c>
      <c r="S43" s="271"/>
      <c r="T43" s="1165" t="s">
        <v>263</v>
      </c>
      <c r="U43" s="725" t="s">
        <v>263</v>
      </c>
      <c r="V43" s="940" t="s">
        <v>263</v>
      </c>
      <c r="W43" s="1196">
        <v>0</v>
      </c>
      <c r="X43" s="822">
        <v>4</v>
      </c>
      <c r="Y43" s="1197">
        <v>0</v>
      </c>
      <c r="Z43" s="822">
        <v>4</v>
      </c>
    </row>
    <row r="44" spans="1:26" ht="24" x14ac:dyDescent="0.25">
      <c r="A44" s="1304"/>
      <c r="B44" s="63" t="s">
        <v>28</v>
      </c>
      <c r="C44" s="63" t="s">
        <v>200</v>
      </c>
      <c r="D44" s="1093"/>
      <c r="E44" s="1092">
        <v>4.0000000000000001E-3</v>
      </c>
      <c r="F44" s="1093"/>
      <c r="G44" s="1092">
        <v>4.0000000000000001E-3</v>
      </c>
      <c r="H44" s="76"/>
      <c r="I44" s="603" t="s">
        <v>268</v>
      </c>
      <c r="J44" s="271"/>
      <c r="K44" s="271"/>
      <c r="L44" s="799" t="s">
        <v>268</v>
      </c>
      <c r="M44" s="271"/>
      <c r="N44" s="271"/>
      <c r="O44" s="308" t="s">
        <v>268</v>
      </c>
      <c r="P44" s="271"/>
      <c r="Q44" s="1019"/>
      <c r="R44" s="1034" t="s">
        <v>268</v>
      </c>
      <c r="S44" s="271"/>
      <c r="T44" s="1182" t="s">
        <v>268</v>
      </c>
      <c r="U44" s="725" t="s">
        <v>268</v>
      </c>
      <c r="V44" s="940" t="s">
        <v>268</v>
      </c>
      <c r="W44" s="1196">
        <v>0</v>
      </c>
      <c r="X44" s="822">
        <v>4</v>
      </c>
      <c r="Y44" s="1197">
        <v>0</v>
      </c>
      <c r="Z44" s="822">
        <v>4</v>
      </c>
    </row>
    <row r="45" spans="1:26" ht="24" x14ac:dyDescent="0.25">
      <c r="A45" s="1304"/>
      <c r="B45" s="63" t="s">
        <v>29</v>
      </c>
      <c r="C45" s="63" t="s">
        <v>200</v>
      </c>
      <c r="D45" s="1099"/>
      <c r="E45" s="1092">
        <v>0.1</v>
      </c>
      <c r="F45" s="1099"/>
      <c r="G45" s="1100">
        <v>0.1</v>
      </c>
      <c r="H45" s="76"/>
      <c r="I45" s="624" t="s">
        <v>212</v>
      </c>
      <c r="J45" s="271"/>
      <c r="K45" s="271"/>
      <c r="L45" s="624" t="s">
        <v>212</v>
      </c>
      <c r="M45" s="271"/>
      <c r="N45" s="271"/>
      <c r="O45" s="624" t="s">
        <v>212</v>
      </c>
      <c r="P45" s="271"/>
      <c r="Q45" s="271"/>
      <c r="R45" s="1034" t="s">
        <v>212</v>
      </c>
      <c r="S45" s="271"/>
      <c r="T45" s="1165" t="s">
        <v>212</v>
      </c>
      <c r="U45" s="725" t="s">
        <v>212</v>
      </c>
      <c r="V45" s="940" t="s">
        <v>212</v>
      </c>
      <c r="W45" s="1196">
        <v>0</v>
      </c>
      <c r="X45" s="822">
        <v>4</v>
      </c>
      <c r="Y45" s="1197">
        <v>0</v>
      </c>
      <c r="Z45" s="822">
        <v>4</v>
      </c>
    </row>
    <row r="46" spans="1:26" ht="24" x14ac:dyDescent="0.25">
      <c r="A46" s="1304"/>
      <c r="B46" s="63" t="s">
        <v>30</v>
      </c>
      <c r="C46" s="63" t="s">
        <v>200</v>
      </c>
      <c r="D46" s="1093"/>
      <c r="E46" s="1092">
        <v>0.04</v>
      </c>
      <c r="F46" s="1093"/>
      <c r="G46" s="1092">
        <v>0.04</v>
      </c>
      <c r="H46" s="76"/>
      <c r="I46" s="624" t="s">
        <v>264</v>
      </c>
      <c r="J46" s="271"/>
      <c r="K46" s="271"/>
      <c r="L46" s="624" t="s">
        <v>264</v>
      </c>
      <c r="M46" s="271"/>
      <c r="N46" s="271"/>
      <c r="O46" s="624" t="s">
        <v>264</v>
      </c>
      <c r="P46" s="271"/>
      <c r="Q46" s="271"/>
      <c r="R46" s="624" t="s">
        <v>264</v>
      </c>
      <c r="S46" s="271"/>
      <c r="T46" s="1165" t="s">
        <v>264</v>
      </c>
      <c r="U46" s="725" t="s">
        <v>264</v>
      </c>
      <c r="V46" s="940" t="s">
        <v>264</v>
      </c>
      <c r="W46" s="1196">
        <v>0</v>
      </c>
      <c r="X46" s="822">
        <v>4</v>
      </c>
      <c r="Y46" s="1197">
        <v>0</v>
      </c>
      <c r="Z46" s="822">
        <v>4</v>
      </c>
    </row>
    <row r="47" spans="1:26" ht="24" x14ac:dyDescent="0.25">
      <c r="A47" s="1304"/>
      <c r="B47" s="63" t="s">
        <v>31</v>
      </c>
      <c r="C47" s="63" t="s">
        <v>200</v>
      </c>
      <c r="D47" s="1093"/>
      <c r="E47" s="1092">
        <v>1</v>
      </c>
      <c r="F47" s="1093"/>
      <c r="G47" s="1092">
        <v>1</v>
      </c>
      <c r="H47" s="76"/>
      <c r="I47" s="624" t="s">
        <v>265</v>
      </c>
      <c r="J47" s="271"/>
      <c r="K47" s="271"/>
      <c r="L47" s="624" t="s">
        <v>265</v>
      </c>
      <c r="M47" s="271"/>
      <c r="N47" s="271"/>
      <c r="O47" s="624" t="s">
        <v>265</v>
      </c>
      <c r="P47" s="271"/>
      <c r="Q47" s="271"/>
      <c r="R47" s="1034" t="s">
        <v>265</v>
      </c>
      <c r="S47" s="271"/>
      <c r="T47" s="1165" t="s">
        <v>265</v>
      </c>
      <c r="U47" s="725" t="s">
        <v>265</v>
      </c>
      <c r="V47" s="940" t="s">
        <v>265</v>
      </c>
      <c r="W47" s="1196">
        <v>0</v>
      </c>
      <c r="X47" s="822">
        <v>4</v>
      </c>
      <c r="Y47" s="1197">
        <v>0</v>
      </c>
      <c r="Z47" s="822">
        <v>4</v>
      </c>
    </row>
    <row r="48" spans="1:26" ht="24" x14ac:dyDescent="0.25">
      <c r="A48" s="1304"/>
      <c r="B48" s="63" t="s">
        <v>9</v>
      </c>
      <c r="C48" s="63" t="s">
        <v>200</v>
      </c>
      <c r="D48" s="1093"/>
      <c r="E48" s="1092">
        <v>6.0000000000000001E-3</v>
      </c>
      <c r="F48" s="1093"/>
      <c r="G48" s="1092">
        <v>6.0000000000000001E-3</v>
      </c>
      <c r="H48" s="76"/>
      <c r="I48" s="625" t="s">
        <v>216</v>
      </c>
      <c r="J48" s="271"/>
      <c r="K48" s="271"/>
      <c r="L48" s="625" t="s">
        <v>216</v>
      </c>
      <c r="M48" s="271"/>
      <c r="N48" s="271"/>
      <c r="O48" s="625" t="s">
        <v>216</v>
      </c>
      <c r="P48" s="271"/>
      <c r="Q48" s="271"/>
      <c r="R48" s="1034" t="s">
        <v>216</v>
      </c>
      <c r="S48" s="271"/>
      <c r="T48" s="1181" t="s">
        <v>216</v>
      </c>
      <c r="U48" s="1226" t="s">
        <v>216</v>
      </c>
      <c r="V48" s="940" t="s">
        <v>216</v>
      </c>
      <c r="W48" s="1196">
        <v>0</v>
      </c>
      <c r="X48" s="822">
        <v>4</v>
      </c>
      <c r="Y48" s="1197">
        <v>0</v>
      </c>
      <c r="Z48" s="822">
        <v>4</v>
      </c>
    </row>
    <row r="49" spans="1:26" ht="24" x14ac:dyDescent="0.25">
      <c r="A49" s="1304"/>
      <c r="B49" s="63" t="s">
        <v>68</v>
      </c>
      <c r="C49" s="63" t="s">
        <v>200</v>
      </c>
      <c r="D49" s="1093"/>
      <c r="E49" s="1092">
        <v>0.01</v>
      </c>
      <c r="F49" s="1093"/>
      <c r="G49" s="1092">
        <v>0.01</v>
      </c>
      <c r="H49" s="76"/>
      <c r="I49" s="603" t="s">
        <v>266</v>
      </c>
      <c r="J49" s="271"/>
      <c r="K49" s="271"/>
      <c r="L49" s="624" t="s">
        <v>266</v>
      </c>
      <c r="M49" s="271"/>
      <c r="N49" s="271"/>
      <c r="O49" s="895" t="s">
        <v>266</v>
      </c>
      <c r="P49" s="271"/>
      <c r="Q49" s="271"/>
      <c r="R49" s="1034" t="s">
        <v>266</v>
      </c>
      <c r="S49" s="271"/>
      <c r="T49" s="1182" t="s">
        <v>266</v>
      </c>
      <c r="U49" s="725" t="s">
        <v>266</v>
      </c>
      <c r="V49" s="940" t="s">
        <v>266</v>
      </c>
      <c r="W49" s="1196">
        <v>0</v>
      </c>
      <c r="X49" s="822">
        <v>4</v>
      </c>
      <c r="Y49" s="1197">
        <v>0</v>
      </c>
      <c r="Z49" s="822">
        <v>4</v>
      </c>
    </row>
    <row r="50" spans="1:26" ht="24" x14ac:dyDescent="0.25">
      <c r="A50" s="1304"/>
      <c r="B50" s="63" t="s">
        <v>69</v>
      </c>
      <c r="C50" s="63" t="s">
        <v>200</v>
      </c>
      <c r="D50" s="1093"/>
      <c r="E50" s="1092">
        <v>0.01</v>
      </c>
      <c r="F50" s="1093"/>
      <c r="G50" s="1092">
        <v>0.01</v>
      </c>
      <c r="H50" s="76"/>
      <c r="I50" s="624" t="s">
        <v>260</v>
      </c>
      <c r="J50" s="271"/>
      <c r="K50" s="271"/>
      <c r="L50" s="624" t="s">
        <v>260</v>
      </c>
      <c r="M50" s="271"/>
      <c r="N50" s="271"/>
      <c r="O50" s="624" t="s">
        <v>260</v>
      </c>
      <c r="P50" s="271"/>
      <c r="Q50" s="271"/>
      <c r="R50" s="1034" t="s">
        <v>260</v>
      </c>
      <c r="S50" s="271"/>
      <c r="T50" s="1181" t="s">
        <v>260</v>
      </c>
      <c r="U50" s="725" t="s">
        <v>260</v>
      </c>
      <c r="V50" s="940" t="s">
        <v>260</v>
      </c>
      <c r="W50" s="1196">
        <v>0</v>
      </c>
      <c r="X50" s="822">
        <v>4</v>
      </c>
      <c r="Y50" s="1197">
        <v>0</v>
      </c>
      <c r="Z50" s="822">
        <v>4</v>
      </c>
    </row>
    <row r="51" spans="1:26" ht="24" x14ac:dyDescent="0.25">
      <c r="A51" s="1304"/>
      <c r="B51" s="63" t="s">
        <v>32</v>
      </c>
      <c r="C51" s="63" t="s">
        <v>200</v>
      </c>
      <c r="D51" s="1093"/>
      <c r="E51" s="1092">
        <v>2E-3</v>
      </c>
      <c r="F51" s="1093"/>
      <c r="G51" s="1092">
        <v>2E-3</v>
      </c>
      <c r="H51" s="76"/>
      <c r="I51" s="624" t="s">
        <v>263</v>
      </c>
      <c r="J51" s="271"/>
      <c r="K51" s="271"/>
      <c r="L51" s="624" t="s">
        <v>263</v>
      </c>
      <c r="M51" s="271"/>
      <c r="N51" s="271"/>
      <c r="O51" s="624" t="s">
        <v>263</v>
      </c>
      <c r="P51" s="271"/>
      <c r="Q51" s="271"/>
      <c r="R51" s="1034" t="s">
        <v>263</v>
      </c>
      <c r="S51" s="271"/>
      <c r="T51" s="1165" t="s">
        <v>263</v>
      </c>
      <c r="U51" s="725" t="s">
        <v>263</v>
      </c>
      <c r="V51" s="940" t="s">
        <v>263</v>
      </c>
      <c r="W51" s="1196">
        <v>0</v>
      </c>
      <c r="X51" s="822">
        <v>4</v>
      </c>
      <c r="Y51" s="1197">
        <v>0</v>
      </c>
      <c r="Z51" s="822">
        <v>4</v>
      </c>
    </row>
    <row r="52" spans="1:26" ht="24" x14ac:dyDescent="0.25">
      <c r="A52" s="1304"/>
      <c r="B52" s="63" t="s">
        <v>176</v>
      </c>
      <c r="C52" s="63" t="s">
        <v>200</v>
      </c>
      <c r="D52" s="1093"/>
      <c r="E52" s="1092">
        <v>6.0000000000000001E-3</v>
      </c>
      <c r="F52" s="1093"/>
      <c r="G52" s="1092">
        <v>6.0000000000000001E-3</v>
      </c>
      <c r="H52" s="76"/>
      <c r="I52" s="624" t="s">
        <v>216</v>
      </c>
      <c r="J52" s="271"/>
      <c r="K52" s="271"/>
      <c r="L52" s="624" t="s">
        <v>216</v>
      </c>
      <c r="M52" s="271"/>
      <c r="N52" s="271"/>
      <c r="O52" s="624" t="s">
        <v>216</v>
      </c>
      <c r="P52" s="271"/>
      <c r="Q52" s="271"/>
      <c r="R52" s="1034" t="s">
        <v>216</v>
      </c>
      <c r="S52" s="271"/>
      <c r="T52" s="1165" t="s">
        <v>216</v>
      </c>
      <c r="U52" s="725" t="s">
        <v>216</v>
      </c>
      <c r="V52" s="940" t="s">
        <v>216</v>
      </c>
      <c r="W52" s="1196">
        <v>0</v>
      </c>
      <c r="X52" s="822">
        <v>4</v>
      </c>
      <c r="Y52" s="1197">
        <v>0</v>
      </c>
      <c r="Z52" s="822">
        <v>4</v>
      </c>
    </row>
    <row r="53" spans="1:26" ht="24" x14ac:dyDescent="0.25">
      <c r="A53" s="1304"/>
      <c r="B53" s="63" t="s">
        <v>177</v>
      </c>
      <c r="C53" s="63" t="s">
        <v>200</v>
      </c>
      <c r="D53" s="1093"/>
      <c r="E53" s="1092">
        <v>3.0000000000000001E-3</v>
      </c>
      <c r="F53" s="1093"/>
      <c r="G53" s="1092">
        <v>3.0000000000000001E-3</v>
      </c>
      <c r="H53" s="76"/>
      <c r="I53" s="624" t="s">
        <v>267</v>
      </c>
      <c r="J53" s="271"/>
      <c r="K53" s="271"/>
      <c r="L53" s="624" t="s">
        <v>267</v>
      </c>
      <c r="M53" s="271"/>
      <c r="N53" s="271"/>
      <c r="O53" s="624" t="s">
        <v>267</v>
      </c>
      <c r="P53" s="271"/>
      <c r="Q53" s="271"/>
      <c r="R53" s="1034" t="s">
        <v>267</v>
      </c>
      <c r="S53" s="271"/>
      <c r="T53" s="1165" t="s">
        <v>267</v>
      </c>
      <c r="U53" s="725" t="s">
        <v>267</v>
      </c>
      <c r="V53" s="940" t="s">
        <v>267</v>
      </c>
      <c r="W53" s="1196">
        <v>0</v>
      </c>
      <c r="X53" s="822">
        <v>4</v>
      </c>
      <c r="Y53" s="1197">
        <v>0</v>
      </c>
      <c r="Z53" s="822">
        <v>4</v>
      </c>
    </row>
    <row r="54" spans="1:26" ht="24" x14ac:dyDescent="0.25">
      <c r="A54" s="1304"/>
      <c r="B54" s="63" t="s">
        <v>7</v>
      </c>
      <c r="C54" s="63" t="s">
        <v>200</v>
      </c>
      <c r="D54" s="1093"/>
      <c r="E54" s="1092">
        <v>0.02</v>
      </c>
      <c r="F54" s="1093"/>
      <c r="G54" s="1092">
        <v>0.02</v>
      </c>
      <c r="H54" s="76"/>
      <c r="I54" s="624" t="s">
        <v>262</v>
      </c>
      <c r="J54" s="271"/>
      <c r="K54" s="271"/>
      <c r="L54" s="624" t="s">
        <v>262</v>
      </c>
      <c r="M54" s="271"/>
      <c r="N54" s="271"/>
      <c r="O54" s="624" t="s">
        <v>262</v>
      </c>
      <c r="P54" s="271"/>
      <c r="Q54" s="271"/>
      <c r="R54" s="1034" t="s">
        <v>262</v>
      </c>
      <c r="S54" s="271"/>
      <c r="T54" s="1165" t="s">
        <v>262</v>
      </c>
      <c r="U54" s="725" t="s">
        <v>262</v>
      </c>
      <c r="V54" s="940" t="s">
        <v>262</v>
      </c>
      <c r="W54" s="1196">
        <v>0</v>
      </c>
      <c r="X54" s="822">
        <v>4</v>
      </c>
      <c r="Y54" s="1197">
        <v>0</v>
      </c>
      <c r="Z54" s="822">
        <v>4</v>
      </c>
    </row>
    <row r="55" spans="1:26" ht="24" x14ac:dyDescent="0.25">
      <c r="A55" s="1304"/>
      <c r="B55" s="63" t="s">
        <v>178</v>
      </c>
      <c r="C55" s="63" t="s">
        <v>200</v>
      </c>
      <c r="D55" s="1093"/>
      <c r="E55" s="1092">
        <v>0.01</v>
      </c>
      <c r="F55" s="1093"/>
      <c r="G55" s="1092">
        <v>0.01</v>
      </c>
      <c r="H55" s="76"/>
      <c r="I55" s="624" t="s">
        <v>266</v>
      </c>
      <c r="J55" s="271"/>
      <c r="K55" s="271"/>
      <c r="L55" s="624" t="s">
        <v>266</v>
      </c>
      <c r="M55" s="271"/>
      <c r="N55" s="271"/>
      <c r="O55" s="624" t="s">
        <v>266</v>
      </c>
      <c r="P55" s="271"/>
      <c r="Q55" s="271"/>
      <c r="R55" s="1034" t="s">
        <v>266</v>
      </c>
      <c r="S55" s="271"/>
      <c r="T55" s="1165" t="s">
        <v>266</v>
      </c>
      <c r="U55" s="725" t="s">
        <v>266</v>
      </c>
      <c r="V55" s="940" t="s">
        <v>266</v>
      </c>
      <c r="W55" s="1196">
        <v>0</v>
      </c>
      <c r="X55" s="822">
        <v>4</v>
      </c>
      <c r="Y55" s="1197">
        <v>0</v>
      </c>
      <c r="Z55" s="822">
        <v>4</v>
      </c>
    </row>
    <row r="56" spans="1:26" ht="24" x14ac:dyDescent="0.25">
      <c r="A56" s="1304"/>
      <c r="B56" s="63" t="s">
        <v>179</v>
      </c>
      <c r="C56" s="63" t="s">
        <v>200</v>
      </c>
      <c r="D56" s="1093"/>
      <c r="E56" s="1092">
        <v>0.01</v>
      </c>
      <c r="F56" s="1093"/>
      <c r="G56" s="1092">
        <v>0.01</v>
      </c>
      <c r="H56" s="76"/>
      <c r="I56" s="603" t="s">
        <v>262</v>
      </c>
      <c r="J56" s="271"/>
      <c r="K56" s="271"/>
      <c r="L56" s="799" t="s">
        <v>262</v>
      </c>
      <c r="M56" s="271"/>
      <c r="N56" s="271"/>
      <c r="O56" s="895" t="s">
        <v>262</v>
      </c>
      <c r="P56" s="271"/>
      <c r="Q56" s="271"/>
      <c r="R56" s="1034" t="s">
        <v>262</v>
      </c>
      <c r="S56" s="271"/>
      <c r="T56" s="1165" t="s">
        <v>262</v>
      </c>
      <c r="U56" s="725" t="s">
        <v>262</v>
      </c>
      <c r="V56" s="940" t="s">
        <v>262</v>
      </c>
      <c r="W56" s="1196">
        <v>0</v>
      </c>
      <c r="X56" s="822">
        <v>4</v>
      </c>
      <c r="Y56" s="1197">
        <v>0</v>
      </c>
      <c r="Z56" s="822">
        <v>4</v>
      </c>
    </row>
    <row r="57" spans="1:26" ht="24" x14ac:dyDescent="0.25">
      <c r="A57" s="1304"/>
      <c r="B57" s="63" t="s">
        <v>37</v>
      </c>
      <c r="C57" s="63" t="s">
        <v>200</v>
      </c>
      <c r="D57" s="1093"/>
      <c r="E57" s="1092">
        <v>10</v>
      </c>
      <c r="F57" s="1093"/>
      <c r="G57" s="1092">
        <v>10</v>
      </c>
      <c r="H57" s="76"/>
      <c r="I57" s="603">
        <v>0.83</v>
      </c>
      <c r="J57" s="750"/>
      <c r="K57" s="750"/>
      <c r="L57" s="305">
        <v>0.69</v>
      </c>
      <c r="M57" s="271"/>
      <c r="N57" s="271"/>
      <c r="O57" s="895">
        <v>1.1000000000000001</v>
      </c>
      <c r="P57" s="271"/>
      <c r="Q57" s="271"/>
      <c r="R57" s="305">
        <v>0.67</v>
      </c>
      <c r="S57" s="271"/>
      <c r="T57" s="1183">
        <v>0.82</v>
      </c>
      <c r="U57" s="1221">
        <v>0.67</v>
      </c>
      <c r="V57" s="940">
        <v>1.1000000000000001</v>
      </c>
      <c r="W57" s="1196">
        <v>0</v>
      </c>
      <c r="X57" s="822">
        <v>4</v>
      </c>
      <c r="Y57" s="1197">
        <v>0</v>
      </c>
      <c r="Z57" s="822">
        <v>4</v>
      </c>
    </row>
    <row r="58" spans="1:26" ht="24" x14ac:dyDescent="0.25">
      <c r="A58" s="1304"/>
      <c r="B58" s="63" t="s">
        <v>23</v>
      </c>
      <c r="C58" s="63" t="s">
        <v>200</v>
      </c>
      <c r="D58" s="1093"/>
      <c r="E58" s="1092">
        <v>0.8</v>
      </c>
      <c r="F58" s="1093"/>
      <c r="G58" s="1092">
        <v>0.8</v>
      </c>
      <c r="H58" s="76"/>
      <c r="I58" s="271"/>
      <c r="J58" s="271"/>
      <c r="K58" s="271"/>
      <c r="L58" s="271"/>
      <c r="M58" s="271"/>
      <c r="N58" s="271"/>
      <c r="O58" s="271"/>
      <c r="P58" s="271"/>
      <c r="Q58" s="271"/>
      <c r="R58" s="271"/>
      <c r="S58" s="271"/>
      <c r="T58" s="1183"/>
      <c r="U58" s="1221"/>
      <c r="V58" s="940"/>
      <c r="W58" s="1196"/>
      <c r="X58" s="822"/>
      <c r="Y58" s="1197"/>
      <c r="Z58" s="822"/>
    </row>
    <row r="59" spans="1:26" ht="24" x14ac:dyDescent="0.25">
      <c r="A59" s="1304"/>
      <c r="B59" s="63" t="s">
        <v>8</v>
      </c>
      <c r="C59" s="63" t="s">
        <v>200</v>
      </c>
      <c r="D59" s="1093"/>
      <c r="E59" s="1092">
        <v>1</v>
      </c>
      <c r="F59" s="1093"/>
      <c r="G59" s="1092">
        <v>1</v>
      </c>
      <c r="H59" s="76"/>
      <c r="I59" s="271"/>
      <c r="J59" s="271"/>
      <c r="K59" s="271"/>
      <c r="L59" s="271"/>
      <c r="M59" s="271"/>
      <c r="N59" s="271"/>
      <c r="O59" s="271"/>
      <c r="P59" s="271"/>
      <c r="Q59" s="271"/>
      <c r="R59" s="271"/>
      <c r="S59" s="271"/>
      <c r="T59" s="1183"/>
      <c r="U59" s="725"/>
      <c r="V59" s="940"/>
      <c r="W59" s="1196"/>
      <c r="X59" s="822"/>
      <c r="Y59" s="1197"/>
      <c r="Z59" s="822"/>
    </row>
    <row r="60" spans="1:26" ht="24" x14ac:dyDescent="0.25">
      <c r="A60" s="1305"/>
      <c r="B60" s="64" t="s">
        <v>109</v>
      </c>
      <c r="C60" s="64" t="s">
        <v>200</v>
      </c>
      <c r="D60" s="1090"/>
      <c r="E60" s="1089">
        <v>0.05</v>
      </c>
      <c r="F60" s="1090"/>
      <c r="G60" s="1089">
        <v>0.05</v>
      </c>
      <c r="H60" s="81"/>
      <c r="I60" s="626" t="s">
        <v>261</v>
      </c>
      <c r="J60" s="314"/>
      <c r="K60" s="314"/>
      <c r="L60" s="626" t="s">
        <v>261</v>
      </c>
      <c r="M60" s="314"/>
      <c r="N60" s="314"/>
      <c r="O60" s="624" t="s">
        <v>261</v>
      </c>
      <c r="P60" s="314"/>
      <c r="Q60" s="314"/>
      <c r="R60" s="624" t="s">
        <v>261</v>
      </c>
      <c r="S60" s="314"/>
      <c r="T60" s="1184" t="s">
        <v>261</v>
      </c>
      <c r="U60" s="1218" t="s">
        <v>261</v>
      </c>
      <c r="V60" s="1229" t="s">
        <v>261</v>
      </c>
      <c r="W60" s="1206">
        <v>0</v>
      </c>
      <c r="X60" s="1207">
        <v>4</v>
      </c>
      <c r="Y60" s="1211">
        <v>0</v>
      </c>
      <c r="Z60" s="1207">
        <v>4</v>
      </c>
    </row>
    <row r="61" spans="1:26" ht="24" x14ac:dyDescent="0.25">
      <c r="A61" s="1322" t="s">
        <v>38</v>
      </c>
      <c r="B61" s="65" t="s">
        <v>181</v>
      </c>
      <c r="C61" s="65" t="s">
        <v>82</v>
      </c>
      <c r="D61" s="1079"/>
      <c r="E61" s="1097"/>
      <c r="F61" s="1079"/>
      <c r="G61" s="1080"/>
      <c r="H61" s="79"/>
      <c r="I61" s="603" t="s">
        <v>269</v>
      </c>
      <c r="J61" s="271"/>
      <c r="K61" s="271"/>
      <c r="L61" s="271"/>
      <c r="M61" s="271"/>
      <c r="N61" s="271"/>
      <c r="O61" s="615"/>
      <c r="P61" s="271"/>
      <c r="Q61" s="271"/>
      <c r="R61" s="615"/>
      <c r="S61" s="271"/>
      <c r="T61" s="1182" t="s">
        <v>269</v>
      </c>
      <c r="U61" s="725" t="s">
        <v>269</v>
      </c>
      <c r="V61" s="940" t="s">
        <v>269</v>
      </c>
      <c r="W61" s="1196"/>
      <c r="X61" s="822"/>
      <c r="Y61" s="1197"/>
      <c r="Z61" s="822"/>
    </row>
    <row r="62" spans="1:26" ht="24" x14ac:dyDescent="0.25">
      <c r="A62" s="1323"/>
      <c r="B62" s="66" t="s">
        <v>180</v>
      </c>
      <c r="C62" s="66" t="s">
        <v>82</v>
      </c>
      <c r="D62" s="1082"/>
      <c r="E62" s="1107"/>
      <c r="F62" s="1082"/>
      <c r="G62" s="1083"/>
      <c r="H62" s="76"/>
      <c r="I62" s="271"/>
      <c r="J62" s="271"/>
      <c r="K62" s="271"/>
      <c r="L62" s="308">
        <v>3.0000000000000001E-3</v>
      </c>
      <c r="M62" s="271"/>
      <c r="N62" s="271"/>
      <c r="O62" s="271"/>
      <c r="P62" s="271"/>
      <c r="Q62" s="271"/>
      <c r="R62" s="1034">
        <v>3.0000000000000001E-3</v>
      </c>
      <c r="S62" s="635"/>
      <c r="T62" s="1182">
        <v>3.0000000000000001E-3</v>
      </c>
      <c r="U62" s="725">
        <v>3.0000000000000001E-3</v>
      </c>
      <c r="V62" s="940">
        <v>3.0000000000000001E-3</v>
      </c>
      <c r="W62" s="1196"/>
      <c r="X62" s="822"/>
      <c r="Y62" s="1197"/>
      <c r="Z62" s="822"/>
    </row>
    <row r="63" spans="1:26" ht="24" x14ac:dyDescent="0.25">
      <c r="A63" s="1323"/>
      <c r="B63" s="66" t="s">
        <v>184</v>
      </c>
      <c r="C63" s="66" t="s">
        <v>82</v>
      </c>
      <c r="D63" s="1082"/>
      <c r="E63" s="1107"/>
      <c r="F63" s="1082"/>
      <c r="G63" s="1083"/>
      <c r="H63" s="76"/>
      <c r="I63" s="271"/>
      <c r="J63" s="271"/>
      <c r="K63" s="271"/>
      <c r="L63" s="799">
        <v>8.0000000000000002E-3</v>
      </c>
      <c r="M63" s="271"/>
      <c r="N63" s="271"/>
      <c r="O63" s="271"/>
      <c r="P63" s="271"/>
      <c r="Q63" s="271"/>
      <c r="R63" s="308">
        <v>8.9999999999999993E-3</v>
      </c>
      <c r="S63" s="635"/>
      <c r="T63" s="1182">
        <v>8.9999999999999993E-3</v>
      </c>
      <c r="U63" s="725">
        <v>8.0000000000000002E-3</v>
      </c>
      <c r="V63" s="940">
        <v>8.9999999999999993E-3</v>
      </c>
      <c r="W63" s="1196"/>
      <c r="X63" s="822"/>
      <c r="Y63" s="1197"/>
      <c r="Z63" s="822"/>
    </row>
    <row r="64" spans="1:26" ht="24" x14ac:dyDescent="0.25">
      <c r="A64" s="1323"/>
      <c r="B64" s="66" t="s">
        <v>182</v>
      </c>
      <c r="C64" s="66" t="s">
        <v>82</v>
      </c>
      <c r="D64" s="1082"/>
      <c r="E64" s="1107"/>
      <c r="F64" s="1082"/>
      <c r="G64" s="1083"/>
      <c r="H64" s="76"/>
      <c r="I64" s="271"/>
      <c r="J64" s="271"/>
      <c r="K64" s="271"/>
      <c r="L64" s="624" t="s">
        <v>262</v>
      </c>
      <c r="M64" s="271"/>
      <c r="N64" s="271"/>
      <c r="O64" s="271"/>
      <c r="P64" s="271"/>
      <c r="Q64" s="271"/>
      <c r="R64" s="1034" t="s">
        <v>262</v>
      </c>
      <c r="S64" s="635"/>
      <c r="T64" s="1181" t="s">
        <v>262</v>
      </c>
      <c r="U64" s="725" t="s">
        <v>262</v>
      </c>
      <c r="V64" s="1234" t="s">
        <v>262</v>
      </c>
      <c r="W64" s="1196"/>
      <c r="X64" s="822"/>
      <c r="Y64" s="1197"/>
      <c r="Z64" s="822"/>
    </row>
    <row r="65" spans="1:26" ht="24" x14ac:dyDescent="0.25">
      <c r="A65" s="1323"/>
      <c r="B65" s="66" t="s">
        <v>81</v>
      </c>
      <c r="C65" s="66" t="s">
        <v>82</v>
      </c>
      <c r="D65" s="1082"/>
      <c r="E65" s="1107"/>
      <c r="F65" s="1082"/>
      <c r="G65" s="1083"/>
      <c r="H65" s="76"/>
      <c r="I65" s="271"/>
      <c r="J65" s="271"/>
      <c r="K65" s="271"/>
      <c r="L65" s="799">
        <v>0.17</v>
      </c>
      <c r="M65" s="271"/>
      <c r="N65" s="271"/>
      <c r="O65" s="271"/>
      <c r="P65" s="271"/>
      <c r="Q65" s="271"/>
      <c r="R65" s="1034">
        <v>0.05</v>
      </c>
      <c r="S65" s="635"/>
      <c r="T65" s="1183">
        <v>0.11</v>
      </c>
      <c r="U65" s="725">
        <v>0.05</v>
      </c>
      <c r="V65" s="1060">
        <v>0.17</v>
      </c>
      <c r="W65" s="1196"/>
      <c r="X65" s="822"/>
      <c r="Y65" s="1197"/>
      <c r="Z65" s="822"/>
    </row>
    <row r="66" spans="1:26" ht="24" x14ac:dyDescent="0.25">
      <c r="A66" s="1323"/>
      <c r="B66" s="66" t="s">
        <v>136</v>
      </c>
      <c r="C66" s="66" t="s">
        <v>82</v>
      </c>
      <c r="D66" s="1082"/>
      <c r="E66" s="1107"/>
      <c r="F66" s="1082"/>
      <c r="G66" s="1083"/>
      <c r="H66" s="76"/>
      <c r="I66" s="271"/>
      <c r="J66" s="271"/>
      <c r="K66" s="643" t="s">
        <v>279</v>
      </c>
      <c r="L66" s="271"/>
      <c r="M66" s="271"/>
      <c r="N66" s="271"/>
      <c r="O66" s="271"/>
      <c r="P66" s="271"/>
      <c r="Q66" s="271"/>
      <c r="R66" s="271"/>
      <c r="S66" s="635"/>
      <c r="T66" s="1181" t="s">
        <v>279</v>
      </c>
      <c r="U66" s="725" t="s">
        <v>279</v>
      </c>
      <c r="V66" s="1234" t="s">
        <v>279</v>
      </c>
      <c r="W66" s="1196"/>
      <c r="X66" s="822"/>
      <c r="Y66" s="1197"/>
      <c r="Z66" s="822"/>
    </row>
    <row r="67" spans="1:26" ht="24" x14ac:dyDescent="0.25">
      <c r="A67" s="1323"/>
      <c r="B67" s="66" t="s">
        <v>137</v>
      </c>
      <c r="C67" s="66" t="s">
        <v>82</v>
      </c>
      <c r="D67" s="1082"/>
      <c r="E67" s="1107"/>
      <c r="F67" s="1082"/>
      <c r="G67" s="1083"/>
      <c r="H67" s="76"/>
      <c r="I67" s="271"/>
      <c r="J67" s="271"/>
      <c r="K67" s="624" t="s">
        <v>262</v>
      </c>
      <c r="L67" s="271"/>
      <c r="M67" s="271"/>
      <c r="N67" s="271"/>
      <c r="O67" s="271"/>
      <c r="P67" s="271"/>
      <c r="Q67" s="271"/>
      <c r="R67" s="271"/>
      <c r="S67" s="635"/>
      <c r="T67" s="1181" t="s">
        <v>262</v>
      </c>
      <c r="U67" s="725" t="s">
        <v>262</v>
      </c>
      <c r="V67" s="1234" t="s">
        <v>262</v>
      </c>
      <c r="W67" s="1196"/>
      <c r="X67" s="822"/>
      <c r="Y67" s="1197"/>
      <c r="Z67" s="822"/>
    </row>
    <row r="68" spans="1:26" ht="24" x14ac:dyDescent="0.25">
      <c r="A68" s="1323"/>
      <c r="B68" s="192" t="s">
        <v>138</v>
      </c>
      <c r="C68" s="192" t="s">
        <v>82</v>
      </c>
      <c r="D68" s="1082"/>
      <c r="E68" s="1107"/>
      <c r="F68" s="1082"/>
      <c r="G68" s="1083"/>
      <c r="H68" s="106"/>
      <c r="I68" s="316"/>
      <c r="J68" s="316"/>
      <c r="K68" s="787" t="s">
        <v>267</v>
      </c>
      <c r="L68" s="316"/>
      <c r="M68" s="316"/>
      <c r="N68" s="316"/>
      <c r="O68" s="316"/>
      <c r="P68" s="316"/>
      <c r="Q68" s="316"/>
      <c r="R68" s="316"/>
      <c r="S68" s="636"/>
      <c r="T68" s="1181" t="s">
        <v>267</v>
      </c>
      <c r="U68" s="725" t="s">
        <v>267</v>
      </c>
      <c r="V68" s="1234" t="s">
        <v>267</v>
      </c>
      <c r="W68" s="1196"/>
      <c r="X68" s="822"/>
      <c r="Y68" s="1197"/>
      <c r="Z68" s="822"/>
    </row>
    <row r="69" spans="1:26" s="225" customFormat="1" ht="24" x14ac:dyDescent="0.25">
      <c r="A69" s="1324"/>
      <c r="B69" s="224" t="s">
        <v>193</v>
      </c>
      <c r="C69" s="224" t="s">
        <v>199</v>
      </c>
      <c r="D69" s="1101"/>
      <c r="E69" s="1113"/>
      <c r="F69" s="1101"/>
      <c r="G69" s="1102"/>
      <c r="H69" s="81"/>
      <c r="I69" s="312"/>
      <c r="J69" s="312"/>
      <c r="K69" s="312"/>
      <c r="L69" s="312"/>
      <c r="M69" s="312"/>
      <c r="N69" s="312"/>
      <c r="O69" s="312"/>
      <c r="P69" s="995">
        <v>16</v>
      </c>
      <c r="Q69" s="312"/>
      <c r="R69" s="312"/>
      <c r="S69" s="637"/>
      <c r="T69" s="1214">
        <v>16</v>
      </c>
      <c r="U69" s="1218">
        <v>16</v>
      </c>
      <c r="V69" s="1233">
        <v>16</v>
      </c>
      <c r="W69" s="1206"/>
      <c r="X69" s="1207"/>
      <c r="Y69" s="1211"/>
      <c r="Z69" s="1207"/>
    </row>
    <row r="70" spans="1:26" ht="24" x14ac:dyDescent="0.25">
      <c r="A70" s="1311" t="s">
        <v>39</v>
      </c>
      <c r="B70" s="68" t="s">
        <v>183</v>
      </c>
      <c r="C70" s="68" t="s">
        <v>200</v>
      </c>
      <c r="D70" s="1079"/>
      <c r="E70" s="1097"/>
      <c r="F70" s="1079"/>
      <c r="G70" s="1080"/>
      <c r="H70" s="79"/>
      <c r="I70" s="271"/>
      <c r="J70" s="271"/>
      <c r="K70" s="271"/>
      <c r="L70" s="624" t="s">
        <v>212</v>
      </c>
      <c r="M70" s="271"/>
      <c r="N70" s="271"/>
      <c r="O70" s="271"/>
      <c r="P70" s="271"/>
      <c r="Q70" s="271"/>
      <c r="R70" s="1034" t="s">
        <v>212</v>
      </c>
      <c r="S70" s="635"/>
      <c r="T70" s="1165" t="s">
        <v>212</v>
      </c>
      <c r="U70" s="725" t="s">
        <v>212</v>
      </c>
      <c r="V70" s="940" t="s">
        <v>212</v>
      </c>
      <c r="W70" s="1196"/>
      <c r="X70" s="822"/>
      <c r="Y70" s="1197"/>
      <c r="Z70" s="822"/>
    </row>
    <row r="71" spans="1:26" ht="24" x14ac:dyDescent="0.25">
      <c r="A71" s="1312"/>
      <c r="B71" s="69" t="s">
        <v>10</v>
      </c>
      <c r="C71" s="69" t="s">
        <v>200</v>
      </c>
      <c r="D71" s="1082"/>
      <c r="E71" s="1107"/>
      <c r="F71" s="1082"/>
      <c r="G71" s="1083"/>
      <c r="H71" s="76"/>
      <c r="I71" s="271"/>
      <c r="J71" s="271"/>
      <c r="K71" s="271"/>
      <c r="L71" s="624" t="s">
        <v>212</v>
      </c>
      <c r="M71" s="271"/>
      <c r="N71" s="271"/>
      <c r="O71" s="271"/>
      <c r="P71" s="271"/>
      <c r="Q71" s="271"/>
      <c r="R71" s="1034" t="s">
        <v>212</v>
      </c>
      <c r="S71" s="635"/>
      <c r="T71" s="1165" t="s">
        <v>212</v>
      </c>
      <c r="U71" s="725" t="s">
        <v>212</v>
      </c>
      <c r="V71" s="940" t="s">
        <v>212</v>
      </c>
      <c r="W71" s="1196"/>
      <c r="X71" s="822"/>
      <c r="Y71" s="1197"/>
      <c r="Z71" s="822"/>
    </row>
    <row r="72" spans="1:26" ht="24" x14ac:dyDescent="0.25">
      <c r="A72" s="1312"/>
      <c r="B72" s="69" t="s">
        <v>11</v>
      </c>
      <c r="C72" s="69" t="s">
        <v>200</v>
      </c>
      <c r="D72" s="1082"/>
      <c r="E72" s="1107"/>
      <c r="F72" s="1082"/>
      <c r="G72" s="1083"/>
      <c r="H72" s="76"/>
      <c r="I72" s="271"/>
      <c r="J72" s="271"/>
      <c r="K72" s="271"/>
      <c r="L72" s="799">
        <v>0.03</v>
      </c>
      <c r="M72" s="271"/>
      <c r="N72" s="271"/>
      <c r="O72" s="271"/>
      <c r="P72" s="271"/>
      <c r="Q72" s="271"/>
      <c r="R72" s="1034">
        <v>0.04</v>
      </c>
      <c r="S72" s="635"/>
      <c r="T72" s="1183">
        <v>0.04</v>
      </c>
      <c r="U72" s="725">
        <v>0.03</v>
      </c>
      <c r="V72" s="940">
        <v>0.04</v>
      </c>
      <c r="W72" s="1196"/>
      <c r="X72" s="822"/>
      <c r="Y72" s="1197"/>
      <c r="Z72" s="822"/>
    </row>
    <row r="73" spans="1:26" ht="24" x14ac:dyDescent="0.25">
      <c r="A73" s="1312"/>
      <c r="B73" s="69" t="s">
        <v>12</v>
      </c>
      <c r="C73" s="69" t="s">
        <v>200</v>
      </c>
      <c r="D73" s="1082"/>
      <c r="E73" s="1107"/>
      <c r="F73" s="1082"/>
      <c r="G73" s="1083"/>
      <c r="H73" s="76"/>
      <c r="I73" s="271"/>
      <c r="J73" s="271"/>
      <c r="K73" s="271"/>
      <c r="L73" s="305">
        <v>0.09</v>
      </c>
      <c r="M73" s="271"/>
      <c r="N73" s="271"/>
      <c r="O73" s="271"/>
      <c r="P73" s="271"/>
      <c r="Q73" s="271"/>
      <c r="R73" s="1034">
        <v>0.04</v>
      </c>
      <c r="S73" s="635"/>
      <c r="T73" s="1183">
        <v>7.0000000000000007E-2</v>
      </c>
      <c r="U73" s="725">
        <v>0.04</v>
      </c>
      <c r="V73" s="940">
        <v>0.09</v>
      </c>
      <c r="W73" s="1196"/>
      <c r="X73" s="822"/>
      <c r="Y73" s="1197"/>
      <c r="Z73" s="822"/>
    </row>
    <row r="74" spans="1:26" ht="24" x14ac:dyDescent="0.25">
      <c r="A74" s="1313"/>
      <c r="B74" s="70" t="s">
        <v>185</v>
      </c>
      <c r="C74" s="70" t="s">
        <v>200</v>
      </c>
      <c r="D74" s="1088"/>
      <c r="E74" s="1108"/>
      <c r="F74" s="1088"/>
      <c r="G74" s="1089"/>
      <c r="H74" s="81"/>
      <c r="I74" s="314"/>
      <c r="J74" s="314"/>
      <c r="K74" s="314"/>
      <c r="L74" s="626" t="s">
        <v>212</v>
      </c>
      <c r="M74" s="314"/>
      <c r="N74" s="314"/>
      <c r="O74" s="314"/>
      <c r="P74" s="314"/>
      <c r="Q74" s="314"/>
      <c r="R74" s="1041" t="s">
        <v>212</v>
      </c>
      <c r="S74" s="638"/>
      <c r="T74" s="1158" t="s">
        <v>212</v>
      </c>
      <c r="U74" s="1218" t="s">
        <v>212</v>
      </c>
      <c r="V74" s="1229" t="s">
        <v>212</v>
      </c>
      <c r="W74" s="1206"/>
      <c r="X74" s="1207"/>
      <c r="Y74" s="1211"/>
      <c r="Z74" s="1207"/>
    </row>
    <row r="75" spans="1:26" ht="24" x14ac:dyDescent="0.25">
      <c r="A75" s="1314" t="s">
        <v>36</v>
      </c>
      <c r="B75" s="71" t="s">
        <v>13</v>
      </c>
      <c r="C75" s="71" t="s">
        <v>200</v>
      </c>
      <c r="D75" s="1079"/>
      <c r="E75" s="1097"/>
      <c r="F75" s="1079"/>
      <c r="G75" s="1080"/>
      <c r="H75" s="79"/>
      <c r="I75" s="603">
        <v>1.1000000000000001</v>
      </c>
      <c r="J75" s="271"/>
      <c r="K75" s="271"/>
      <c r="L75" s="305">
        <v>0.92</v>
      </c>
      <c r="M75" s="271"/>
      <c r="N75" s="271"/>
      <c r="O75" s="934">
        <v>0.7</v>
      </c>
      <c r="P75" s="318"/>
      <c r="Q75" s="271"/>
      <c r="R75" s="1033">
        <v>2.4</v>
      </c>
      <c r="S75" s="635"/>
      <c r="T75" s="1165">
        <v>1.3</v>
      </c>
      <c r="U75" s="1221">
        <v>0.7</v>
      </c>
      <c r="V75" s="998">
        <v>2.4</v>
      </c>
      <c r="W75" s="1196"/>
      <c r="X75" s="822"/>
      <c r="Y75" s="1197"/>
      <c r="Z75" s="822"/>
    </row>
    <row r="76" spans="1:26" ht="24" x14ac:dyDescent="0.25">
      <c r="A76" s="1315"/>
      <c r="B76" s="72" t="s">
        <v>21</v>
      </c>
      <c r="C76" s="72" t="s">
        <v>200</v>
      </c>
      <c r="D76" s="1082"/>
      <c r="E76" s="1107"/>
      <c r="F76" s="1082"/>
      <c r="G76" s="1083"/>
      <c r="H76" s="76"/>
      <c r="I76" s="603">
        <v>7.0000000000000007E-2</v>
      </c>
      <c r="J76" s="271"/>
      <c r="K76" s="271"/>
      <c r="L76" s="799">
        <v>0.05</v>
      </c>
      <c r="M76" s="271"/>
      <c r="N76" s="271"/>
      <c r="O76" s="895">
        <v>0.04</v>
      </c>
      <c r="P76" s="635"/>
      <c r="Q76" s="271"/>
      <c r="R76" s="305">
        <v>0.11</v>
      </c>
      <c r="S76" s="635"/>
      <c r="T76" s="1183">
        <v>7.0000000000000007E-2</v>
      </c>
      <c r="U76" s="1221">
        <v>0.04</v>
      </c>
      <c r="V76" s="940">
        <v>0.11</v>
      </c>
      <c r="W76" s="1196"/>
      <c r="X76" s="822"/>
      <c r="Y76" s="1197"/>
      <c r="Z76" s="822"/>
    </row>
    <row r="77" spans="1:26" ht="24" x14ac:dyDescent="0.25">
      <c r="A77" s="1315"/>
      <c r="B77" s="72" t="s">
        <v>22</v>
      </c>
      <c r="C77" s="72" t="s">
        <v>200</v>
      </c>
      <c r="D77" s="1082"/>
      <c r="E77" s="1107"/>
      <c r="F77" s="1082"/>
      <c r="G77" s="1083"/>
      <c r="H77" s="76"/>
      <c r="I77" s="603">
        <v>0.76</v>
      </c>
      <c r="J77" s="271"/>
      <c r="K77" s="271"/>
      <c r="L77" s="305">
        <v>0.64</v>
      </c>
      <c r="M77" s="271"/>
      <c r="N77" s="271"/>
      <c r="O77" s="894">
        <v>1</v>
      </c>
      <c r="P77" s="635"/>
      <c r="Q77" s="271"/>
      <c r="R77" s="305">
        <v>0.56000000000000005</v>
      </c>
      <c r="S77" s="635"/>
      <c r="T77" s="1183">
        <v>0.74</v>
      </c>
      <c r="U77" s="725">
        <v>0.56000000000000005</v>
      </c>
      <c r="V77" s="998">
        <v>1</v>
      </c>
      <c r="W77" s="1196"/>
      <c r="X77" s="822"/>
      <c r="Y77" s="1197"/>
      <c r="Z77" s="822"/>
    </row>
    <row r="78" spans="1:26" ht="24" x14ac:dyDescent="0.25">
      <c r="A78" s="1315"/>
      <c r="B78" s="72" t="s">
        <v>14</v>
      </c>
      <c r="C78" s="72" t="s">
        <v>200</v>
      </c>
      <c r="D78" s="1082"/>
      <c r="E78" s="1107"/>
      <c r="F78" s="1082"/>
      <c r="G78" s="1083"/>
      <c r="H78" s="76"/>
      <c r="I78" s="603">
        <v>1.5</v>
      </c>
      <c r="J78" s="271"/>
      <c r="K78" s="271"/>
      <c r="L78" s="799">
        <v>0.99</v>
      </c>
      <c r="M78" s="271"/>
      <c r="N78" s="271"/>
      <c r="O78" s="305">
        <v>0.2</v>
      </c>
      <c r="P78" s="271"/>
      <c r="Q78" s="271"/>
      <c r="R78" s="1034">
        <v>0.42</v>
      </c>
      <c r="S78" s="271"/>
      <c r="T78" s="1183">
        <v>0.78</v>
      </c>
      <c r="U78" s="1221">
        <v>0.2</v>
      </c>
      <c r="V78" s="998">
        <v>1.5</v>
      </c>
      <c r="W78" s="1196"/>
      <c r="X78" s="822"/>
      <c r="Y78" s="1197"/>
      <c r="Z78" s="822"/>
    </row>
    <row r="79" spans="1:26" ht="24" x14ac:dyDescent="0.25">
      <c r="A79" s="1315"/>
      <c r="B79" s="72" t="s">
        <v>16</v>
      </c>
      <c r="C79" s="72" t="s">
        <v>200</v>
      </c>
      <c r="D79" s="1082"/>
      <c r="E79" s="1107"/>
      <c r="F79" s="1082"/>
      <c r="G79" s="1083"/>
      <c r="H79" s="76"/>
      <c r="I79" s="308">
        <v>9.7000000000000003E-2</v>
      </c>
      <c r="J79" s="271"/>
      <c r="K79" s="271"/>
      <c r="L79" s="799">
        <v>0.12</v>
      </c>
      <c r="M79" s="271"/>
      <c r="N79" s="271"/>
      <c r="O79" s="895">
        <v>0.13</v>
      </c>
      <c r="P79" s="635"/>
      <c r="Q79" s="271"/>
      <c r="R79" s="1034">
        <v>0.12</v>
      </c>
      <c r="S79" s="635"/>
      <c r="T79" s="1183">
        <v>0.12</v>
      </c>
      <c r="U79" s="725">
        <v>9.7000000000000003E-2</v>
      </c>
      <c r="V79" s="940">
        <v>0.13</v>
      </c>
      <c r="W79" s="1196"/>
      <c r="X79" s="822"/>
      <c r="Y79" s="1197"/>
      <c r="Z79" s="822"/>
    </row>
    <row r="80" spans="1:26" ht="24" x14ac:dyDescent="0.25">
      <c r="A80" s="1315"/>
      <c r="B80" s="72" t="s">
        <v>15</v>
      </c>
      <c r="C80" s="72" t="s">
        <v>200</v>
      </c>
      <c r="D80" s="1082"/>
      <c r="E80" s="1107"/>
      <c r="F80" s="1082"/>
      <c r="G80" s="1083"/>
      <c r="H80" s="76"/>
      <c r="I80" s="635"/>
      <c r="J80" s="271"/>
      <c r="K80" s="271"/>
      <c r="L80" s="271"/>
      <c r="M80" s="635"/>
      <c r="N80" s="271"/>
      <c r="O80" s="635"/>
      <c r="P80" s="271"/>
      <c r="Q80" s="271"/>
      <c r="R80" s="271"/>
      <c r="S80" s="635"/>
      <c r="T80" s="1165"/>
      <c r="U80" s="725"/>
      <c r="V80" s="940"/>
      <c r="W80" s="1196"/>
      <c r="X80" s="822"/>
      <c r="Y80" s="1197"/>
      <c r="Z80" s="822"/>
    </row>
    <row r="81" spans="1:26" ht="24" x14ac:dyDescent="0.25">
      <c r="A81" s="1315"/>
      <c r="B81" s="72" t="s">
        <v>24</v>
      </c>
      <c r="C81" s="72" t="s">
        <v>53</v>
      </c>
      <c r="D81" s="1082"/>
      <c r="E81" s="1107"/>
      <c r="F81" s="1082"/>
      <c r="G81" s="1083"/>
      <c r="H81" s="255">
        <v>2300</v>
      </c>
      <c r="I81" s="271"/>
      <c r="J81" s="727">
        <v>3500</v>
      </c>
      <c r="K81" s="271"/>
      <c r="L81" s="799">
        <v>3700</v>
      </c>
      <c r="M81" s="271"/>
      <c r="N81" s="869">
        <v>2900</v>
      </c>
      <c r="O81" s="271"/>
      <c r="P81" s="950">
        <v>3700</v>
      </c>
      <c r="Q81" s="271"/>
      <c r="R81" s="1034">
        <v>3600</v>
      </c>
      <c r="S81" s="271"/>
      <c r="T81" s="1187">
        <v>3300</v>
      </c>
      <c r="U81" s="725">
        <v>2300</v>
      </c>
      <c r="V81" s="940">
        <v>3700</v>
      </c>
      <c r="W81" s="1196"/>
      <c r="X81" s="822"/>
      <c r="Y81" s="1197"/>
      <c r="Z81" s="822"/>
    </row>
    <row r="82" spans="1:26" ht="24" x14ac:dyDescent="0.25">
      <c r="A82" s="1315"/>
      <c r="B82" s="72" t="s">
        <v>17</v>
      </c>
      <c r="C82" s="72" t="s">
        <v>201</v>
      </c>
      <c r="D82" s="1082"/>
      <c r="E82" s="1107"/>
      <c r="F82" s="1082"/>
      <c r="G82" s="1083"/>
      <c r="H82" s="255">
        <v>6800</v>
      </c>
      <c r="I82" s="271"/>
      <c r="J82" s="727">
        <v>10000</v>
      </c>
      <c r="K82" s="271"/>
      <c r="L82" s="799">
        <v>11000</v>
      </c>
      <c r="M82" s="271"/>
      <c r="N82" s="869">
        <v>8800</v>
      </c>
      <c r="O82" s="271"/>
      <c r="P82" s="950">
        <v>10000</v>
      </c>
      <c r="Q82" s="271"/>
      <c r="R82" s="1034">
        <v>10000</v>
      </c>
      <c r="S82" s="271"/>
      <c r="T82" s="1187">
        <v>9400</v>
      </c>
      <c r="U82" s="725">
        <v>6800</v>
      </c>
      <c r="V82" s="940">
        <v>11000</v>
      </c>
      <c r="W82" s="1196"/>
      <c r="X82" s="822"/>
      <c r="Y82" s="1197"/>
      <c r="Z82" s="822"/>
    </row>
    <row r="83" spans="1:26" ht="24" x14ac:dyDescent="0.25">
      <c r="A83" s="1315"/>
      <c r="B83" s="72" t="s">
        <v>18</v>
      </c>
      <c r="C83" s="72"/>
      <c r="D83" s="1082"/>
      <c r="E83" s="1107"/>
      <c r="F83" s="1082"/>
      <c r="G83" s="1083"/>
      <c r="H83" s="76"/>
      <c r="I83" s="271"/>
      <c r="J83" s="271"/>
      <c r="K83" s="271"/>
      <c r="L83" s="271"/>
      <c r="M83" s="318"/>
      <c r="N83" s="271"/>
      <c r="O83" s="271"/>
      <c r="P83" s="271"/>
      <c r="Q83" s="271"/>
      <c r="R83" s="271"/>
      <c r="S83" s="271"/>
      <c r="T83" s="1165"/>
      <c r="U83" s="725"/>
      <c r="V83" s="940"/>
      <c r="W83" s="1196"/>
      <c r="X83" s="822"/>
      <c r="Y83" s="1197"/>
      <c r="Z83" s="822"/>
    </row>
    <row r="84" spans="1:26" ht="24" x14ac:dyDescent="0.25">
      <c r="A84" s="1315"/>
      <c r="B84" s="72" t="s">
        <v>19</v>
      </c>
      <c r="C84" s="72" t="s">
        <v>201</v>
      </c>
      <c r="D84" s="1082"/>
      <c r="E84" s="1107"/>
      <c r="F84" s="1082"/>
      <c r="G84" s="1083"/>
      <c r="H84" s="76"/>
      <c r="I84" s="603" t="s">
        <v>212</v>
      </c>
      <c r="J84" s="271"/>
      <c r="K84" s="271"/>
      <c r="L84" s="799" t="s">
        <v>212</v>
      </c>
      <c r="M84" s="318"/>
      <c r="N84" s="271"/>
      <c r="O84" s="895" t="s">
        <v>212</v>
      </c>
      <c r="P84" s="271"/>
      <c r="Q84" s="271"/>
      <c r="R84" s="1034" t="s">
        <v>212</v>
      </c>
      <c r="S84" s="271"/>
      <c r="T84" s="1183" t="s">
        <v>212</v>
      </c>
      <c r="U84" s="725" t="s">
        <v>212</v>
      </c>
      <c r="V84" s="940" t="s">
        <v>212</v>
      </c>
      <c r="W84" s="1196"/>
      <c r="X84" s="822"/>
      <c r="Y84" s="1197"/>
      <c r="Z84" s="822"/>
    </row>
    <row r="85" spans="1:26" ht="24" x14ac:dyDescent="0.25">
      <c r="A85" s="1315"/>
      <c r="B85" s="72" t="s">
        <v>209</v>
      </c>
      <c r="C85" s="72"/>
      <c r="D85" s="1082"/>
      <c r="E85" s="1107"/>
      <c r="F85" s="1082"/>
      <c r="G85" s="1083"/>
      <c r="H85" s="76"/>
      <c r="I85" s="271"/>
      <c r="J85" s="271"/>
      <c r="K85" s="271"/>
      <c r="L85" s="271"/>
      <c r="M85" s="318"/>
      <c r="N85" s="271"/>
      <c r="O85" s="895" t="s">
        <v>212</v>
      </c>
      <c r="P85" s="271"/>
      <c r="Q85" s="271"/>
      <c r="R85" s="271"/>
      <c r="S85" s="271"/>
      <c r="T85" s="1183" t="s">
        <v>212</v>
      </c>
      <c r="U85" s="725" t="s">
        <v>212</v>
      </c>
      <c r="V85" s="940" t="s">
        <v>212</v>
      </c>
      <c r="W85" s="1196"/>
      <c r="X85" s="822"/>
      <c r="Y85" s="1197"/>
      <c r="Z85" s="822"/>
    </row>
    <row r="86" spans="1:26" ht="27.75" x14ac:dyDescent="0.25">
      <c r="A86" s="1315"/>
      <c r="B86" s="72" t="s">
        <v>186</v>
      </c>
      <c r="C86" s="72" t="s">
        <v>202</v>
      </c>
      <c r="D86" s="1082"/>
      <c r="E86" s="1107"/>
      <c r="F86" s="1082"/>
      <c r="G86" s="1083"/>
      <c r="H86" s="255">
        <v>53</v>
      </c>
      <c r="I86" s="644"/>
      <c r="J86" s="727">
        <v>65</v>
      </c>
      <c r="K86" s="271"/>
      <c r="L86" s="799">
        <v>67</v>
      </c>
      <c r="M86" s="271"/>
      <c r="N86" s="869">
        <v>25</v>
      </c>
      <c r="O86" s="271"/>
      <c r="P86" s="950">
        <v>9.6999999999999993</v>
      </c>
      <c r="Q86" s="271"/>
      <c r="R86" s="1034">
        <v>23</v>
      </c>
      <c r="S86" s="271"/>
      <c r="T86" s="1187">
        <v>40</v>
      </c>
      <c r="U86" s="725">
        <v>9.6999999999999993</v>
      </c>
      <c r="V86" s="940">
        <v>67</v>
      </c>
      <c r="W86" s="1196"/>
      <c r="X86" s="822"/>
      <c r="Y86" s="1197"/>
      <c r="Z86" s="822"/>
    </row>
    <row r="87" spans="1:26" ht="27.75" x14ac:dyDescent="0.25">
      <c r="A87" s="1315"/>
      <c r="B87" s="72" t="s">
        <v>187</v>
      </c>
      <c r="C87" s="72" t="s">
        <v>202</v>
      </c>
      <c r="D87" s="1082"/>
      <c r="E87" s="1107"/>
      <c r="F87" s="1082"/>
      <c r="G87" s="1083"/>
      <c r="H87" s="255">
        <v>5.9</v>
      </c>
      <c r="I87" s="644"/>
      <c r="J87" s="728">
        <v>5</v>
      </c>
      <c r="K87" s="271"/>
      <c r="L87" s="799">
        <v>10</v>
      </c>
      <c r="M87" s="271"/>
      <c r="N87" s="869" t="s">
        <v>214</v>
      </c>
      <c r="O87" s="271"/>
      <c r="P87" s="994" t="s">
        <v>214</v>
      </c>
      <c r="Q87" s="271"/>
      <c r="R87" s="1034">
        <v>23</v>
      </c>
      <c r="S87" s="271"/>
      <c r="T87" s="1165">
        <v>8</v>
      </c>
      <c r="U87" s="888" t="s">
        <v>214</v>
      </c>
      <c r="V87" s="940">
        <v>23</v>
      </c>
      <c r="W87" s="1196"/>
      <c r="X87" s="822"/>
      <c r="Y87" s="1197"/>
      <c r="Z87" s="822"/>
    </row>
    <row r="88" spans="1:26" ht="27.75" x14ac:dyDescent="0.25">
      <c r="A88" s="1316"/>
      <c r="B88" s="73" t="s">
        <v>25</v>
      </c>
      <c r="C88" s="73" t="s">
        <v>188</v>
      </c>
      <c r="D88" s="1088"/>
      <c r="E88" s="1108"/>
      <c r="F88" s="1088"/>
      <c r="G88" s="1089"/>
      <c r="H88" s="81"/>
      <c r="I88" s="645"/>
      <c r="J88" s="314"/>
      <c r="K88" s="314"/>
      <c r="L88" s="314"/>
      <c r="M88" s="314"/>
      <c r="N88" s="314"/>
      <c r="O88" s="314"/>
      <c r="P88" s="314"/>
      <c r="Q88" s="314"/>
      <c r="R88" s="314"/>
      <c r="S88" s="314"/>
      <c r="T88" s="1184"/>
      <c r="U88" s="1218"/>
      <c r="V88" s="1229"/>
      <c r="W88" s="1206"/>
      <c r="X88" s="1207"/>
      <c r="Y88" s="1211"/>
      <c r="Z88" s="1207"/>
    </row>
  </sheetData>
  <mergeCells count="45">
    <mergeCell ref="B1:C1"/>
    <mergeCell ref="B2:C3"/>
    <mergeCell ref="R23:R24"/>
    <mergeCell ref="S23:S24"/>
    <mergeCell ref="A34:A60"/>
    <mergeCell ref="O23:O24"/>
    <mergeCell ref="P23:P24"/>
    <mergeCell ref="M23:M24"/>
    <mergeCell ref="Q23:Q24"/>
    <mergeCell ref="A4:A20"/>
    <mergeCell ref="L23:L24"/>
    <mergeCell ref="N23:N24"/>
    <mergeCell ref="D1:E1"/>
    <mergeCell ref="F1:G1"/>
    <mergeCell ref="D2:E3"/>
    <mergeCell ref="F2:G3"/>
    <mergeCell ref="A75:A88"/>
    <mergeCell ref="A70:A74"/>
    <mergeCell ref="K23:K24"/>
    <mergeCell ref="B23:B24"/>
    <mergeCell ref="I23:I24"/>
    <mergeCell ref="H23:H24"/>
    <mergeCell ref="A61:A69"/>
    <mergeCell ref="C23:C24"/>
    <mergeCell ref="A21:A33"/>
    <mergeCell ref="J23:J24"/>
    <mergeCell ref="D23:D24"/>
    <mergeCell ref="E23:E24"/>
    <mergeCell ref="F23:F24"/>
    <mergeCell ref="G23:G24"/>
    <mergeCell ref="T1:T3"/>
    <mergeCell ref="U1:U3"/>
    <mergeCell ref="U23:U24"/>
    <mergeCell ref="V1:V3"/>
    <mergeCell ref="V23:V24"/>
    <mergeCell ref="W1:X1"/>
    <mergeCell ref="W2:W3"/>
    <mergeCell ref="X2:X3"/>
    <mergeCell ref="W23:W24"/>
    <mergeCell ref="X23:X24"/>
    <mergeCell ref="Y1:Z1"/>
    <mergeCell ref="Y2:Y3"/>
    <mergeCell ref="Z2:Z3"/>
    <mergeCell ref="Y23:Y24"/>
    <mergeCell ref="Z23:Z24"/>
  </mergeCells>
  <phoneticPr fontId="2"/>
  <dataValidations count="1">
    <dataValidation imeMode="off" allowBlank="1" showInputMessage="1" showErrorMessage="1" sqref="H34:H60 H75:H87"/>
  </dataValidations>
  <printOptions horizontalCentered="1"/>
  <pageMargins left="0.39370078740157483" right="0.39370078740157483" top="0.78740157480314965" bottom="0.19685039370078741" header="0.51181102362204722" footer="0.51181102362204722"/>
  <pageSetup paperSize="9" scale="29" orientation="portrait" r:id="rId1"/>
  <headerFooter alignWithMargins="0">
    <oddHeader>&amp;C&amp;"ＭＳ 明朝,標準"&amp;24&amp;A&amp;R&amp;"ＭＳ 明朝,標準"&amp;14&amp;[令和6年度</oddHeader>
  </headerFooter>
  <rowBreaks count="1" manualBreakCount="1">
    <brk id="76" max="16383" man="1"/>
  </rowBreaks>
  <colBreaks count="1" manualBreakCount="1">
    <brk id="7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rgb="FFFF9900"/>
    <pageSetUpPr fitToPage="1"/>
  </sheetPr>
  <dimension ref="A1:Z87"/>
  <sheetViews>
    <sheetView view="pageBreakPreview" zoomScale="55" zoomScaleNormal="100" zoomScaleSheetLayoutView="55" workbookViewId="0">
      <pane xSplit="3" ySplit="3" topLeftCell="D4" activePane="bottomRight" state="frozen"/>
      <selection activeCell="H3" sqref="H3"/>
      <selection pane="topRight" activeCell="H3" sqref="H3"/>
      <selection pane="bottomLeft" activeCell="H3" sqref="H3"/>
      <selection pane="bottomRight" activeCell="H3" sqref="H3"/>
    </sheetView>
  </sheetViews>
  <sheetFormatPr defaultRowHeight="27.95" customHeight="1" x14ac:dyDescent="0.25"/>
  <cols>
    <col min="1" max="1" width="6.42578125" style="12" customWidth="1"/>
    <col min="2" max="2" width="24.28515625" style="13" customWidth="1"/>
    <col min="3" max="3" width="13.85546875" style="13" bestFit="1" customWidth="1"/>
    <col min="4" max="7" width="5.7109375" style="15" customWidth="1"/>
    <col min="8" max="18" width="19.7109375" style="12" customWidth="1"/>
    <col min="19" max="19" width="19.7109375" style="14" customWidth="1"/>
    <col min="20" max="22" width="12.7109375" style="5" customWidth="1"/>
    <col min="23" max="26" width="5.7109375" style="5" customWidth="1"/>
    <col min="27" max="16384" width="9.140625" style="5"/>
  </cols>
  <sheetData>
    <row r="1" spans="1:26" ht="24" customHeight="1" x14ac:dyDescent="0.25">
      <c r="A1" s="9"/>
      <c r="B1" s="1301" t="s">
        <v>20</v>
      </c>
      <c r="C1" s="1341"/>
      <c r="D1" s="1279" t="s">
        <v>309</v>
      </c>
      <c r="E1" s="1280"/>
      <c r="F1" s="1281" t="s">
        <v>310</v>
      </c>
      <c r="G1" s="1280"/>
      <c r="H1" s="17">
        <v>45397</v>
      </c>
      <c r="I1" s="261">
        <v>45427</v>
      </c>
      <c r="J1" s="261">
        <v>45448</v>
      </c>
      <c r="K1" s="261">
        <v>45483</v>
      </c>
      <c r="L1" s="261">
        <v>45505</v>
      </c>
      <c r="M1" s="261">
        <v>45546</v>
      </c>
      <c r="N1" s="893">
        <v>45567</v>
      </c>
      <c r="O1" s="17">
        <v>45602</v>
      </c>
      <c r="P1" s="17">
        <v>45630</v>
      </c>
      <c r="Q1" s="893">
        <v>45665</v>
      </c>
      <c r="R1" s="17">
        <v>45693</v>
      </c>
      <c r="S1" s="17">
        <v>45728</v>
      </c>
      <c r="T1" s="1269" t="s">
        <v>322</v>
      </c>
      <c r="U1" s="1272" t="s">
        <v>323</v>
      </c>
      <c r="V1" s="1272" t="s">
        <v>324</v>
      </c>
      <c r="W1" s="1268" t="s">
        <v>325</v>
      </c>
      <c r="X1" s="1259"/>
      <c r="Y1" s="1258" t="s">
        <v>326</v>
      </c>
      <c r="Z1" s="1259"/>
    </row>
    <row r="2" spans="1:26" ht="24" customHeight="1" x14ac:dyDescent="0.25">
      <c r="A2" s="9"/>
      <c r="B2" s="1297" t="s">
        <v>196</v>
      </c>
      <c r="C2" s="1298"/>
      <c r="D2" s="1331" t="s">
        <v>314</v>
      </c>
      <c r="E2" s="1287"/>
      <c r="F2" s="1286" t="s">
        <v>312</v>
      </c>
      <c r="G2" s="1287"/>
      <c r="H2" s="20" t="s">
        <v>236</v>
      </c>
      <c r="I2" s="20" t="s">
        <v>236</v>
      </c>
      <c r="J2" s="727" t="s">
        <v>236</v>
      </c>
      <c r="K2" s="762" t="s">
        <v>236</v>
      </c>
      <c r="L2" s="20" t="s">
        <v>236</v>
      </c>
      <c r="M2" s="863" t="s">
        <v>236</v>
      </c>
      <c r="N2" s="20" t="s">
        <v>236</v>
      </c>
      <c r="O2" s="20" t="s">
        <v>236</v>
      </c>
      <c r="P2" s="20" t="s">
        <v>236</v>
      </c>
      <c r="Q2" s="1000" t="s">
        <v>236</v>
      </c>
      <c r="R2" s="20" t="s">
        <v>236</v>
      </c>
      <c r="S2" s="20" t="s">
        <v>236</v>
      </c>
      <c r="T2" s="1270"/>
      <c r="U2" s="1273"/>
      <c r="V2" s="1273"/>
      <c r="W2" s="1260" t="s">
        <v>327</v>
      </c>
      <c r="X2" s="1262" t="s">
        <v>328</v>
      </c>
      <c r="Y2" s="1260" t="s">
        <v>327</v>
      </c>
      <c r="Z2" s="1262" t="s">
        <v>328</v>
      </c>
    </row>
    <row r="3" spans="1:26" ht="24" x14ac:dyDescent="0.25">
      <c r="A3" s="37"/>
      <c r="B3" s="1299"/>
      <c r="C3" s="1300"/>
      <c r="D3" s="1332"/>
      <c r="E3" s="1289"/>
      <c r="F3" s="1288"/>
      <c r="G3" s="1289"/>
      <c r="H3" s="21" t="s">
        <v>237</v>
      </c>
      <c r="I3" s="21" t="s">
        <v>237</v>
      </c>
      <c r="J3" s="734" t="s">
        <v>237</v>
      </c>
      <c r="K3" s="767" t="s">
        <v>237</v>
      </c>
      <c r="L3" s="21" t="s">
        <v>237</v>
      </c>
      <c r="M3" s="867" t="s">
        <v>237</v>
      </c>
      <c r="N3" s="21" t="s">
        <v>237</v>
      </c>
      <c r="O3" s="21" t="s">
        <v>237</v>
      </c>
      <c r="P3" s="21" t="s">
        <v>237</v>
      </c>
      <c r="Q3" s="1005" t="s">
        <v>237</v>
      </c>
      <c r="R3" s="21" t="s">
        <v>237</v>
      </c>
      <c r="S3" s="21" t="s">
        <v>237</v>
      </c>
      <c r="T3" s="1271"/>
      <c r="U3" s="1274"/>
      <c r="V3" s="1274"/>
      <c r="W3" s="1261"/>
      <c r="X3" s="1263"/>
      <c r="Y3" s="1261"/>
      <c r="Z3" s="1263"/>
    </row>
    <row r="4" spans="1:26" ht="24" x14ac:dyDescent="0.25">
      <c r="A4" s="1317" t="s">
        <v>33</v>
      </c>
      <c r="B4" s="56" t="s">
        <v>46</v>
      </c>
      <c r="C4" s="56" t="s">
        <v>42</v>
      </c>
      <c r="D4" s="1079"/>
      <c r="E4" s="1080"/>
      <c r="F4" s="1081"/>
      <c r="G4" s="1080"/>
      <c r="H4" s="27">
        <v>0.46527777777777773</v>
      </c>
      <c r="I4" s="611">
        <v>0.44791666666666669</v>
      </c>
      <c r="J4" s="278">
        <v>0.43055555555555558</v>
      </c>
      <c r="K4" s="278">
        <v>0.43958333333333338</v>
      </c>
      <c r="L4" s="611">
        <v>0.4375</v>
      </c>
      <c r="M4" s="278">
        <v>0.4236111111111111</v>
      </c>
      <c r="N4" s="611">
        <v>0.4513888888888889</v>
      </c>
      <c r="O4" s="611">
        <v>0.4375</v>
      </c>
      <c r="P4" s="611">
        <v>0.4375</v>
      </c>
      <c r="Q4" s="278">
        <v>0.44097222222222227</v>
      </c>
      <c r="R4" s="611">
        <v>0.44791666666666669</v>
      </c>
      <c r="S4" s="611">
        <v>0.44097222222222227</v>
      </c>
      <c r="T4" s="1153"/>
      <c r="U4" s="725"/>
      <c r="V4" s="940"/>
      <c r="W4" s="1190"/>
      <c r="X4" s="1191"/>
      <c r="Y4" s="332"/>
      <c r="Z4" s="264"/>
    </row>
    <row r="5" spans="1:26" ht="24" x14ac:dyDescent="0.25">
      <c r="A5" s="1318"/>
      <c r="B5" s="57" t="s">
        <v>54</v>
      </c>
      <c r="C5" s="57"/>
      <c r="D5" s="1082"/>
      <c r="E5" s="1083"/>
      <c r="F5" s="1084"/>
      <c r="G5" s="1083"/>
      <c r="H5" s="46" t="s">
        <v>230</v>
      </c>
      <c r="I5" s="607" t="s">
        <v>220</v>
      </c>
      <c r="J5" s="731" t="s">
        <v>255</v>
      </c>
      <c r="K5" s="766" t="s">
        <v>258</v>
      </c>
      <c r="L5" s="803" t="s">
        <v>255</v>
      </c>
      <c r="M5" s="866" t="s">
        <v>220</v>
      </c>
      <c r="N5" s="873" t="s">
        <v>230</v>
      </c>
      <c r="O5" s="898" t="s">
        <v>230</v>
      </c>
      <c r="P5" s="954" t="s">
        <v>230</v>
      </c>
      <c r="Q5" s="1003" t="s">
        <v>230</v>
      </c>
      <c r="R5" s="1039" t="s">
        <v>258</v>
      </c>
      <c r="S5" s="1075" t="s">
        <v>258</v>
      </c>
      <c r="T5" s="1153"/>
      <c r="U5" s="725"/>
      <c r="V5" s="940"/>
      <c r="W5" s="1190"/>
      <c r="X5" s="1191"/>
      <c r="Y5" s="332"/>
      <c r="Z5" s="264"/>
    </row>
    <row r="6" spans="1:26" ht="24" x14ac:dyDescent="0.25">
      <c r="A6" s="1318"/>
      <c r="B6" s="57" t="s">
        <v>55</v>
      </c>
      <c r="C6" s="57" t="s">
        <v>56</v>
      </c>
      <c r="D6" s="1082"/>
      <c r="E6" s="1083"/>
      <c r="F6" s="1084"/>
      <c r="G6" s="1083"/>
      <c r="H6" s="256">
        <v>22.5</v>
      </c>
      <c r="I6" s="605">
        <v>25.2</v>
      </c>
      <c r="J6" s="729">
        <v>24.1</v>
      </c>
      <c r="K6" s="764">
        <v>31.1</v>
      </c>
      <c r="L6" s="800">
        <v>33.5</v>
      </c>
      <c r="M6" s="864">
        <v>31.3</v>
      </c>
      <c r="N6" s="871">
        <v>30.2</v>
      </c>
      <c r="O6" s="896">
        <v>23</v>
      </c>
      <c r="P6" s="952">
        <v>15.2</v>
      </c>
      <c r="Q6" s="1001">
        <v>5.2</v>
      </c>
      <c r="R6" s="1036">
        <v>3.5</v>
      </c>
      <c r="S6" s="1073">
        <v>13.8</v>
      </c>
      <c r="T6" s="1154">
        <v>21.6</v>
      </c>
      <c r="U6" s="1215">
        <v>3.5</v>
      </c>
      <c r="V6" s="1057">
        <v>33.5</v>
      </c>
      <c r="W6" s="1190"/>
      <c r="X6" s="822"/>
      <c r="Y6" s="332"/>
      <c r="Z6" s="822"/>
    </row>
    <row r="7" spans="1:26" ht="24" x14ac:dyDescent="0.25">
      <c r="A7" s="1318"/>
      <c r="B7" s="57" t="s">
        <v>57</v>
      </c>
      <c r="C7" s="57" t="s">
        <v>56</v>
      </c>
      <c r="D7" s="1082"/>
      <c r="E7" s="1083"/>
      <c r="F7" s="1084"/>
      <c r="G7" s="1083"/>
      <c r="H7" s="256">
        <v>21.5</v>
      </c>
      <c r="I7" s="605">
        <v>20.3</v>
      </c>
      <c r="J7" s="729">
        <v>23.8</v>
      </c>
      <c r="K7" s="764">
        <v>28.1</v>
      </c>
      <c r="L7" s="800">
        <v>27.8</v>
      </c>
      <c r="M7" s="864">
        <v>29.5</v>
      </c>
      <c r="N7" s="871">
        <v>28.5</v>
      </c>
      <c r="O7" s="896">
        <v>24.5</v>
      </c>
      <c r="P7" s="952">
        <v>18.8</v>
      </c>
      <c r="Q7" s="1001">
        <v>12.2</v>
      </c>
      <c r="R7" s="1036">
        <v>11.3</v>
      </c>
      <c r="S7" s="1073">
        <v>15.7</v>
      </c>
      <c r="T7" s="1154">
        <v>21.8</v>
      </c>
      <c r="U7" s="1215">
        <v>11.3</v>
      </c>
      <c r="V7" s="1057">
        <v>29.5</v>
      </c>
      <c r="W7" s="1190"/>
      <c r="X7" s="822"/>
      <c r="Y7" s="332"/>
      <c r="Z7" s="822"/>
    </row>
    <row r="8" spans="1:26" s="154" customFormat="1" ht="24" x14ac:dyDescent="0.25">
      <c r="A8" s="1318"/>
      <c r="B8" s="188" t="s">
        <v>58</v>
      </c>
      <c r="C8" s="57" t="s">
        <v>171</v>
      </c>
      <c r="D8" s="1082"/>
      <c r="E8" s="1083"/>
      <c r="F8" s="1084">
        <v>30</v>
      </c>
      <c r="G8" s="1083"/>
      <c r="H8" s="260">
        <v>69</v>
      </c>
      <c r="I8" s="606">
        <v>53</v>
      </c>
      <c r="J8" s="730">
        <v>48</v>
      </c>
      <c r="K8" s="765">
        <v>64</v>
      </c>
      <c r="L8" s="801">
        <v>36</v>
      </c>
      <c r="M8" s="865">
        <v>47</v>
      </c>
      <c r="N8" s="872">
        <v>68</v>
      </c>
      <c r="O8" s="897">
        <v>51</v>
      </c>
      <c r="P8" s="953">
        <v>75</v>
      </c>
      <c r="Q8" s="1002">
        <v>80</v>
      </c>
      <c r="R8" s="1037">
        <v>62</v>
      </c>
      <c r="S8" s="1074">
        <v>23</v>
      </c>
      <c r="T8" s="1155">
        <v>56</v>
      </c>
      <c r="U8" s="1216">
        <v>23</v>
      </c>
      <c r="V8" s="1228">
        <v>80</v>
      </c>
      <c r="W8" s="1190"/>
      <c r="X8" s="822"/>
      <c r="Y8" s="1209">
        <v>1</v>
      </c>
      <c r="Z8" s="822">
        <v>12</v>
      </c>
    </row>
    <row r="9" spans="1:26" ht="24" x14ac:dyDescent="0.25">
      <c r="A9" s="1318"/>
      <c r="B9" s="57" t="s">
        <v>59</v>
      </c>
      <c r="C9" s="57" t="s">
        <v>169</v>
      </c>
      <c r="D9" s="1082"/>
      <c r="E9" s="1083"/>
      <c r="F9" s="1084"/>
      <c r="G9" s="1083"/>
      <c r="H9" s="74"/>
      <c r="I9" s="271"/>
      <c r="J9" s="271"/>
      <c r="K9" s="271"/>
      <c r="L9" s="271"/>
      <c r="M9" s="271"/>
      <c r="N9" s="271"/>
      <c r="O9" s="271"/>
      <c r="P9" s="271"/>
      <c r="Q9" s="271"/>
      <c r="R9" s="271"/>
      <c r="S9" s="271"/>
      <c r="T9" s="1153"/>
      <c r="U9" s="725"/>
      <c r="V9" s="940"/>
      <c r="W9" s="1190"/>
      <c r="X9" s="1191"/>
      <c r="Y9" s="332"/>
      <c r="Z9" s="264"/>
    </row>
    <row r="10" spans="1:26" ht="24" x14ac:dyDescent="0.25">
      <c r="A10" s="1318"/>
      <c r="B10" s="57" t="s">
        <v>60</v>
      </c>
      <c r="C10" s="57"/>
      <c r="D10" s="1082"/>
      <c r="E10" s="1083"/>
      <c r="F10" s="1084"/>
      <c r="G10" s="1083"/>
      <c r="H10" s="28" t="s">
        <v>238</v>
      </c>
      <c r="I10" s="603" t="s">
        <v>238</v>
      </c>
      <c r="J10" s="727" t="s">
        <v>275</v>
      </c>
      <c r="K10" s="762" t="s">
        <v>275</v>
      </c>
      <c r="L10" s="799" t="s">
        <v>231</v>
      </c>
      <c r="M10" s="863" t="s">
        <v>231</v>
      </c>
      <c r="N10" s="869" t="s">
        <v>231</v>
      </c>
      <c r="O10" s="895" t="s">
        <v>231</v>
      </c>
      <c r="P10" s="950" t="s">
        <v>231</v>
      </c>
      <c r="Q10" s="1000" t="s">
        <v>231</v>
      </c>
      <c r="R10" s="1034" t="s">
        <v>231</v>
      </c>
      <c r="S10" s="1071" t="s">
        <v>231</v>
      </c>
      <c r="T10" s="1153"/>
      <c r="U10" s="725"/>
      <c r="V10" s="940"/>
      <c r="W10" s="1190"/>
      <c r="X10" s="1191"/>
      <c r="Y10" s="332"/>
      <c r="Z10" s="264"/>
    </row>
    <row r="11" spans="1:26" ht="24" x14ac:dyDescent="0.25">
      <c r="A11" s="1318"/>
      <c r="B11" s="57" t="s">
        <v>0</v>
      </c>
      <c r="C11" s="57"/>
      <c r="D11" s="1082"/>
      <c r="E11" s="1083"/>
      <c r="F11" s="1084"/>
      <c r="G11" s="1083"/>
      <c r="H11" s="47" t="s">
        <v>222</v>
      </c>
      <c r="I11" s="273" t="s">
        <v>222</v>
      </c>
      <c r="J11" s="273" t="s">
        <v>222</v>
      </c>
      <c r="K11" s="273" t="s">
        <v>222</v>
      </c>
      <c r="L11" s="273" t="s">
        <v>222</v>
      </c>
      <c r="M11" s="273" t="s">
        <v>222</v>
      </c>
      <c r="N11" s="273" t="s">
        <v>222</v>
      </c>
      <c r="O11" s="273" t="s">
        <v>222</v>
      </c>
      <c r="P11" s="273" t="s">
        <v>222</v>
      </c>
      <c r="Q11" s="273" t="s">
        <v>222</v>
      </c>
      <c r="R11" s="273" t="s">
        <v>222</v>
      </c>
      <c r="S11" s="273" t="s">
        <v>222</v>
      </c>
      <c r="T11" s="1153"/>
      <c r="U11" s="725"/>
      <c r="V11" s="940"/>
      <c r="W11" s="1190"/>
      <c r="X11" s="1191"/>
      <c r="Y11" s="332"/>
      <c r="Z11" s="264"/>
    </row>
    <row r="12" spans="1:26" ht="24" x14ac:dyDescent="0.25">
      <c r="A12" s="1318"/>
      <c r="B12" s="57" t="s">
        <v>41</v>
      </c>
      <c r="C12" s="57"/>
      <c r="D12" s="1082"/>
      <c r="E12" s="1083"/>
      <c r="F12" s="1084"/>
      <c r="G12" s="1083"/>
      <c r="H12" s="28" t="s">
        <v>234</v>
      </c>
      <c r="I12" s="603" t="s">
        <v>226</v>
      </c>
      <c r="J12" s="727" t="s">
        <v>226</v>
      </c>
      <c r="K12" s="762" t="s">
        <v>226</v>
      </c>
      <c r="L12" s="799" t="s">
        <v>234</v>
      </c>
      <c r="M12" s="863" t="s">
        <v>251</v>
      </c>
      <c r="N12" s="869" t="s">
        <v>251</v>
      </c>
      <c r="O12" s="895" t="s">
        <v>234</v>
      </c>
      <c r="P12" s="950" t="s">
        <v>234</v>
      </c>
      <c r="Q12" s="1000" t="s">
        <v>272</v>
      </c>
      <c r="R12" s="1034" t="s">
        <v>251</v>
      </c>
      <c r="S12" s="1071" t="s">
        <v>253</v>
      </c>
      <c r="T12" s="1153"/>
      <c r="U12" s="725"/>
      <c r="V12" s="940"/>
      <c r="W12" s="1190"/>
      <c r="X12" s="1191"/>
      <c r="Y12" s="332"/>
      <c r="Z12" s="264"/>
    </row>
    <row r="13" spans="1:26" ht="24" x14ac:dyDescent="0.25">
      <c r="A13" s="1318"/>
      <c r="B13" s="57" t="s">
        <v>61</v>
      </c>
      <c r="C13" s="57" t="s">
        <v>169</v>
      </c>
      <c r="D13" s="1082"/>
      <c r="E13" s="1083"/>
      <c r="F13" s="1084"/>
      <c r="G13" s="1083"/>
      <c r="H13" s="23">
        <v>1.2</v>
      </c>
      <c r="I13" s="305">
        <v>1.2</v>
      </c>
      <c r="J13" s="305">
        <v>0.91</v>
      </c>
      <c r="K13" s="305">
        <v>1.18</v>
      </c>
      <c r="L13" s="305">
        <v>0.94</v>
      </c>
      <c r="M13" s="305">
        <v>1.21</v>
      </c>
      <c r="N13" s="305">
        <v>1.02</v>
      </c>
      <c r="O13" s="305">
        <v>1.1599999999999999</v>
      </c>
      <c r="P13" s="305">
        <v>1.17</v>
      </c>
      <c r="Q13" s="305">
        <v>1.25</v>
      </c>
      <c r="R13" s="305">
        <v>1.27</v>
      </c>
      <c r="S13" s="305">
        <v>1.03</v>
      </c>
      <c r="T13" s="1153"/>
      <c r="U13" s="725"/>
      <c r="V13" s="940"/>
      <c r="W13" s="1190"/>
      <c r="X13" s="1191"/>
      <c r="Y13" s="332"/>
      <c r="Z13" s="264"/>
    </row>
    <row r="14" spans="1:26" ht="24" x14ac:dyDescent="0.25">
      <c r="A14" s="1318"/>
      <c r="B14" s="57" t="s">
        <v>62</v>
      </c>
      <c r="C14" s="212" t="s">
        <v>169</v>
      </c>
      <c r="D14" s="1082"/>
      <c r="E14" s="1083"/>
      <c r="F14" s="1087"/>
      <c r="G14" s="1086"/>
      <c r="H14" s="23">
        <v>5.98</v>
      </c>
      <c r="I14" s="305">
        <v>6</v>
      </c>
      <c r="J14" s="305">
        <v>4.55</v>
      </c>
      <c r="K14" s="305">
        <v>5.9</v>
      </c>
      <c r="L14" s="305">
        <v>4.7</v>
      </c>
      <c r="M14" s="305">
        <v>6.05</v>
      </c>
      <c r="N14" s="305">
        <v>5.0999999999999996</v>
      </c>
      <c r="O14" s="305">
        <v>5.8</v>
      </c>
      <c r="P14" s="305">
        <v>5.85</v>
      </c>
      <c r="Q14" s="305">
        <v>6.23</v>
      </c>
      <c r="R14" s="305">
        <v>6.33</v>
      </c>
      <c r="S14" s="305">
        <v>5.15</v>
      </c>
      <c r="T14" s="1157"/>
      <c r="U14" s="1217"/>
      <c r="V14" s="1067"/>
      <c r="W14" s="1192"/>
      <c r="X14" s="1193"/>
      <c r="Y14" s="682"/>
      <c r="Z14" s="277"/>
    </row>
    <row r="15" spans="1:26" ht="24" x14ac:dyDescent="0.25">
      <c r="A15" s="1318"/>
      <c r="B15" s="57" t="s">
        <v>63</v>
      </c>
      <c r="C15" s="57"/>
      <c r="D15" s="1082"/>
      <c r="E15" s="1083"/>
      <c r="F15" s="1084"/>
      <c r="G15" s="1083"/>
      <c r="H15" s="74"/>
      <c r="I15" s="271"/>
      <c r="J15" s="271"/>
      <c r="K15" s="271"/>
      <c r="L15" s="271"/>
      <c r="M15" s="271"/>
      <c r="N15" s="271"/>
      <c r="O15" s="271"/>
      <c r="P15" s="271"/>
      <c r="Q15" s="271"/>
      <c r="R15" s="271"/>
      <c r="S15" s="271"/>
      <c r="T15" s="1153"/>
      <c r="U15" s="725"/>
      <c r="V15" s="940"/>
      <c r="W15" s="1190"/>
      <c r="X15" s="1191"/>
      <c r="Y15" s="332"/>
      <c r="Z15" s="264"/>
    </row>
    <row r="16" spans="1:26" ht="24" x14ac:dyDescent="0.25">
      <c r="A16" s="1318"/>
      <c r="B16" s="57" t="s">
        <v>64</v>
      </c>
      <c r="C16" s="57" t="s">
        <v>43</v>
      </c>
      <c r="D16" s="1082"/>
      <c r="E16" s="1083"/>
      <c r="F16" s="1084"/>
      <c r="G16" s="1083"/>
      <c r="H16" s="29">
        <v>0.36319444444444443</v>
      </c>
      <c r="I16" s="278">
        <v>0.41597222222222219</v>
      </c>
      <c r="J16" s="278">
        <v>0.73333333333333339</v>
      </c>
      <c r="K16" s="278">
        <v>0.33124999999999999</v>
      </c>
      <c r="L16" s="278">
        <v>0.70763888888888893</v>
      </c>
      <c r="M16" s="278">
        <v>0.4680555555555555</v>
      </c>
      <c r="N16" s="278">
        <v>0.74375000000000002</v>
      </c>
      <c r="O16" s="278">
        <v>0.36736111111111108</v>
      </c>
      <c r="P16" s="278">
        <v>0.33819444444444446</v>
      </c>
      <c r="Q16" s="278">
        <v>0.49722222222222223</v>
      </c>
      <c r="R16" s="278">
        <v>0.42152777777777778</v>
      </c>
      <c r="S16" s="278">
        <v>0.71597222222222223</v>
      </c>
      <c r="T16" s="1153"/>
      <c r="U16" s="725"/>
      <c r="V16" s="940"/>
      <c r="W16" s="1190"/>
      <c r="X16" s="1191"/>
      <c r="Y16" s="332"/>
      <c r="Z16" s="264"/>
    </row>
    <row r="17" spans="1:26" ht="24" x14ac:dyDescent="0.25">
      <c r="A17" s="1318"/>
      <c r="B17" s="57" t="s">
        <v>47</v>
      </c>
      <c r="C17" s="57" t="s">
        <v>43</v>
      </c>
      <c r="D17" s="1082"/>
      <c r="E17" s="1083"/>
      <c r="F17" s="1084"/>
      <c r="G17" s="1083"/>
      <c r="H17" s="29">
        <v>0.6972222222222223</v>
      </c>
      <c r="I17" s="278">
        <v>0.72638888888888886</v>
      </c>
      <c r="J17" s="278">
        <v>0.45624999999999999</v>
      </c>
      <c r="K17" s="278">
        <v>0.61041666666666672</v>
      </c>
      <c r="L17" s="278">
        <v>0.40763888888888888</v>
      </c>
      <c r="M17" s="278">
        <v>0.66180555555555554</v>
      </c>
      <c r="N17" s="278">
        <v>0.48888888888888887</v>
      </c>
      <c r="O17" s="278">
        <v>0.58958333333333335</v>
      </c>
      <c r="P17" s="278">
        <v>0.56527777777777777</v>
      </c>
      <c r="Q17" s="278">
        <v>0.23124999999999998</v>
      </c>
      <c r="R17" s="278">
        <v>0.71180555555555547</v>
      </c>
      <c r="S17" s="278">
        <v>0.47638888888888892</v>
      </c>
      <c r="T17" s="1153"/>
      <c r="U17" s="725"/>
      <c r="V17" s="940"/>
      <c r="W17" s="1190"/>
      <c r="X17" s="1191"/>
      <c r="Y17" s="332"/>
      <c r="Z17" s="264"/>
    </row>
    <row r="18" spans="1:26" ht="24" x14ac:dyDescent="0.25">
      <c r="A18" s="1318"/>
      <c r="B18" s="57" t="s">
        <v>44</v>
      </c>
      <c r="C18" s="57" t="s">
        <v>172</v>
      </c>
      <c r="D18" s="1082"/>
      <c r="E18" s="1083"/>
      <c r="F18" s="1084"/>
      <c r="G18" s="1083"/>
      <c r="H18" s="254" t="s">
        <v>210</v>
      </c>
      <c r="I18" s="604">
        <v>0.5</v>
      </c>
      <c r="J18" s="728" t="s">
        <v>210</v>
      </c>
      <c r="K18" s="763">
        <v>4.5</v>
      </c>
      <c r="L18" s="798" t="s">
        <v>210</v>
      </c>
      <c r="M18" s="862">
        <v>1</v>
      </c>
      <c r="N18" s="870" t="s">
        <v>210</v>
      </c>
      <c r="O18" s="894" t="s">
        <v>210</v>
      </c>
      <c r="P18" s="951" t="s">
        <v>210</v>
      </c>
      <c r="Q18" s="999">
        <v>0</v>
      </c>
      <c r="R18" s="1033">
        <v>0</v>
      </c>
      <c r="S18" s="1070">
        <v>0</v>
      </c>
      <c r="T18" s="1153"/>
      <c r="U18" s="725"/>
      <c r="V18" s="940"/>
      <c r="W18" s="1190"/>
      <c r="X18" s="1191"/>
      <c r="Y18" s="332"/>
      <c r="Z18" s="264"/>
    </row>
    <row r="19" spans="1:26" ht="24" x14ac:dyDescent="0.25">
      <c r="A19" s="1318"/>
      <c r="B19" s="57" t="s">
        <v>45</v>
      </c>
      <c r="C19" s="57" t="s">
        <v>172</v>
      </c>
      <c r="D19" s="1082"/>
      <c r="E19" s="1083"/>
      <c r="F19" s="1084"/>
      <c r="G19" s="1083"/>
      <c r="H19" s="254" t="s">
        <v>210</v>
      </c>
      <c r="I19" s="604" t="s">
        <v>210</v>
      </c>
      <c r="J19" s="728" t="s">
        <v>210</v>
      </c>
      <c r="K19" s="763">
        <v>0</v>
      </c>
      <c r="L19" s="798" t="s">
        <v>210</v>
      </c>
      <c r="M19" s="862">
        <v>3.5</v>
      </c>
      <c r="N19" s="870" t="s">
        <v>210</v>
      </c>
      <c r="O19" s="894" t="s">
        <v>210</v>
      </c>
      <c r="P19" s="951" t="s">
        <v>210</v>
      </c>
      <c r="Q19" s="999">
        <v>0</v>
      </c>
      <c r="R19" s="1033">
        <v>0</v>
      </c>
      <c r="S19" s="1070">
        <v>11</v>
      </c>
      <c r="T19" s="1153"/>
      <c r="U19" s="725"/>
      <c r="V19" s="940"/>
      <c r="W19" s="1190"/>
      <c r="X19" s="1191"/>
      <c r="Y19" s="332"/>
      <c r="Z19" s="264"/>
    </row>
    <row r="20" spans="1:26" ht="24" x14ac:dyDescent="0.25">
      <c r="A20" s="1319"/>
      <c r="B20" s="58" t="s">
        <v>70</v>
      </c>
      <c r="C20" s="58" t="s">
        <v>172</v>
      </c>
      <c r="D20" s="1088"/>
      <c r="E20" s="1089"/>
      <c r="F20" s="1090"/>
      <c r="G20" s="1089"/>
      <c r="H20" s="30" t="s">
        <v>210</v>
      </c>
      <c r="I20" s="279">
        <v>41.5</v>
      </c>
      <c r="J20" s="279" t="s">
        <v>210</v>
      </c>
      <c r="K20" s="279" t="s">
        <v>210</v>
      </c>
      <c r="L20" s="279" t="s">
        <v>210</v>
      </c>
      <c r="M20" s="279" t="s">
        <v>210</v>
      </c>
      <c r="N20" s="279">
        <v>0</v>
      </c>
      <c r="O20" s="279" t="s">
        <v>210</v>
      </c>
      <c r="P20" s="279" t="s">
        <v>210</v>
      </c>
      <c r="Q20" s="279">
        <v>12</v>
      </c>
      <c r="R20" s="279">
        <v>4</v>
      </c>
      <c r="S20" s="279" t="s">
        <v>210</v>
      </c>
      <c r="T20" s="1158"/>
      <c r="U20" s="1218"/>
      <c r="V20" s="1229"/>
      <c r="W20" s="1194"/>
      <c r="X20" s="1195"/>
      <c r="Y20" s="1159"/>
      <c r="Z20" s="265"/>
    </row>
    <row r="21" spans="1:26" ht="24" x14ac:dyDescent="0.25">
      <c r="A21" s="1320" t="s">
        <v>34</v>
      </c>
      <c r="B21" s="59" t="s">
        <v>48</v>
      </c>
      <c r="C21" s="216"/>
      <c r="D21" s="1091"/>
      <c r="E21" s="1080"/>
      <c r="F21" s="1081">
        <v>6.5</v>
      </c>
      <c r="G21" s="1080">
        <v>8.5</v>
      </c>
      <c r="H21" s="202">
        <v>7.2</v>
      </c>
      <c r="I21" s="605">
        <v>7.1</v>
      </c>
      <c r="J21" s="729">
        <v>7.1</v>
      </c>
      <c r="K21" s="764">
        <v>7</v>
      </c>
      <c r="L21" s="800">
        <v>7.3</v>
      </c>
      <c r="M21" s="864">
        <v>7.1</v>
      </c>
      <c r="N21" s="871">
        <v>7.4</v>
      </c>
      <c r="O21" s="896">
        <v>7.6</v>
      </c>
      <c r="P21" s="952">
        <v>7.2</v>
      </c>
      <c r="Q21" s="1001">
        <v>7.2</v>
      </c>
      <c r="R21" s="1036">
        <v>7.4</v>
      </c>
      <c r="S21" s="1073">
        <v>7.1</v>
      </c>
      <c r="T21" s="1160">
        <v>7.2</v>
      </c>
      <c r="U21" s="1219">
        <v>7</v>
      </c>
      <c r="V21" s="1230">
        <v>7.6</v>
      </c>
      <c r="W21" s="1196"/>
      <c r="X21" s="822"/>
      <c r="Y21" s="1197">
        <v>0</v>
      </c>
      <c r="Z21" s="822">
        <v>12</v>
      </c>
    </row>
    <row r="22" spans="1:26" ht="24" x14ac:dyDescent="0.25">
      <c r="A22" s="1321"/>
      <c r="B22" s="60" t="s">
        <v>49</v>
      </c>
      <c r="C22" s="215" t="s">
        <v>200</v>
      </c>
      <c r="D22" s="1082"/>
      <c r="E22" s="1083"/>
      <c r="F22" s="1084">
        <v>3</v>
      </c>
      <c r="G22" s="1083"/>
      <c r="H22" s="255">
        <v>1.2</v>
      </c>
      <c r="I22" s="604">
        <v>0.6</v>
      </c>
      <c r="J22" s="728" t="s">
        <v>276</v>
      </c>
      <c r="K22" s="762">
        <v>0.7</v>
      </c>
      <c r="L22" s="799">
        <v>0.6</v>
      </c>
      <c r="M22" s="863">
        <v>1.1000000000000001</v>
      </c>
      <c r="N22" s="870">
        <v>2</v>
      </c>
      <c r="O22" s="895">
        <v>0.7</v>
      </c>
      <c r="P22" s="951">
        <v>2.1</v>
      </c>
      <c r="Q22" s="1000">
        <v>4.3</v>
      </c>
      <c r="R22" s="1034">
        <v>3.9</v>
      </c>
      <c r="S22" s="1070">
        <v>4</v>
      </c>
      <c r="T22" s="1154">
        <v>1.8</v>
      </c>
      <c r="U22" s="888" t="s">
        <v>276</v>
      </c>
      <c r="V22" s="998">
        <v>4.3</v>
      </c>
      <c r="W22" s="1197"/>
      <c r="X22" s="822"/>
      <c r="Y22" s="1197">
        <v>9</v>
      </c>
      <c r="Z22" s="822">
        <v>12</v>
      </c>
    </row>
    <row r="23" spans="1:26" ht="24" x14ac:dyDescent="0.25">
      <c r="A23" s="1321"/>
      <c r="B23" s="1306" t="s">
        <v>50</v>
      </c>
      <c r="C23" s="1306" t="s">
        <v>201</v>
      </c>
      <c r="D23" s="1290"/>
      <c r="E23" s="1291"/>
      <c r="F23" s="1292"/>
      <c r="G23" s="1291">
        <v>8</v>
      </c>
      <c r="H23" s="1295">
        <v>3.8</v>
      </c>
      <c r="I23" s="1295">
        <v>4</v>
      </c>
      <c r="J23" s="1295">
        <v>3.5</v>
      </c>
      <c r="K23" s="1293">
        <v>3.2</v>
      </c>
      <c r="L23" s="1295">
        <v>2.8</v>
      </c>
      <c r="M23" s="1295">
        <v>3</v>
      </c>
      <c r="N23" s="1295">
        <v>4</v>
      </c>
      <c r="O23" s="1295">
        <v>2.9</v>
      </c>
      <c r="P23" s="1295">
        <v>2</v>
      </c>
      <c r="Q23" s="1293">
        <v>2.9</v>
      </c>
      <c r="R23" s="1295">
        <v>3</v>
      </c>
      <c r="S23" s="1293">
        <v>24</v>
      </c>
      <c r="T23" s="1162">
        <v>4.9000000000000004</v>
      </c>
      <c r="U23" s="1275">
        <v>2</v>
      </c>
      <c r="V23" s="1277">
        <v>24</v>
      </c>
      <c r="W23" s="1264"/>
      <c r="X23" s="1266"/>
      <c r="Y23" s="1264">
        <v>1</v>
      </c>
      <c r="Z23" s="1266">
        <v>12</v>
      </c>
    </row>
    <row r="24" spans="1:26" ht="24" x14ac:dyDescent="0.25">
      <c r="A24" s="1321"/>
      <c r="B24" s="1306"/>
      <c r="C24" s="1306"/>
      <c r="D24" s="1290"/>
      <c r="E24" s="1291"/>
      <c r="F24" s="1292"/>
      <c r="G24" s="1291"/>
      <c r="H24" s="1296"/>
      <c r="I24" s="1296"/>
      <c r="J24" s="1296"/>
      <c r="K24" s="1294"/>
      <c r="L24" s="1296"/>
      <c r="M24" s="1296"/>
      <c r="N24" s="1296"/>
      <c r="O24" s="1296"/>
      <c r="P24" s="1296"/>
      <c r="Q24" s="1294"/>
      <c r="R24" s="1296"/>
      <c r="S24" s="1294"/>
      <c r="T24" s="1164">
        <v>3.8</v>
      </c>
      <c r="U24" s="1276"/>
      <c r="V24" s="1278"/>
      <c r="W24" s="1265"/>
      <c r="X24" s="1267"/>
      <c r="Y24" s="1265"/>
      <c r="Z24" s="1267"/>
    </row>
    <row r="25" spans="1:26" ht="24" x14ac:dyDescent="0.25">
      <c r="A25" s="1321"/>
      <c r="B25" s="60" t="s">
        <v>65</v>
      </c>
      <c r="C25" s="215" t="s">
        <v>200</v>
      </c>
      <c r="D25" s="1082"/>
      <c r="E25" s="1083"/>
      <c r="F25" s="1084"/>
      <c r="G25" s="1083"/>
      <c r="H25" s="255">
        <v>10</v>
      </c>
      <c r="I25" s="631">
        <v>9.1999999999999993</v>
      </c>
      <c r="J25" s="728">
        <v>7.8</v>
      </c>
      <c r="K25" s="763">
        <v>8</v>
      </c>
      <c r="L25" s="631">
        <v>8.4</v>
      </c>
      <c r="M25" s="631">
        <v>10</v>
      </c>
      <c r="N25" s="612">
        <v>8.9</v>
      </c>
      <c r="O25" s="612">
        <v>5.9</v>
      </c>
      <c r="P25" s="612">
        <v>6.4</v>
      </c>
      <c r="Q25" s="1000">
        <v>6.4</v>
      </c>
      <c r="R25" s="631">
        <v>7.6</v>
      </c>
      <c r="S25" s="1071">
        <v>17</v>
      </c>
      <c r="T25" s="1154">
        <v>8.8000000000000007</v>
      </c>
      <c r="U25" s="888">
        <v>5.9</v>
      </c>
      <c r="V25" s="1064">
        <v>17</v>
      </c>
      <c r="W25" s="1196"/>
      <c r="X25" s="822"/>
      <c r="Y25" s="1197"/>
      <c r="Z25" s="822"/>
    </row>
    <row r="26" spans="1:26" ht="24" x14ac:dyDescent="0.25">
      <c r="A26" s="1321"/>
      <c r="B26" s="60" t="s">
        <v>66</v>
      </c>
      <c r="C26" s="215" t="s">
        <v>200</v>
      </c>
      <c r="D26" s="1082"/>
      <c r="E26" s="1083"/>
      <c r="F26" s="1084"/>
      <c r="G26" s="1083">
        <v>20</v>
      </c>
      <c r="H26" s="255">
        <v>2</v>
      </c>
      <c r="I26" s="603">
        <v>2</v>
      </c>
      <c r="J26" s="727">
        <v>3</v>
      </c>
      <c r="K26" s="762">
        <v>2</v>
      </c>
      <c r="L26" s="799">
        <v>1</v>
      </c>
      <c r="M26" s="863">
        <v>3</v>
      </c>
      <c r="N26" s="869">
        <v>2</v>
      </c>
      <c r="O26" s="895">
        <v>2</v>
      </c>
      <c r="P26" s="950">
        <v>3</v>
      </c>
      <c r="Q26" s="1000">
        <v>2</v>
      </c>
      <c r="R26" s="1034">
        <v>3</v>
      </c>
      <c r="S26" s="1071">
        <v>9</v>
      </c>
      <c r="T26" s="1155">
        <v>3</v>
      </c>
      <c r="U26" s="1220">
        <v>1</v>
      </c>
      <c r="V26" s="1064">
        <v>9</v>
      </c>
      <c r="W26" s="1196"/>
      <c r="X26" s="822"/>
      <c r="Y26" s="1197">
        <v>0</v>
      </c>
      <c r="Z26" s="822">
        <v>12</v>
      </c>
    </row>
    <row r="27" spans="1:26" ht="24" x14ac:dyDescent="0.25">
      <c r="A27" s="1321"/>
      <c r="B27" s="60" t="s">
        <v>40</v>
      </c>
      <c r="C27" s="215" t="s">
        <v>200</v>
      </c>
      <c r="D27" s="1082"/>
      <c r="E27" s="1083"/>
      <c r="F27" s="1084"/>
      <c r="G27" s="1083"/>
      <c r="H27" s="76"/>
      <c r="I27" s="271"/>
      <c r="J27" s="271"/>
      <c r="K27" s="271"/>
      <c r="L27" s="271"/>
      <c r="M27" s="271"/>
      <c r="N27" s="271"/>
      <c r="O27" s="271"/>
      <c r="P27" s="614"/>
      <c r="Q27" s="271"/>
      <c r="R27" s="271"/>
      <c r="S27" s="271"/>
      <c r="T27" s="1165"/>
      <c r="U27" s="725"/>
      <c r="V27" s="940"/>
      <c r="W27" s="1196"/>
      <c r="X27" s="822"/>
      <c r="Y27" s="1197"/>
      <c r="Z27" s="822"/>
    </row>
    <row r="28" spans="1:26" ht="24" x14ac:dyDescent="0.25">
      <c r="A28" s="1321"/>
      <c r="B28" s="60" t="s">
        <v>51</v>
      </c>
      <c r="C28" s="215" t="s">
        <v>200</v>
      </c>
      <c r="D28" s="1082"/>
      <c r="E28" s="1083"/>
      <c r="F28" s="1084"/>
      <c r="G28" s="1083"/>
      <c r="H28" s="76"/>
      <c r="I28" s="603">
        <v>12</v>
      </c>
      <c r="J28" s="271"/>
      <c r="K28" s="271"/>
      <c r="L28" s="271"/>
      <c r="M28" s="271"/>
      <c r="N28" s="271"/>
      <c r="O28" s="894">
        <v>2.8</v>
      </c>
      <c r="P28" s="271"/>
      <c r="Q28" s="271"/>
      <c r="R28" s="271"/>
      <c r="S28" s="271"/>
      <c r="T28" s="1154">
        <v>7.4</v>
      </c>
      <c r="U28" s="888">
        <v>2.8</v>
      </c>
      <c r="V28" s="1064">
        <v>12</v>
      </c>
      <c r="W28" s="1196"/>
      <c r="X28" s="822"/>
      <c r="Y28" s="1197"/>
      <c r="Z28" s="822"/>
    </row>
    <row r="29" spans="1:26" ht="24" x14ac:dyDescent="0.25">
      <c r="A29" s="1321"/>
      <c r="B29" s="60" t="s">
        <v>52</v>
      </c>
      <c r="C29" s="215" t="s">
        <v>200</v>
      </c>
      <c r="D29" s="1082"/>
      <c r="E29" s="1083"/>
      <c r="F29" s="1084"/>
      <c r="G29" s="1083"/>
      <c r="H29" s="76"/>
      <c r="I29" s="305">
        <v>0.31</v>
      </c>
      <c r="J29" s="271"/>
      <c r="K29" s="271"/>
      <c r="L29" s="271"/>
      <c r="M29" s="271"/>
      <c r="N29" s="271"/>
      <c r="O29" s="895">
        <v>0.25</v>
      </c>
      <c r="P29" s="271"/>
      <c r="Q29" s="271"/>
      <c r="R29" s="271"/>
      <c r="S29" s="271"/>
      <c r="T29" s="1157">
        <v>0.28000000000000003</v>
      </c>
      <c r="U29" s="1221">
        <v>0.25</v>
      </c>
      <c r="V29" s="1060">
        <v>0.31</v>
      </c>
      <c r="W29" s="1196"/>
      <c r="X29" s="822"/>
      <c r="Y29" s="1197"/>
      <c r="Z29" s="822"/>
    </row>
    <row r="30" spans="1:26" ht="24" x14ac:dyDescent="0.25">
      <c r="A30" s="1321"/>
      <c r="B30" s="60" t="s">
        <v>26</v>
      </c>
      <c r="C30" s="215" t="s">
        <v>200</v>
      </c>
      <c r="D30" s="1082"/>
      <c r="E30" s="1083"/>
      <c r="F30" s="1084"/>
      <c r="G30" s="1083">
        <v>0.03</v>
      </c>
      <c r="H30" s="76"/>
      <c r="I30" s="308">
        <v>5.2999999999999999E-2</v>
      </c>
      <c r="J30" s="271"/>
      <c r="K30" s="271"/>
      <c r="L30" s="271"/>
      <c r="M30" s="271"/>
      <c r="N30" s="271"/>
      <c r="O30" s="271"/>
      <c r="P30" s="271"/>
      <c r="Q30" s="271"/>
      <c r="R30" s="271"/>
      <c r="S30" s="271"/>
      <c r="T30" s="1166">
        <v>5.2999999999999999E-2</v>
      </c>
      <c r="U30" s="1222">
        <v>5.2999999999999999E-2</v>
      </c>
      <c r="V30" s="1231">
        <v>5.2999999999999999E-2</v>
      </c>
      <c r="W30" s="1196"/>
      <c r="X30" s="822"/>
      <c r="Y30" s="1197">
        <v>1</v>
      </c>
      <c r="Z30" s="822">
        <v>1</v>
      </c>
    </row>
    <row r="31" spans="1:26" ht="24" x14ac:dyDescent="0.25">
      <c r="A31" s="1321"/>
      <c r="B31" s="60" t="s">
        <v>168</v>
      </c>
      <c r="C31" s="215" t="s">
        <v>200</v>
      </c>
      <c r="D31" s="1094"/>
      <c r="E31" s="1095"/>
      <c r="F31" s="1096"/>
      <c r="G31" s="1095">
        <v>2E-3</v>
      </c>
      <c r="H31" s="33">
        <v>8.0000000000000007E-5</v>
      </c>
      <c r="I31" s="271"/>
      <c r="J31" s="271"/>
      <c r="K31" s="743"/>
      <c r="L31" s="271"/>
      <c r="M31" s="271"/>
      <c r="N31" s="660"/>
      <c r="O31" s="271"/>
      <c r="P31" s="271"/>
      <c r="Q31" s="660"/>
      <c r="R31" s="271"/>
      <c r="S31" s="271"/>
      <c r="T31" s="1169">
        <v>8.0000000000000007E-5</v>
      </c>
      <c r="U31" s="1223">
        <v>8.0000000000000007E-5</v>
      </c>
      <c r="V31" s="1232">
        <v>8.0000000000000007E-5</v>
      </c>
      <c r="W31" s="1196"/>
      <c r="X31" s="822"/>
      <c r="Y31" s="1197">
        <v>0</v>
      </c>
      <c r="Z31" s="822">
        <v>1</v>
      </c>
    </row>
    <row r="32" spans="1:26" ht="24" x14ac:dyDescent="0.25">
      <c r="A32" s="1321"/>
      <c r="B32" s="189" t="s">
        <v>132</v>
      </c>
      <c r="C32" s="189" t="s">
        <v>200</v>
      </c>
      <c r="D32" s="1094"/>
      <c r="E32" s="1095"/>
      <c r="F32" s="1096"/>
      <c r="G32" s="1095">
        <v>0.05</v>
      </c>
      <c r="H32" s="252">
        <v>9.7000000000000003E-3</v>
      </c>
      <c r="I32" s="316"/>
      <c r="J32" s="309"/>
      <c r="K32" s="309"/>
      <c r="L32" s="316"/>
      <c r="M32" s="316"/>
      <c r="N32" s="902"/>
      <c r="O32" s="316"/>
      <c r="P32" s="316"/>
      <c r="Q32" s="902"/>
      <c r="R32" s="316"/>
      <c r="S32" s="316"/>
      <c r="T32" s="1172">
        <v>9.7000000000000003E-3</v>
      </c>
      <c r="U32" s="1224">
        <v>9.7000000000000003E-3</v>
      </c>
      <c r="V32" s="1234">
        <v>9.7000000000000003E-3</v>
      </c>
      <c r="W32" s="1196"/>
      <c r="X32" s="822"/>
      <c r="Y32" s="1197">
        <v>0</v>
      </c>
      <c r="Z32" s="822">
        <v>1</v>
      </c>
    </row>
    <row r="33" spans="1:26" ht="24" x14ac:dyDescent="0.25">
      <c r="A33" s="1321"/>
      <c r="B33" s="189" t="s">
        <v>67</v>
      </c>
      <c r="C33" s="218" t="s">
        <v>203</v>
      </c>
      <c r="D33" s="1094"/>
      <c r="E33" s="1095"/>
      <c r="F33" s="1096"/>
      <c r="G33" s="1095"/>
      <c r="H33" s="242"/>
      <c r="I33" s="646"/>
      <c r="J33" s="749"/>
      <c r="K33" s="749"/>
      <c r="L33" s="815"/>
      <c r="M33" s="815"/>
      <c r="N33" s="815"/>
      <c r="O33" s="815"/>
      <c r="P33" s="815"/>
      <c r="Q33" s="815"/>
      <c r="R33" s="815"/>
      <c r="S33" s="815"/>
      <c r="T33" s="1213"/>
      <c r="U33" s="1225"/>
      <c r="V33" s="1233"/>
      <c r="W33" s="1206"/>
      <c r="X33" s="1207"/>
      <c r="Y33" s="1211"/>
      <c r="Z33" s="1207"/>
    </row>
    <row r="34" spans="1:26" ht="24" x14ac:dyDescent="0.25">
      <c r="A34" s="1303" t="s">
        <v>35</v>
      </c>
      <c r="B34" s="62" t="s">
        <v>173</v>
      </c>
      <c r="C34" s="62" t="s">
        <v>200</v>
      </c>
      <c r="D34" s="1081"/>
      <c r="E34" s="1097">
        <v>3.0000000000000001E-3</v>
      </c>
      <c r="F34" s="1079"/>
      <c r="G34" s="1098">
        <v>3.0000000000000001E-3</v>
      </c>
      <c r="H34" s="79"/>
      <c r="I34" s="615"/>
      <c r="J34" s="615"/>
      <c r="K34" s="615"/>
      <c r="L34" s="42" t="s">
        <v>260</v>
      </c>
      <c r="M34" s="615"/>
      <c r="N34" s="615"/>
      <c r="O34" s="615"/>
      <c r="P34" s="615"/>
      <c r="Q34" s="615"/>
      <c r="R34" s="42" t="s">
        <v>260</v>
      </c>
      <c r="S34" s="615"/>
      <c r="T34" s="1181" t="s">
        <v>260</v>
      </c>
      <c r="U34" s="725" t="s">
        <v>260</v>
      </c>
      <c r="V34" s="940" t="s">
        <v>260</v>
      </c>
      <c r="W34" s="1196">
        <v>0</v>
      </c>
      <c r="X34" s="822">
        <v>2</v>
      </c>
      <c r="Y34" s="1212">
        <v>0</v>
      </c>
      <c r="Z34" s="1203">
        <v>2</v>
      </c>
    </row>
    <row r="35" spans="1:26" ht="24" x14ac:dyDescent="0.25">
      <c r="A35" s="1304"/>
      <c r="B35" s="63" t="s">
        <v>174</v>
      </c>
      <c r="C35" s="63" t="s">
        <v>200</v>
      </c>
      <c r="D35" s="1093"/>
      <c r="E35" s="1092" t="s">
        <v>321</v>
      </c>
      <c r="F35" s="1093"/>
      <c r="G35" s="1092" t="s">
        <v>321</v>
      </c>
      <c r="H35" s="76"/>
      <c r="I35" s="271"/>
      <c r="J35" s="745"/>
      <c r="K35" s="745"/>
      <c r="L35" s="799" t="s">
        <v>259</v>
      </c>
      <c r="M35" s="271"/>
      <c r="N35" s="271"/>
      <c r="O35" s="271"/>
      <c r="P35" s="271"/>
      <c r="Q35" s="271"/>
      <c r="R35" s="1034" t="s">
        <v>259</v>
      </c>
      <c r="S35" s="271"/>
      <c r="T35" s="1165" t="s">
        <v>259</v>
      </c>
      <c r="U35" s="725" t="s">
        <v>259</v>
      </c>
      <c r="V35" s="940" t="s">
        <v>259</v>
      </c>
      <c r="W35" s="1196">
        <v>0</v>
      </c>
      <c r="X35" s="822">
        <v>2</v>
      </c>
      <c r="Y35" s="1197">
        <v>0</v>
      </c>
      <c r="Z35" s="822">
        <v>2</v>
      </c>
    </row>
    <row r="36" spans="1:26" ht="24" x14ac:dyDescent="0.25">
      <c r="A36" s="1304"/>
      <c r="B36" s="63" t="s">
        <v>3</v>
      </c>
      <c r="C36" s="63" t="s">
        <v>200</v>
      </c>
      <c r="D36" s="1093"/>
      <c r="E36" s="1092">
        <v>0.01</v>
      </c>
      <c r="F36" s="1093"/>
      <c r="G36" s="1092">
        <v>0.01</v>
      </c>
      <c r="H36" s="76"/>
      <c r="I36" s="271"/>
      <c r="J36" s="271"/>
      <c r="K36" s="271"/>
      <c r="L36" s="799" t="s">
        <v>261</v>
      </c>
      <c r="M36" s="271"/>
      <c r="N36" s="271"/>
      <c r="O36" s="271"/>
      <c r="P36" s="271"/>
      <c r="Q36" s="271"/>
      <c r="R36" s="1034" t="s">
        <v>261</v>
      </c>
      <c r="S36" s="271"/>
      <c r="T36" s="1165" t="s">
        <v>261</v>
      </c>
      <c r="U36" s="725" t="s">
        <v>261</v>
      </c>
      <c r="V36" s="940" t="s">
        <v>261</v>
      </c>
      <c r="W36" s="1196">
        <v>0</v>
      </c>
      <c r="X36" s="822">
        <v>2</v>
      </c>
      <c r="Y36" s="1197">
        <v>0</v>
      </c>
      <c r="Z36" s="822">
        <v>2</v>
      </c>
    </row>
    <row r="37" spans="1:26" ht="24" x14ac:dyDescent="0.25">
      <c r="A37" s="1304"/>
      <c r="B37" s="63" t="s">
        <v>175</v>
      </c>
      <c r="C37" s="63" t="s">
        <v>200</v>
      </c>
      <c r="D37" s="1093"/>
      <c r="E37" s="1092">
        <v>0.02</v>
      </c>
      <c r="F37" s="1093"/>
      <c r="G37" s="1092">
        <v>0.02</v>
      </c>
      <c r="H37" s="76"/>
      <c r="I37" s="271"/>
      <c r="J37" s="271"/>
      <c r="K37" s="271"/>
      <c r="L37" s="799" t="s">
        <v>212</v>
      </c>
      <c r="M37" s="271"/>
      <c r="N37" s="271"/>
      <c r="O37" s="271"/>
      <c r="P37" s="271"/>
      <c r="Q37" s="271"/>
      <c r="R37" s="1034" t="s">
        <v>212</v>
      </c>
      <c r="S37" s="271"/>
      <c r="T37" s="1165" t="s">
        <v>212</v>
      </c>
      <c r="U37" s="725" t="s">
        <v>212</v>
      </c>
      <c r="V37" s="940" t="s">
        <v>212</v>
      </c>
      <c r="W37" s="1196">
        <v>0</v>
      </c>
      <c r="X37" s="822">
        <v>2</v>
      </c>
      <c r="Y37" s="1197">
        <v>0</v>
      </c>
      <c r="Z37" s="822">
        <v>2</v>
      </c>
    </row>
    <row r="38" spans="1:26" ht="24" x14ac:dyDescent="0.25">
      <c r="A38" s="1304"/>
      <c r="B38" s="63" t="s">
        <v>4</v>
      </c>
      <c r="C38" s="63" t="s">
        <v>200</v>
      </c>
      <c r="D38" s="1093"/>
      <c r="E38" s="1092">
        <v>0.01</v>
      </c>
      <c r="F38" s="1093"/>
      <c r="G38" s="1092">
        <v>0.01</v>
      </c>
      <c r="H38" s="76"/>
      <c r="I38" s="271"/>
      <c r="J38" s="271"/>
      <c r="K38" s="271"/>
      <c r="L38" s="799" t="s">
        <v>261</v>
      </c>
      <c r="M38" s="271"/>
      <c r="N38" s="271"/>
      <c r="O38" s="271"/>
      <c r="P38" s="271"/>
      <c r="Q38" s="271"/>
      <c r="R38" s="1034" t="s">
        <v>261</v>
      </c>
      <c r="S38" s="271"/>
      <c r="T38" s="1165" t="s">
        <v>261</v>
      </c>
      <c r="U38" s="725" t="s">
        <v>261</v>
      </c>
      <c r="V38" s="940" t="s">
        <v>261</v>
      </c>
      <c r="W38" s="1196">
        <v>0</v>
      </c>
      <c r="X38" s="822">
        <v>2</v>
      </c>
      <c r="Y38" s="1197">
        <v>0</v>
      </c>
      <c r="Z38" s="822">
        <v>2</v>
      </c>
    </row>
    <row r="39" spans="1:26" ht="24" x14ac:dyDescent="0.25">
      <c r="A39" s="1304"/>
      <c r="B39" s="63" t="s">
        <v>5</v>
      </c>
      <c r="C39" s="63" t="s">
        <v>200</v>
      </c>
      <c r="D39" s="1093"/>
      <c r="E39" s="1092">
        <v>5.0000000000000001E-4</v>
      </c>
      <c r="F39" s="1093"/>
      <c r="G39" s="1092">
        <v>5.0000000000000001E-4</v>
      </c>
      <c r="H39" s="76"/>
      <c r="I39" s="271"/>
      <c r="J39" s="271"/>
      <c r="K39" s="271"/>
      <c r="L39" s="271"/>
      <c r="M39" s="271"/>
      <c r="N39" s="271"/>
      <c r="O39" s="271"/>
      <c r="P39" s="271"/>
      <c r="Q39" s="271"/>
      <c r="R39" s="271"/>
      <c r="S39" s="271"/>
      <c r="T39" s="1165"/>
      <c r="U39" s="725"/>
      <c r="V39" s="940"/>
      <c r="W39" s="1196"/>
      <c r="X39" s="822"/>
      <c r="Y39" s="1197"/>
      <c r="Z39" s="822"/>
    </row>
    <row r="40" spans="1:26" ht="24" x14ac:dyDescent="0.25">
      <c r="A40" s="1304"/>
      <c r="B40" s="63" t="s">
        <v>1</v>
      </c>
      <c r="C40" s="63" t="s">
        <v>200</v>
      </c>
      <c r="D40" s="1093"/>
      <c r="E40" s="1092" t="s">
        <v>321</v>
      </c>
      <c r="F40" s="1093"/>
      <c r="G40" s="1092" t="s">
        <v>321</v>
      </c>
      <c r="H40" s="76"/>
      <c r="I40" s="271"/>
      <c r="J40" s="271"/>
      <c r="K40" s="271"/>
      <c r="L40" s="271"/>
      <c r="M40" s="271"/>
      <c r="N40" s="271"/>
      <c r="O40" s="271"/>
      <c r="P40" s="271"/>
      <c r="Q40" s="271"/>
      <c r="R40" s="271"/>
      <c r="S40" s="271"/>
      <c r="T40" s="1165"/>
      <c r="U40" s="725"/>
      <c r="V40" s="940"/>
      <c r="W40" s="1196"/>
      <c r="X40" s="822"/>
      <c r="Y40" s="1197"/>
      <c r="Z40" s="822"/>
    </row>
    <row r="41" spans="1:26" ht="24" x14ac:dyDescent="0.25">
      <c r="A41" s="1304"/>
      <c r="B41" s="63" t="s">
        <v>6</v>
      </c>
      <c r="C41" s="63" t="s">
        <v>200</v>
      </c>
      <c r="D41" s="1093"/>
      <c r="E41" s="1092" t="s">
        <v>321</v>
      </c>
      <c r="F41" s="1093"/>
      <c r="G41" s="1092" t="s">
        <v>321</v>
      </c>
      <c r="H41" s="76"/>
      <c r="I41" s="271"/>
      <c r="J41" s="271"/>
      <c r="K41" s="271"/>
      <c r="L41" s="271"/>
      <c r="M41" s="271"/>
      <c r="N41" s="271"/>
      <c r="O41" s="271"/>
      <c r="P41" s="271"/>
      <c r="Q41" s="271"/>
      <c r="R41" s="271"/>
      <c r="S41" s="271"/>
      <c r="T41" s="1165"/>
      <c r="U41" s="725"/>
      <c r="V41" s="940"/>
      <c r="W41" s="1196"/>
      <c r="X41" s="822"/>
      <c r="Y41" s="1197"/>
      <c r="Z41" s="822"/>
    </row>
    <row r="42" spans="1:26" ht="24" x14ac:dyDescent="0.25">
      <c r="A42" s="1304"/>
      <c r="B42" s="63" t="s">
        <v>27</v>
      </c>
      <c r="C42" s="63" t="s">
        <v>200</v>
      </c>
      <c r="D42" s="1093"/>
      <c r="E42" s="1092">
        <v>0.02</v>
      </c>
      <c r="F42" s="1093"/>
      <c r="G42" s="1092">
        <v>0.02</v>
      </c>
      <c r="H42" s="76"/>
      <c r="I42" s="271"/>
      <c r="J42" s="271"/>
      <c r="K42" s="271"/>
      <c r="L42" s="624" t="s">
        <v>262</v>
      </c>
      <c r="M42" s="271"/>
      <c r="N42" s="271"/>
      <c r="O42" s="271"/>
      <c r="P42" s="271"/>
      <c r="Q42" s="271"/>
      <c r="R42" s="1034" t="s">
        <v>262</v>
      </c>
      <c r="S42" s="271"/>
      <c r="T42" s="1165" t="s">
        <v>262</v>
      </c>
      <c r="U42" s="725" t="s">
        <v>262</v>
      </c>
      <c r="V42" s="940" t="s">
        <v>262</v>
      </c>
      <c r="W42" s="1196">
        <v>0</v>
      </c>
      <c r="X42" s="822">
        <v>2</v>
      </c>
      <c r="Y42" s="1197">
        <v>0</v>
      </c>
      <c r="Z42" s="822">
        <v>2</v>
      </c>
    </row>
    <row r="43" spans="1:26" ht="24" x14ac:dyDescent="0.25">
      <c r="A43" s="1304"/>
      <c r="B43" s="63" t="s">
        <v>2</v>
      </c>
      <c r="C43" s="63" t="s">
        <v>200</v>
      </c>
      <c r="D43" s="1093"/>
      <c r="E43" s="1092">
        <v>2E-3</v>
      </c>
      <c r="F43" s="1093"/>
      <c r="G43" s="1092">
        <v>2E-3</v>
      </c>
      <c r="H43" s="76"/>
      <c r="I43" s="271"/>
      <c r="J43" s="271"/>
      <c r="K43" s="271"/>
      <c r="L43" s="624" t="s">
        <v>263</v>
      </c>
      <c r="M43" s="271"/>
      <c r="N43" s="271"/>
      <c r="O43" s="271"/>
      <c r="P43" s="271"/>
      <c r="Q43" s="271"/>
      <c r="R43" s="1034" t="s">
        <v>263</v>
      </c>
      <c r="S43" s="271"/>
      <c r="T43" s="1165" t="s">
        <v>263</v>
      </c>
      <c r="U43" s="725" t="s">
        <v>263</v>
      </c>
      <c r="V43" s="940" t="s">
        <v>263</v>
      </c>
      <c r="W43" s="1196">
        <v>0</v>
      </c>
      <c r="X43" s="822">
        <v>2</v>
      </c>
      <c r="Y43" s="1197">
        <v>0</v>
      </c>
      <c r="Z43" s="822">
        <v>2</v>
      </c>
    </row>
    <row r="44" spans="1:26" ht="24" x14ac:dyDescent="0.25">
      <c r="A44" s="1304"/>
      <c r="B44" s="63" t="s">
        <v>28</v>
      </c>
      <c r="C44" s="63" t="s">
        <v>200</v>
      </c>
      <c r="D44" s="1093"/>
      <c r="E44" s="1092">
        <v>4.0000000000000001E-3</v>
      </c>
      <c r="F44" s="1093"/>
      <c r="G44" s="1092">
        <v>4.0000000000000001E-3</v>
      </c>
      <c r="H44" s="76"/>
      <c r="I44" s="271"/>
      <c r="J44" s="271"/>
      <c r="K44" s="271"/>
      <c r="L44" s="624" t="s">
        <v>268</v>
      </c>
      <c r="M44" s="271"/>
      <c r="N44" s="271"/>
      <c r="O44" s="271"/>
      <c r="P44" s="271"/>
      <c r="Q44" s="271"/>
      <c r="R44" s="1034" t="s">
        <v>268</v>
      </c>
      <c r="S44" s="271"/>
      <c r="T44" s="1182" t="s">
        <v>268</v>
      </c>
      <c r="U44" s="725" t="s">
        <v>268</v>
      </c>
      <c r="V44" s="940" t="s">
        <v>268</v>
      </c>
      <c r="W44" s="1196">
        <v>0</v>
      </c>
      <c r="X44" s="822">
        <v>2</v>
      </c>
      <c r="Y44" s="1197">
        <v>0</v>
      </c>
      <c r="Z44" s="822">
        <v>2</v>
      </c>
    </row>
    <row r="45" spans="1:26" ht="24" x14ac:dyDescent="0.25">
      <c r="A45" s="1304"/>
      <c r="B45" s="63" t="s">
        <v>29</v>
      </c>
      <c r="C45" s="63" t="s">
        <v>200</v>
      </c>
      <c r="D45" s="1099"/>
      <c r="E45" s="1092">
        <v>0.1</v>
      </c>
      <c r="F45" s="1099"/>
      <c r="G45" s="1100">
        <v>0.1</v>
      </c>
      <c r="H45" s="76"/>
      <c r="I45" s="271"/>
      <c r="J45" s="271"/>
      <c r="K45" s="271"/>
      <c r="L45" s="624" t="s">
        <v>212</v>
      </c>
      <c r="M45" s="271"/>
      <c r="N45" s="271"/>
      <c r="O45" s="271"/>
      <c r="P45" s="271"/>
      <c r="Q45" s="271"/>
      <c r="R45" s="1034" t="s">
        <v>212</v>
      </c>
      <c r="S45" s="271"/>
      <c r="T45" s="1165" t="s">
        <v>212</v>
      </c>
      <c r="U45" s="725" t="s">
        <v>212</v>
      </c>
      <c r="V45" s="940" t="s">
        <v>212</v>
      </c>
      <c r="W45" s="1196">
        <v>0</v>
      </c>
      <c r="X45" s="822">
        <v>2</v>
      </c>
      <c r="Y45" s="1197">
        <v>0</v>
      </c>
      <c r="Z45" s="822">
        <v>2</v>
      </c>
    </row>
    <row r="46" spans="1:26" ht="24" x14ac:dyDescent="0.25">
      <c r="A46" s="1304"/>
      <c r="B46" s="63" t="s">
        <v>30</v>
      </c>
      <c r="C46" s="63" t="s">
        <v>200</v>
      </c>
      <c r="D46" s="1093"/>
      <c r="E46" s="1092">
        <v>0.04</v>
      </c>
      <c r="F46" s="1093"/>
      <c r="G46" s="1092">
        <v>0.04</v>
      </c>
      <c r="H46" s="76"/>
      <c r="I46" s="271"/>
      <c r="J46" s="271"/>
      <c r="K46" s="271"/>
      <c r="L46" s="624" t="s">
        <v>264</v>
      </c>
      <c r="M46" s="271"/>
      <c r="N46" s="271"/>
      <c r="O46" s="271"/>
      <c r="P46" s="271"/>
      <c r="Q46" s="271"/>
      <c r="R46" s="1034" t="s">
        <v>264</v>
      </c>
      <c r="S46" s="271"/>
      <c r="T46" s="1165" t="s">
        <v>264</v>
      </c>
      <c r="U46" s="725" t="s">
        <v>264</v>
      </c>
      <c r="V46" s="940" t="s">
        <v>264</v>
      </c>
      <c r="W46" s="1196">
        <v>0</v>
      </c>
      <c r="X46" s="822">
        <v>2</v>
      </c>
      <c r="Y46" s="1197">
        <v>0</v>
      </c>
      <c r="Z46" s="822">
        <v>2</v>
      </c>
    </row>
    <row r="47" spans="1:26" ht="24" x14ac:dyDescent="0.25">
      <c r="A47" s="1304"/>
      <c r="B47" s="63" t="s">
        <v>31</v>
      </c>
      <c r="C47" s="63" t="s">
        <v>200</v>
      </c>
      <c r="D47" s="1093"/>
      <c r="E47" s="1092">
        <v>1</v>
      </c>
      <c r="F47" s="1093"/>
      <c r="G47" s="1092">
        <v>1</v>
      </c>
      <c r="H47" s="76"/>
      <c r="I47" s="271"/>
      <c r="J47" s="271"/>
      <c r="K47" s="271"/>
      <c r="L47" s="624" t="s">
        <v>265</v>
      </c>
      <c r="M47" s="271"/>
      <c r="N47" s="271"/>
      <c r="O47" s="271"/>
      <c r="P47" s="271"/>
      <c r="Q47" s="271"/>
      <c r="R47" s="1034" t="s">
        <v>265</v>
      </c>
      <c r="S47" s="271"/>
      <c r="T47" s="1165" t="s">
        <v>265</v>
      </c>
      <c r="U47" s="725" t="s">
        <v>265</v>
      </c>
      <c r="V47" s="940" t="s">
        <v>265</v>
      </c>
      <c r="W47" s="1196">
        <v>0</v>
      </c>
      <c r="X47" s="822">
        <v>2</v>
      </c>
      <c r="Y47" s="1197">
        <v>0</v>
      </c>
      <c r="Z47" s="822">
        <v>2</v>
      </c>
    </row>
    <row r="48" spans="1:26" ht="24" x14ac:dyDescent="0.25">
      <c r="A48" s="1304"/>
      <c r="B48" s="63" t="s">
        <v>9</v>
      </c>
      <c r="C48" s="63" t="s">
        <v>200</v>
      </c>
      <c r="D48" s="1093"/>
      <c r="E48" s="1092">
        <v>6.0000000000000001E-3</v>
      </c>
      <c r="F48" s="1093"/>
      <c r="G48" s="1092">
        <v>6.0000000000000001E-3</v>
      </c>
      <c r="H48" s="76"/>
      <c r="I48" s="271"/>
      <c r="J48" s="271"/>
      <c r="K48" s="271"/>
      <c r="L48" s="624" t="s">
        <v>216</v>
      </c>
      <c r="M48" s="271"/>
      <c r="N48" s="271"/>
      <c r="O48" s="271"/>
      <c r="P48" s="271"/>
      <c r="Q48" s="271"/>
      <c r="R48" s="1034" t="s">
        <v>216</v>
      </c>
      <c r="S48" s="271"/>
      <c r="T48" s="1181" t="s">
        <v>216</v>
      </c>
      <c r="U48" s="1226" t="s">
        <v>216</v>
      </c>
      <c r="V48" s="940" t="s">
        <v>216</v>
      </c>
      <c r="W48" s="1196">
        <v>0</v>
      </c>
      <c r="X48" s="822">
        <v>2</v>
      </c>
      <c r="Y48" s="1197">
        <v>0</v>
      </c>
      <c r="Z48" s="822">
        <v>2</v>
      </c>
    </row>
    <row r="49" spans="1:26" ht="24" x14ac:dyDescent="0.25">
      <c r="A49" s="1304"/>
      <c r="B49" s="63" t="s">
        <v>68</v>
      </c>
      <c r="C49" s="63" t="s">
        <v>200</v>
      </c>
      <c r="D49" s="1093"/>
      <c r="E49" s="1092">
        <v>0.01</v>
      </c>
      <c r="F49" s="1093"/>
      <c r="G49" s="1092">
        <v>0.01</v>
      </c>
      <c r="H49" s="76"/>
      <c r="I49" s="271"/>
      <c r="J49" s="271"/>
      <c r="K49" s="271"/>
      <c r="L49" s="624" t="s">
        <v>266</v>
      </c>
      <c r="M49" s="271"/>
      <c r="N49" s="271"/>
      <c r="O49" s="271"/>
      <c r="P49" s="271"/>
      <c r="Q49" s="271"/>
      <c r="R49" s="1034" t="s">
        <v>266</v>
      </c>
      <c r="S49" s="271"/>
      <c r="T49" s="1182" t="s">
        <v>266</v>
      </c>
      <c r="U49" s="725" t="s">
        <v>266</v>
      </c>
      <c r="V49" s="940" t="s">
        <v>266</v>
      </c>
      <c r="W49" s="1196">
        <v>0</v>
      </c>
      <c r="X49" s="822">
        <v>2</v>
      </c>
      <c r="Y49" s="1197">
        <v>0</v>
      </c>
      <c r="Z49" s="822">
        <v>2</v>
      </c>
    </row>
    <row r="50" spans="1:26" ht="24" x14ac:dyDescent="0.25">
      <c r="A50" s="1304"/>
      <c r="B50" s="63" t="s">
        <v>69</v>
      </c>
      <c r="C50" s="63" t="s">
        <v>200</v>
      </c>
      <c r="D50" s="1093"/>
      <c r="E50" s="1092">
        <v>0.01</v>
      </c>
      <c r="F50" s="1093"/>
      <c r="G50" s="1092">
        <v>0.01</v>
      </c>
      <c r="H50" s="76"/>
      <c r="I50" s="271"/>
      <c r="J50" s="271"/>
      <c r="K50" s="271"/>
      <c r="L50" s="624" t="s">
        <v>260</v>
      </c>
      <c r="M50" s="271"/>
      <c r="N50" s="271"/>
      <c r="O50" s="271"/>
      <c r="P50" s="271"/>
      <c r="Q50" s="271"/>
      <c r="R50" s="1034" t="s">
        <v>260</v>
      </c>
      <c r="S50" s="271"/>
      <c r="T50" s="1181" t="s">
        <v>260</v>
      </c>
      <c r="U50" s="725" t="s">
        <v>260</v>
      </c>
      <c r="V50" s="940" t="s">
        <v>260</v>
      </c>
      <c r="W50" s="1196">
        <v>0</v>
      </c>
      <c r="X50" s="822">
        <v>2</v>
      </c>
      <c r="Y50" s="1197">
        <v>0</v>
      </c>
      <c r="Z50" s="822">
        <v>2</v>
      </c>
    </row>
    <row r="51" spans="1:26" ht="24" x14ac:dyDescent="0.25">
      <c r="A51" s="1304"/>
      <c r="B51" s="63" t="s">
        <v>32</v>
      </c>
      <c r="C51" s="63" t="s">
        <v>200</v>
      </c>
      <c r="D51" s="1093"/>
      <c r="E51" s="1092">
        <v>2E-3</v>
      </c>
      <c r="F51" s="1093"/>
      <c r="G51" s="1092">
        <v>2E-3</v>
      </c>
      <c r="H51" s="76"/>
      <c r="I51" s="271"/>
      <c r="J51" s="271"/>
      <c r="K51" s="271"/>
      <c r="L51" s="624" t="s">
        <v>263</v>
      </c>
      <c r="M51" s="271"/>
      <c r="N51" s="271"/>
      <c r="O51" s="271"/>
      <c r="P51" s="271"/>
      <c r="Q51" s="271"/>
      <c r="R51" s="1034" t="s">
        <v>263</v>
      </c>
      <c r="S51" s="271"/>
      <c r="T51" s="1165" t="s">
        <v>263</v>
      </c>
      <c r="U51" s="725" t="s">
        <v>263</v>
      </c>
      <c r="V51" s="940" t="s">
        <v>263</v>
      </c>
      <c r="W51" s="1196">
        <v>0</v>
      </c>
      <c r="X51" s="822">
        <v>2</v>
      </c>
      <c r="Y51" s="1197">
        <v>0</v>
      </c>
      <c r="Z51" s="822">
        <v>2</v>
      </c>
    </row>
    <row r="52" spans="1:26" ht="24" x14ac:dyDescent="0.25">
      <c r="A52" s="1304"/>
      <c r="B52" s="63" t="s">
        <v>176</v>
      </c>
      <c r="C52" s="63" t="s">
        <v>200</v>
      </c>
      <c r="D52" s="1093"/>
      <c r="E52" s="1092">
        <v>6.0000000000000001E-3</v>
      </c>
      <c r="F52" s="1093"/>
      <c r="G52" s="1092">
        <v>6.0000000000000001E-3</v>
      </c>
      <c r="H52" s="76"/>
      <c r="I52" s="271"/>
      <c r="J52" s="271"/>
      <c r="K52" s="271"/>
      <c r="L52" s="624" t="s">
        <v>216</v>
      </c>
      <c r="M52" s="271"/>
      <c r="N52" s="271"/>
      <c r="O52" s="271"/>
      <c r="P52" s="271"/>
      <c r="Q52" s="271"/>
      <c r="R52" s="1034" t="s">
        <v>216</v>
      </c>
      <c r="S52" s="271"/>
      <c r="T52" s="1165" t="s">
        <v>216</v>
      </c>
      <c r="U52" s="725" t="s">
        <v>216</v>
      </c>
      <c r="V52" s="940" t="s">
        <v>216</v>
      </c>
      <c r="W52" s="1196">
        <v>0</v>
      </c>
      <c r="X52" s="822">
        <v>2</v>
      </c>
      <c r="Y52" s="1197">
        <v>0</v>
      </c>
      <c r="Z52" s="822">
        <v>2</v>
      </c>
    </row>
    <row r="53" spans="1:26" ht="24" x14ac:dyDescent="0.25">
      <c r="A53" s="1304"/>
      <c r="B53" s="63" t="s">
        <v>177</v>
      </c>
      <c r="C53" s="63" t="s">
        <v>200</v>
      </c>
      <c r="D53" s="1093"/>
      <c r="E53" s="1092">
        <v>3.0000000000000001E-3</v>
      </c>
      <c r="F53" s="1093"/>
      <c r="G53" s="1092">
        <v>3.0000000000000001E-3</v>
      </c>
      <c r="H53" s="76"/>
      <c r="I53" s="271"/>
      <c r="J53" s="271"/>
      <c r="K53" s="271"/>
      <c r="L53" s="624" t="s">
        <v>267</v>
      </c>
      <c r="M53" s="271"/>
      <c r="N53" s="271"/>
      <c r="O53" s="271"/>
      <c r="P53" s="271"/>
      <c r="Q53" s="271"/>
      <c r="R53" s="1034" t="s">
        <v>267</v>
      </c>
      <c r="S53" s="271"/>
      <c r="T53" s="1165" t="s">
        <v>267</v>
      </c>
      <c r="U53" s="725" t="s">
        <v>267</v>
      </c>
      <c r="V53" s="940" t="s">
        <v>267</v>
      </c>
      <c r="W53" s="1196">
        <v>0</v>
      </c>
      <c r="X53" s="822">
        <v>2</v>
      </c>
      <c r="Y53" s="1197">
        <v>0</v>
      </c>
      <c r="Z53" s="822">
        <v>2</v>
      </c>
    </row>
    <row r="54" spans="1:26" ht="24" x14ac:dyDescent="0.25">
      <c r="A54" s="1304"/>
      <c r="B54" s="63" t="s">
        <v>7</v>
      </c>
      <c r="C54" s="63" t="s">
        <v>200</v>
      </c>
      <c r="D54" s="1093"/>
      <c r="E54" s="1092">
        <v>0.02</v>
      </c>
      <c r="F54" s="1093"/>
      <c r="G54" s="1092">
        <v>0.02</v>
      </c>
      <c r="H54" s="76"/>
      <c r="I54" s="271"/>
      <c r="J54" s="271"/>
      <c r="K54" s="271"/>
      <c r="L54" s="624" t="s">
        <v>262</v>
      </c>
      <c r="M54" s="271"/>
      <c r="N54" s="271"/>
      <c r="O54" s="271"/>
      <c r="P54" s="271"/>
      <c r="Q54" s="271"/>
      <c r="R54" s="1034" t="s">
        <v>262</v>
      </c>
      <c r="S54" s="271"/>
      <c r="T54" s="1165" t="s">
        <v>262</v>
      </c>
      <c r="U54" s="725" t="s">
        <v>262</v>
      </c>
      <c r="V54" s="940" t="s">
        <v>262</v>
      </c>
      <c r="W54" s="1196">
        <v>0</v>
      </c>
      <c r="X54" s="822">
        <v>2</v>
      </c>
      <c r="Y54" s="1197">
        <v>0</v>
      </c>
      <c r="Z54" s="822">
        <v>2</v>
      </c>
    </row>
    <row r="55" spans="1:26" ht="24" x14ac:dyDescent="0.25">
      <c r="A55" s="1304"/>
      <c r="B55" s="63" t="s">
        <v>178</v>
      </c>
      <c r="C55" s="63" t="s">
        <v>200</v>
      </c>
      <c r="D55" s="1093"/>
      <c r="E55" s="1092">
        <v>0.01</v>
      </c>
      <c r="F55" s="1093"/>
      <c r="G55" s="1092">
        <v>0.01</v>
      </c>
      <c r="H55" s="76"/>
      <c r="I55" s="271"/>
      <c r="J55" s="271"/>
      <c r="K55" s="271"/>
      <c r="L55" s="624" t="s">
        <v>266</v>
      </c>
      <c r="M55" s="271"/>
      <c r="N55" s="271"/>
      <c r="O55" s="271"/>
      <c r="P55" s="271"/>
      <c r="Q55" s="271"/>
      <c r="R55" s="1034" t="s">
        <v>266</v>
      </c>
      <c r="S55" s="271"/>
      <c r="T55" s="1165" t="s">
        <v>266</v>
      </c>
      <c r="U55" s="725" t="s">
        <v>266</v>
      </c>
      <c r="V55" s="940" t="s">
        <v>266</v>
      </c>
      <c r="W55" s="1196">
        <v>0</v>
      </c>
      <c r="X55" s="822">
        <v>2</v>
      </c>
      <c r="Y55" s="1197">
        <v>0</v>
      </c>
      <c r="Z55" s="822">
        <v>2</v>
      </c>
    </row>
    <row r="56" spans="1:26" ht="24" x14ac:dyDescent="0.25">
      <c r="A56" s="1304"/>
      <c r="B56" s="63" t="s">
        <v>179</v>
      </c>
      <c r="C56" s="63" t="s">
        <v>200</v>
      </c>
      <c r="D56" s="1093"/>
      <c r="E56" s="1092">
        <v>0.01</v>
      </c>
      <c r="F56" s="1093"/>
      <c r="G56" s="1092">
        <v>0.01</v>
      </c>
      <c r="H56" s="76"/>
      <c r="I56" s="271"/>
      <c r="J56" s="271"/>
      <c r="K56" s="271"/>
      <c r="L56" s="624" t="s">
        <v>262</v>
      </c>
      <c r="M56" s="271"/>
      <c r="N56" s="271"/>
      <c r="O56" s="271"/>
      <c r="P56" s="271"/>
      <c r="Q56" s="271"/>
      <c r="R56" s="1034" t="s">
        <v>262</v>
      </c>
      <c r="S56" s="271"/>
      <c r="T56" s="1165" t="s">
        <v>262</v>
      </c>
      <c r="U56" s="725" t="s">
        <v>262</v>
      </c>
      <c r="V56" s="940" t="s">
        <v>262</v>
      </c>
      <c r="W56" s="1196">
        <v>0</v>
      </c>
      <c r="X56" s="822">
        <v>2</v>
      </c>
      <c r="Y56" s="1197">
        <v>0</v>
      </c>
      <c r="Z56" s="822">
        <v>2</v>
      </c>
    </row>
    <row r="57" spans="1:26" ht="24" x14ac:dyDescent="0.25">
      <c r="A57" s="1304"/>
      <c r="B57" s="63" t="s">
        <v>37</v>
      </c>
      <c r="C57" s="63" t="s">
        <v>200</v>
      </c>
      <c r="D57" s="1093"/>
      <c r="E57" s="1092">
        <v>10</v>
      </c>
      <c r="F57" s="1093"/>
      <c r="G57" s="1092">
        <v>10</v>
      </c>
      <c r="H57" s="76"/>
      <c r="I57" s="271"/>
      <c r="J57" s="271"/>
      <c r="K57" s="271"/>
      <c r="L57" s="305">
        <v>0.02</v>
      </c>
      <c r="M57" s="271"/>
      <c r="N57" s="271"/>
      <c r="O57" s="271"/>
      <c r="P57" s="271"/>
      <c r="Q57" s="271"/>
      <c r="R57" s="1034">
        <v>0.86</v>
      </c>
      <c r="S57" s="271"/>
      <c r="T57" s="1183">
        <v>0.44</v>
      </c>
      <c r="U57" s="1221">
        <v>0.02</v>
      </c>
      <c r="V57" s="940">
        <v>0.86</v>
      </c>
      <c r="W57" s="1196">
        <v>0</v>
      </c>
      <c r="X57" s="822">
        <v>2</v>
      </c>
      <c r="Y57" s="1197">
        <v>0</v>
      </c>
      <c r="Z57" s="822">
        <v>2</v>
      </c>
    </row>
    <row r="58" spans="1:26" ht="24" x14ac:dyDescent="0.25">
      <c r="A58" s="1304"/>
      <c r="B58" s="63" t="s">
        <v>23</v>
      </c>
      <c r="C58" s="63" t="s">
        <v>200</v>
      </c>
      <c r="D58" s="1093"/>
      <c r="E58" s="1092">
        <v>0.8</v>
      </c>
      <c r="F58" s="1093"/>
      <c r="G58" s="1092">
        <v>0.8</v>
      </c>
      <c r="H58" s="76"/>
      <c r="I58" s="271"/>
      <c r="J58" s="271"/>
      <c r="K58" s="271"/>
      <c r="L58" s="271"/>
      <c r="M58" s="271"/>
      <c r="N58" s="271"/>
      <c r="O58" s="271"/>
      <c r="P58" s="271"/>
      <c r="Q58" s="271"/>
      <c r="R58" s="271"/>
      <c r="S58" s="271"/>
      <c r="T58" s="1183"/>
      <c r="U58" s="1221"/>
      <c r="V58" s="940"/>
      <c r="W58" s="1196"/>
      <c r="X58" s="822"/>
      <c r="Y58" s="1197"/>
      <c r="Z58" s="822"/>
    </row>
    <row r="59" spans="1:26" ht="24" x14ac:dyDescent="0.25">
      <c r="A59" s="1304"/>
      <c r="B59" s="63" t="s">
        <v>8</v>
      </c>
      <c r="C59" s="63" t="s">
        <v>200</v>
      </c>
      <c r="D59" s="1093"/>
      <c r="E59" s="1092">
        <v>1</v>
      </c>
      <c r="F59" s="1093"/>
      <c r="G59" s="1092">
        <v>1</v>
      </c>
      <c r="H59" s="76"/>
      <c r="I59" s="271"/>
      <c r="J59" s="271"/>
      <c r="K59" s="271"/>
      <c r="L59" s="271"/>
      <c r="M59" s="271"/>
      <c r="N59" s="271"/>
      <c r="O59" s="271"/>
      <c r="P59" s="271"/>
      <c r="Q59" s="271"/>
      <c r="R59" s="271"/>
      <c r="S59" s="271"/>
      <c r="T59" s="1183"/>
      <c r="U59" s="725"/>
      <c r="V59" s="940"/>
      <c r="W59" s="1196"/>
      <c r="X59" s="822"/>
      <c r="Y59" s="1197"/>
      <c r="Z59" s="822"/>
    </row>
    <row r="60" spans="1:26" ht="24" x14ac:dyDescent="0.25">
      <c r="A60" s="1305"/>
      <c r="B60" s="64" t="s">
        <v>109</v>
      </c>
      <c r="C60" s="64" t="s">
        <v>200</v>
      </c>
      <c r="D60" s="1090"/>
      <c r="E60" s="1089">
        <v>0.05</v>
      </c>
      <c r="F60" s="1090"/>
      <c r="G60" s="1089">
        <v>0.05</v>
      </c>
      <c r="H60" s="81"/>
      <c r="I60" s="314"/>
      <c r="J60" s="314"/>
      <c r="K60" s="314"/>
      <c r="L60" s="807" t="s">
        <v>261</v>
      </c>
      <c r="M60" s="314"/>
      <c r="N60" s="314"/>
      <c r="O60" s="314"/>
      <c r="P60" s="314"/>
      <c r="Q60" s="314"/>
      <c r="R60" s="1041" t="s">
        <v>261</v>
      </c>
      <c r="S60" s="314"/>
      <c r="T60" s="1184" t="s">
        <v>261</v>
      </c>
      <c r="U60" s="1218" t="s">
        <v>261</v>
      </c>
      <c r="V60" s="1229" t="s">
        <v>261</v>
      </c>
      <c r="W60" s="1206">
        <v>0</v>
      </c>
      <c r="X60" s="1207">
        <v>2</v>
      </c>
      <c r="Y60" s="1211">
        <v>0</v>
      </c>
      <c r="Z60" s="1207">
        <v>2</v>
      </c>
    </row>
    <row r="61" spans="1:26" ht="24" x14ac:dyDescent="0.25">
      <c r="A61" s="1322" t="s">
        <v>38</v>
      </c>
      <c r="B61" s="65" t="s">
        <v>181</v>
      </c>
      <c r="C61" s="65" t="s">
        <v>82</v>
      </c>
      <c r="D61" s="1079"/>
      <c r="E61" s="1080"/>
      <c r="F61" s="1081"/>
      <c r="G61" s="1080"/>
      <c r="H61" s="79"/>
      <c r="I61" s="271"/>
      <c r="J61" s="271"/>
      <c r="K61" s="271"/>
      <c r="L61" s="271"/>
      <c r="M61" s="271"/>
      <c r="N61" s="271"/>
      <c r="O61" s="271"/>
      <c r="P61" s="271"/>
      <c r="Q61" s="271"/>
      <c r="R61" s="271"/>
      <c r="S61" s="271"/>
      <c r="T61" s="1182"/>
      <c r="U61" s="725"/>
      <c r="V61" s="940"/>
      <c r="W61" s="1196"/>
      <c r="X61" s="822"/>
      <c r="Y61" s="1197"/>
      <c r="Z61" s="822"/>
    </row>
    <row r="62" spans="1:26" ht="24" x14ac:dyDescent="0.25">
      <c r="A62" s="1323"/>
      <c r="B62" s="66" t="s">
        <v>180</v>
      </c>
      <c r="C62" s="66" t="s">
        <v>82</v>
      </c>
      <c r="D62" s="1082"/>
      <c r="E62" s="1083"/>
      <c r="F62" s="1084"/>
      <c r="G62" s="1083"/>
      <c r="H62" s="76"/>
      <c r="I62" s="271"/>
      <c r="J62" s="271"/>
      <c r="K62" s="271"/>
      <c r="L62" s="271"/>
      <c r="M62" s="271"/>
      <c r="N62" s="271"/>
      <c r="O62" s="271"/>
      <c r="P62" s="271"/>
      <c r="Q62" s="271"/>
      <c r="R62" s="271"/>
      <c r="S62" s="635"/>
      <c r="T62" s="1182"/>
      <c r="U62" s="725"/>
      <c r="V62" s="940"/>
      <c r="W62" s="1196"/>
      <c r="X62" s="822"/>
      <c r="Y62" s="1197"/>
      <c r="Z62" s="822"/>
    </row>
    <row r="63" spans="1:26" ht="24" x14ac:dyDescent="0.25">
      <c r="A63" s="1323"/>
      <c r="B63" s="66" t="s">
        <v>184</v>
      </c>
      <c r="C63" s="66" t="s">
        <v>82</v>
      </c>
      <c r="D63" s="1082"/>
      <c r="E63" s="1083"/>
      <c r="F63" s="1084"/>
      <c r="G63" s="1083"/>
      <c r="H63" s="76"/>
      <c r="I63" s="271"/>
      <c r="J63" s="271"/>
      <c r="K63" s="271"/>
      <c r="L63" s="271"/>
      <c r="M63" s="271"/>
      <c r="N63" s="271"/>
      <c r="O63" s="271"/>
      <c r="P63" s="271"/>
      <c r="Q63" s="271"/>
      <c r="R63" s="271"/>
      <c r="S63" s="635"/>
      <c r="T63" s="1182"/>
      <c r="U63" s="725"/>
      <c r="V63" s="940"/>
      <c r="W63" s="1196"/>
      <c r="X63" s="822"/>
      <c r="Y63" s="1197"/>
      <c r="Z63" s="822"/>
    </row>
    <row r="64" spans="1:26" ht="24" x14ac:dyDescent="0.25">
      <c r="A64" s="1323"/>
      <c r="B64" s="66" t="s">
        <v>182</v>
      </c>
      <c r="C64" s="66" t="s">
        <v>82</v>
      </c>
      <c r="D64" s="1082"/>
      <c r="E64" s="1083"/>
      <c r="F64" s="1084"/>
      <c r="G64" s="1083"/>
      <c r="H64" s="76"/>
      <c r="I64" s="271"/>
      <c r="J64" s="271"/>
      <c r="K64" s="271"/>
      <c r="L64" s="271"/>
      <c r="M64" s="271"/>
      <c r="N64" s="271"/>
      <c r="O64" s="271"/>
      <c r="P64" s="271"/>
      <c r="Q64" s="271"/>
      <c r="R64" s="271"/>
      <c r="S64" s="635"/>
      <c r="T64" s="1181"/>
      <c r="U64" s="725"/>
      <c r="V64" s="1234"/>
      <c r="W64" s="1196"/>
      <c r="X64" s="822"/>
      <c r="Y64" s="1197"/>
      <c r="Z64" s="822"/>
    </row>
    <row r="65" spans="1:26" ht="24" x14ac:dyDescent="0.25">
      <c r="A65" s="1323"/>
      <c r="B65" s="66" t="s">
        <v>81</v>
      </c>
      <c r="C65" s="66" t="s">
        <v>82</v>
      </c>
      <c r="D65" s="1082"/>
      <c r="E65" s="1083"/>
      <c r="F65" s="1084"/>
      <c r="G65" s="1083"/>
      <c r="H65" s="76"/>
      <c r="I65" s="271"/>
      <c r="J65" s="271"/>
      <c r="K65" s="271"/>
      <c r="L65" s="271"/>
      <c r="M65" s="271"/>
      <c r="N65" s="271"/>
      <c r="O65" s="271"/>
      <c r="P65" s="271"/>
      <c r="Q65" s="271"/>
      <c r="R65" s="271"/>
      <c r="S65" s="635"/>
      <c r="T65" s="1183"/>
      <c r="U65" s="725"/>
      <c r="V65" s="1060"/>
      <c r="W65" s="1196"/>
      <c r="X65" s="822"/>
      <c r="Y65" s="1197"/>
      <c r="Z65" s="822"/>
    </row>
    <row r="66" spans="1:26" ht="24" x14ac:dyDescent="0.25">
      <c r="A66" s="1323"/>
      <c r="B66" s="66" t="s">
        <v>136</v>
      </c>
      <c r="C66" s="66" t="s">
        <v>82</v>
      </c>
      <c r="D66" s="1082"/>
      <c r="E66" s="1083"/>
      <c r="F66" s="1084"/>
      <c r="G66" s="1083"/>
      <c r="H66" s="76"/>
      <c r="I66" s="271"/>
      <c r="J66" s="271"/>
      <c r="K66" s="271"/>
      <c r="L66" s="271"/>
      <c r="M66" s="271"/>
      <c r="N66" s="271"/>
      <c r="O66" s="271"/>
      <c r="P66" s="271"/>
      <c r="Q66" s="271"/>
      <c r="R66" s="271"/>
      <c r="S66" s="635"/>
      <c r="T66" s="1181"/>
      <c r="U66" s="725"/>
      <c r="V66" s="1234"/>
      <c r="W66" s="1196"/>
      <c r="X66" s="822"/>
      <c r="Y66" s="1197"/>
      <c r="Z66" s="822"/>
    </row>
    <row r="67" spans="1:26" ht="24" x14ac:dyDescent="0.25">
      <c r="A67" s="1323"/>
      <c r="B67" s="66" t="s">
        <v>137</v>
      </c>
      <c r="C67" s="66" t="s">
        <v>82</v>
      </c>
      <c r="D67" s="1082"/>
      <c r="E67" s="1083"/>
      <c r="F67" s="1084"/>
      <c r="G67" s="1083"/>
      <c r="H67" s="76"/>
      <c r="I67" s="271"/>
      <c r="J67" s="271"/>
      <c r="K67" s="271"/>
      <c r="L67" s="271"/>
      <c r="M67" s="271"/>
      <c r="N67" s="271"/>
      <c r="O67" s="271"/>
      <c r="P67" s="271"/>
      <c r="Q67" s="271"/>
      <c r="R67" s="271"/>
      <c r="S67" s="635"/>
      <c r="T67" s="1181"/>
      <c r="U67" s="725"/>
      <c r="V67" s="1234"/>
      <c r="W67" s="1196"/>
      <c r="X67" s="822"/>
      <c r="Y67" s="1197"/>
      <c r="Z67" s="822"/>
    </row>
    <row r="68" spans="1:26" ht="24" x14ac:dyDescent="0.25">
      <c r="A68" s="1323"/>
      <c r="B68" s="192" t="s">
        <v>138</v>
      </c>
      <c r="C68" s="192" t="s">
        <v>82</v>
      </c>
      <c r="D68" s="1082"/>
      <c r="E68" s="1083"/>
      <c r="F68" s="1084"/>
      <c r="G68" s="1083"/>
      <c r="H68" s="106"/>
      <c r="I68" s="316"/>
      <c r="J68" s="316"/>
      <c r="K68" s="316"/>
      <c r="L68" s="316"/>
      <c r="M68" s="316"/>
      <c r="N68" s="316"/>
      <c r="O68" s="316"/>
      <c r="P68" s="316"/>
      <c r="Q68" s="316"/>
      <c r="R68" s="316"/>
      <c r="S68" s="636"/>
      <c r="T68" s="1181"/>
      <c r="U68" s="725"/>
      <c r="V68" s="1234"/>
      <c r="W68" s="1196"/>
      <c r="X68" s="822"/>
      <c r="Y68" s="1197"/>
      <c r="Z68" s="822"/>
    </row>
    <row r="69" spans="1:26" ht="24" x14ac:dyDescent="0.25">
      <c r="A69" s="1324"/>
      <c r="B69" s="67" t="s">
        <v>193</v>
      </c>
      <c r="C69" s="67" t="s">
        <v>199</v>
      </c>
      <c r="D69" s="1088"/>
      <c r="E69" s="1089"/>
      <c r="F69" s="1090"/>
      <c r="G69" s="1089"/>
      <c r="H69" s="81"/>
      <c r="I69" s="312"/>
      <c r="J69" s="312"/>
      <c r="K69" s="312"/>
      <c r="L69" s="312"/>
      <c r="M69" s="312"/>
      <c r="N69" s="312"/>
      <c r="O69" s="312"/>
      <c r="P69" s="312"/>
      <c r="Q69" s="312"/>
      <c r="R69" s="312"/>
      <c r="S69" s="637"/>
      <c r="T69" s="1214"/>
      <c r="U69" s="1218"/>
      <c r="V69" s="1233"/>
      <c r="W69" s="1206"/>
      <c r="X69" s="1207"/>
      <c r="Y69" s="1211"/>
      <c r="Z69" s="1207"/>
    </row>
    <row r="70" spans="1:26" ht="24" x14ac:dyDescent="0.25">
      <c r="A70" s="1311" t="s">
        <v>39</v>
      </c>
      <c r="B70" s="68" t="s">
        <v>183</v>
      </c>
      <c r="C70" s="68" t="s">
        <v>200</v>
      </c>
      <c r="D70" s="1079"/>
      <c r="E70" s="1080"/>
      <c r="F70" s="1081"/>
      <c r="G70" s="1080"/>
      <c r="H70" s="79"/>
      <c r="I70" s="271"/>
      <c r="J70" s="271"/>
      <c r="K70" s="271"/>
      <c r="L70" s="271"/>
      <c r="M70" s="271"/>
      <c r="N70" s="271"/>
      <c r="O70" s="271"/>
      <c r="P70" s="271"/>
      <c r="Q70" s="271"/>
      <c r="R70" s="271"/>
      <c r="S70" s="635"/>
      <c r="T70" s="1165"/>
      <c r="U70" s="725"/>
      <c r="V70" s="940"/>
      <c r="W70" s="1196"/>
      <c r="X70" s="822"/>
      <c r="Y70" s="1197"/>
      <c r="Z70" s="822"/>
    </row>
    <row r="71" spans="1:26" ht="24" x14ac:dyDescent="0.25">
      <c r="A71" s="1312"/>
      <c r="B71" s="69" t="s">
        <v>10</v>
      </c>
      <c r="C71" s="69" t="s">
        <v>200</v>
      </c>
      <c r="D71" s="1082"/>
      <c r="E71" s="1083"/>
      <c r="F71" s="1084"/>
      <c r="G71" s="1083"/>
      <c r="H71" s="76"/>
      <c r="I71" s="271"/>
      <c r="J71" s="271"/>
      <c r="K71" s="271"/>
      <c r="L71" s="271"/>
      <c r="M71" s="271"/>
      <c r="N71" s="271"/>
      <c r="O71" s="271"/>
      <c r="P71" s="271"/>
      <c r="Q71" s="271"/>
      <c r="R71" s="271"/>
      <c r="S71" s="635"/>
      <c r="T71" s="1165"/>
      <c r="U71" s="725"/>
      <c r="V71" s="940"/>
      <c r="W71" s="1196"/>
      <c r="X71" s="822"/>
      <c r="Y71" s="1197"/>
      <c r="Z71" s="822"/>
    </row>
    <row r="72" spans="1:26" ht="24" x14ac:dyDescent="0.25">
      <c r="A72" s="1312"/>
      <c r="B72" s="69" t="s">
        <v>11</v>
      </c>
      <c r="C72" s="69" t="s">
        <v>200</v>
      </c>
      <c r="D72" s="1082"/>
      <c r="E72" s="1083"/>
      <c r="F72" s="1084"/>
      <c r="G72" s="1083"/>
      <c r="H72" s="76"/>
      <c r="I72" s="271"/>
      <c r="J72" s="271"/>
      <c r="K72" s="271"/>
      <c r="L72" s="271"/>
      <c r="M72" s="271"/>
      <c r="N72" s="271"/>
      <c r="O72" s="271"/>
      <c r="P72" s="271"/>
      <c r="Q72" s="271"/>
      <c r="R72" s="271"/>
      <c r="S72" s="635"/>
      <c r="T72" s="1165"/>
      <c r="U72" s="725"/>
      <c r="V72" s="940"/>
      <c r="W72" s="1196"/>
      <c r="X72" s="822"/>
      <c r="Y72" s="1197"/>
      <c r="Z72" s="822"/>
    </row>
    <row r="73" spans="1:26" ht="24" x14ac:dyDescent="0.25">
      <c r="A73" s="1312"/>
      <c r="B73" s="69" t="s">
        <v>12</v>
      </c>
      <c r="C73" s="69" t="s">
        <v>200</v>
      </c>
      <c r="D73" s="1082"/>
      <c r="E73" s="1083"/>
      <c r="F73" s="1084"/>
      <c r="G73" s="1083"/>
      <c r="H73" s="76"/>
      <c r="I73" s="271"/>
      <c r="J73" s="271"/>
      <c r="K73" s="271"/>
      <c r="L73" s="271"/>
      <c r="M73" s="271"/>
      <c r="N73" s="271"/>
      <c r="O73" s="271"/>
      <c r="P73" s="271"/>
      <c r="Q73" s="271"/>
      <c r="R73" s="271"/>
      <c r="S73" s="635"/>
      <c r="T73" s="1165"/>
      <c r="U73" s="725"/>
      <c r="V73" s="940"/>
      <c r="W73" s="1196"/>
      <c r="X73" s="822"/>
      <c r="Y73" s="1197"/>
      <c r="Z73" s="822"/>
    </row>
    <row r="74" spans="1:26" ht="24" x14ac:dyDescent="0.25">
      <c r="A74" s="1313"/>
      <c r="B74" s="70" t="s">
        <v>185</v>
      </c>
      <c r="C74" s="70" t="s">
        <v>200</v>
      </c>
      <c r="D74" s="1088"/>
      <c r="E74" s="1089"/>
      <c r="F74" s="1090"/>
      <c r="G74" s="1089"/>
      <c r="H74" s="81"/>
      <c r="I74" s="314"/>
      <c r="J74" s="314"/>
      <c r="K74" s="314"/>
      <c r="L74" s="314"/>
      <c r="M74" s="314"/>
      <c r="N74" s="314"/>
      <c r="O74" s="314"/>
      <c r="P74" s="314"/>
      <c r="Q74" s="314"/>
      <c r="R74" s="314"/>
      <c r="S74" s="638"/>
      <c r="T74" s="1158"/>
      <c r="U74" s="1218"/>
      <c r="V74" s="1229"/>
      <c r="W74" s="1206"/>
      <c r="X74" s="1207"/>
      <c r="Y74" s="1211"/>
      <c r="Z74" s="1207"/>
    </row>
    <row r="75" spans="1:26" ht="24" x14ac:dyDescent="0.25">
      <c r="A75" s="1314" t="s">
        <v>36</v>
      </c>
      <c r="B75" s="71" t="s">
        <v>13</v>
      </c>
      <c r="C75" s="71" t="s">
        <v>200</v>
      </c>
      <c r="D75" s="1079"/>
      <c r="E75" s="1080"/>
      <c r="F75" s="1081"/>
      <c r="G75" s="1080"/>
      <c r="H75" s="79"/>
      <c r="I75" s="271"/>
      <c r="J75" s="271"/>
      <c r="K75" s="271"/>
      <c r="L75" s="271"/>
      <c r="M75" s="271"/>
      <c r="N75" s="271"/>
      <c r="O75" s="635"/>
      <c r="P75" s="271"/>
      <c r="Q75" s="271"/>
      <c r="R75" s="271"/>
      <c r="S75" s="635"/>
      <c r="T75" s="1183"/>
      <c r="U75" s="1221"/>
      <c r="V75" s="1060"/>
      <c r="W75" s="1196"/>
      <c r="X75" s="822"/>
      <c r="Y75" s="1197"/>
      <c r="Z75" s="822"/>
    </row>
    <row r="76" spans="1:26" ht="24" x14ac:dyDescent="0.25">
      <c r="A76" s="1315"/>
      <c r="B76" s="72" t="s">
        <v>21</v>
      </c>
      <c r="C76" s="72" t="s">
        <v>200</v>
      </c>
      <c r="D76" s="1082"/>
      <c r="E76" s="1083"/>
      <c r="F76" s="1084"/>
      <c r="G76" s="1083"/>
      <c r="H76" s="76"/>
      <c r="I76" s="271"/>
      <c r="J76" s="271"/>
      <c r="K76" s="271"/>
      <c r="L76" s="305" t="s">
        <v>212</v>
      </c>
      <c r="M76" s="271"/>
      <c r="N76" s="271"/>
      <c r="O76" s="271"/>
      <c r="P76" s="271"/>
      <c r="Q76" s="271"/>
      <c r="R76" s="1034">
        <v>0.17</v>
      </c>
      <c r="S76" s="635"/>
      <c r="T76" s="1183">
        <v>0.09</v>
      </c>
      <c r="U76" s="1221" t="s">
        <v>212</v>
      </c>
      <c r="V76" s="940">
        <v>0.17</v>
      </c>
      <c r="W76" s="1196"/>
      <c r="X76" s="822"/>
      <c r="Y76" s="1197"/>
      <c r="Z76" s="822"/>
    </row>
    <row r="77" spans="1:26" ht="24" x14ac:dyDescent="0.25">
      <c r="A77" s="1315"/>
      <c r="B77" s="72" t="s">
        <v>22</v>
      </c>
      <c r="C77" s="72" t="s">
        <v>200</v>
      </c>
      <c r="D77" s="1082"/>
      <c r="E77" s="1083"/>
      <c r="F77" s="1084"/>
      <c r="G77" s="1083"/>
      <c r="H77" s="76"/>
      <c r="I77" s="271"/>
      <c r="J77" s="271"/>
      <c r="K77" s="271"/>
      <c r="L77" s="799">
        <v>0.02</v>
      </c>
      <c r="M77" s="271"/>
      <c r="N77" s="271"/>
      <c r="O77" s="271"/>
      <c r="P77" s="271"/>
      <c r="Q77" s="271"/>
      <c r="R77" s="1034">
        <v>0.68</v>
      </c>
      <c r="S77" s="635"/>
      <c r="T77" s="1183">
        <v>0.35</v>
      </c>
      <c r="U77" s="725">
        <v>0.02</v>
      </c>
      <c r="V77" s="940">
        <v>0.68</v>
      </c>
      <c r="W77" s="1196"/>
      <c r="X77" s="822"/>
      <c r="Y77" s="1197"/>
      <c r="Z77" s="822"/>
    </row>
    <row r="78" spans="1:26" ht="24" x14ac:dyDescent="0.25">
      <c r="A78" s="1315"/>
      <c r="B78" s="72" t="s">
        <v>14</v>
      </c>
      <c r="C78" s="72" t="s">
        <v>200</v>
      </c>
      <c r="D78" s="1082"/>
      <c r="E78" s="1083"/>
      <c r="F78" s="1084"/>
      <c r="G78" s="1083"/>
      <c r="H78" s="76"/>
      <c r="I78" s="271"/>
      <c r="J78" s="271"/>
      <c r="K78" s="271"/>
      <c r="L78" s="271"/>
      <c r="M78" s="271"/>
      <c r="N78" s="271"/>
      <c r="O78" s="271"/>
      <c r="P78" s="271"/>
      <c r="Q78" s="271"/>
      <c r="R78" s="271"/>
      <c r="S78" s="271"/>
      <c r="T78" s="1165"/>
      <c r="U78" s="725"/>
      <c r="V78" s="998"/>
      <c r="W78" s="1196"/>
      <c r="X78" s="822"/>
      <c r="Y78" s="1197"/>
      <c r="Z78" s="822"/>
    </row>
    <row r="79" spans="1:26" ht="24" x14ac:dyDescent="0.25">
      <c r="A79" s="1315"/>
      <c r="B79" s="72" t="s">
        <v>16</v>
      </c>
      <c r="C79" s="72" t="s">
        <v>200</v>
      </c>
      <c r="D79" s="1082"/>
      <c r="E79" s="1083"/>
      <c r="F79" s="1084"/>
      <c r="G79" s="1083"/>
      <c r="H79" s="76"/>
      <c r="I79" s="271"/>
      <c r="J79" s="271"/>
      <c r="K79" s="271"/>
      <c r="L79" s="271"/>
      <c r="M79" s="271"/>
      <c r="N79" s="271"/>
      <c r="O79" s="635"/>
      <c r="P79" s="271"/>
      <c r="Q79" s="271"/>
      <c r="R79" s="271"/>
      <c r="S79" s="635"/>
      <c r="T79" s="1182"/>
      <c r="U79" s="725"/>
      <c r="V79" s="940"/>
      <c r="W79" s="1196"/>
      <c r="X79" s="822"/>
      <c r="Y79" s="1197"/>
      <c r="Z79" s="822"/>
    </row>
    <row r="80" spans="1:26" ht="24" x14ac:dyDescent="0.25">
      <c r="A80" s="1315"/>
      <c r="B80" s="72" t="s">
        <v>15</v>
      </c>
      <c r="C80" s="72" t="s">
        <v>200</v>
      </c>
      <c r="D80" s="1082"/>
      <c r="E80" s="1083"/>
      <c r="F80" s="1084"/>
      <c r="G80" s="1083"/>
      <c r="H80" s="76"/>
      <c r="I80" s="635"/>
      <c r="J80" s="271"/>
      <c r="K80" s="271"/>
      <c r="L80" s="271"/>
      <c r="M80" s="635"/>
      <c r="N80" s="271"/>
      <c r="O80" s="635"/>
      <c r="P80" s="271"/>
      <c r="Q80" s="271"/>
      <c r="R80" s="271"/>
      <c r="S80" s="635"/>
      <c r="T80" s="1165"/>
      <c r="U80" s="725"/>
      <c r="V80" s="940"/>
      <c r="W80" s="1196"/>
      <c r="X80" s="822"/>
      <c r="Y80" s="1197"/>
      <c r="Z80" s="822"/>
    </row>
    <row r="81" spans="1:26" ht="24" x14ac:dyDescent="0.25">
      <c r="A81" s="1315"/>
      <c r="B81" s="72" t="s">
        <v>24</v>
      </c>
      <c r="C81" s="72" t="s">
        <v>53</v>
      </c>
      <c r="D81" s="1082"/>
      <c r="E81" s="1083"/>
      <c r="F81" s="1084"/>
      <c r="G81" s="1083"/>
      <c r="H81" s="255">
        <v>480</v>
      </c>
      <c r="I81" s="271"/>
      <c r="J81" s="727">
        <v>1700</v>
      </c>
      <c r="K81" s="271"/>
      <c r="L81" s="799">
        <v>1400</v>
      </c>
      <c r="M81" s="271"/>
      <c r="N81" s="869">
        <v>760</v>
      </c>
      <c r="O81" s="271"/>
      <c r="P81" s="950">
        <v>2700</v>
      </c>
      <c r="Q81" s="271"/>
      <c r="R81" s="1034">
        <v>2300</v>
      </c>
      <c r="S81" s="271"/>
      <c r="T81" s="1187">
        <v>1600</v>
      </c>
      <c r="U81" s="725">
        <v>480</v>
      </c>
      <c r="V81" s="940">
        <v>2700</v>
      </c>
      <c r="W81" s="1196"/>
      <c r="X81" s="822"/>
      <c r="Y81" s="1197"/>
      <c r="Z81" s="822"/>
    </row>
    <row r="82" spans="1:26" ht="24" x14ac:dyDescent="0.25">
      <c r="A82" s="1315"/>
      <c r="B82" s="72" t="s">
        <v>17</v>
      </c>
      <c r="C82" s="72" t="s">
        <v>201</v>
      </c>
      <c r="D82" s="1082"/>
      <c r="E82" s="1083"/>
      <c r="F82" s="1084"/>
      <c r="G82" s="1083"/>
      <c r="H82" s="255">
        <v>1200</v>
      </c>
      <c r="I82" s="271"/>
      <c r="J82" s="727">
        <v>5600</v>
      </c>
      <c r="K82" s="271"/>
      <c r="L82" s="799">
        <v>4200</v>
      </c>
      <c r="M82" s="271"/>
      <c r="N82" s="869">
        <v>2000</v>
      </c>
      <c r="O82" s="271"/>
      <c r="P82" s="950">
        <v>8400</v>
      </c>
      <c r="Q82" s="271"/>
      <c r="R82" s="1034">
        <v>6500</v>
      </c>
      <c r="S82" s="271"/>
      <c r="T82" s="1187">
        <v>4700</v>
      </c>
      <c r="U82" s="725">
        <v>1200</v>
      </c>
      <c r="V82" s="940">
        <v>8400</v>
      </c>
      <c r="W82" s="1196"/>
      <c r="X82" s="822"/>
      <c r="Y82" s="1197"/>
      <c r="Z82" s="822"/>
    </row>
    <row r="83" spans="1:26" ht="24" x14ac:dyDescent="0.25">
      <c r="A83" s="1315"/>
      <c r="B83" s="72" t="s">
        <v>18</v>
      </c>
      <c r="C83" s="72"/>
      <c r="D83" s="1082"/>
      <c r="E83" s="1083"/>
      <c r="F83" s="1084"/>
      <c r="G83" s="1083"/>
      <c r="H83" s="76"/>
      <c r="I83" s="271"/>
      <c r="J83" s="271"/>
      <c r="K83" s="271"/>
      <c r="L83" s="271"/>
      <c r="M83" s="318"/>
      <c r="N83" s="271"/>
      <c r="O83" s="271"/>
      <c r="P83" s="271"/>
      <c r="Q83" s="271"/>
      <c r="R83" s="271"/>
      <c r="S83" s="271"/>
      <c r="T83" s="1165"/>
      <c r="U83" s="725"/>
      <c r="V83" s="940"/>
      <c r="W83" s="1196"/>
      <c r="X83" s="822"/>
      <c r="Y83" s="1197"/>
      <c r="Z83" s="822"/>
    </row>
    <row r="84" spans="1:26" ht="24" x14ac:dyDescent="0.25">
      <c r="A84" s="1315"/>
      <c r="B84" s="72" t="s">
        <v>19</v>
      </c>
      <c r="C84" s="72" t="s">
        <v>201</v>
      </c>
      <c r="D84" s="1082"/>
      <c r="E84" s="1083"/>
      <c r="F84" s="1084"/>
      <c r="G84" s="1083"/>
      <c r="H84" s="76"/>
      <c r="I84" s="271"/>
      <c r="J84" s="271"/>
      <c r="K84" s="271"/>
      <c r="L84" s="271"/>
      <c r="M84" s="318"/>
      <c r="N84" s="271"/>
      <c r="O84" s="271"/>
      <c r="P84" s="271"/>
      <c r="Q84" s="271"/>
      <c r="R84" s="271"/>
      <c r="S84" s="271"/>
      <c r="T84" s="1183"/>
      <c r="U84" s="725"/>
      <c r="V84" s="940"/>
      <c r="W84" s="1196"/>
      <c r="X84" s="822"/>
      <c r="Y84" s="1197"/>
      <c r="Z84" s="822"/>
    </row>
    <row r="85" spans="1:26" ht="27.75" x14ac:dyDescent="0.25">
      <c r="A85" s="1315"/>
      <c r="B85" s="72" t="s">
        <v>186</v>
      </c>
      <c r="C85" s="72" t="s">
        <v>202</v>
      </c>
      <c r="D85" s="1082"/>
      <c r="E85" s="1083"/>
      <c r="F85" s="1084"/>
      <c r="G85" s="1083"/>
      <c r="H85" s="76"/>
      <c r="I85" s="271"/>
      <c r="J85" s="271"/>
      <c r="K85" s="271"/>
      <c r="L85" s="271"/>
      <c r="M85" s="271"/>
      <c r="N85" s="271"/>
      <c r="O85" s="271"/>
      <c r="P85" s="271"/>
      <c r="Q85" s="271"/>
      <c r="R85" s="271"/>
      <c r="S85" s="271"/>
      <c r="T85" s="1187"/>
      <c r="U85" s="725"/>
      <c r="V85" s="940"/>
      <c r="W85" s="1196"/>
      <c r="X85" s="822"/>
      <c r="Y85" s="1197"/>
      <c r="Z85" s="822"/>
    </row>
    <row r="86" spans="1:26" ht="27.75" x14ac:dyDescent="0.25">
      <c r="A86" s="1315"/>
      <c r="B86" s="72" t="s">
        <v>187</v>
      </c>
      <c r="C86" s="72" t="s">
        <v>202</v>
      </c>
      <c r="D86" s="1082"/>
      <c r="E86" s="1083"/>
      <c r="F86" s="1084"/>
      <c r="G86" s="1083"/>
      <c r="H86" s="76"/>
      <c r="I86" s="271"/>
      <c r="J86" s="271"/>
      <c r="K86" s="271"/>
      <c r="L86" s="271"/>
      <c r="M86" s="271"/>
      <c r="N86" s="271"/>
      <c r="O86" s="271"/>
      <c r="P86" s="271"/>
      <c r="Q86" s="271"/>
      <c r="R86" s="271"/>
      <c r="S86" s="271"/>
      <c r="T86" s="1187"/>
      <c r="U86" s="888"/>
      <c r="V86" s="940"/>
      <c r="W86" s="1196"/>
      <c r="X86" s="822"/>
      <c r="Y86" s="1197"/>
      <c r="Z86" s="822"/>
    </row>
    <row r="87" spans="1:26" ht="27.75" x14ac:dyDescent="0.25">
      <c r="A87" s="1316"/>
      <c r="B87" s="73" t="s">
        <v>25</v>
      </c>
      <c r="C87" s="73" t="s">
        <v>188</v>
      </c>
      <c r="D87" s="1088"/>
      <c r="E87" s="1089"/>
      <c r="F87" s="1090"/>
      <c r="G87" s="1089"/>
      <c r="H87" s="81"/>
      <c r="I87" s="314"/>
      <c r="J87" s="314"/>
      <c r="K87" s="314"/>
      <c r="L87" s="314"/>
      <c r="M87" s="314"/>
      <c r="N87" s="314"/>
      <c r="O87" s="314"/>
      <c r="P87" s="314"/>
      <c r="Q87" s="314"/>
      <c r="R87" s="314"/>
      <c r="S87" s="314"/>
      <c r="T87" s="1184"/>
      <c r="U87" s="1218"/>
      <c r="V87" s="1229"/>
      <c r="W87" s="1206"/>
      <c r="X87" s="1207"/>
      <c r="Y87" s="1211"/>
      <c r="Z87" s="1207"/>
    </row>
  </sheetData>
  <mergeCells count="45">
    <mergeCell ref="A75:A87"/>
    <mergeCell ref="A70:A74"/>
    <mergeCell ref="A4:A20"/>
    <mergeCell ref="A21:A33"/>
    <mergeCell ref="A34:A60"/>
    <mergeCell ref="B1:C1"/>
    <mergeCell ref="B2:C3"/>
    <mergeCell ref="K23:K24"/>
    <mergeCell ref="L23:L24"/>
    <mergeCell ref="N23:N24"/>
    <mergeCell ref="D1:E1"/>
    <mergeCell ref="F1:G1"/>
    <mergeCell ref="D2:E3"/>
    <mergeCell ref="F2:G3"/>
    <mergeCell ref="Q23:Q24"/>
    <mergeCell ref="R23:R24"/>
    <mergeCell ref="S23:S24"/>
    <mergeCell ref="A61:A69"/>
    <mergeCell ref="O23:O24"/>
    <mergeCell ref="P23:P24"/>
    <mergeCell ref="I23:I24"/>
    <mergeCell ref="C23:C24"/>
    <mergeCell ref="B23:B24"/>
    <mergeCell ref="H23:H24"/>
    <mergeCell ref="J23:J24"/>
    <mergeCell ref="M23:M24"/>
    <mergeCell ref="D23:D24"/>
    <mergeCell ref="E23:E24"/>
    <mergeCell ref="F23:F24"/>
    <mergeCell ref="G23:G24"/>
    <mergeCell ref="T1:T3"/>
    <mergeCell ref="U1:U3"/>
    <mergeCell ref="U23:U24"/>
    <mergeCell ref="V1:V3"/>
    <mergeCell ref="V23:V24"/>
    <mergeCell ref="W1:X1"/>
    <mergeCell ref="W2:W3"/>
    <mergeCell ref="X2:X3"/>
    <mergeCell ref="W23:W24"/>
    <mergeCell ref="X23:X24"/>
    <mergeCell ref="Y1:Z1"/>
    <mergeCell ref="Y2:Y3"/>
    <mergeCell ref="Z2:Z3"/>
    <mergeCell ref="Y23:Y24"/>
    <mergeCell ref="Z23:Z24"/>
  </mergeCells>
  <phoneticPr fontId="3"/>
  <dataValidations count="1">
    <dataValidation imeMode="off" allowBlank="1" showInputMessage="1" showErrorMessage="1" sqref="H60 H75:H86"/>
  </dataValidations>
  <printOptions horizontalCentered="1"/>
  <pageMargins left="0.39370078740157483" right="0.39370078740157483" top="0.78740157480314965" bottom="0.19685039370078741" header="0.51181102362204722" footer="0.51181102362204722"/>
  <pageSetup paperSize="9" scale="29" orientation="portrait" r:id="rId1"/>
  <headerFooter alignWithMargins="0">
    <oddHeader>&amp;C&amp;"ＭＳ 明朝,標準"&amp;24&amp;A&amp;R&amp;"ＭＳ 明朝,標準"&amp;14&amp;[令和6年度</oddHeader>
  </headerFooter>
  <rowBreaks count="1" manualBreakCount="1">
    <brk id="7" max="16383" man="1"/>
  </rowBreaks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41</vt:i4>
      </vt:variant>
      <vt:variant>
        <vt:lpstr>名前付き一覧</vt:lpstr>
      </vt:variant>
      <vt:variant>
        <vt:i4>48</vt:i4>
      </vt:variant>
    </vt:vector>
  </HeadingPairs>
  <TitlesOfParts>
    <vt:vector baseType="lpstr" size="89">
      <vt:lpstr>01 境　橋</vt:lpstr>
      <vt:lpstr>02 荒子川Ｐ</vt:lpstr>
      <vt:lpstr>03 東海橋</vt:lpstr>
      <vt:lpstr> 04 長良橋</vt:lpstr>
      <vt:lpstr>05 西日置橋</vt:lpstr>
      <vt:lpstr>06 猿投橋</vt:lpstr>
      <vt:lpstr>07 小塩橋</vt:lpstr>
      <vt:lpstr>08 港新橋</vt:lpstr>
      <vt:lpstr>09 新堀川日の出橋</vt:lpstr>
      <vt:lpstr>10 かなえ橋</vt:lpstr>
      <vt:lpstr>11 道徳橋</vt:lpstr>
      <vt:lpstr>12 天白橋</vt:lpstr>
      <vt:lpstr>13 千鳥橋</vt:lpstr>
      <vt:lpstr>14 植田橋</vt:lpstr>
      <vt:lpstr>15 鳴海橋</vt:lpstr>
      <vt:lpstr>16 梶田橋</vt:lpstr>
      <vt:lpstr>21 大森橋</vt:lpstr>
      <vt:lpstr>23 香流橋</vt:lpstr>
      <vt:lpstr>25 新川日の出橋</vt:lpstr>
      <vt:lpstr>26 新東福橋</vt:lpstr>
      <vt:lpstr>27 新西福橋</vt:lpstr>
      <vt:lpstr>28 潮見ふ頭北</vt:lpstr>
      <vt:lpstr>29 金城ふ頭西</vt:lpstr>
      <vt:lpstr>30 N-1潮見ふ頭西</vt:lpstr>
      <vt:lpstr>31 N-10庄内川河口</vt:lpstr>
      <vt:lpstr>32 N-11潮見ふ頭南</vt:lpstr>
      <vt:lpstr>33 N-14藤前干潟</vt:lpstr>
      <vt:lpstr>34 M-1ガーデンふ頭</vt:lpstr>
      <vt:lpstr>35 牧野池</vt:lpstr>
      <vt:lpstr>36 猫ヶ洞池</vt:lpstr>
      <vt:lpstr>37 大久手池 </vt:lpstr>
      <vt:lpstr>38 大村池</vt:lpstr>
      <vt:lpstr>39 緑ヶ池</vt:lpstr>
      <vt:lpstr>40 安田池</vt:lpstr>
      <vt:lpstr>41 塚ノ杁池</vt:lpstr>
      <vt:lpstr>42 戸笠池</vt:lpstr>
      <vt:lpstr>43 新海池</vt:lpstr>
      <vt:lpstr>44 琵琶ヶ池</vt:lpstr>
      <vt:lpstr>45 蝮池</vt:lpstr>
      <vt:lpstr>46 水主ヶ池</vt:lpstr>
      <vt:lpstr>47 荒池</vt:lpstr>
      <vt:lpstr>' 04 長良橋'!Print_Area</vt:lpstr>
      <vt:lpstr>'01 境　橋'!Print_Area</vt:lpstr>
      <vt:lpstr>'02 荒子川Ｐ'!Print_Area</vt:lpstr>
      <vt:lpstr>'03 東海橋'!Print_Area</vt:lpstr>
      <vt:lpstr>'05 西日置橋'!Print_Area</vt:lpstr>
      <vt:lpstr>'06 猿投橋'!Print_Area</vt:lpstr>
      <vt:lpstr>'07 小塩橋'!Print_Area</vt:lpstr>
      <vt:lpstr>'08 港新橋'!Print_Area</vt:lpstr>
      <vt:lpstr>'09 新堀川日の出橋'!Print_Area</vt:lpstr>
      <vt:lpstr>'10 かなえ橋'!Print_Area</vt:lpstr>
      <vt:lpstr>'11 道徳橋'!Print_Area</vt:lpstr>
      <vt:lpstr>'12 天白橋'!Print_Area</vt:lpstr>
      <vt:lpstr>'13 千鳥橋'!Print_Area</vt:lpstr>
      <vt:lpstr>'14 植田橋'!Print_Area</vt:lpstr>
      <vt:lpstr>'15 鳴海橋'!Print_Area</vt:lpstr>
      <vt:lpstr>'16 梶田橋'!Print_Area</vt:lpstr>
      <vt:lpstr>'21 大森橋'!Print_Area</vt:lpstr>
      <vt:lpstr>'23 香流橋'!Print_Area</vt:lpstr>
      <vt:lpstr>'25 新川日の出橋'!Print_Area</vt:lpstr>
      <vt:lpstr>'26 新東福橋'!Print_Area</vt:lpstr>
      <vt:lpstr>'27 新西福橋'!Print_Area</vt:lpstr>
      <vt:lpstr>'28 潮見ふ頭北'!Print_Area</vt:lpstr>
      <vt:lpstr>'29 金城ふ頭西'!Print_Area</vt:lpstr>
      <vt:lpstr>'30 N-1潮見ふ頭西'!Print_Area</vt:lpstr>
      <vt:lpstr>'31 N-10庄内川河口'!Print_Area</vt:lpstr>
      <vt:lpstr>'32 N-11潮見ふ頭南'!Print_Area</vt:lpstr>
      <vt:lpstr>'33 N-14藤前干潟'!Print_Area</vt:lpstr>
      <vt:lpstr>'34 M-1ガーデンふ頭'!Print_Area</vt:lpstr>
      <vt:lpstr>'35 牧野池'!Print_Area</vt:lpstr>
      <vt:lpstr>'36 猫ヶ洞池'!Print_Area</vt:lpstr>
      <vt:lpstr>'37 大久手池 '!Print_Area</vt:lpstr>
      <vt:lpstr>'38 大村池'!Print_Area</vt:lpstr>
      <vt:lpstr>'39 緑ヶ池'!Print_Area</vt:lpstr>
      <vt:lpstr>'40 安田池'!Print_Area</vt:lpstr>
      <vt:lpstr>'41 塚ノ杁池'!Print_Area</vt:lpstr>
      <vt:lpstr>'42 戸笠池'!Print_Area</vt:lpstr>
      <vt:lpstr>'43 新海池'!Print_Area</vt:lpstr>
      <vt:lpstr>'44 琵琶ヶ池'!Print_Area</vt:lpstr>
      <vt:lpstr>'45 蝮池'!Print_Area</vt:lpstr>
      <vt:lpstr>'46 水主ヶ池'!Print_Area</vt:lpstr>
      <vt:lpstr>'47 荒池'!Print_Area</vt:lpstr>
      <vt:lpstr>'28 潮見ふ頭北'!Print_Titles</vt:lpstr>
      <vt:lpstr>'29 金城ふ頭西'!Print_Titles</vt:lpstr>
      <vt:lpstr>'30 N-1潮見ふ頭西'!Print_Titles</vt:lpstr>
      <vt:lpstr>'31 N-10庄内川河口'!Print_Titles</vt:lpstr>
      <vt:lpstr>'32 N-11潮見ふ頭南'!Print_Titles</vt:lpstr>
      <vt:lpstr>'33 N-14藤前干潟'!Print_Titles</vt:lpstr>
      <vt:lpstr>'34 M-1ガーデンふ頭'!Print_Titles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2024-05-30T00:01:39Z</dcterms:created>
  <dcterms:modified xsi:type="dcterms:W3CDTF">2025-06-18T02:41:19Z</dcterms:modified>
</cp:coreProperties>
</file>