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6" sheetId="34"/>
    <sheet r:id="rId2" name="R5" sheetId="33"/>
    <sheet r:id="rId3" name="R4" sheetId="32"/>
    <sheet r:id="rId4" name="R3" sheetId="31"/>
    <sheet r:id="rId5" name="R2" sheetId="30"/>
    <sheet r:id="rId6" name="R1" sheetId="5"/>
    <sheet r:id="rId7" name="H30" sheetId="28"/>
    <sheet r:id="rId8" name="H29" sheetId="27"/>
    <sheet r:id="rId9" name="H28" sheetId="26"/>
    <sheet r:id="rId10" name="H27" sheetId="25"/>
    <sheet r:id="rId11" name="H26" sheetId="24"/>
    <sheet r:id="rId12" name="H25" sheetId="23"/>
    <sheet r:id="rId13" name="H24" sheetId="22"/>
    <sheet r:id="rId14" name="H23" sheetId="21"/>
    <sheet r:id="rId15" name="H22" sheetId="20"/>
    <sheet r:id="rId16" name="H21" sheetId="19"/>
    <sheet r:id="rId17" name="H20" sheetId="18"/>
    <sheet r:id="rId18" name="H19" sheetId="17"/>
    <sheet r:id="rId19" name="H18" sheetId="16"/>
    <sheet r:id="rId20" name="H17" sheetId="15"/>
    <sheet r:id="rId21" name="H16" sheetId="14"/>
    <sheet r:id="rId22" name="H15" sheetId="13"/>
    <sheet r:id="rId23" name="H14" sheetId="12"/>
    <sheet r:id="rId24" name="H13" sheetId="11"/>
    <sheet r:id="rId25" name="H12" sheetId="10"/>
    <sheet r:id="rId26" name="H11" sheetId="9"/>
    <sheet r:id="rId27" name="H10" sheetId="8"/>
    <sheet r:id="rId28" name="H9" sheetId="7"/>
    <sheet r:id="rId29" name="H8" sheetId="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34" l="1"/>
  <c r="C45" i="34"/>
  <c r="C44" i="34"/>
  <c r="C43" i="34"/>
  <c r="C39" i="34"/>
  <c r="C38" i="34"/>
  <c r="C37" i="34"/>
  <c r="C36" i="34"/>
  <c r="C25" i="34"/>
  <c r="C53" i="34" s="1"/>
  <c r="C24" i="34"/>
  <c r="C52" i="34" s="1"/>
  <c r="C23" i="34"/>
  <c r="C51" i="34" s="1"/>
  <c r="C22" i="34"/>
  <c r="C50" i="34" s="1"/>
  <c r="C32" i="34" l="1"/>
  <c r="C29" i="34"/>
  <c r="C31" i="34"/>
  <c r="C30" i="34"/>
  <c r="C46" i="33"/>
  <c r="C45" i="33"/>
  <c r="C44" i="33"/>
  <c r="C43" i="33"/>
  <c r="C39" i="33"/>
  <c r="C38" i="33"/>
  <c r="C37" i="33"/>
  <c r="C36" i="33"/>
  <c r="C25" i="33"/>
  <c r="C32" i="33" s="1"/>
  <c r="C24" i="33"/>
  <c r="C52" i="33" s="1"/>
  <c r="C23" i="33"/>
  <c r="C51" i="33" s="1"/>
  <c r="C22" i="33"/>
  <c r="C50" i="33" s="1"/>
  <c r="C53" i="33" l="1"/>
  <c r="C30" i="33"/>
  <c r="C29" i="33"/>
  <c r="C31" i="33"/>
  <c r="C46" i="32"/>
  <c r="C45" i="32"/>
  <c r="C44" i="32"/>
  <c r="C43" i="32"/>
  <c r="C39" i="32"/>
  <c r="C38" i="32"/>
  <c r="C37" i="32"/>
  <c r="C36" i="32"/>
  <c r="C25" i="32"/>
  <c r="C53" i="32" s="1"/>
  <c r="C24" i="32"/>
  <c r="C52" i="32" s="1"/>
  <c r="C23" i="32"/>
  <c r="C51" i="32" s="1"/>
  <c r="C22" i="32"/>
  <c r="C50" i="32" s="1"/>
  <c r="C29" i="32" l="1"/>
  <c r="C31" i="32"/>
  <c r="C30" i="32"/>
  <c r="C32" i="32"/>
  <c r="C46" i="31"/>
  <c r="C45" i="31"/>
  <c r="C44" i="31"/>
  <c r="C43" i="31"/>
  <c r="C39" i="31"/>
  <c r="C38" i="31"/>
  <c r="C37" i="31"/>
  <c r="C36" i="31"/>
  <c r="C25" i="31"/>
  <c r="C53" i="31" s="1"/>
  <c r="C24" i="31"/>
  <c r="C52" i="31" s="1"/>
  <c r="C23" i="31"/>
  <c r="C51" i="31" s="1"/>
  <c r="C22" i="31"/>
  <c r="C50" i="31" s="1"/>
  <c r="C29" i="31" l="1"/>
  <c r="C31" i="31"/>
  <c r="C30" i="31"/>
  <c r="C32" i="31"/>
  <c r="C22" i="30"/>
  <c r="C23" i="30"/>
  <c r="C24" i="30"/>
  <c r="C25" i="30"/>
  <c r="C29" i="30"/>
  <c r="C30" i="30"/>
  <c r="C31" i="30"/>
  <c r="C32" i="30"/>
  <c r="C36" i="30"/>
  <c r="C37" i="30"/>
  <c r="C38" i="30"/>
  <c r="C39" i="30"/>
  <c r="C43" i="30"/>
  <c r="C44" i="30"/>
  <c r="C45" i="30"/>
  <c r="C46" i="30"/>
  <c r="C50" i="30"/>
  <c r="C51" i="30"/>
  <c r="C52" i="30"/>
  <c r="C53" i="30"/>
  <c r="C22" i="28" l="1"/>
  <c r="C23" i="28"/>
  <c r="C24" i="28"/>
  <c r="C25" i="28"/>
  <c r="C29" i="28"/>
  <c r="C30" i="28"/>
  <c r="C31" i="28"/>
  <c r="C32" i="28"/>
  <c r="C36" i="28"/>
  <c r="C37" i="28"/>
  <c r="C38" i="28"/>
  <c r="C39" i="28"/>
  <c r="C43" i="28"/>
  <c r="C44" i="28"/>
  <c r="C45" i="28"/>
  <c r="C46" i="28"/>
  <c r="C50" i="28"/>
  <c r="C51" i="28"/>
  <c r="C52" i="28"/>
  <c r="C53" i="28"/>
  <c r="C22" i="27"/>
  <c r="C23" i="27"/>
  <c r="C24" i="27"/>
  <c r="C25" i="27"/>
  <c r="C29" i="27"/>
  <c r="C30" i="27"/>
  <c r="C31" i="27"/>
  <c r="C32" i="27"/>
  <c r="C36" i="27"/>
  <c r="C37" i="27"/>
  <c r="C38" i="27"/>
  <c r="C39" i="27"/>
  <c r="C43" i="27"/>
  <c r="C44" i="27"/>
  <c r="C45" i="27"/>
  <c r="C46" i="27"/>
  <c r="C50" i="27"/>
  <c r="C51" i="27"/>
  <c r="C52" i="27"/>
  <c r="C53" i="27"/>
  <c r="C22" i="26"/>
  <c r="C23" i="26"/>
  <c r="C24" i="26"/>
  <c r="C25" i="26"/>
  <c r="C29" i="26"/>
  <c r="C30" i="26"/>
  <c r="C31" i="26"/>
  <c r="C32" i="26"/>
  <c r="C36" i="26"/>
  <c r="C37" i="26"/>
  <c r="C38" i="26"/>
  <c r="C39" i="26"/>
  <c r="C43" i="26"/>
  <c r="C44" i="26"/>
  <c r="C45" i="26"/>
  <c r="C46" i="26"/>
  <c r="C50" i="26"/>
  <c r="C51" i="26"/>
  <c r="C52" i="26"/>
  <c r="C53" i="26"/>
  <c r="C57" i="26"/>
  <c r="C58" i="26"/>
  <c r="C59" i="26"/>
  <c r="C60" i="26"/>
  <c r="C64" i="26"/>
  <c r="C65" i="26"/>
  <c r="C66" i="26"/>
  <c r="C67" i="26"/>
  <c r="C22" i="25"/>
  <c r="C23" i="25"/>
  <c r="C24" i="25"/>
  <c r="C25" i="25"/>
  <c r="C29" i="25"/>
  <c r="C30" i="25"/>
  <c r="C31" i="25"/>
  <c r="C32" i="25"/>
  <c r="C36" i="25"/>
  <c r="C37" i="25"/>
  <c r="C38" i="25"/>
  <c r="C39" i="25"/>
  <c r="C43" i="25"/>
  <c r="C44" i="25"/>
  <c r="C45" i="25"/>
  <c r="C46" i="25"/>
  <c r="C50" i="25"/>
  <c r="C51" i="25"/>
  <c r="C52" i="25"/>
  <c r="C53" i="25"/>
  <c r="C57" i="25"/>
  <c r="C58" i="25"/>
  <c r="C59" i="25"/>
  <c r="C60" i="25"/>
  <c r="C64" i="25"/>
  <c r="C65" i="25"/>
  <c r="C66" i="25"/>
  <c r="C67" i="25"/>
  <c r="C22" i="24"/>
  <c r="C23" i="24"/>
  <c r="C24" i="24"/>
  <c r="C25" i="24"/>
  <c r="C29" i="24"/>
  <c r="C30" i="24"/>
  <c r="C31" i="24"/>
  <c r="C32" i="24"/>
  <c r="C36" i="24"/>
  <c r="C37" i="24"/>
  <c r="C38" i="24"/>
  <c r="C39" i="24"/>
  <c r="C43" i="24"/>
  <c r="C44" i="24"/>
  <c r="C45" i="24"/>
  <c r="C46" i="24"/>
  <c r="C50" i="24"/>
  <c r="C51" i="24"/>
  <c r="C52" i="24"/>
  <c r="C53" i="24"/>
  <c r="C57" i="24"/>
  <c r="C58" i="24"/>
  <c r="C59" i="24"/>
  <c r="C60" i="24"/>
  <c r="C64" i="24"/>
  <c r="C65" i="24"/>
  <c r="C66" i="24"/>
  <c r="C67" i="24"/>
  <c r="C22" i="23"/>
  <c r="C23" i="23"/>
  <c r="C24" i="23"/>
  <c r="C25" i="23"/>
  <c r="C29" i="23"/>
  <c r="C30" i="23"/>
  <c r="C31" i="23"/>
  <c r="C32" i="23"/>
  <c r="C36" i="23"/>
  <c r="C37" i="23"/>
  <c r="C38" i="23"/>
  <c r="C39" i="23"/>
  <c r="C43" i="23"/>
  <c r="C44" i="23"/>
  <c r="C45" i="23"/>
  <c r="C46" i="23"/>
  <c r="C50" i="23"/>
  <c r="C51" i="23"/>
  <c r="C52" i="23"/>
  <c r="C53" i="23"/>
  <c r="C57" i="23"/>
  <c r="C58" i="23"/>
  <c r="C59" i="23"/>
  <c r="C60" i="23"/>
  <c r="C64" i="23"/>
  <c r="C65" i="23"/>
  <c r="C66" i="23"/>
  <c r="C67" i="23"/>
  <c r="C22" i="22"/>
  <c r="C23" i="22"/>
  <c r="C24" i="22"/>
  <c r="C25" i="22"/>
  <c r="C29" i="22"/>
  <c r="C30" i="22"/>
  <c r="C31" i="22"/>
  <c r="C32" i="22"/>
  <c r="C36" i="22"/>
  <c r="C37" i="22"/>
  <c r="C38" i="22"/>
  <c r="C39" i="22"/>
  <c r="C43" i="22"/>
  <c r="C44" i="22"/>
  <c r="C45" i="22"/>
  <c r="C46" i="22"/>
  <c r="C50" i="22"/>
  <c r="C51" i="22"/>
  <c r="C52" i="22"/>
  <c r="C53" i="22"/>
  <c r="C57" i="22"/>
  <c r="C58" i="22"/>
  <c r="C59" i="22"/>
  <c r="C60" i="22"/>
  <c r="C64" i="22"/>
  <c r="C65" i="22"/>
  <c r="C66" i="22"/>
  <c r="C67" i="22"/>
  <c r="C22" i="20"/>
  <c r="C23" i="20"/>
  <c r="C24" i="20"/>
  <c r="C25" i="20"/>
  <c r="C29" i="20"/>
  <c r="C30" i="20"/>
  <c r="C31" i="20"/>
  <c r="C32" i="20"/>
  <c r="C36" i="20"/>
  <c r="C37" i="20"/>
  <c r="C38" i="20"/>
  <c r="C39" i="20"/>
  <c r="C43" i="20"/>
  <c r="C44" i="20"/>
  <c r="C45" i="20"/>
  <c r="C46" i="20"/>
  <c r="C50" i="20"/>
  <c r="C51" i="20"/>
  <c r="C52" i="20"/>
  <c r="C53" i="20"/>
  <c r="C57" i="20"/>
  <c r="C58" i="20"/>
  <c r="C59" i="20"/>
  <c r="C60" i="20"/>
  <c r="C64" i="20"/>
  <c r="C65" i="20"/>
  <c r="C66" i="20"/>
  <c r="C67" i="20"/>
  <c r="C22" i="19"/>
  <c r="C36" i="19" s="1"/>
  <c r="C23" i="19"/>
  <c r="C37" i="19" s="1"/>
  <c r="C24" i="19"/>
  <c r="C25" i="19"/>
  <c r="C29" i="19"/>
  <c r="C30" i="19"/>
  <c r="C31" i="19"/>
  <c r="C32" i="19"/>
  <c r="C38" i="19"/>
  <c r="C39" i="19"/>
  <c r="C43" i="19"/>
  <c r="C44" i="19"/>
  <c r="C45" i="19"/>
  <c r="C46" i="19"/>
  <c r="C50" i="19"/>
  <c r="C51" i="19"/>
  <c r="C52" i="19"/>
  <c r="C53" i="19"/>
  <c r="C57" i="19"/>
  <c r="C58" i="19"/>
  <c r="C59" i="19"/>
  <c r="C60" i="19"/>
  <c r="C64" i="19"/>
  <c r="C66" i="19"/>
  <c r="C67" i="19"/>
  <c r="C22" i="16"/>
  <c r="C23" i="16"/>
  <c r="C24" i="16"/>
  <c r="C25" i="16"/>
  <c r="C29" i="16"/>
  <c r="C30" i="16"/>
  <c r="C31" i="16"/>
  <c r="C32" i="16"/>
  <c r="C36" i="16"/>
  <c r="C37" i="16"/>
  <c r="C38" i="16"/>
  <c r="C39" i="16"/>
  <c r="C43" i="16"/>
  <c r="C44" i="16"/>
  <c r="C45" i="16"/>
  <c r="C46" i="16"/>
  <c r="C50" i="16"/>
  <c r="C51" i="16"/>
  <c r="C52" i="16"/>
  <c r="C53" i="16"/>
  <c r="C57" i="16"/>
  <c r="C58" i="16"/>
  <c r="C59" i="16"/>
  <c r="C60" i="16"/>
  <c r="C64" i="16"/>
  <c r="C65" i="16"/>
  <c r="C66" i="16"/>
  <c r="C67" i="16"/>
  <c r="C22" i="15"/>
  <c r="C23" i="15"/>
  <c r="C24" i="15"/>
  <c r="C25" i="15"/>
  <c r="C29" i="15"/>
  <c r="C30" i="15"/>
  <c r="C31" i="15"/>
  <c r="C32" i="15"/>
  <c r="C36" i="15"/>
  <c r="C37" i="15"/>
  <c r="C38" i="15"/>
  <c r="C39" i="15"/>
  <c r="C43" i="15"/>
  <c r="C44" i="15"/>
  <c r="C45" i="15"/>
  <c r="C46" i="15"/>
  <c r="C50" i="15"/>
  <c r="C51" i="15"/>
  <c r="C52" i="15"/>
  <c r="C53" i="15"/>
  <c r="C57" i="15"/>
  <c r="C58" i="15"/>
  <c r="C59" i="15"/>
  <c r="C60" i="15"/>
  <c r="C64" i="15"/>
  <c r="C65" i="15"/>
  <c r="C66" i="15"/>
  <c r="C67" i="15"/>
  <c r="C23" i="14"/>
  <c r="C24" i="14"/>
  <c r="C25" i="14"/>
  <c r="C26" i="14"/>
  <c r="C31" i="14"/>
  <c r="C32" i="14"/>
  <c r="C33" i="14"/>
  <c r="C34" i="14"/>
  <c r="C40" i="14"/>
  <c r="C41" i="14"/>
  <c r="C42" i="14"/>
  <c r="C43" i="14"/>
  <c r="C48" i="14"/>
  <c r="C49" i="14"/>
  <c r="C50" i="14"/>
  <c r="C51" i="14"/>
  <c r="C56" i="14"/>
  <c r="C57" i="14"/>
  <c r="C58" i="14"/>
  <c r="C59" i="14"/>
  <c r="C23" i="13"/>
  <c r="C24" i="13"/>
  <c r="C25" i="13"/>
  <c r="C26" i="13"/>
  <c r="C31" i="13"/>
  <c r="C32" i="13"/>
  <c r="C33" i="13"/>
  <c r="C34" i="13"/>
  <c r="C40" i="13"/>
  <c r="C41" i="13"/>
  <c r="C42" i="13"/>
  <c r="C43" i="13"/>
  <c r="C48" i="13"/>
  <c r="C49" i="13"/>
  <c r="C50" i="13"/>
  <c r="C51" i="13"/>
  <c r="C56" i="13"/>
  <c r="C57" i="13"/>
  <c r="C58" i="13"/>
  <c r="C59" i="13"/>
  <c r="C23" i="12"/>
  <c r="C24" i="12"/>
  <c r="C25" i="12"/>
  <c r="C26" i="12"/>
  <c r="C31" i="12"/>
  <c r="C32" i="12"/>
  <c r="C33" i="12"/>
  <c r="C34" i="12"/>
  <c r="C40" i="12"/>
  <c r="C41" i="12"/>
  <c r="C42" i="12"/>
  <c r="C43" i="12"/>
  <c r="C48" i="12"/>
  <c r="C49" i="12"/>
  <c r="C50" i="12"/>
  <c r="C51" i="12"/>
  <c r="C56" i="12"/>
  <c r="C57" i="12"/>
  <c r="C58" i="12"/>
  <c r="C59" i="12"/>
  <c r="C65" i="19" l="1"/>
  <c r="C22" i="5" l="1"/>
  <c r="C23" i="5"/>
  <c r="C24" i="5"/>
  <c r="C25" i="5"/>
  <c r="C29" i="5"/>
  <c r="C30" i="5"/>
  <c r="C31" i="5"/>
  <c r="C32" i="5"/>
  <c r="C36" i="5"/>
  <c r="C37" i="5"/>
  <c r="C38" i="5"/>
  <c r="C39" i="5"/>
  <c r="C43" i="5"/>
  <c r="C44" i="5"/>
  <c r="C45" i="5"/>
  <c r="C46" i="5"/>
  <c r="C50" i="5"/>
  <c r="C51" i="5"/>
  <c r="C52" i="5"/>
  <c r="C53" i="5"/>
</calcChain>
</file>

<file path=xl/sharedStrings.xml><?xml version="1.0" encoding="utf-8"?>
<sst xmlns="http://schemas.openxmlformats.org/spreadsheetml/2006/main" count="2053" uniqueCount="150">
  <si>
    <t>学校保健調査</t>
  </si>
  <si>
    <t>　　年齢は各年度とも4月1日現在の満年齢による。</t>
  </si>
  <si>
    <t>年度別</t>
  </si>
  <si>
    <t>小　　　　学　　　　校</t>
  </si>
  <si>
    <t>中　　学　　校</t>
  </si>
  <si>
    <t>高等学校(全日制)</t>
  </si>
  <si>
    <t>高 等 学 校(定時制)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</si>
  <si>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</si>
  <si>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</si>
  <si>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</si>
  <si>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</si>
  <si>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</si>
  <si>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</si>
  <si>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</si>
  <si>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</si>
  <si>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</si>
  <si>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</si>
  <si>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</si>
  <si>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</si>
  <si>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</si>
  <si>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男子</t>
  </si>
  <si>
    <t>身長</t>
  </si>
  <si>
    <t>受検者数</t>
  </si>
  <si>
    <t>標準偏差</t>
  </si>
  <si>
    <t>体重</t>
  </si>
  <si>
    <t>女子</t>
  </si>
  <si>
    <t>　及び特別支援学校を調査対象としているが､紙面の都合上幼稚園は省略した｡特別支援学校の児童･生徒はそれぞれの該当年齢に含めてある｡</t>
    <rPh sb="3" eb="5">
      <t>トクベツ</t>
    </rPh>
    <rPh sb="5" eb="7">
      <t>シエン</t>
    </rPh>
    <rPh sb="36" eb="38">
      <t>トクベツ</t>
    </rPh>
    <rPh sb="38" eb="40">
      <t>シエン</t>
    </rPh>
    <phoneticPr fontId="6"/>
  </si>
  <si>
    <r>
      <t>18</t>
    </r>
    <r>
      <rPr>
        <sz val="11"/>
        <rFont val="ＭＳ 明朝"/>
        <family val="1"/>
        <charset val="128"/>
      </rPr>
      <t>－22. 児  童  ・  生  徒  の  体  位  の  推  移</t>
    </r>
    <phoneticPr fontId="6"/>
  </si>
  <si>
    <t>　　18－22表及び18－23表は本市教育委員会が実施している学校保健調査の結果である。この調査は市立の幼稚園、小学校、中学校、高等学校</t>
    <rPh sb="7" eb="8">
      <t>ヒョウ</t>
    </rPh>
    <rPh sb="8" eb="9">
      <t>オヨ</t>
    </rPh>
    <phoneticPr fontId="6"/>
  </si>
  <si>
    <t>　(単位 身長㎝、体重㎏)</t>
    <phoneticPr fontId="6"/>
  </si>
  <si>
    <t>　注) 受検者数とは、身長、体重の両項目を受検した児童・生徒数である。</t>
    <rPh sb="17" eb="18">
      <t>リョウ</t>
    </rPh>
    <phoneticPr fontId="6"/>
  </si>
  <si>
    <t>　　28</t>
  </si>
  <si>
    <t>　　29</t>
  </si>
  <si>
    <t>平成27年度</t>
    <phoneticPr fontId="6"/>
  </si>
  <si>
    <t>　　30</t>
    <phoneticPr fontId="6"/>
  </si>
  <si>
    <t>　(教育委員会指導部学校保健課)</t>
    <rPh sb="7" eb="9">
      <t>シドウ</t>
    </rPh>
    <phoneticPr fontId="6"/>
  </si>
  <si>
    <t>　(教育委員会総務部学事課)</t>
  </si>
  <si>
    <t>　　 である。</t>
  </si>
  <si>
    <t>　注) 「受検者数」とは、平成6年度以前は身長・体重・胸囲・座高の4項目を、平成7年度は身長・体重・座高の3項目をすべて受検した児童・生徒数</t>
  </si>
  <si>
    <t>　　 7</t>
  </si>
  <si>
    <t>　　 6</t>
  </si>
  <si>
    <t>　　 5</t>
  </si>
  <si>
    <t>平成 4年度</t>
  </si>
  <si>
    <t>－</t>
  </si>
  <si>
    <t>各年度4月～7月　</t>
  </si>
  <si>
    <t>　(単位 身長・胸囲・座高㎝、体重㎏)</t>
  </si>
  <si>
    <t>　学校を調査対象としているが､紙面の都合上幼稚園は省略した｡養護学校の児童･生徒はそれぞれの該当年齢に含めてある｡</t>
  </si>
  <si>
    <t>　　本表及び18－21表は本市教育委員会が実施している学校保健調査の結果である。この調査は市立の幼稚園、小学校、中学校、高等学校校及び養護</t>
  </si>
  <si>
    <r>
      <t>18</t>
    </r>
    <r>
      <rPr>
        <sz val="11"/>
        <rFont val="ＭＳ 明朝"/>
        <family val="1"/>
        <charset val="128"/>
      </rPr>
      <t>－20. 児童・生徒の体位(身長・体重・胸囲・座高)の推移</t>
    </r>
  </si>
  <si>
    <t>　注) 「受検者数」とは、全項目をすべて受検した児童・生徒数である。</t>
  </si>
  <si>
    <t>　　 8</t>
  </si>
  <si>
    <t>平成 5年度</t>
  </si>
  <si>
    <t>座高</t>
  </si>
  <si>
    <t>胸囲</t>
  </si>
  <si>
    <r>
      <t>18</t>
    </r>
    <r>
      <rPr>
        <sz val="11"/>
        <rFont val="ＭＳ 明朝"/>
        <family val="1"/>
        <charset val="128"/>
      </rPr>
      <t>－18. 児  童  ・  生  徒  の  体  位  の  推  移</t>
    </r>
    <phoneticPr fontId="6"/>
  </si>
  <si>
    <t>　　 9</t>
  </si>
  <si>
    <t>平成 6年度</t>
  </si>
  <si>
    <t>平成 6年度</t>
    <phoneticPr fontId="6"/>
  </si>
  <si>
    <t>　養護学校を調査対象としているが､紙面の都合上幼稚園は省略した｡養護学校の児童･生徒はそれぞれの該当年齢に含めてある｡</t>
    <phoneticPr fontId="6"/>
  </si>
  <si>
    <t>　　18－18表から18－19表は本市教育委員会が実施している学校保健調査の結果である。この調査は市立の幼稚園、小学校、中学校、高等学校校及び</t>
    <rPh sb="7" eb="8">
      <t>ヒョウ</t>
    </rPh>
    <phoneticPr fontId="6"/>
  </si>
  <si>
    <t>　　10</t>
    <phoneticPr fontId="6"/>
  </si>
  <si>
    <t>　　 8</t>
    <phoneticPr fontId="6"/>
  </si>
  <si>
    <t>平成 7年度</t>
    <phoneticPr fontId="6"/>
  </si>
  <si>
    <t>　(教育委員会総務部企画経理課)</t>
    <rPh sb="10" eb="12">
      <t>キカク</t>
    </rPh>
    <rPh sb="12" eb="15">
      <t>ケイリカ</t>
    </rPh>
    <phoneticPr fontId="6"/>
  </si>
  <si>
    <t>　　11</t>
  </si>
  <si>
    <t>　　10</t>
  </si>
  <si>
    <t>平成 8年度</t>
  </si>
  <si>
    <t>　　12</t>
  </si>
  <si>
    <t>平成 9年度</t>
  </si>
  <si>
    <t>　　12</t>
    <phoneticPr fontId="6"/>
  </si>
  <si>
    <t>平成 9年度</t>
    <phoneticPr fontId="6"/>
  </si>
  <si>
    <t>　　13</t>
    <phoneticPr fontId="6"/>
  </si>
  <si>
    <t>　　11</t>
    <phoneticPr fontId="6"/>
  </si>
  <si>
    <t>平成10年度</t>
    <phoneticPr fontId="6"/>
  </si>
  <si>
    <t>学校保健調査</t>
    <phoneticPr fontId="6"/>
  </si>
  <si>
    <t>　　14</t>
    <phoneticPr fontId="6"/>
  </si>
  <si>
    <t>平成11年度</t>
    <phoneticPr fontId="6"/>
  </si>
  <si>
    <t>　　15</t>
    <phoneticPr fontId="6"/>
  </si>
  <si>
    <t>平成12年度</t>
    <phoneticPr fontId="6"/>
  </si>
  <si>
    <t>　　16</t>
    <phoneticPr fontId="6"/>
  </si>
  <si>
    <t>平成13年度</t>
    <phoneticPr fontId="6"/>
  </si>
  <si>
    <t>　及び養護学校を調査対象としているが､紙面の都合上幼稚園は省略した｡養護学校の児童･生徒はそれぞれの該当年齢に含めてある｡</t>
    <phoneticPr fontId="6"/>
  </si>
  <si>
    <t>　　18－18表から18－19表は本市教育委員会が実施している学校保健調査の結果である。この調査は市立の幼稚園、小学校、中学校、高等学校</t>
    <rPh sb="7" eb="8">
      <t>ヒョウ</t>
    </rPh>
    <phoneticPr fontId="6"/>
  </si>
  <si>
    <t>　　17</t>
    <phoneticPr fontId="6"/>
  </si>
  <si>
    <t>平成14年度</t>
    <phoneticPr fontId="6"/>
  </si>
  <si>
    <t>　　18</t>
  </si>
  <si>
    <t>　　17</t>
  </si>
  <si>
    <t>　　16</t>
  </si>
  <si>
    <t>平成15年度</t>
  </si>
  <si>
    <t>平成15年度</t>
    <phoneticPr fontId="6"/>
  </si>
  <si>
    <t>　　19</t>
  </si>
  <si>
    <t>平成16年度</t>
  </si>
  <si>
    <t>　　19</t>
    <phoneticPr fontId="6"/>
  </si>
  <si>
    <t>平成16年度</t>
    <phoneticPr fontId="6"/>
  </si>
  <si>
    <t>　　20</t>
    <phoneticPr fontId="6"/>
  </si>
  <si>
    <t>　　18</t>
    <phoneticPr fontId="6"/>
  </si>
  <si>
    <t>平成17年度</t>
    <phoneticPr fontId="6"/>
  </si>
  <si>
    <t>　　18－18表及び18－19表は本市教育委員会が実施している学校保健調査の結果である。この調査は市立の幼稚園、小学校、中学校、高等学校</t>
    <rPh sb="7" eb="8">
      <t>ヒョウ</t>
    </rPh>
    <rPh sb="8" eb="9">
      <t>オヨ</t>
    </rPh>
    <phoneticPr fontId="6"/>
  </si>
  <si>
    <t>　　21</t>
    <phoneticPr fontId="6"/>
  </si>
  <si>
    <t>平成18年度</t>
    <phoneticPr fontId="6"/>
  </si>
  <si>
    <t>　(教育委員会学校教育部学校保健課)</t>
    <phoneticPr fontId="6"/>
  </si>
  <si>
    <t>　　22</t>
  </si>
  <si>
    <t>　　21</t>
  </si>
  <si>
    <t>　　20</t>
  </si>
  <si>
    <t>平成19年度</t>
  </si>
  <si>
    <t>　　22</t>
    <phoneticPr fontId="6"/>
  </si>
  <si>
    <t>平成19年度</t>
    <phoneticPr fontId="6"/>
  </si>
  <si>
    <t>　　23</t>
    <phoneticPr fontId="6"/>
  </si>
  <si>
    <t>平成20年度</t>
    <phoneticPr fontId="6"/>
  </si>
  <si>
    <r>
      <t>18</t>
    </r>
    <r>
      <rPr>
        <sz val="11"/>
        <rFont val="ＭＳ 明朝"/>
        <family val="1"/>
        <charset val="128"/>
      </rPr>
      <t>－20. 児  童  ・  生  徒  の  体  位  の  推  移</t>
    </r>
    <phoneticPr fontId="6"/>
  </si>
  <si>
    <t>　　24</t>
    <phoneticPr fontId="6"/>
  </si>
  <si>
    <t>平成21年度</t>
    <phoneticPr fontId="6"/>
  </si>
  <si>
    <t>　　25</t>
    <phoneticPr fontId="6"/>
  </si>
  <si>
    <t>平成22年度</t>
    <phoneticPr fontId="6"/>
  </si>
  <si>
    <t>　　18－20表から18－21表は本市教育委員会が実施している学校保健調査の結果である。この調査は市立の幼稚園、小学校、中学校、高等学校</t>
    <rPh sb="7" eb="8">
      <t>ヒョウ</t>
    </rPh>
    <phoneticPr fontId="6"/>
  </si>
  <si>
    <t>　　26</t>
    <phoneticPr fontId="6"/>
  </si>
  <si>
    <t>平成23年度</t>
    <phoneticPr fontId="6"/>
  </si>
  <si>
    <t>　　18－22から18－23表は本市教育委員会が実施している学校保健調査の結果である。この調査は市立の幼稚園、小学校、中学校、高等学校</t>
    <phoneticPr fontId="6"/>
  </si>
  <si>
    <t>　注) 受検者数とは、身長、体重、座高の３項目のすべてを受検した児童・生徒数である。</t>
    <phoneticPr fontId="6"/>
  </si>
  <si>
    <t>　　27</t>
    <phoneticPr fontId="6"/>
  </si>
  <si>
    <t>平成24年度</t>
    <phoneticPr fontId="6"/>
  </si>
  <si>
    <t>　(単位 身長・座高㎝、体重㎏)</t>
    <phoneticPr fontId="6"/>
  </si>
  <si>
    <t>　　28</t>
    <phoneticPr fontId="6"/>
  </si>
  <si>
    <t>平成25年度</t>
    <phoneticPr fontId="6"/>
  </si>
  <si>
    <t>　(単位 身長㎝、体重㎏)</t>
  </si>
  <si>
    <t>　　29</t>
    <phoneticPr fontId="6"/>
  </si>
  <si>
    <t>平成26年度</t>
    <phoneticPr fontId="6"/>
  </si>
  <si>
    <t>　(教育委員会事務局指導部学校保健課)</t>
    <rPh sb="7" eb="10">
      <t>ジムキョク</t>
    </rPh>
    <rPh sb="10" eb="12">
      <t>シドウ</t>
    </rPh>
    <phoneticPr fontId="6"/>
  </si>
  <si>
    <t>女子</t>
    <rPh sb="0" eb="2">
      <t>ジョシ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</si>
  <si>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</si>
  <si>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平成28年度</t>
    <phoneticPr fontId="6"/>
  </si>
  <si>
    <t>男子</t>
    <rPh sb="0" eb="2">
      <t>ダンシ</t>
    </rPh>
    <phoneticPr fontId="6"/>
  </si>
  <si>
    <t>高等学校(定時制)</t>
    <phoneticPr fontId="6"/>
  </si>
  <si>
    <t>中学校</t>
    <phoneticPr fontId="6"/>
  </si>
  <si>
    <t>小学校</t>
    <phoneticPr fontId="6"/>
  </si>
  <si>
    <r>
      <t>18</t>
    </r>
    <r>
      <rPr>
        <sz val="11"/>
        <rFont val="ＭＳ 明朝"/>
        <family val="1"/>
        <charset val="128"/>
      </rPr>
      <t>－22.児童・生徒の体位の推移</t>
    </r>
    <phoneticPr fontId="6"/>
  </si>
  <si>
    <t>平成29年度</t>
  </si>
  <si>
    <t>　　30</t>
  </si>
  <si>
    <t>令和元年度</t>
    <rPh sb="0" eb="2">
      <t>レイワ</t>
    </rPh>
    <rPh sb="2" eb="4">
      <t>ガンネン</t>
    </rPh>
    <rPh sb="4" eb="5">
      <t>ド</t>
    </rPh>
    <phoneticPr fontId="5"/>
  </si>
  <si>
    <t>　　2</t>
  </si>
  <si>
    <t>平成30年度</t>
    <phoneticPr fontId="29"/>
  </si>
  <si>
    <t>2</t>
    <phoneticPr fontId="29"/>
  </si>
  <si>
    <t>3</t>
    <phoneticPr fontId="29"/>
  </si>
  <si>
    <t>2</t>
  </si>
  <si>
    <t>3</t>
  </si>
  <si>
    <t>4</t>
    <phoneticPr fontId="29"/>
  </si>
  <si>
    <t>令和2年度</t>
    <rPh sb="0" eb="2">
      <t>レイワ</t>
    </rPh>
    <rPh sb="3" eb="4">
      <t>ネン</t>
    </rPh>
    <rPh sb="4" eb="5">
      <t>ド</t>
    </rPh>
    <phoneticPr fontId="5"/>
  </si>
  <si>
    <t>4</t>
  </si>
  <si>
    <t>5</t>
  </si>
  <si>
    <t>　(教育委員会事務局教育支援部学校保健課)</t>
    <rPh sb="7" eb="10">
      <t>ジムキョク</t>
    </rPh>
    <rPh sb="10" eb="12">
      <t>キョウイク</t>
    </rPh>
    <rPh sb="12" eb="14">
      <t>シエン</t>
    </rPh>
    <rPh sb="14" eb="15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</si>
</sst>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"/>
    <numFmt numFmtId="177" formatCode="#,##0.0"/>
    <numFmt numFmtId="178" formatCode="0.0"/>
  </numFmts>
  <fonts count="36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10" fillId="0" borderId="0"/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68">
    <xf numFmtId="0" fontId="0" fillId="0" borderId="0" xfId="0" applyAlignment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0" fontId="2" fillId="0" borderId="0" xfId="43" applyFont="1" applyAlignment="1">
      <alignment vertical="center"/>
    </xf>
    <xf numFmtId="0" fontId="2" fillId="0" borderId="0" xfId="43" quotePrefix="1" applyFont="1" applyAlignment="1">
      <alignment horizontal="left" vertical="center"/>
    </xf>
    <xf numFmtId="0" fontId="7" fillId="0" borderId="0" xfId="43" applyFont="1" applyAlignment="1">
      <alignment horizontal="left" vertical="center"/>
    </xf>
    <xf numFmtId="0" fontId="2" fillId="0" borderId="19" xfId="43" applyFont="1" applyBorder="1" applyAlignment="1">
      <alignment vertical="center"/>
    </xf>
    <xf numFmtId="0" fontId="2" fillId="0" borderId="20" xfId="43" applyFont="1" applyBorder="1" applyAlignment="1">
      <alignment vertical="center"/>
    </xf>
    <xf numFmtId="178" fontId="31" fillId="0" borderId="0" xfId="43" applyNumberFormat="1" applyFont="1" applyAlignment="1">
      <alignment vertical="center"/>
    </xf>
    <xf numFmtId="178" fontId="31" fillId="0" borderId="21" xfId="43" applyNumberFormat="1" applyFont="1" applyBorder="1" applyAlignment="1">
      <alignment vertical="center"/>
    </xf>
    <xf numFmtId="0" fontId="2" fillId="0" borderId="0" xfId="43" applyFont="1" applyAlignment="1">
      <alignment horizontal="distributed" vertical="center"/>
    </xf>
    <xf numFmtId="0" fontId="4" fillId="0" borderId="0" xfId="43" applyFont="1" applyAlignment="1">
      <alignment vertical="center"/>
    </xf>
    <xf numFmtId="176" fontId="31" fillId="0" borderId="0" xfId="43" applyNumberFormat="1" applyFont="1" applyAlignment="1">
      <alignment vertical="center"/>
    </xf>
    <xf numFmtId="176" fontId="31" fillId="0" borderId="21" xfId="43" applyNumberFormat="1" applyFont="1" applyBorder="1" applyAlignment="1">
      <alignment vertical="center"/>
    </xf>
    <xf numFmtId="0" fontId="32" fillId="0" borderId="0" xfId="43" applyFont="1" applyAlignment="1">
      <alignment vertical="center"/>
    </xf>
    <xf numFmtId="178" fontId="32" fillId="0" borderId="0" xfId="43" applyNumberFormat="1" applyFont="1" applyAlignment="1">
      <alignment vertical="center"/>
    </xf>
    <xf numFmtId="0" fontId="32" fillId="0" borderId="21" xfId="43" applyFont="1" applyBorder="1" applyAlignment="1">
      <alignment vertical="center"/>
    </xf>
    <xf numFmtId="49" fontId="8" fillId="0" borderId="0" xfId="43" applyNumberFormat="1" applyFont="1" applyAlignment="1">
      <alignment vertical="center"/>
    </xf>
    <xf numFmtId="49" fontId="2" fillId="0" borderId="0" xfId="43" applyNumberFormat="1" applyFont="1" applyAlignment="1">
      <alignment vertical="center"/>
    </xf>
    <xf numFmtId="0" fontId="2" fillId="0" borderId="0" xfId="43" applyFont="1" applyAlignment="1">
      <alignment horizontal="left" vertical="center"/>
    </xf>
    <xf numFmtId="0" fontId="9" fillId="0" borderId="0" xfId="43" applyFont="1" applyAlignment="1">
      <alignment vertical="center"/>
    </xf>
    <xf numFmtId="0" fontId="9" fillId="0" borderId="21" xfId="43" applyFont="1" applyBorder="1" applyAlignment="1">
      <alignment vertical="center"/>
    </xf>
    <xf numFmtId="178" fontId="31" fillId="0" borderId="0" xfId="43" applyNumberFormat="1" applyFont="1" applyAlignment="1">
      <alignment horizontal="right" vertical="center"/>
    </xf>
    <xf numFmtId="178" fontId="31" fillId="0" borderId="21" xfId="43" applyNumberFormat="1" applyFont="1" applyBorder="1" applyAlignment="1">
      <alignment horizontal="right" vertical="center"/>
    </xf>
    <xf numFmtId="176" fontId="31" fillId="0" borderId="0" xfId="43" applyNumberFormat="1" applyFont="1" applyAlignment="1">
      <alignment horizontal="right" vertical="center"/>
    </xf>
    <xf numFmtId="176" fontId="31" fillId="0" borderId="21" xfId="43" applyNumberFormat="1" applyFont="1" applyBorder="1" applyAlignment="1">
      <alignment horizontal="right" vertical="center"/>
    </xf>
    <xf numFmtId="0" fontId="32" fillId="0" borderId="0" xfId="43" applyFont="1" applyAlignment="1">
      <alignment horizontal="right" vertical="center"/>
    </xf>
    <xf numFmtId="178" fontId="32" fillId="0" borderId="0" xfId="43" applyNumberFormat="1" applyFont="1" applyAlignment="1">
      <alignment horizontal="right" vertical="center"/>
    </xf>
    <xf numFmtId="0" fontId="32" fillId="0" borderId="21" xfId="43" applyFont="1" applyBorder="1" applyAlignment="1">
      <alignment horizontal="right" vertical="center"/>
    </xf>
    <xf numFmtId="178" fontId="32" fillId="0" borderId="21" xfId="43" applyNumberFormat="1" applyFont="1" applyBorder="1" applyAlignment="1">
      <alignment vertical="center"/>
    </xf>
    <xf numFmtId="0" fontId="2" fillId="0" borderId="21" xfId="43" applyFont="1" applyBorder="1" applyAlignment="1">
      <alignment vertical="center"/>
    </xf>
    <xf numFmtId="0" fontId="2" fillId="0" borderId="20" xfId="43" applyFont="1" applyBorder="1" applyAlignment="1">
      <alignment horizontal="center" vertical="center"/>
    </xf>
    <xf numFmtId="0" fontId="2" fillId="0" borderId="19" xfId="43" applyFont="1" applyBorder="1" applyAlignment="1">
      <alignment horizontal="centerContinuous" vertical="center"/>
    </xf>
    <xf numFmtId="0" fontId="2" fillId="0" borderId="20" xfId="43" applyFont="1" applyBorder="1" applyAlignment="1">
      <alignment horizontal="centerContinuous" vertical="center"/>
    </xf>
    <xf numFmtId="0" fontId="2" fillId="0" borderId="22" xfId="43" applyFont="1" applyBorder="1" applyAlignment="1">
      <alignment vertical="center"/>
    </xf>
    <xf numFmtId="0" fontId="2" fillId="0" borderId="0" xfId="43" applyFont="1" applyAlignment="1">
      <alignment horizontal="right" vertical="center"/>
    </xf>
    <xf numFmtId="0" fontId="7" fillId="0" borderId="0" xfId="43" applyFont="1" applyAlignment="1">
      <alignment vertical="center"/>
    </xf>
    <xf numFmtId="0" fontId="2" fillId="0" borderId="0" xfId="43" applyFont="1" applyAlignment="1">
      <alignment horizontal="centerContinuous" vertical="center"/>
    </xf>
    <xf numFmtId="0" fontId="5" fillId="0" borderId="0" xfId="43" applyFont="1" applyAlignment="1">
      <alignment horizontal="centerContinuous" vertical="center"/>
    </xf>
    <xf numFmtId="0" fontId="3" fillId="0" borderId="0" xfId="43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78" fontId="31" fillId="0" borderId="0" xfId="0" applyNumberFormat="1" applyFont="1" applyAlignment="1">
      <alignment vertical="center"/>
    </xf>
    <xf numFmtId="178" fontId="31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176" fontId="31" fillId="0" borderId="0" xfId="0" applyNumberFormat="1" applyFont="1" applyAlignment="1">
      <alignment vertical="center"/>
    </xf>
    <xf numFmtId="176" fontId="31" fillId="0" borderId="21" xfId="0" applyNumberFormat="1" applyFont="1" applyBorder="1" applyAlignment="1">
      <alignment vertical="center"/>
    </xf>
    <xf numFmtId="178" fontId="33" fillId="0" borderId="0" xfId="0" applyNumberFormat="1" applyFont="1" applyAlignment="1">
      <alignment vertical="center"/>
    </xf>
    <xf numFmtId="178" fontId="33" fillId="0" borderId="21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vertical="center"/>
    </xf>
    <xf numFmtId="178" fontId="31" fillId="0" borderId="0" xfId="0" applyNumberFormat="1" applyFont="1" applyAlignment="1">
      <alignment horizontal="right" vertical="center"/>
    </xf>
    <xf numFmtId="178" fontId="31" fillId="0" borderId="21" xfId="0" applyNumberFormat="1" applyFont="1" applyBorder="1" applyAlignment="1">
      <alignment horizontal="right" vertical="center"/>
    </xf>
    <xf numFmtId="176" fontId="31" fillId="0" borderId="0" xfId="0" applyNumberFormat="1" applyFont="1" applyAlignment="1">
      <alignment horizontal="right" vertical="center"/>
    </xf>
    <xf numFmtId="176" fontId="31" fillId="0" borderId="21" xfId="0" applyNumberFormat="1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178" fontId="33" fillId="0" borderId="0" xfId="0" applyNumberFormat="1" applyFont="1" applyAlignment="1">
      <alignment horizontal="right" vertical="center"/>
    </xf>
    <xf numFmtId="0" fontId="33" fillId="0" borderId="21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21" xfId="0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1" fillId="0" borderId="2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1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178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176" fontId="34" fillId="0" borderId="0" xfId="0" applyNumberFormat="1" applyFont="1" applyAlignment="1">
      <alignment vertical="center"/>
    </xf>
    <xf numFmtId="178" fontId="35" fillId="0" borderId="0" xfId="0" applyNumberFormat="1" applyFont="1" applyAlignment="1">
      <alignment vertical="center"/>
    </xf>
    <xf numFmtId="177" fontId="34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178" fontId="11" fillId="0" borderId="0" xfId="0" applyNumberFormat="1" applyFont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11" fillId="0" borderId="0" xfId="0" applyNumberFormat="1" applyFont="1" applyAlignment="1">
      <alignment vertical="center" shrinkToFit="1"/>
    </xf>
    <xf numFmtId="176" fontId="11" fillId="0" borderId="0" xfId="0" applyNumberFormat="1" applyFont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 justifyLastLine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 justifyLastLine="1"/>
    </xf>
    <xf numFmtId="0" fontId="2" fillId="0" borderId="1" xfId="0" applyFont="1" applyFill="1" applyBorder="1" applyAlignment="1">
      <alignment horizontal="center" vertical="center" justifyLastLine="1"/>
    </xf>
    <xf numFmtId="0" fontId="2" fillId="0" borderId="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shrinkToFit="1"/>
    </xf>
    <xf numFmtId="0" fontId="2" fillId="0" borderId="25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3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DF6144F-8934-4610-806B-267E4258F22D}"/>
            </a:ext>
          </a:extLst>
        </xdr:cNvPr>
        <xdr:cNvSpPr txBox="1">
          <a:spLocks noChangeArrowheads="1"/>
        </xdr:cNvSpPr>
      </xdr:nvSpPr>
      <xdr:spPr bwMode="auto">
        <a:xfrm>
          <a:off x="769620" y="217932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身長</a:t>
          </a: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23CF2502-4446-4A15-B0F7-66F10F677C00}"/>
            </a:ext>
          </a:extLst>
        </xdr:cNvPr>
        <xdr:cNvSpPr txBox="1">
          <a:spLocks noChangeArrowheads="1"/>
        </xdr:cNvSpPr>
      </xdr:nvSpPr>
      <xdr:spPr bwMode="auto">
        <a:xfrm>
          <a:off x="769620" y="3520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体重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1E761A6B-20A8-401E-A205-DEF100B70AFB}"/>
            </a:ext>
          </a:extLst>
        </xdr:cNvPr>
        <xdr:cNvSpPr txBox="1">
          <a:spLocks noChangeArrowheads="1"/>
        </xdr:cNvSpPr>
      </xdr:nvSpPr>
      <xdr:spPr bwMode="auto">
        <a:xfrm>
          <a:off x="769620" y="4861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胸囲</a:t>
          </a:r>
        </a:p>
      </xdr:txBody>
    </xdr:sp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C38C95B3-6556-4DAF-AF94-F856627C00D9}"/>
            </a:ext>
          </a:extLst>
        </xdr:cNvPr>
        <xdr:cNvSpPr txBox="1">
          <a:spLocks noChangeArrowheads="1"/>
        </xdr:cNvSpPr>
      </xdr:nvSpPr>
      <xdr:spPr bwMode="auto">
        <a:xfrm>
          <a:off x="769620" y="62026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座高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A3B6BFD0-DA9B-483B-A1A1-C0BD3FA69B89}"/>
            </a:ext>
          </a:extLst>
        </xdr:cNvPr>
        <xdr:cNvSpPr txBox="1">
          <a:spLocks noChangeArrowheads="1"/>
        </xdr:cNvSpPr>
      </xdr:nvSpPr>
      <xdr:spPr bwMode="auto">
        <a:xfrm>
          <a:off x="769620" y="7711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身長</a:t>
          </a:r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C7C83AB0-4DE3-4F5B-A768-D6EE64136757}"/>
            </a:ext>
          </a:extLst>
        </xdr:cNvPr>
        <xdr:cNvSpPr txBox="1">
          <a:spLocks noChangeArrowheads="1"/>
        </xdr:cNvSpPr>
      </xdr:nvSpPr>
      <xdr:spPr bwMode="auto">
        <a:xfrm>
          <a:off x="769620" y="9052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体重</a:t>
          </a:r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C3309B7E-DE2A-4D78-A233-3A1476638895}"/>
            </a:ext>
          </a:extLst>
        </xdr:cNvPr>
        <xdr:cNvSpPr txBox="1">
          <a:spLocks noChangeArrowheads="1"/>
        </xdr:cNvSpPr>
      </xdr:nvSpPr>
      <xdr:spPr bwMode="auto">
        <a:xfrm>
          <a:off x="769620" y="103936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胸囲</a:t>
          </a:r>
        </a:p>
      </xdr:txBody>
    </xdr:sp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5AAD02DA-D753-4F9D-81A1-3CC4A911251E}"/>
            </a:ext>
          </a:extLst>
        </xdr:cNvPr>
        <xdr:cNvSpPr txBox="1">
          <a:spLocks noChangeArrowheads="1"/>
        </xdr:cNvSpPr>
      </xdr:nvSpPr>
      <xdr:spPr bwMode="auto">
        <a:xfrm>
          <a:off x="769620" y="117348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座高</a:t>
          </a:r>
        </a:p>
      </xdr:txBody>
    </xdr:sp>
    <xdr:clientData/>
  </xdr:twoCellAnchor>
  <xdr:twoCellAnchor>
    <xdr:from>
      <xdr:col>8</xdr:col>
      <xdr:colOff>0</xdr:colOff>
      <xdr:row>11</xdr:row>
      <xdr:rowOff>68580</xdr:rowOff>
    </xdr:from>
    <xdr:to>
      <xdr:col>16</xdr:col>
      <xdr:colOff>0</xdr:colOff>
      <xdr:row>13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AB2418E3-7166-428A-9274-C7B202DC0668}"/>
            </a:ext>
          </a:extLst>
        </xdr:cNvPr>
        <xdr:cNvSpPr txBox="1">
          <a:spLocks noChangeArrowheads="1"/>
        </xdr:cNvSpPr>
      </xdr:nvSpPr>
      <xdr:spPr bwMode="auto">
        <a:xfrm>
          <a:off x="6156960" y="1912620"/>
          <a:ext cx="61569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男子</a:t>
          </a:r>
        </a:p>
      </xdr:txBody>
    </xdr:sp>
    <xdr:clientData/>
  </xdr:twoCellAnchor>
  <xdr:twoCellAnchor>
    <xdr:from>
      <xdr:col>8</xdr:col>
      <xdr:colOff>0</xdr:colOff>
      <xdr:row>44</xdr:row>
      <xdr:rowOff>45720</xdr:rowOff>
    </xdr:from>
    <xdr:to>
      <xdr:col>16</xdr:col>
      <xdr:colOff>0</xdr:colOff>
      <xdr:row>46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63ADACB3-31AC-40D7-A37F-7FF57B501BE1}"/>
            </a:ext>
          </a:extLst>
        </xdr:cNvPr>
        <xdr:cNvSpPr txBox="1">
          <a:spLocks noChangeArrowheads="1"/>
        </xdr:cNvSpPr>
      </xdr:nvSpPr>
      <xdr:spPr bwMode="auto">
        <a:xfrm>
          <a:off x="6156960" y="7421880"/>
          <a:ext cx="61569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女子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11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6C3AB6FF-FAE6-40A3-B804-C1424EDEB37E}"/>
            </a:ext>
          </a:extLst>
        </xdr:cNvPr>
        <xdr:cNvSpPr txBox="1">
          <a:spLocks noChangeArrowheads="1"/>
        </xdr:cNvSpPr>
      </xdr:nvSpPr>
      <xdr:spPr bwMode="auto">
        <a:xfrm>
          <a:off x="0" y="1508760"/>
          <a:ext cx="30784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tabSelected="1" zoomScale="125" zoomScaleNormal="125" workbookViewId="0"/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6" t="s">
        <v>135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7" t="s">
        <v>2</v>
      </c>
      <c r="B10" s="148"/>
      <c r="C10" s="148"/>
      <c r="D10" s="148"/>
      <c r="E10" s="149" t="s">
        <v>134</v>
      </c>
      <c r="F10" s="150"/>
      <c r="G10" s="150"/>
      <c r="H10" s="150"/>
      <c r="I10" s="150"/>
      <c r="J10" s="151"/>
      <c r="K10" s="149" t="s">
        <v>133</v>
      </c>
      <c r="L10" s="150"/>
      <c r="M10" s="151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7"/>
      <c r="B11" s="148"/>
      <c r="C11" s="148"/>
      <c r="D11" s="148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143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45" t="s">
        <v>131</v>
      </c>
      <c r="C13" s="145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4" t="s">
        <v>21</v>
      </c>
      <c r="C14" s="144"/>
      <c r="D14" s="11"/>
    </row>
    <row r="15" spans="1:20" ht="14.25" customHeight="1">
      <c r="A15" s="12"/>
      <c r="B15" s="12"/>
      <c r="C15" s="136" t="s">
        <v>146</v>
      </c>
      <c r="D15" s="11"/>
      <c r="E15" s="15">
        <v>117.5</v>
      </c>
      <c r="F15" s="15">
        <v>123.3</v>
      </c>
      <c r="G15" s="15">
        <v>129.1</v>
      </c>
      <c r="H15" s="15">
        <v>134.4</v>
      </c>
      <c r="I15" s="15">
        <v>140</v>
      </c>
      <c r="J15" s="15">
        <v>146.4</v>
      </c>
      <c r="K15" s="15">
        <v>154.19999999999999</v>
      </c>
      <c r="L15" s="15">
        <v>161.19999999999999</v>
      </c>
      <c r="M15" s="15">
        <v>166.1</v>
      </c>
      <c r="N15" s="15">
        <v>168.5</v>
      </c>
      <c r="O15" s="15">
        <v>170</v>
      </c>
      <c r="P15" s="15">
        <v>170.4</v>
      </c>
      <c r="Q15" s="15">
        <v>168.2</v>
      </c>
      <c r="R15" s="15">
        <v>169.9</v>
      </c>
      <c r="S15" s="15">
        <v>169.4</v>
      </c>
      <c r="T15" s="15">
        <v>169.9</v>
      </c>
    </row>
    <row r="16" spans="1:20" ht="14.25" customHeight="1">
      <c r="A16" s="12"/>
      <c r="B16" s="12"/>
      <c r="C16" s="137" t="s">
        <v>142</v>
      </c>
      <c r="D16" s="11"/>
      <c r="E16" s="15">
        <v>116.6</v>
      </c>
      <c r="F16" s="15">
        <v>122.6</v>
      </c>
      <c r="G16" s="15">
        <v>128.19999999999999</v>
      </c>
      <c r="H16" s="15">
        <v>133.69999999999999</v>
      </c>
      <c r="I16" s="15">
        <v>139.19999999999999</v>
      </c>
      <c r="J16" s="15">
        <v>145.69999999999999</v>
      </c>
      <c r="K16" s="15">
        <v>153.4</v>
      </c>
      <c r="L16" s="15">
        <v>160.5</v>
      </c>
      <c r="M16" s="15">
        <v>165.7</v>
      </c>
      <c r="N16" s="15">
        <v>168.1</v>
      </c>
      <c r="O16" s="15">
        <v>169.7</v>
      </c>
      <c r="P16" s="15">
        <v>170.6</v>
      </c>
      <c r="Q16" s="15">
        <v>165.8</v>
      </c>
      <c r="R16" s="15">
        <v>168.7</v>
      </c>
      <c r="S16" s="15">
        <v>170.6</v>
      </c>
      <c r="T16" s="15">
        <v>169.9</v>
      </c>
    </row>
    <row r="17" spans="1:20" ht="14.25" customHeight="1">
      <c r="A17" s="12"/>
      <c r="B17" s="12"/>
      <c r="C17" s="137" t="s">
        <v>147</v>
      </c>
      <c r="D17" s="11"/>
      <c r="E17" s="15">
        <v>116.9</v>
      </c>
      <c r="F17" s="15">
        <v>122.7</v>
      </c>
      <c r="G17" s="15">
        <v>128.5</v>
      </c>
      <c r="H17" s="15">
        <v>133.80000000000001</v>
      </c>
      <c r="I17" s="15">
        <v>139.5</v>
      </c>
      <c r="J17" s="15">
        <v>146</v>
      </c>
      <c r="K17" s="15">
        <v>153.9</v>
      </c>
      <c r="L17" s="15">
        <v>160.9</v>
      </c>
      <c r="M17" s="15">
        <v>165.8</v>
      </c>
      <c r="N17" s="15">
        <v>168.2</v>
      </c>
      <c r="O17" s="15">
        <v>169.6</v>
      </c>
      <c r="P17" s="15">
        <v>170.4</v>
      </c>
      <c r="Q17" s="15">
        <v>167.2</v>
      </c>
      <c r="R17" s="15">
        <v>168</v>
      </c>
      <c r="S17" s="15">
        <v>169.5</v>
      </c>
      <c r="T17" s="15">
        <v>171</v>
      </c>
    </row>
    <row r="18" spans="1:20" ht="14.25" customHeight="1">
      <c r="A18" s="12"/>
      <c r="B18" s="12"/>
      <c r="C18" s="138" t="s">
        <v>148</v>
      </c>
      <c r="D18" s="11"/>
      <c r="E18" s="26">
        <v>116.9</v>
      </c>
      <c r="F18" s="26">
        <v>122.9</v>
      </c>
      <c r="G18" s="26">
        <v>128.5</v>
      </c>
      <c r="H18" s="26">
        <v>134</v>
      </c>
      <c r="I18" s="26">
        <v>139.5</v>
      </c>
      <c r="J18" s="26">
        <v>146.19999999999999</v>
      </c>
      <c r="K18" s="26">
        <v>153.9</v>
      </c>
      <c r="L18" s="26">
        <v>161</v>
      </c>
      <c r="M18" s="26">
        <v>165.9</v>
      </c>
      <c r="N18" s="26">
        <v>167.6</v>
      </c>
      <c r="O18" s="26">
        <v>169.5</v>
      </c>
      <c r="P18" s="26">
        <v>170.1</v>
      </c>
      <c r="Q18" s="26">
        <v>166.3</v>
      </c>
      <c r="R18" s="26">
        <v>168.7</v>
      </c>
      <c r="S18" s="26">
        <v>168.8</v>
      </c>
      <c r="T18" s="26">
        <v>169.6</v>
      </c>
    </row>
    <row r="19" spans="1:20" ht="14.25" customHeight="1">
      <c r="A19" s="12"/>
      <c r="B19" s="12"/>
      <c r="C19" s="142" t="s">
        <v>23</v>
      </c>
      <c r="D19" s="11"/>
      <c r="E19" s="15">
        <v>5.0999999999999996</v>
      </c>
      <c r="F19" s="15">
        <v>5.2</v>
      </c>
      <c r="G19" s="15">
        <v>5.7</v>
      </c>
      <c r="H19" s="15">
        <v>5.8</v>
      </c>
      <c r="I19" s="15">
        <v>6.4</v>
      </c>
      <c r="J19" s="15">
        <v>7.4</v>
      </c>
      <c r="K19" s="15">
        <v>8.3000000000000007</v>
      </c>
      <c r="L19" s="15">
        <v>7.4</v>
      </c>
      <c r="M19" s="15">
        <v>6.6</v>
      </c>
      <c r="N19" s="15">
        <v>6.6</v>
      </c>
      <c r="O19" s="15">
        <v>6.1</v>
      </c>
      <c r="P19" s="15">
        <v>6.1</v>
      </c>
      <c r="Q19" s="15">
        <v>5.6</v>
      </c>
      <c r="R19" s="15">
        <v>6.7</v>
      </c>
      <c r="S19" s="15">
        <v>6.7</v>
      </c>
      <c r="T19" s="15">
        <v>7</v>
      </c>
    </row>
    <row r="20" spans="1:20" ht="14.25" customHeight="1">
      <c r="A20" s="12"/>
      <c r="D20" s="11"/>
    </row>
    <row r="21" spans="1:20" ht="14.25" customHeight="1">
      <c r="A21" s="12"/>
      <c r="B21" s="144" t="s">
        <v>24</v>
      </c>
      <c r="C21" s="144"/>
      <c r="D21" s="11"/>
    </row>
    <row r="22" spans="1:20" ht="14.25" customHeight="1">
      <c r="A22" s="12"/>
      <c r="B22" s="12"/>
      <c r="C22" s="136" t="str">
        <f>C15</f>
        <v>令和2年度</v>
      </c>
      <c r="D22" s="11"/>
      <c r="E22" s="15">
        <v>21.6</v>
      </c>
      <c r="F22" s="15">
        <v>24.5</v>
      </c>
      <c r="G22" s="15">
        <v>28</v>
      </c>
      <c r="H22" s="15">
        <v>31.5</v>
      </c>
      <c r="I22" s="15">
        <v>35.5</v>
      </c>
      <c r="J22" s="15">
        <v>39.799999999999997</v>
      </c>
      <c r="K22" s="15">
        <v>44.9</v>
      </c>
      <c r="L22" s="15">
        <v>50</v>
      </c>
      <c r="M22" s="15">
        <v>54.5</v>
      </c>
      <c r="N22" s="15">
        <v>57.1</v>
      </c>
      <c r="O22" s="15">
        <v>59.4</v>
      </c>
      <c r="P22" s="15">
        <v>60.9</v>
      </c>
      <c r="Q22" s="15">
        <v>60.8</v>
      </c>
      <c r="R22" s="15">
        <v>60.8</v>
      </c>
      <c r="S22" s="15">
        <v>61.5</v>
      </c>
      <c r="T22" s="15">
        <v>60.5</v>
      </c>
    </row>
    <row r="23" spans="1:20" ht="14.25" customHeight="1">
      <c r="A23" s="12"/>
      <c r="B23" s="12"/>
      <c r="C23" s="137" t="str">
        <f>C16</f>
        <v>3</v>
      </c>
      <c r="D23" s="11"/>
      <c r="E23" s="15">
        <v>21.4</v>
      </c>
      <c r="F23" s="15">
        <v>24.1</v>
      </c>
      <c r="G23" s="15">
        <v>27.3</v>
      </c>
      <c r="H23" s="15">
        <v>31</v>
      </c>
      <c r="I23" s="15">
        <v>34.6</v>
      </c>
      <c r="J23" s="15">
        <v>39.299999999999997</v>
      </c>
      <c r="K23" s="15">
        <v>44.4</v>
      </c>
      <c r="L23" s="15">
        <v>49.7</v>
      </c>
      <c r="M23" s="15">
        <v>54.2</v>
      </c>
      <c r="N23" s="15">
        <v>57.4</v>
      </c>
      <c r="O23" s="15">
        <v>59.3</v>
      </c>
      <c r="P23" s="15">
        <v>61.2</v>
      </c>
      <c r="Q23" s="15">
        <v>57.2</v>
      </c>
      <c r="R23" s="15">
        <v>62.6</v>
      </c>
      <c r="S23" s="15">
        <v>63.2</v>
      </c>
      <c r="T23" s="15">
        <v>63.4</v>
      </c>
    </row>
    <row r="24" spans="1:20" ht="14.25" customHeight="1">
      <c r="A24" s="12"/>
      <c r="B24" s="12"/>
      <c r="C24" s="137" t="str">
        <f>C17</f>
        <v>4</v>
      </c>
      <c r="D24" s="11"/>
      <c r="E24" s="15">
        <v>21.4</v>
      </c>
      <c r="F24" s="15">
        <v>24.1</v>
      </c>
      <c r="G24" s="15">
        <v>27.4</v>
      </c>
      <c r="H24" s="15">
        <v>31</v>
      </c>
      <c r="I24" s="15">
        <v>34.6</v>
      </c>
      <c r="J24" s="15">
        <v>39.299999999999997</v>
      </c>
      <c r="K24" s="15">
        <v>45</v>
      </c>
      <c r="L24" s="15">
        <v>50.1</v>
      </c>
      <c r="M24" s="15">
        <v>54.7</v>
      </c>
      <c r="N24" s="15">
        <v>57.6</v>
      </c>
      <c r="O24" s="15">
        <v>58.8</v>
      </c>
      <c r="P24" s="15">
        <v>60.9</v>
      </c>
      <c r="Q24" s="15">
        <v>59.3</v>
      </c>
      <c r="R24" s="15">
        <v>59.4</v>
      </c>
      <c r="S24" s="15">
        <v>63.6</v>
      </c>
      <c r="T24" s="15">
        <v>67.400000000000006</v>
      </c>
    </row>
    <row r="25" spans="1:20" ht="14.25" customHeight="1">
      <c r="A25" s="12"/>
      <c r="B25" s="12"/>
      <c r="C25" s="138" t="str">
        <f>C18</f>
        <v>5</v>
      </c>
      <c r="D25" s="11"/>
      <c r="E25" s="26">
        <v>21.3</v>
      </c>
      <c r="F25" s="26">
        <v>24.2</v>
      </c>
      <c r="G25" s="26">
        <v>27.5</v>
      </c>
      <c r="H25" s="26">
        <v>31</v>
      </c>
      <c r="I25" s="26">
        <v>34.9</v>
      </c>
      <c r="J25" s="26">
        <v>39.700000000000003</v>
      </c>
      <c r="K25" s="26">
        <v>44.7</v>
      </c>
      <c r="L25" s="26">
        <v>50.1</v>
      </c>
      <c r="M25" s="26">
        <v>54.4</v>
      </c>
      <c r="N25" s="26">
        <v>57</v>
      </c>
      <c r="O25" s="26">
        <v>58.6</v>
      </c>
      <c r="P25" s="26">
        <v>60</v>
      </c>
      <c r="Q25" s="26">
        <v>57.3</v>
      </c>
      <c r="R25" s="26">
        <v>60.3</v>
      </c>
      <c r="S25" s="26">
        <v>63.1</v>
      </c>
      <c r="T25" s="26">
        <v>67</v>
      </c>
    </row>
    <row r="26" spans="1:20" ht="14.25" customHeight="1">
      <c r="A26" s="12"/>
      <c r="B26" s="12"/>
      <c r="C26" s="142" t="s">
        <v>23</v>
      </c>
      <c r="D26" s="11"/>
      <c r="E26" s="15">
        <v>3.5</v>
      </c>
      <c r="F26" s="15">
        <v>4.3</v>
      </c>
      <c r="G26" s="15">
        <v>5.7</v>
      </c>
      <c r="H26" s="15">
        <v>6.6</v>
      </c>
      <c r="I26" s="15">
        <v>8</v>
      </c>
      <c r="J26" s="15">
        <v>9.1999999999999993</v>
      </c>
      <c r="K26" s="15">
        <v>10.4</v>
      </c>
      <c r="L26" s="15">
        <v>10.9</v>
      </c>
      <c r="M26" s="15">
        <v>11</v>
      </c>
      <c r="N26" s="15">
        <v>10.8</v>
      </c>
      <c r="O26" s="15">
        <v>10.199999999999999</v>
      </c>
      <c r="P26" s="15">
        <v>9.9</v>
      </c>
      <c r="Q26" s="15">
        <v>14.8</v>
      </c>
      <c r="R26" s="15">
        <v>14.3</v>
      </c>
      <c r="S26" s="15">
        <v>16.100000000000001</v>
      </c>
      <c r="T26" s="15">
        <v>19</v>
      </c>
    </row>
    <row r="27" spans="1:20" ht="14.25" customHeight="1">
      <c r="A27" s="12"/>
      <c r="D27" s="11"/>
    </row>
    <row r="28" spans="1:20" ht="14.25" customHeight="1">
      <c r="A28" s="12"/>
      <c r="B28" s="144" t="s">
        <v>22</v>
      </c>
      <c r="C28" s="144"/>
      <c r="D28" s="11"/>
    </row>
    <row r="29" spans="1:20" ht="14.25" customHeight="1">
      <c r="A29" s="12"/>
      <c r="B29" s="12"/>
      <c r="C29" s="136" t="str">
        <f>C22</f>
        <v>令和2年度</v>
      </c>
      <c r="D29" s="11"/>
      <c r="E29" s="18">
        <v>9571</v>
      </c>
      <c r="F29" s="18">
        <v>9542</v>
      </c>
      <c r="G29" s="18">
        <v>9479</v>
      </c>
      <c r="H29" s="18">
        <v>9638</v>
      </c>
      <c r="I29" s="18">
        <v>9692</v>
      </c>
      <c r="J29" s="18">
        <v>9620</v>
      </c>
      <c r="K29" s="18">
        <v>8896</v>
      </c>
      <c r="L29" s="18">
        <v>8390</v>
      </c>
      <c r="M29" s="18">
        <v>8160</v>
      </c>
      <c r="N29" s="18">
        <v>1687</v>
      </c>
      <c r="O29" s="18">
        <v>1727</v>
      </c>
      <c r="P29" s="18">
        <v>1738</v>
      </c>
      <c r="Q29" s="18">
        <v>120</v>
      </c>
      <c r="R29" s="18">
        <v>113</v>
      </c>
      <c r="S29" s="18">
        <v>82</v>
      </c>
      <c r="T29" s="18">
        <v>62</v>
      </c>
    </row>
    <row r="30" spans="1:20" ht="14.25" customHeight="1">
      <c r="A30" s="12"/>
      <c r="B30" s="12"/>
      <c r="C30" s="137" t="str">
        <f>C23</f>
        <v>3</v>
      </c>
      <c r="D30" s="11"/>
      <c r="E30" s="18">
        <v>9409</v>
      </c>
      <c r="F30" s="18">
        <v>9524</v>
      </c>
      <c r="G30" s="18">
        <v>9537</v>
      </c>
      <c r="H30" s="18">
        <v>9378</v>
      </c>
      <c r="I30" s="18">
        <v>9604</v>
      </c>
      <c r="J30" s="18">
        <v>9561</v>
      </c>
      <c r="K30" s="18">
        <v>8723</v>
      </c>
      <c r="L30" s="18">
        <v>8730</v>
      </c>
      <c r="M30" s="18">
        <v>8333</v>
      </c>
      <c r="N30" s="18">
        <v>1710</v>
      </c>
      <c r="O30" s="18">
        <v>1677</v>
      </c>
      <c r="P30" s="18">
        <v>1650</v>
      </c>
      <c r="Q30" s="18">
        <v>87</v>
      </c>
      <c r="R30" s="18">
        <v>114</v>
      </c>
      <c r="S30" s="18">
        <v>103</v>
      </c>
      <c r="T30" s="18">
        <v>62</v>
      </c>
    </row>
    <row r="31" spans="1:20" ht="14.25" customHeight="1">
      <c r="A31" s="12"/>
      <c r="B31" s="12"/>
      <c r="C31" s="137" t="str">
        <f>C24</f>
        <v>4</v>
      </c>
      <c r="D31" s="11"/>
      <c r="E31" s="18">
        <v>9386</v>
      </c>
      <c r="F31" s="18">
        <v>9367</v>
      </c>
      <c r="G31" s="18">
        <v>9447</v>
      </c>
      <c r="H31" s="18">
        <v>9491</v>
      </c>
      <c r="I31" s="18">
        <v>9363</v>
      </c>
      <c r="J31" s="18">
        <v>9559</v>
      </c>
      <c r="K31" s="18">
        <v>8624</v>
      </c>
      <c r="L31" s="18">
        <v>8567</v>
      </c>
      <c r="M31" s="18">
        <v>8673</v>
      </c>
      <c r="N31" s="18">
        <v>1773</v>
      </c>
      <c r="O31" s="18">
        <v>1671</v>
      </c>
      <c r="P31" s="18">
        <v>1647</v>
      </c>
      <c r="Q31" s="18">
        <v>99</v>
      </c>
      <c r="R31" s="18">
        <v>83</v>
      </c>
      <c r="S31" s="18">
        <v>106</v>
      </c>
      <c r="T31" s="18">
        <v>70</v>
      </c>
    </row>
    <row r="32" spans="1:20" ht="14.25" customHeight="1">
      <c r="A32" s="12"/>
      <c r="B32" s="12"/>
      <c r="C32" s="138" t="str">
        <f>C25</f>
        <v>5</v>
      </c>
      <c r="D32" s="11"/>
      <c r="E32" s="25">
        <v>9006</v>
      </c>
      <c r="F32" s="25">
        <v>9101</v>
      </c>
      <c r="G32" s="25">
        <v>9112</v>
      </c>
      <c r="H32" s="25">
        <v>9222</v>
      </c>
      <c r="I32" s="25">
        <v>9265</v>
      </c>
      <c r="J32" s="25">
        <v>9090</v>
      </c>
      <c r="K32" s="25">
        <v>8659</v>
      </c>
      <c r="L32" s="25">
        <v>8499</v>
      </c>
      <c r="M32" s="25">
        <v>8562</v>
      </c>
      <c r="N32" s="25">
        <v>1708</v>
      </c>
      <c r="O32" s="25">
        <v>1761</v>
      </c>
      <c r="P32" s="25">
        <v>1632</v>
      </c>
      <c r="Q32" s="25">
        <v>99</v>
      </c>
      <c r="R32" s="25">
        <v>102</v>
      </c>
      <c r="S32" s="25">
        <v>78</v>
      </c>
      <c r="T32" s="25">
        <v>78</v>
      </c>
    </row>
    <row r="33" spans="1:20" ht="14.25" customHeight="1">
      <c r="A33" s="12"/>
      <c r="D33" s="11"/>
    </row>
    <row r="34" spans="1:20" ht="14.25" customHeight="1">
      <c r="A34" s="12"/>
      <c r="B34" s="145" t="s">
        <v>128</v>
      </c>
      <c r="C34" s="145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4" t="s">
        <v>21</v>
      </c>
      <c r="C35" s="144"/>
      <c r="D35" s="11"/>
    </row>
    <row r="36" spans="1:20" ht="14.25" customHeight="1">
      <c r="A36" s="12"/>
      <c r="B36" s="12"/>
      <c r="C36" s="136" t="str">
        <f>C15</f>
        <v>令和2年度</v>
      </c>
      <c r="D36" s="11"/>
      <c r="E36" s="15">
        <v>116.4</v>
      </c>
      <c r="F36" s="15">
        <v>122.4</v>
      </c>
      <c r="G36" s="15">
        <v>128.30000000000001</v>
      </c>
      <c r="H36" s="15">
        <v>134.5</v>
      </c>
      <c r="I36" s="15">
        <v>141.4</v>
      </c>
      <c r="J36" s="15">
        <v>147.69999999999999</v>
      </c>
      <c r="K36" s="15">
        <v>152.4</v>
      </c>
      <c r="L36" s="15">
        <v>155.19999999999999</v>
      </c>
      <c r="M36" s="15">
        <v>156.69999999999999</v>
      </c>
      <c r="N36" s="15">
        <v>157.19999999999999</v>
      </c>
      <c r="O36" s="15">
        <v>157.5</v>
      </c>
      <c r="P36" s="15">
        <v>157.9</v>
      </c>
      <c r="Q36" s="15">
        <v>156.5</v>
      </c>
      <c r="R36" s="15">
        <v>156.69999999999999</v>
      </c>
      <c r="S36" s="15">
        <v>157.30000000000001</v>
      </c>
      <c r="T36" s="15">
        <v>157.4</v>
      </c>
    </row>
    <row r="37" spans="1:20" ht="14.25" customHeight="1">
      <c r="A37" s="12"/>
      <c r="B37" s="12"/>
      <c r="C37" s="137" t="str">
        <f>C16</f>
        <v>3</v>
      </c>
      <c r="D37" s="11"/>
      <c r="E37" s="15">
        <v>115.7</v>
      </c>
      <c r="F37" s="15">
        <v>121.5</v>
      </c>
      <c r="G37" s="15">
        <v>127.6</v>
      </c>
      <c r="H37" s="15">
        <v>134</v>
      </c>
      <c r="I37" s="15">
        <v>140.69999999999999</v>
      </c>
      <c r="J37" s="15">
        <v>147.1</v>
      </c>
      <c r="K37" s="15">
        <v>151.9</v>
      </c>
      <c r="L37" s="15">
        <v>154.9</v>
      </c>
      <c r="M37" s="15">
        <v>156.5</v>
      </c>
      <c r="N37" s="15">
        <v>157.1</v>
      </c>
      <c r="O37" s="15">
        <v>157.69999999999999</v>
      </c>
      <c r="P37" s="15">
        <v>157.6</v>
      </c>
      <c r="Q37" s="15">
        <v>156.5</v>
      </c>
      <c r="R37" s="15">
        <v>156.9</v>
      </c>
      <c r="S37" s="15">
        <v>156.69999999999999</v>
      </c>
      <c r="T37" s="15">
        <v>157.19999999999999</v>
      </c>
    </row>
    <row r="38" spans="1:20" ht="14.25" customHeight="1">
      <c r="A38" s="12"/>
      <c r="B38" s="12"/>
      <c r="C38" s="137" t="str">
        <f>C17</f>
        <v>4</v>
      </c>
      <c r="D38" s="11"/>
      <c r="E38" s="15">
        <v>115.9</v>
      </c>
      <c r="F38" s="15">
        <v>121.8</v>
      </c>
      <c r="G38" s="15">
        <v>127.7</v>
      </c>
      <c r="H38" s="15">
        <v>134.19999999999999</v>
      </c>
      <c r="I38" s="15">
        <v>141.19999999999999</v>
      </c>
      <c r="J38" s="15">
        <v>147.5</v>
      </c>
      <c r="K38" s="15">
        <v>152.19999999999999</v>
      </c>
      <c r="L38" s="15">
        <v>154.9</v>
      </c>
      <c r="M38" s="15">
        <v>156.5</v>
      </c>
      <c r="N38" s="15">
        <v>157.19999999999999</v>
      </c>
      <c r="O38" s="15">
        <v>157.6</v>
      </c>
      <c r="P38" s="15">
        <v>157.9</v>
      </c>
      <c r="Q38" s="15">
        <v>157.30000000000001</v>
      </c>
      <c r="R38" s="15">
        <v>157.30000000000001</v>
      </c>
      <c r="S38" s="15">
        <v>157.1</v>
      </c>
      <c r="T38" s="15">
        <v>156.9</v>
      </c>
    </row>
    <row r="39" spans="1:20" ht="14.25" customHeight="1">
      <c r="A39" s="12"/>
      <c r="B39" s="12"/>
      <c r="C39" s="138" t="str">
        <f>C18</f>
        <v>5</v>
      </c>
      <c r="D39" s="11"/>
      <c r="E39" s="26">
        <v>115.8</v>
      </c>
      <c r="F39" s="26">
        <v>121.8</v>
      </c>
      <c r="G39" s="26">
        <v>127.8</v>
      </c>
      <c r="H39" s="26">
        <v>134.1</v>
      </c>
      <c r="I39" s="26">
        <v>141.1</v>
      </c>
      <c r="J39" s="26">
        <v>147.69999999999999</v>
      </c>
      <c r="K39" s="26">
        <v>152.19999999999999</v>
      </c>
      <c r="L39" s="26">
        <v>154.9</v>
      </c>
      <c r="M39" s="26">
        <v>156.4</v>
      </c>
      <c r="N39" s="26">
        <v>157</v>
      </c>
      <c r="O39" s="26">
        <v>157.69999999999999</v>
      </c>
      <c r="P39" s="26">
        <v>157.80000000000001</v>
      </c>
      <c r="Q39" s="26">
        <v>155.9</v>
      </c>
      <c r="R39" s="26">
        <v>157.80000000000001</v>
      </c>
      <c r="S39" s="26">
        <v>157.80000000000001</v>
      </c>
      <c r="T39" s="26">
        <v>157.9</v>
      </c>
    </row>
    <row r="40" spans="1:20" ht="14.25" customHeight="1">
      <c r="A40" s="12"/>
      <c r="B40" s="12"/>
      <c r="C40" s="142" t="s">
        <v>23</v>
      </c>
      <c r="D40" s="11"/>
      <c r="E40" s="15">
        <v>5.0999999999999996</v>
      </c>
      <c r="F40" s="15">
        <v>5.2</v>
      </c>
      <c r="G40" s="15">
        <v>5.8</v>
      </c>
      <c r="H40" s="15">
        <v>6.4</v>
      </c>
      <c r="I40" s="15">
        <v>7.1</v>
      </c>
      <c r="J40" s="15">
        <v>6.7</v>
      </c>
      <c r="K40" s="15">
        <v>6</v>
      </c>
      <c r="L40" s="15">
        <v>5.5</v>
      </c>
      <c r="M40" s="15">
        <v>5.5</v>
      </c>
      <c r="N40" s="15">
        <v>5.5</v>
      </c>
      <c r="O40" s="15">
        <v>5.6</v>
      </c>
      <c r="P40" s="15">
        <v>5.5</v>
      </c>
      <c r="Q40" s="15">
        <v>5</v>
      </c>
      <c r="R40" s="15">
        <v>5.9</v>
      </c>
      <c r="S40" s="15">
        <v>5.8</v>
      </c>
      <c r="T40" s="15">
        <v>5.5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4" t="s">
        <v>24</v>
      </c>
      <c r="C42" s="144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36" t="str">
        <f>C15</f>
        <v>令和2年度</v>
      </c>
      <c r="D43" s="11"/>
      <c r="E43" s="15">
        <v>21</v>
      </c>
      <c r="F43" s="15">
        <v>23.8</v>
      </c>
      <c r="G43" s="15">
        <v>27.1</v>
      </c>
      <c r="H43" s="15">
        <v>30.4</v>
      </c>
      <c r="I43" s="15">
        <v>34.700000000000003</v>
      </c>
      <c r="J43" s="15">
        <v>39.4</v>
      </c>
      <c r="K43" s="15">
        <v>43.6</v>
      </c>
      <c r="L43" s="15">
        <v>47</v>
      </c>
      <c r="M43" s="15">
        <v>49.4</v>
      </c>
      <c r="N43" s="15">
        <v>50</v>
      </c>
      <c r="O43" s="15">
        <v>50.7</v>
      </c>
      <c r="P43" s="15">
        <v>51.6</v>
      </c>
      <c r="Q43" s="15">
        <v>51.3</v>
      </c>
      <c r="R43" s="15">
        <v>54.4</v>
      </c>
      <c r="S43" s="15">
        <v>51.8</v>
      </c>
      <c r="T43" s="15">
        <v>52.1</v>
      </c>
    </row>
    <row r="44" spans="1:20" ht="14.25" customHeight="1">
      <c r="A44" s="12"/>
      <c r="B44" s="12"/>
      <c r="C44" s="137" t="str">
        <f>C16</f>
        <v>3</v>
      </c>
      <c r="D44" s="11"/>
      <c r="E44" s="15">
        <v>20.8</v>
      </c>
      <c r="F44" s="15">
        <v>23.5</v>
      </c>
      <c r="G44" s="15">
        <v>26.6</v>
      </c>
      <c r="H44" s="15">
        <v>30.2</v>
      </c>
      <c r="I44" s="15">
        <v>34.299999999999997</v>
      </c>
      <c r="J44" s="15">
        <v>39.200000000000003</v>
      </c>
      <c r="K44" s="15">
        <v>43.4</v>
      </c>
      <c r="L44" s="15">
        <v>46.9</v>
      </c>
      <c r="M44" s="15">
        <v>49.3</v>
      </c>
      <c r="N44" s="15">
        <v>50.3</v>
      </c>
      <c r="O44" s="15">
        <v>51.2</v>
      </c>
      <c r="P44" s="15">
        <v>51.3</v>
      </c>
      <c r="Q44" s="15">
        <v>50.8</v>
      </c>
      <c r="R44" s="15">
        <v>50.7</v>
      </c>
      <c r="S44" s="15">
        <v>54.5</v>
      </c>
      <c r="T44" s="15">
        <v>55</v>
      </c>
    </row>
    <row r="45" spans="1:20" ht="14.25" customHeight="1">
      <c r="A45" s="12"/>
      <c r="B45" s="12"/>
      <c r="C45" s="137" t="str">
        <f>C17</f>
        <v>4</v>
      </c>
      <c r="D45" s="11"/>
      <c r="E45" s="15">
        <v>20.8</v>
      </c>
      <c r="F45" s="15">
        <v>23.5</v>
      </c>
      <c r="G45" s="15">
        <v>26.7</v>
      </c>
      <c r="H45" s="15">
        <v>30.5</v>
      </c>
      <c r="I45" s="15">
        <v>34.9</v>
      </c>
      <c r="J45" s="15">
        <v>39.6</v>
      </c>
      <c r="K45" s="15">
        <v>43.8</v>
      </c>
      <c r="L45" s="15">
        <v>47</v>
      </c>
      <c r="M45" s="15">
        <v>49.2</v>
      </c>
      <c r="N45" s="15">
        <v>50</v>
      </c>
      <c r="O45" s="15">
        <v>51.2</v>
      </c>
      <c r="P45" s="15">
        <v>51.6</v>
      </c>
      <c r="Q45" s="15">
        <v>54.3</v>
      </c>
      <c r="R45" s="15">
        <v>51.7</v>
      </c>
      <c r="S45" s="15">
        <v>51.8</v>
      </c>
      <c r="T45" s="15">
        <v>56.6</v>
      </c>
    </row>
    <row r="46" spans="1:20" ht="14.25" customHeight="1">
      <c r="A46" s="12"/>
      <c r="B46" s="12"/>
      <c r="C46" s="138" t="str">
        <f>C18</f>
        <v>5</v>
      </c>
      <c r="D46" s="11"/>
      <c r="E46" s="26">
        <v>20.8</v>
      </c>
      <c r="F46" s="26">
        <v>23.5</v>
      </c>
      <c r="G46" s="26">
        <v>26.6</v>
      </c>
      <c r="H46" s="26">
        <v>30.3</v>
      </c>
      <c r="I46" s="26">
        <v>34.700000000000003</v>
      </c>
      <c r="J46" s="26">
        <v>39.799999999999997</v>
      </c>
      <c r="K46" s="26">
        <v>43.8</v>
      </c>
      <c r="L46" s="26">
        <v>46.8</v>
      </c>
      <c r="M46" s="26">
        <v>49</v>
      </c>
      <c r="N46" s="26">
        <v>49.6</v>
      </c>
      <c r="O46" s="26">
        <v>51</v>
      </c>
      <c r="P46" s="26">
        <v>51.5</v>
      </c>
      <c r="Q46" s="26">
        <v>50.8</v>
      </c>
      <c r="R46" s="26">
        <v>54.4</v>
      </c>
      <c r="S46" s="26">
        <v>52.3</v>
      </c>
      <c r="T46" s="26">
        <v>53.5</v>
      </c>
    </row>
    <row r="47" spans="1:20" ht="14.25" customHeight="1">
      <c r="A47" s="12"/>
      <c r="B47" s="12"/>
      <c r="C47" s="142" t="s">
        <v>23</v>
      </c>
      <c r="D47" s="11"/>
      <c r="E47" s="15">
        <v>3.2</v>
      </c>
      <c r="F47" s="15">
        <v>4</v>
      </c>
      <c r="G47" s="15">
        <v>5</v>
      </c>
      <c r="H47" s="15">
        <v>6.2</v>
      </c>
      <c r="I47" s="15">
        <v>7.3</v>
      </c>
      <c r="J47" s="15">
        <v>8.1999999999999993</v>
      </c>
      <c r="K47" s="15">
        <v>8.1</v>
      </c>
      <c r="L47" s="15">
        <v>7.9</v>
      </c>
      <c r="M47" s="15">
        <v>7.8</v>
      </c>
      <c r="N47" s="15">
        <v>7.1</v>
      </c>
      <c r="O47" s="15">
        <v>7.5</v>
      </c>
      <c r="P47" s="15">
        <v>7.3</v>
      </c>
      <c r="Q47" s="15">
        <v>9.9</v>
      </c>
      <c r="R47" s="15">
        <v>11.9</v>
      </c>
      <c r="S47" s="15">
        <v>8.6999999999999993</v>
      </c>
      <c r="T47" s="15">
        <v>12.2</v>
      </c>
    </row>
    <row r="48" spans="1:20" ht="14.25" customHeight="1">
      <c r="A48" s="12"/>
      <c r="D48" s="11"/>
    </row>
    <row r="49" spans="1:20" ht="14.25" customHeight="1">
      <c r="A49" s="12"/>
      <c r="B49" s="144" t="s">
        <v>22</v>
      </c>
      <c r="C49" s="144"/>
      <c r="D49" s="11"/>
    </row>
    <row r="50" spans="1:20" ht="14.25" customHeight="1">
      <c r="A50" s="12"/>
      <c r="B50" s="12"/>
      <c r="C50" s="136" t="str">
        <f>C22</f>
        <v>令和2年度</v>
      </c>
      <c r="D50" s="11"/>
      <c r="E50" s="18">
        <v>8851</v>
      </c>
      <c r="F50" s="18">
        <v>8955</v>
      </c>
      <c r="G50" s="18">
        <v>8994</v>
      </c>
      <c r="H50" s="18">
        <v>9259</v>
      </c>
      <c r="I50" s="18">
        <v>9052</v>
      </c>
      <c r="J50" s="18">
        <v>9085</v>
      </c>
      <c r="K50" s="18">
        <v>8078</v>
      </c>
      <c r="L50" s="18">
        <v>8075</v>
      </c>
      <c r="M50" s="18">
        <v>7795</v>
      </c>
      <c r="N50" s="18">
        <v>2344</v>
      </c>
      <c r="O50" s="18">
        <v>2289</v>
      </c>
      <c r="P50" s="18">
        <v>2274</v>
      </c>
      <c r="Q50" s="18">
        <v>89</v>
      </c>
      <c r="R50" s="18">
        <v>117</v>
      </c>
      <c r="S50" s="18">
        <v>100</v>
      </c>
      <c r="T50" s="18">
        <v>67</v>
      </c>
    </row>
    <row r="51" spans="1:20" ht="14.25" customHeight="1">
      <c r="A51" s="12"/>
      <c r="B51" s="12"/>
      <c r="C51" s="136" t="str">
        <f>C23</f>
        <v>3</v>
      </c>
      <c r="D51" s="11"/>
      <c r="E51" s="18">
        <v>8803</v>
      </c>
      <c r="F51" s="18">
        <v>8777</v>
      </c>
      <c r="G51" s="18">
        <v>8892</v>
      </c>
      <c r="H51" s="18">
        <v>8929</v>
      </c>
      <c r="I51" s="18">
        <v>9218</v>
      </c>
      <c r="J51" s="18">
        <v>8957</v>
      </c>
      <c r="K51" s="18">
        <v>8101</v>
      </c>
      <c r="L51" s="18">
        <v>7971</v>
      </c>
      <c r="M51" s="18">
        <v>8040</v>
      </c>
      <c r="N51" s="18">
        <v>2220</v>
      </c>
      <c r="O51" s="18">
        <v>2295</v>
      </c>
      <c r="P51" s="18">
        <v>2263</v>
      </c>
      <c r="Q51" s="18">
        <v>106</v>
      </c>
      <c r="R51" s="18">
        <v>82</v>
      </c>
      <c r="S51" s="18">
        <v>105</v>
      </c>
      <c r="T51" s="18">
        <v>63</v>
      </c>
    </row>
    <row r="52" spans="1:20" ht="14.25" customHeight="1">
      <c r="A52" s="12"/>
      <c r="B52" s="12"/>
      <c r="C52" s="136" t="str">
        <f>C24</f>
        <v>4</v>
      </c>
      <c r="D52" s="11"/>
      <c r="E52" s="18">
        <v>8914</v>
      </c>
      <c r="F52" s="18">
        <v>8795</v>
      </c>
      <c r="G52" s="18">
        <v>8728</v>
      </c>
      <c r="H52" s="18">
        <v>8834</v>
      </c>
      <c r="I52" s="18">
        <v>8873</v>
      </c>
      <c r="J52" s="18">
        <v>9174</v>
      </c>
      <c r="K52" s="18">
        <v>7947</v>
      </c>
      <c r="L52" s="18">
        <v>8024</v>
      </c>
      <c r="M52" s="18">
        <v>7902</v>
      </c>
      <c r="N52" s="18">
        <v>2221</v>
      </c>
      <c r="O52" s="18">
        <v>2166</v>
      </c>
      <c r="P52" s="18">
        <v>2238</v>
      </c>
      <c r="Q52" s="18">
        <v>108</v>
      </c>
      <c r="R52" s="18">
        <v>92</v>
      </c>
      <c r="S52" s="18">
        <v>80</v>
      </c>
      <c r="T52" s="18">
        <v>63</v>
      </c>
    </row>
    <row r="53" spans="1:20" ht="14.25" customHeight="1">
      <c r="A53" s="12"/>
      <c r="B53" s="12"/>
      <c r="C53" s="139" t="str">
        <f>C25</f>
        <v>5</v>
      </c>
      <c r="D53" s="11"/>
      <c r="E53" s="25">
        <v>8487</v>
      </c>
      <c r="F53" s="25">
        <v>8645</v>
      </c>
      <c r="G53" s="25">
        <v>8564</v>
      </c>
      <c r="H53" s="25">
        <v>8485</v>
      </c>
      <c r="I53" s="25">
        <v>8614</v>
      </c>
      <c r="J53" s="25">
        <v>8642</v>
      </c>
      <c r="K53" s="25">
        <v>8145</v>
      </c>
      <c r="L53" s="25">
        <v>7825</v>
      </c>
      <c r="M53" s="25">
        <v>8032</v>
      </c>
      <c r="N53" s="25">
        <v>2118</v>
      </c>
      <c r="O53" s="25">
        <v>2175</v>
      </c>
      <c r="P53" s="25">
        <v>2121</v>
      </c>
      <c r="Q53" s="25">
        <v>118</v>
      </c>
      <c r="R53" s="25">
        <v>101</v>
      </c>
      <c r="S53" s="25">
        <v>80</v>
      </c>
      <c r="T53" s="25">
        <v>47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149</v>
      </c>
      <c r="B56" s="24"/>
      <c r="C56" s="24"/>
      <c r="D56" s="24"/>
    </row>
  </sheetData>
  <mergeCells count="12">
    <mergeCell ref="B49:C49"/>
    <mergeCell ref="A2:T2"/>
    <mergeCell ref="A10:D11"/>
    <mergeCell ref="E10:J10"/>
    <mergeCell ref="K10:M10"/>
    <mergeCell ref="B13:C13"/>
    <mergeCell ref="B14:C14"/>
    <mergeCell ref="B21:C21"/>
    <mergeCell ref="B28:C28"/>
    <mergeCell ref="B34:C34"/>
    <mergeCell ref="B35:C35"/>
    <mergeCell ref="B42:C4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27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117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0" t="s">
        <v>20</v>
      </c>
      <c r="J13" s="160"/>
      <c r="K13" s="160"/>
      <c r="L13" s="160"/>
      <c r="M13" s="160"/>
      <c r="N13" s="160"/>
      <c r="O13" s="160"/>
      <c r="P13" s="160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116</v>
      </c>
      <c r="D15" s="104"/>
      <c r="E15" s="114">
        <v>116.6</v>
      </c>
      <c r="F15" s="114">
        <v>122.5</v>
      </c>
      <c r="G15" s="114">
        <v>128.19999999999999</v>
      </c>
      <c r="H15" s="114">
        <v>133.4</v>
      </c>
      <c r="I15" s="114">
        <v>138.69999999999999</v>
      </c>
      <c r="J15" s="114">
        <v>144.69999999999999</v>
      </c>
      <c r="K15" s="114">
        <v>152.30000000000001</v>
      </c>
      <c r="L15" s="114">
        <v>159.6</v>
      </c>
      <c r="M15" s="114">
        <v>165.1</v>
      </c>
      <c r="N15" s="114">
        <v>168.4</v>
      </c>
      <c r="O15" s="114">
        <v>169.7</v>
      </c>
      <c r="P15" s="114">
        <v>170.5</v>
      </c>
      <c r="Q15" s="114">
        <v>166.9</v>
      </c>
      <c r="R15" s="114">
        <v>169.1</v>
      </c>
      <c r="S15" s="114">
        <v>168.8</v>
      </c>
      <c r="T15" s="114">
        <v>170.9</v>
      </c>
    </row>
    <row r="16" spans="1:20" ht="12" customHeight="1">
      <c r="A16" s="72"/>
      <c r="B16" s="72"/>
      <c r="C16" s="78" t="s">
        <v>110</v>
      </c>
      <c r="D16" s="104"/>
      <c r="E16" s="114">
        <v>116.5</v>
      </c>
      <c r="F16" s="114">
        <v>122.5</v>
      </c>
      <c r="G16" s="114">
        <v>128.19999999999999</v>
      </c>
      <c r="H16" s="114">
        <v>133.5</v>
      </c>
      <c r="I16" s="114">
        <v>138.69999999999999</v>
      </c>
      <c r="J16" s="114">
        <v>144.80000000000001</v>
      </c>
      <c r="K16" s="114">
        <v>152.1</v>
      </c>
      <c r="L16" s="114">
        <v>159.69999999999999</v>
      </c>
      <c r="M16" s="114">
        <v>165.1</v>
      </c>
      <c r="N16" s="114">
        <v>168.3</v>
      </c>
      <c r="O16" s="114">
        <v>169.9</v>
      </c>
      <c r="P16" s="114">
        <v>170.5</v>
      </c>
      <c r="Q16" s="114">
        <v>167.3</v>
      </c>
      <c r="R16" s="114">
        <v>167.6</v>
      </c>
      <c r="S16" s="114">
        <v>170</v>
      </c>
      <c r="T16" s="114">
        <v>169.5</v>
      </c>
    </row>
    <row r="17" spans="1:20" ht="12" customHeight="1">
      <c r="A17" s="72"/>
      <c r="B17" s="72"/>
      <c r="C17" s="78" t="s">
        <v>112</v>
      </c>
      <c r="D17" s="104"/>
      <c r="E17" s="114">
        <v>116.6</v>
      </c>
      <c r="F17" s="114">
        <v>122.4</v>
      </c>
      <c r="G17" s="114">
        <v>128.19999999999999</v>
      </c>
      <c r="H17" s="114">
        <v>133.6</v>
      </c>
      <c r="I17" s="114">
        <v>138.80000000000001</v>
      </c>
      <c r="J17" s="114">
        <v>144.9</v>
      </c>
      <c r="K17" s="114">
        <v>152.19999999999999</v>
      </c>
      <c r="L17" s="114">
        <v>159.5</v>
      </c>
      <c r="M17" s="114">
        <v>165.1</v>
      </c>
      <c r="N17" s="114">
        <v>168.5</v>
      </c>
      <c r="O17" s="114">
        <v>170.1</v>
      </c>
      <c r="P17" s="114">
        <v>170.4</v>
      </c>
      <c r="Q17" s="114">
        <v>167.1</v>
      </c>
      <c r="R17" s="114">
        <v>168.8</v>
      </c>
      <c r="S17" s="114">
        <v>168.5</v>
      </c>
      <c r="T17" s="114">
        <v>170.2</v>
      </c>
    </row>
    <row r="18" spans="1:20" ht="12" customHeight="1">
      <c r="A18" s="72"/>
      <c r="B18" s="72"/>
      <c r="C18" s="77" t="s">
        <v>115</v>
      </c>
      <c r="D18" s="104"/>
      <c r="E18" s="113">
        <v>116.6</v>
      </c>
      <c r="F18" s="113">
        <v>122.6</v>
      </c>
      <c r="G18" s="113">
        <v>128.1</v>
      </c>
      <c r="H18" s="113">
        <v>133.5</v>
      </c>
      <c r="I18" s="113">
        <v>138.9</v>
      </c>
      <c r="J18" s="113">
        <v>144.9</v>
      </c>
      <c r="K18" s="113">
        <v>152.4</v>
      </c>
      <c r="L18" s="113">
        <v>159.6</v>
      </c>
      <c r="M18" s="113">
        <v>165.1</v>
      </c>
      <c r="N18" s="113">
        <v>168.2</v>
      </c>
      <c r="O18" s="113">
        <v>169.6</v>
      </c>
      <c r="P18" s="113">
        <v>170.6</v>
      </c>
      <c r="Q18" s="113">
        <v>166.6</v>
      </c>
      <c r="R18" s="113">
        <v>168.6</v>
      </c>
      <c r="S18" s="113">
        <v>168.6</v>
      </c>
      <c r="T18" s="113">
        <v>168</v>
      </c>
    </row>
    <row r="19" spans="1:20" ht="12" customHeight="1">
      <c r="A19" s="72"/>
      <c r="B19" s="72"/>
      <c r="C19" s="71" t="s">
        <v>23</v>
      </c>
      <c r="D19" s="104"/>
      <c r="E19" s="111">
        <v>5.3</v>
      </c>
      <c r="F19" s="111">
        <v>5.2</v>
      </c>
      <c r="G19" s="111">
        <v>5.5</v>
      </c>
      <c r="H19" s="111">
        <v>5.7</v>
      </c>
      <c r="I19" s="111">
        <v>6.2</v>
      </c>
      <c r="J19" s="111">
        <v>7.2</v>
      </c>
      <c r="K19" s="111">
        <v>8.1</v>
      </c>
      <c r="L19" s="111">
        <v>7.8</v>
      </c>
      <c r="M19" s="111">
        <v>6.7</v>
      </c>
      <c r="N19" s="111">
        <v>6.3</v>
      </c>
      <c r="O19" s="111">
        <v>6.2</v>
      </c>
      <c r="P19" s="111">
        <v>6.3</v>
      </c>
      <c r="Q19" s="111">
        <v>6.2</v>
      </c>
      <c r="R19" s="111">
        <v>5.0999999999999996</v>
      </c>
      <c r="S19" s="111">
        <v>6.8</v>
      </c>
      <c r="T19" s="111">
        <v>5.8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平成23年度</v>
      </c>
      <c r="D22" s="104"/>
      <c r="E22" s="114">
        <v>21</v>
      </c>
      <c r="F22" s="114">
        <v>23.7</v>
      </c>
      <c r="G22" s="114">
        <v>26.7</v>
      </c>
      <c r="H22" s="114">
        <v>30</v>
      </c>
      <c r="I22" s="114">
        <v>33.5</v>
      </c>
      <c r="J22" s="114">
        <v>37.700000000000003</v>
      </c>
      <c r="K22" s="114">
        <v>43.2</v>
      </c>
      <c r="L22" s="114">
        <v>48.5</v>
      </c>
      <c r="M22" s="114">
        <v>53.8</v>
      </c>
      <c r="N22" s="114">
        <v>58.7</v>
      </c>
      <c r="O22" s="114">
        <v>59.9</v>
      </c>
      <c r="P22" s="114">
        <v>61.8</v>
      </c>
      <c r="Q22" s="114">
        <v>57.4</v>
      </c>
      <c r="R22" s="114">
        <v>60</v>
      </c>
      <c r="S22" s="114">
        <v>59.8</v>
      </c>
      <c r="T22" s="114">
        <v>63.4</v>
      </c>
    </row>
    <row r="23" spans="1:20" ht="12.6" customHeight="1">
      <c r="A23" s="72"/>
      <c r="B23" s="72"/>
      <c r="C23" s="78" t="str">
        <f>C16</f>
        <v>　　24</v>
      </c>
      <c r="D23" s="104"/>
      <c r="E23" s="114">
        <v>21.1</v>
      </c>
      <c r="F23" s="114">
        <v>23.8</v>
      </c>
      <c r="G23" s="114">
        <v>26.9</v>
      </c>
      <c r="H23" s="114">
        <v>30.2</v>
      </c>
      <c r="I23" s="114">
        <v>33.5</v>
      </c>
      <c r="J23" s="114">
        <v>37.799999999999997</v>
      </c>
      <c r="K23" s="114">
        <v>43.2</v>
      </c>
      <c r="L23" s="114">
        <v>48.7</v>
      </c>
      <c r="M23" s="114">
        <v>53.8</v>
      </c>
      <c r="N23" s="114">
        <v>57.7</v>
      </c>
      <c r="O23" s="114">
        <v>59.9</v>
      </c>
      <c r="P23" s="114">
        <v>61.4</v>
      </c>
      <c r="Q23" s="114">
        <v>60.4</v>
      </c>
      <c r="R23" s="114">
        <v>58.9</v>
      </c>
      <c r="S23" s="114">
        <v>61.3</v>
      </c>
      <c r="T23" s="114">
        <v>62.2</v>
      </c>
    </row>
    <row r="24" spans="1:20" ht="12.6" customHeight="1">
      <c r="A24" s="72"/>
      <c r="B24" s="72"/>
      <c r="C24" s="78" t="str">
        <f>C17</f>
        <v>　　25</v>
      </c>
      <c r="D24" s="104"/>
      <c r="E24" s="114">
        <v>21</v>
      </c>
      <c r="F24" s="114">
        <v>23.7</v>
      </c>
      <c r="G24" s="114">
        <v>26.8</v>
      </c>
      <c r="H24" s="114">
        <v>30.2</v>
      </c>
      <c r="I24" s="114">
        <v>33.5</v>
      </c>
      <c r="J24" s="114">
        <v>37.700000000000003</v>
      </c>
      <c r="K24" s="114">
        <v>43.1</v>
      </c>
      <c r="L24" s="114">
        <v>48.5</v>
      </c>
      <c r="M24" s="114">
        <v>53.6</v>
      </c>
      <c r="N24" s="114">
        <v>57.8</v>
      </c>
      <c r="O24" s="114">
        <v>59.3</v>
      </c>
      <c r="P24" s="114">
        <v>61.1</v>
      </c>
      <c r="Q24" s="114">
        <v>59.5</v>
      </c>
      <c r="R24" s="114">
        <v>61.3</v>
      </c>
      <c r="S24" s="114">
        <v>60.2</v>
      </c>
      <c r="T24" s="114">
        <v>62.4</v>
      </c>
    </row>
    <row r="25" spans="1:20" ht="12.6" customHeight="1">
      <c r="A25" s="72"/>
      <c r="B25" s="72"/>
      <c r="C25" s="77" t="str">
        <f>C18</f>
        <v>　　26</v>
      </c>
      <c r="D25" s="104"/>
      <c r="E25" s="113">
        <v>21.1</v>
      </c>
      <c r="F25" s="113">
        <v>23.7</v>
      </c>
      <c r="G25" s="113">
        <v>26.7</v>
      </c>
      <c r="H25" s="113">
        <v>30</v>
      </c>
      <c r="I25" s="113">
        <v>33.799999999999997</v>
      </c>
      <c r="J25" s="113">
        <v>37.6</v>
      </c>
      <c r="K25" s="113">
        <v>43</v>
      </c>
      <c r="L25" s="113">
        <v>48.4</v>
      </c>
      <c r="M25" s="113">
        <v>53.5</v>
      </c>
      <c r="N25" s="113">
        <v>57.5</v>
      </c>
      <c r="O25" s="113">
        <v>59.3</v>
      </c>
      <c r="P25" s="113">
        <v>60.9</v>
      </c>
      <c r="Q25" s="113">
        <v>57.8</v>
      </c>
      <c r="R25" s="113">
        <v>61</v>
      </c>
      <c r="S25" s="113">
        <v>61.8</v>
      </c>
      <c r="T25" s="113">
        <v>60.6</v>
      </c>
    </row>
    <row r="26" spans="1:20" ht="12.6" customHeight="1">
      <c r="A26" s="72"/>
      <c r="B26" s="72"/>
      <c r="C26" s="71" t="s">
        <v>23</v>
      </c>
      <c r="D26" s="104"/>
      <c r="E26" s="111">
        <v>3.4</v>
      </c>
      <c r="F26" s="111">
        <v>4</v>
      </c>
      <c r="G26" s="111">
        <v>5</v>
      </c>
      <c r="H26" s="111">
        <v>6.1</v>
      </c>
      <c r="I26" s="111">
        <v>7.6</v>
      </c>
      <c r="J26" s="111">
        <v>8.1999999999999993</v>
      </c>
      <c r="K26" s="111">
        <v>9.4</v>
      </c>
      <c r="L26" s="111">
        <v>10</v>
      </c>
      <c r="M26" s="111">
        <v>10.1</v>
      </c>
      <c r="N26" s="111">
        <v>9.6999999999999993</v>
      </c>
      <c r="O26" s="111">
        <v>9.1</v>
      </c>
      <c r="P26" s="111">
        <v>9.5</v>
      </c>
      <c r="Q26" s="111">
        <v>12.6</v>
      </c>
      <c r="R26" s="111">
        <v>12.9</v>
      </c>
      <c r="S26" s="111">
        <v>14.2</v>
      </c>
      <c r="T26" s="111">
        <v>12.5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tr">
        <f>C15</f>
        <v>平成23年度</v>
      </c>
      <c r="D29" s="104"/>
      <c r="E29" s="114">
        <v>64.8</v>
      </c>
      <c r="F29" s="114">
        <v>67.599999999999994</v>
      </c>
      <c r="G29" s="114">
        <v>70.099999999999994</v>
      </c>
      <c r="H29" s="114">
        <v>72.400000000000006</v>
      </c>
      <c r="I29" s="114">
        <v>74.7</v>
      </c>
      <c r="J29" s="114">
        <v>77.400000000000006</v>
      </c>
      <c r="K29" s="114">
        <v>81.099999999999994</v>
      </c>
      <c r="L29" s="114">
        <v>84.9</v>
      </c>
      <c r="M29" s="114">
        <v>88</v>
      </c>
      <c r="N29" s="114">
        <v>89.9</v>
      </c>
      <c r="O29" s="114">
        <v>90.8</v>
      </c>
      <c r="P29" s="114">
        <v>91.2</v>
      </c>
      <c r="Q29" s="114">
        <v>90.4</v>
      </c>
      <c r="R29" s="114">
        <v>90.8</v>
      </c>
      <c r="S29" s="114">
        <v>91.4</v>
      </c>
      <c r="T29" s="114">
        <v>92.2</v>
      </c>
    </row>
    <row r="30" spans="1:20" ht="12.6" customHeight="1">
      <c r="A30" s="72"/>
      <c r="B30" s="72"/>
      <c r="C30" s="78" t="str">
        <f>C16</f>
        <v>　　24</v>
      </c>
      <c r="D30" s="104"/>
      <c r="E30" s="114">
        <v>64.8</v>
      </c>
      <c r="F30" s="114">
        <v>67.599999999999994</v>
      </c>
      <c r="G30" s="114">
        <v>70.2</v>
      </c>
      <c r="H30" s="114">
        <v>72.5</v>
      </c>
      <c r="I30" s="114">
        <v>74.8</v>
      </c>
      <c r="J30" s="114">
        <v>77.3</v>
      </c>
      <c r="K30" s="114">
        <v>81.099999999999994</v>
      </c>
      <c r="L30" s="114">
        <v>84.9</v>
      </c>
      <c r="M30" s="114">
        <v>88.1</v>
      </c>
      <c r="N30" s="114">
        <v>89.8</v>
      </c>
      <c r="O30" s="114">
        <v>90.8</v>
      </c>
      <c r="P30" s="114">
        <v>91.3</v>
      </c>
      <c r="Q30" s="114">
        <v>90.7</v>
      </c>
      <c r="R30" s="114">
        <v>91.2</v>
      </c>
      <c r="S30" s="114">
        <v>92.5</v>
      </c>
      <c r="T30" s="114">
        <v>91.2</v>
      </c>
    </row>
    <row r="31" spans="1:20" ht="12.6" customHeight="1">
      <c r="A31" s="72"/>
      <c r="B31" s="72"/>
      <c r="C31" s="78" t="str">
        <f>C17</f>
        <v>　　25</v>
      </c>
      <c r="D31" s="104"/>
      <c r="E31" s="114">
        <v>64.8</v>
      </c>
      <c r="F31" s="114">
        <v>67.599999999999994</v>
      </c>
      <c r="G31" s="114">
        <v>70.2</v>
      </c>
      <c r="H31" s="114">
        <v>72.5</v>
      </c>
      <c r="I31" s="114">
        <v>74.8</v>
      </c>
      <c r="J31" s="114">
        <v>77.400000000000006</v>
      </c>
      <c r="K31" s="114">
        <v>81.099999999999994</v>
      </c>
      <c r="L31" s="114">
        <v>84.8</v>
      </c>
      <c r="M31" s="114">
        <v>88.1</v>
      </c>
      <c r="N31" s="114">
        <v>90</v>
      </c>
      <c r="O31" s="114">
        <v>91.1</v>
      </c>
      <c r="P31" s="114">
        <v>91.4</v>
      </c>
      <c r="Q31" s="114">
        <v>90.6</v>
      </c>
      <c r="R31" s="114">
        <v>91.7</v>
      </c>
      <c r="S31" s="114">
        <v>91.5</v>
      </c>
      <c r="T31" s="114">
        <v>91.8</v>
      </c>
    </row>
    <row r="32" spans="1:20" ht="12.6" customHeight="1">
      <c r="A32" s="72"/>
      <c r="B32" s="72"/>
      <c r="C32" s="77" t="str">
        <f>C18</f>
        <v>　　26</v>
      </c>
      <c r="D32" s="104"/>
      <c r="E32" s="113">
        <v>64.8</v>
      </c>
      <c r="F32" s="113">
        <v>67.599999999999994</v>
      </c>
      <c r="G32" s="113">
        <v>70.099999999999994</v>
      </c>
      <c r="H32" s="113">
        <v>72.400000000000006</v>
      </c>
      <c r="I32" s="113">
        <v>74.8</v>
      </c>
      <c r="J32" s="113">
        <v>77.400000000000006</v>
      </c>
      <c r="K32" s="113">
        <v>81.2</v>
      </c>
      <c r="L32" s="113">
        <v>84.9</v>
      </c>
      <c r="M32" s="113">
        <v>88.1</v>
      </c>
      <c r="N32" s="113">
        <v>90</v>
      </c>
      <c r="O32" s="113">
        <v>91</v>
      </c>
      <c r="P32" s="113">
        <v>91.6</v>
      </c>
      <c r="Q32" s="113">
        <v>90</v>
      </c>
      <c r="R32" s="113">
        <v>91.2</v>
      </c>
      <c r="S32" s="113">
        <v>92.1</v>
      </c>
      <c r="T32" s="113">
        <v>91.9</v>
      </c>
    </row>
    <row r="33" spans="1:20" ht="12.6" customHeight="1">
      <c r="A33" s="72"/>
      <c r="B33" s="72"/>
      <c r="C33" s="71" t="s">
        <v>23</v>
      </c>
      <c r="D33" s="104"/>
      <c r="E33" s="111">
        <v>3</v>
      </c>
      <c r="F33" s="111">
        <v>3</v>
      </c>
      <c r="G33" s="111">
        <v>3</v>
      </c>
      <c r="H33" s="111">
        <v>3.1</v>
      </c>
      <c r="I33" s="111">
        <v>3.4</v>
      </c>
      <c r="J33" s="111">
        <v>3.8</v>
      </c>
      <c r="K33" s="111">
        <v>4.5</v>
      </c>
      <c r="L33" s="111">
        <v>4.5</v>
      </c>
      <c r="M33" s="111">
        <v>4.0999999999999996</v>
      </c>
      <c r="N33" s="111">
        <v>3.6</v>
      </c>
      <c r="O33" s="111">
        <v>3.3</v>
      </c>
      <c r="P33" s="111">
        <v>3.4</v>
      </c>
      <c r="Q33" s="111">
        <v>3.6</v>
      </c>
      <c r="R33" s="111">
        <v>2.9</v>
      </c>
      <c r="S33" s="111">
        <v>3.7</v>
      </c>
      <c r="T33" s="111">
        <v>3.5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tr">
        <f>C22</f>
        <v>平成23年度</v>
      </c>
      <c r="D36" s="104"/>
      <c r="E36" s="112">
        <v>9457</v>
      </c>
      <c r="F36" s="112">
        <v>9500</v>
      </c>
      <c r="G36" s="112">
        <v>9682</v>
      </c>
      <c r="H36" s="112">
        <v>9948</v>
      </c>
      <c r="I36" s="112">
        <v>9990</v>
      </c>
      <c r="J36" s="112">
        <v>9888</v>
      </c>
      <c r="K36" s="112">
        <v>9290</v>
      </c>
      <c r="L36" s="112">
        <v>8818</v>
      </c>
      <c r="M36" s="112">
        <v>8691</v>
      </c>
      <c r="N36" s="112">
        <v>1793</v>
      </c>
      <c r="O36" s="112">
        <v>1847</v>
      </c>
      <c r="P36" s="112">
        <v>1757</v>
      </c>
      <c r="Q36" s="112">
        <v>95</v>
      </c>
      <c r="R36" s="112">
        <v>110</v>
      </c>
      <c r="S36" s="112">
        <v>94</v>
      </c>
      <c r="T36" s="112">
        <v>65</v>
      </c>
    </row>
    <row r="37" spans="1:20" ht="12.6" customHeight="1">
      <c r="A37" s="72"/>
      <c r="B37" s="72"/>
      <c r="C37" s="78" t="str">
        <f>C23</f>
        <v>　　24</v>
      </c>
      <c r="D37" s="104"/>
      <c r="E37" s="112">
        <v>9193</v>
      </c>
      <c r="F37" s="112">
        <v>9425</v>
      </c>
      <c r="G37" s="112">
        <v>9421</v>
      </c>
      <c r="H37" s="112">
        <v>9629</v>
      </c>
      <c r="I37" s="112">
        <v>9909</v>
      </c>
      <c r="J37" s="112">
        <v>9893</v>
      </c>
      <c r="K37" s="112">
        <v>9211</v>
      </c>
      <c r="L37" s="112">
        <v>9286</v>
      </c>
      <c r="M37" s="112">
        <v>9021</v>
      </c>
      <c r="N37" s="112">
        <v>1735</v>
      </c>
      <c r="O37" s="112">
        <v>1741</v>
      </c>
      <c r="P37" s="112">
        <v>1829</v>
      </c>
      <c r="Q37" s="112">
        <v>105</v>
      </c>
      <c r="R37" s="112">
        <v>109</v>
      </c>
      <c r="S37" s="112">
        <v>118</v>
      </c>
      <c r="T37" s="112">
        <v>73</v>
      </c>
    </row>
    <row r="38" spans="1:20" ht="12.6" customHeight="1">
      <c r="A38" s="72"/>
      <c r="B38" s="72"/>
      <c r="C38" s="78" t="str">
        <f>C24</f>
        <v>　　25</v>
      </c>
      <c r="D38" s="104"/>
      <c r="E38" s="112">
        <v>9442</v>
      </c>
      <c r="F38" s="112">
        <v>9110</v>
      </c>
      <c r="G38" s="112">
        <v>9397</v>
      </c>
      <c r="H38" s="112">
        <v>9412</v>
      </c>
      <c r="I38" s="112">
        <v>9527</v>
      </c>
      <c r="J38" s="112">
        <v>9930</v>
      </c>
      <c r="K38" s="112">
        <v>9151</v>
      </c>
      <c r="L38" s="112">
        <v>9088</v>
      </c>
      <c r="M38" s="112">
        <v>9234</v>
      </c>
      <c r="N38" s="112">
        <v>1684</v>
      </c>
      <c r="O38" s="112">
        <v>1635</v>
      </c>
      <c r="P38" s="112">
        <v>1682</v>
      </c>
      <c r="Q38" s="112">
        <v>132</v>
      </c>
      <c r="R38" s="112">
        <v>103</v>
      </c>
      <c r="S38" s="112">
        <v>105</v>
      </c>
      <c r="T38" s="112">
        <v>82</v>
      </c>
    </row>
    <row r="39" spans="1:20" ht="12.6" customHeight="1">
      <c r="A39" s="72"/>
      <c r="B39" s="72"/>
      <c r="C39" s="77" t="str">
        <f>C25</f>
        <v>　　26</v>
      </c>
      <c r="D39" s="104"/>
      <c r="E39" s="115">
        <v>9741</v>
      </c>
      <c r="F39" s="115">
        <v>9433</v>
      </c>
      <c r="G39" s="115">
        <v>9154</v>
      </c>
      <c r="H39" s="115">
        <v>9388</v>
      </c>
      <c r="I39" s="115">
        <v>9410</v>
      </c>
      <c r="J39" s="115">
        <v>9544</v>
      </c>
      <c r="K39" s="115">
        <v>9026</v>
      </c>
      <c r="L39" s="115">
        <v>8981</v>
      </c>
      <c r="M39" s="115">
        <v>8990</v>
      </c>
      <c r="N39" s="115">
        <v>1834</v>
      </c>
      <c r="O39" s="115">
        <v>1782</v>
      </c>
      <c r="P39" s="115">
        <v>1728</v>
      </c>
      <c r="Q39" s="115">
        <v>128</v>
      </c>
      <c r="R39" s="115">
        <v>127</v>
      </c>
      <c r="S39" s="115">
        <v>93</v>
      </c>
      <c r="T39" s="115">
        <v>75</v>
      </c>
    </row>
    <row r="40" spans="1:20" ht="5.25" customHeight="1">
      <c r="A40" s="72"/>
      <c r="D40" s="104"/>
    </row>
    <row r="41" spans="1:20" ht="13.5">
      <c r="A41" s="72"/>
      <c r="D41" s="104"/>
      <c r="I41" s="160" t="s">
        <v>25</v>
      </c>
      <c r="J41" s="160"/>
      <c r="K41" s="160"/>
      <c r="L41" s="160"/>
      <c r="M41" s="160"/>
      <c r="N41" s="160"/>
      <c r="O41" s="160"/>
      <c r="P41" s="160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tr">
        <f>C15</f>
        <v>平成23年度</v>
      </c>
      <c r="D43" s="104"/>
      <c r="E43" s="114">
        <v>115.7</v>
      </c>
      <c r="F43" s="114">
        <v>121.5</v>
      </c>
      <c r="G43" s="114">
        <v>127.3</v>
      </c>
      <c r="H43" s="114">
        <v>133.30000000000001</v>
      </c>
      <c r="I43" s="114">
        <v>139.80000000000001</v>
      </c>
      <c r="J43" s="114">
        <v>146.6</v>
      </c>
      <c r="K43" s="114">
        <v>151.9</v>
      </c>
      <c r="L43" s="114">
        <v>154.9</v>
      </c>
      <c r="M43" s="114">
        <v>156.5</v>
      </c>
      <c r="N43" s="114">
        <v>157.19999999999999</v>
      </c>
      <c r="O43" s="114">
        <v>157.69999999999999</v>
      </c>
      <c r="P43" s="114">
        <v>158.1</v>
      </c>
      <c r="Q43" s="114">
        <v>156.5</v>
      </c>
      <c r="R43" s="114">
        <v>157</v>
      </c>
      <c r="S43" s="114">
        <v>157.5</v>
      </c>
      <c r="T43" s="114">
        <v>156.5</v>
      </c>
    </row>
    <row r="44" spans="1:20" ht="12.6" customHeight="1">
      <c r="A44" s="72"/>
      <c r="B44" s="72"/>
      <c r="C44" s="78" t="str">
        <f>C16</f>
        <v>　　24</v>
      </c>
      <c r="D44" s="104"/>
      <c r="E44" s="114">
        <v>115.6</v>
      </c>
      <c r="F44" s="114">
        <v>121.5</v>
      </c>
      <c r="G44" s="114">
        <v>127.3</v>
      </c>
      <c r="H44" s="114">
        <v>133.30000000000001</v>
      </c>
      <c r="I44" s="114">
        <v>140</v>
      </c>
      <c r="J44" s="114">
        <v>146.5</v>
      </c>
      <c r="K44" s="114">
        <v>151.69999999999999</v>
      </c>
      <c r="L44" s="114">
        <v>154.9</v>
      </c>
      <c r="M44" s="114">
        <v>156.5</v>
      </c>
      <c r="N44" s="114">
        <v>157.30000000000001</v>
      </c>
      <c r="O44" s="114">
        <v>157.69999999999999</v>
      </c>
      <c r="P44" s="114">
        <v>158</v>
      </c>
      <c r="Q44" s="114">
        <v>157.1</v>
      </c>
      <c r="R44" s="114">
        <v>157.6</v>
      </c>
      <c r="S44" s="114">
        <v>157.4</v>
      </c>
      <c r="T44" s="114">
        <v>157.80000000000001</v>
      </c>
    </row>
    <row r="45" spans="1:20" ht="12.6" customHeight="1">
      <c r="A45" s="72"/>
      <c r="B45" s="72"/>
      <c r="C45" s="78" t="str">
        <f>C17</f>
        <v>　　25</v>
      </c>
      <c r="D45" s="104"/>
      <c r="E45" s="114">
        <v>115.4</v>
      </c>
      <c r="F45" s="114">
        <v>121.4</v>
      </c>
      <c r="G45" s="114">
        <v>127.3</v>
      </c>
      <c r="H45" s="114">
        <v>133.30000000000001</v>
      </c>
      <c r="I45" s="114">
        <v>139.9</v>
      </c>
      <c r="J45" s="114">
        <v>146.6</v>
      </c>
      <c r="K45" s="114">
        <v>151.69999999999999</v>
      </c>
      <c r="L45" s="114">
        <v>154.80000000000001</v>
      </c>
      <c r="M45" s="114">
        <v>156.5</v>
      </c>
      <c r="N45" s="114">
        <v>157.19999999999999</v>
      </c>
      <c r="O45" s="114">
        <v>157.69999999999999</v>
      </c>
      <c r="P45" s="114">
        <v>158</v>
      </c>
      <c r="Q45" s="114">
        <v>156.19999999999999</v>
      </c>
      <c r="R45" s="114">
        <v>157.1</v>
      </c>
      <c r="S45" s="114">
        <v>157.30000000000001</v>
      </c>
      <c r="T45" s="114">
        <v>157</v>
      </c>
    </row>
    <row r="46" spans="1:20" ht="12.6" customHeight="1">
      <c r="A46" s="72"/>
      <c r="B46" s="72"/>
      <c r="C46" s="77" t="str">
        <f>C18</f>
        <v>　　26</v>
      </c>
      <c r="D46" s="104"/>
      <c r="E46" s="113">
        <v>115.6</v>
      </c>
      <c r="F46" s="113">
        <v>121.4</v>
      </c>
      <c r="G46" s="113">
        <v>127.2</v>
      </c>
      <c r="H46" s="113">
        <v>133.30000000000001</v>
      </c>
      <c r="I46" s="113">
        <v>139.80000000000001</v>
      </c>
      <c r="J46" s="113">
        <v>146.5</v>
      </c>
      <c r="K46" s="113">
        <v>151.80000000000001</v>
      </c>
      <c r="L46" s="113">
        <v>154.80000000000001</v>
      </c>
      <c r="M46" s="113">
        <v>156.4</v>
      </c>
      <c r="N46" s="113">
        <v>157</v>
      </c>
      <c r="O46" s="113">
        <v>157.5</v>
      </c>
      <c r="P46" s="113">
        <v>158.1</v>
      </c>
      <c r="Q46" s="113">
        <v>157.19999999999999</v>
      </c>
      <c r="R46" s="113">
        <v>156.69999999999999</v>
      </c>
      <c r="S46" s="113">
        <v>157.5</v>
      </c>
      <c r="T46" s="113">
        <v>156.9</v>
      </c>
    </row>
    <row r="47" spans="1:20" ht="12.6" customHeight="1">
      <c r="A47" s="72"/>
      <c r="B47" s="72"/>
      <c r="C47" s="71" t="s">
        <v>23</v>
      </c>
      <c r="D47" s="104"/>
      <c r="E47" s="111">
        <v>5.0999999999999996</v>
      </c>
      <c r="F47" s="111">
        <v>5.2</v>
      </c>
      <c r="G47" s="111">
        <v>5.5</v>
      </c>
      <c r="H47" s="111">
        <v>6.2</v>
      </c>
      <c r="I47" s="111">
        <v>7</v>
      </c>
      <c r="J47" s="111">
        <v>6.9</v>
      </c>
      <c r="K47" s="111">
        <v>6.1</v>
      </c>
      <c r="L47" s="111">
        <v>5.5</v>
      </c>
      <c r="M47" s="111">
        <v>5.3</v>
      </c>
      <c r="N47" s="111">
        <v>5.6</v>
      </c>
      <c r="O47" s="111">
        <v>5.4</v>
      </c>
      <c r="P47" s="111">
        <v>5.5</v>
      </c>
      <c r="Q47" s="111">
        <v>5.3</v>
      </c>
      <c r="R47" s="111">
        <v>5.7</v>
      </c>
      <c r="S47" s="111">
        <v>5.5</v>
      </c>
      <c r="T47" s="111">
        <v>5.8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tr">
        <f>C15</f>
        <v>平成23年度</v>
      </c>
      <c r="D50" s="104"/>
      <c r="E50" s="114">
        <v>20.6</v>
      </c>
      <c r="F50" s="114">
        <v>23.1</v>
      </c>
      <c r="G50" s="114">
        <v>26</v>
      </c>
      <c r="H50" s="114">
        <v>29.4</v>
      </c>
      <c r="I50" s="114">
        <v>33.200000000000003</v>
      </c>
      <c r="J50" s="114">
        <v>38.200000000000003</v>
      </c>
      <c r="K50" s="114">
        <v>43</v>
      </c>
      <c r="L50" s="114">
        <v>46.6</v>
      </c>
      <c r="M50" s="114">
        <v>49.4</v>
      </c>
      <c r="N50" s="114">
        <v>50.2</v>
      </c>
      <c r="O50" s="114">
        <v>51.1</v>
      </c>
      <c r="P50" s="114">
        <v>52.1</v>
      </c>
      <c r="Q50" s="114">
        <v>52</v>
      </c>
      <c r="R50" s="114">
        <v>50.7</v>
      </c>
      <c r="S50" s="114">
        <v>52.9</v>
      </c>
      <c r="T50" s="114">
        <v>53.2</v>
      </c>
    </row>
    <row r="51" spans="1:20" ht="12.6" customHeight="1">
      <c r="A51" s="72"/>
      <c r="B51" s="72"/>
      <c r="C51" s="78" t="str">
        <f>C16</f>
        <v>　　24</v>
      </c>
      <c r="D51" s="104"/>
      <c r="E51" s="114">
        <v>20.6</v>
      </c>
      <c r="F51" s="114">
        <v>23.2</v>
      </c>
      <c r="G51" s="114">
        <v>26.1</v>
      </c>
      <c r="H51" s="114">
        <v>29.4</v>
      </c>
      <c r="I51" s="114">
        <v>33.4</v>
      </c>
      <c r="J51" s="114">
        <v>38.1</v>
      </c>
      <c r="K51" s="114">
        <v>43.1</v>
      </c>
      <c r="L51" s="114">
        <v>46.9</v>
      </c>
      <c r="M51" s="114">
        <v>49.4</v>
      </c>
      <c r="N51" s="114">
        <v>50.2</v>
      </c>
      <c r="O51" s="114">
        <v>51.2</v>
      </c>
      <c r="P51" s="114">
        <v>51.7</v>
      </c>
      <c r="Q51" s="114">
        <v>52.1</v>
      </c>
      <c r="R51" s="114">
        <v>54.8</v>
      </c>
      <c r="S51" s="114">
        <v>51.1</v>
      </c>
      <c r="T51" s="114">
        <v>53.3</v>
      </c>
    </row>
    <row r="52" spans="1:20" ht="12.6" customHeight="1">
      <c r="A52" s="72"/>
      <c r="B52" s="72"/>
      <c r="C52" s="78" t="str">
        <f>C17</f>
        <v>　　25</v>
      </c>
      <c r="D52" s="104"/>
      <c r="E52" s="114">
        <v>20.5</v>
      </c>
      <c r="F52" s="114">
        <v>23.1</v>
      </c>
      <c r="G52" s="114">
        <v>26.1</v>
      </c>
      <c r="H52" s="114">
        <v>29.5</v>
      </c>
      <c r="I52" s="114">
        <v>33.299999999999997</v>
      </c>
      <c r="J52" s="114">
        <v>38.200000000000003</v>
      </c>
      <c r="K52" s="114">
        <v>42.9</v>
      </c>
      <c r="L52" s="114">
        <v>46.7</v>
      </c>
      <c r="M52" s="114">
        <v>49.3</v>
      </c>
      <c r="N52" s="114">
        <v>50.3</v>
      </c>
      <c r="O52" s="114">
        <v>51.5</v>
      </c>
      <c r="P52" s="114">
        <v>51.7</v>
      </c>
      <c r="Q52" s="114">
        <v>51.8</v>
      </c>
      <c r="R52" s="114">
        <v>52.2</v>
      </c>
      <c r="S52" s="114">
        <v>53.6</v>
      </c>
      <c r="T52" s="114">
        <v>51.6</v>
      </c>
    </row>
    <row r="53" spans="1:20" ht="12.6" customHeight="1">
      <c r="A53" s="72"/>
      <c r="B53" s="72"/>
      <c r="C53" s="77" t="str">
        <f>C18</f>
        <v>　　26</v>
      </c>
      <c r="D53" s="104"/>
      <c r="E53" s="113">
        <v>20.6</v>
      </c>
      <c r="F53" s="113">
        <v>23</v>
      </c>
      <c r="G53" s="113">
        <v>26</v>
      </c>
      <c r="H53" s="113">
        <v>29.4</v>
      </c>
      <c r="I53" s="113">
        <v>33.5</v>
      </c>
      <c r="J53" s="113">
        <v>38.1</v>
      </c>
      <c r="K53" s="113">
        <v>43</v>
      </c>
      <c r="L53" s="113">
        <v>46.6</v>
      </c>
      <c r="M53" s="113">
        <v>49.4</v>
      </c>
      <c r="N53" s="113">
        <v>50.1</v>
      </c>
      <c r="O53" s="113">
        <v>51.4</v>
      </c>
      <c r="P53" s="113">
        <v>51.8</v>
      </c>
      <c r="Q53" s="113">
        <v>50.5</v>
      </c>
      <c r="R53" s="113">
        <v>51.9</v>
      </c>
      <c r="S53" s="113">
        <v>53.7</v>
      </c>
      <c r="T53" s="113">
        <v>55.7</v>
      </c>
    </row>
    <row r="54" spans="1:20" ht="12.6" customHeight="1">
      <c r="A54" s="72"/>
      <c r="B54" s="72"/>
      <c r="C54" s="71" t="s">
        <v>23</v>
      </c>
      <c r="D54" s="104"/>
      <c r="E54" s="111">
        <v>3.2</v>
      </c>
      <c r="F54" s="111">
        <v>3.7</v>
      </c>
      <c r="G54" s="111">
        <v>4.5999999999999996</v>
      </c>
      <c r="H54" s="111">
        <v>5.7</v>
      </c>
      <c r="I54" s="111">
        <v>7.3</v>
      </c>
      <c r="J54" s="111">
        <v>7.5</v>
      </c>
      <c r="K54" s="111">
        <v>8</v>
      </c>
      <c r="L54" s="111">
        <v>7.6</v>
      </c>
      <c r="M54" s="111">
        <v>7.7</v>
      </c>
      <c r="N54" s="111">
        <v>7.1</v>
      </c>
      <c r="O54" s="111">
        <v>6.7</v>
      </c>
      <c r="P54" s="111">
        <v>7.4</v>
      </c>
      <c r="Q54" s="111">
        <v>8.6</v>
      </c>
      <c r="R54" s="111">
        <v>11.6</v>
      </c>
      <c r="S54" s="111">
        <v>11.3</v>
      </c>
      <c r="T54" s="111">
        <v>10.7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tr">
        <f>C15</f>
        <v>平成23年度</v>
      </c>
      <c r="D57" s="104"/>
      <c r="E57" s="114">
        <v>64.400000000000006</v>
      </c>
      <c r="F57" s="114">
        <v>67.099999999999994</v>
      </c>
      <c r="G57" s="114">
        <v>69.8</v>
      </c>
      <c r="H57" s="114">
        <v>72.5</v>
      </c>
      <c r="I57" s="114">
        <v>75.599999999999994</v>
      </c>
      <c r="J57" s="114">
        <v>79</v>
      </c>
      <c r="K57" s="114">
        <v>82</v>
      </c>
      <c r="L57" s="114">
        <v>83.7</v>
      </c>
      <c r="M57" s="114">
        <v>84.8</v>
      </c>
      <c r="N57" s="114">
        <v>85.1</v>
      </c>
      <c r="O57" s="114">
        <v>85.3</v>
      </c>
      <c r="P57" s="114">
        <v>85.6</v>
      </c>
      <c r="Q57" s="114">
        <v>85.6</v>
      </c>
      <c r="R57" s="114">
        <v>85.4</v>
      </c>
      <c r="S57" s="114">
        <v>86.5</v>
      </c>
      <c r="T57" s="114">
        <v>85.8</v>
      </c>
    </row>
    <row r="58" spans="1:20" ht="12.6" customHeight="1">
      <c r="A58" s="72"/>
      <c r="B58" s="72"/>
      <c r="C58" s="78" t="str">
        <f>C16</f>
        <v>　　24</v>
      </c>
      <c r="D58" s="104"/>
      <c r="E58" s="114">
        <v>64.400000000000006</v>
      </c>
      <c r="F58" s="114">
        <v>67.099999999999994</v>
      </c>
      <c r="G58" s="114">
        <v>69.8</v>
      </c>
      <c r="H58" s="114">
        <v>72.5</v>
      </c>
      <c r="I58" s="114">
        <v>75.7</v>
      </c>
      <c r="J58" s="114">
        <v>79</v>
      </c>
      <c r="K58" s="114">
        <v>82</v>
      </c>
      <c r="L58" s="114">
        <v>83.8</v>
      </c>
      <c r="M58" s="114">
        <v>84.8</v>
      </c>
      <c r="N58" s="114">
        <v>85.2</v>
      </c>
      <c r="O58" s="114">
        <v>85.4</v>
      </c>
      <c r="P58" s="114">
        <v>85.4</v>
      </c>
      <c r="Q58" s="114">
        <v>86.2</v>
      </c>
      <c r="R58" s="114">
        <v>86.5</v>
      </c>
      <c r="S58" s="114">
        <v>86.1</v>
      </c>
      <c r="T58" s="114">
        <v>86.6</v>
      </c>
    </row>
    <row r="59" spans="1:20" ht="12.6" customHeight="1">
      <c r="A59" s="72"/>
      <c r="B59" s="72"/>
      <c r="C59" s="78" t="str">
        <f>C17</f>
        <v>　　25</v>
      </c>
      <c r="D59" s="104"/>
      <c r="E59" s="114">
        <v>64.3</v>
      </c>
      <c r="F59" s="114">
        <v>67.099999999999994</v>
      </c>
      <c r="G59" s="114">
        <v>69.900000000000006</v>
      </c>
      <c r="H59" s="114">
        <v>72.5</v>
      </c>
      <c r="I59" s="114">
        <v>75.7</v>
      </c>
      <c r="J59" s="114">
        <v>79.099999999999994</v>
      </c>
      <c r="K59" s="114">
        <v>82.1</v>
      </c>
      <c r="L59" s="114">
        <v>83.8</v>
      </c>
      <c r="M59" s="114">
        <v>84.8</v>
      </c>
      <c r="N59" s="114">
        <v>85.3</v>
      </c>
      <c r="O59" s="114">
        <v>85.6</v>
      </c>
      <c r="P59" s="114">
        <v>85.6</v>
      </c>
      <c r="Q59" s="114">
        <v>86.1</v>
      </c>
      <c r="R59" s="114">
        <v>86.3</v>
      </c>
      <c r="S59" s="114">
        <v>86.3</v>
      </c>
      <c r="T59" s="114">
        <v>85.9</v>
      </c>
    </row>
    <row r="60" spans="1:20" ht="12.6" customHeight="1">
      <c r="A60" s="72"/>
      <c r="B60" s="72"/>
      <c r="C60" s="77" t="str">
        <f>C18</f>
        <v>　　26</v>
      </c>
      <c r="D60" s="104"/>
      <c r="E60" s="113">
        <v>64.3</v>
      </c>
      <c r="F60" s="113">
        <v>67.099999999999994</v>
      </c>
      <c r="G60" s="113">
        <v>69.7</v>
      </c>
      <c r="H60" s="113">
        <v>72.5</v>
      </c>
      <c r="I60" s="113">
        <v>75.599999999999994</v>
      </c>
      <c r="J60" s="113">
        <v>78.900000000000006</v>
      </c>
      <c r="K60" s="113">
        <v>82.1</v>
      </c>
      <c r="L60" s="113">
        <v>83.8</v>
      </c>
      <c r="M60" s="113">
        <v>84.9</v>
      </c>
      <c r="N60" s="113">
        <v>85.2</v>
      </c>
      <c r="O60" s="113">
        <v>85.6</v>
      </c>
      <c r="P60" s="113">
        <v>85.7</v>
      </c>
      <c r="Q60" s="113">
        <v>86.1</v>
      </c>
      <c r="R60" s="113">
        <v>85.8</v>
      </c>
      <c r="S60" s="113">
        <v>86.6</v>
      </c>
      <c r="T60" s="113">
        <v>86.1</v>
      </c>
    </row>
    <row r="61" spans="1:20" ht="12.6" customHeight="1">
      <c r="A61" s="72"/>
      <c r="B61" s="72"/>
      <c r="C61" s="71" t="s">
        <v>23</v>
      </c>
      <c r="D61" s="104"/>
      <c r="E61" s="111">
        <v>2.9</v>
      </c>
      <c r="F61" s="111">
        <v>3</v>
      </c>
      <c r="G61" s="111">
        <v>3</v>
      </c>
      <c r="H61" s="111">
        <v>3.4</v>
      </c>
      <c r="I61" s="111">
        <v>3.9</v>
      </c>
      <c r="J61" s="111">
        <v>4</v>
      </c>
      <c r="K61" s="111">
        <v>3.9</v>
      </c>
      <c r="L61" s="111">
        <v>3.2</v>
      </c>
      <c r="M61" s="111">
        <v>3.1</v>
      </c>
      <c r="N61" s="111">
        <v>3.1</v>
      </c>
      <c r="O61" s="111">
        <v>2.9</v>
      </c>
      <c r="P61" s="111">
        <v>3.1</v>
      </c>
      <c r="Q61" s="111">
        <v>2.9</v>
      </c>
      <c r="R61" s="111">
        <v>3.2</v>
      </c>
      <c r="S61" s="111">
        <v>3.2</v>
      </c>
      <c r="T61" s="111">
        <v>3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tr">
        <f>C22</f>
        <v>平成23年度</v>
      </c>
      <c r="D64" s="104"/>
      <c r="E64" s="112">
        <v>9074</v>
      </c>
      <c r="F64" s="112">
        <v>8960</v>
      </c>
      <c r="G64" s="112">
        <v>9100</v>
      </c>
      <c r="H64" s="112">
        <v>9285</v>
      </c>
      <c r="I64" s="112">
        <v>9444</v>
      </c>
      <c r="J64" s="112">
        <v>9323</v>
      </c>
      <c r="K64" s="112">
        <v>8477</v>
      </c>
      <c r="L64" s="112">
        <v>8514</v>
      </c>
      <c r="M64" s="112">
        <v>8227</v>
      </c>
      <c r="N64" s="112">
        <v>2339</v>
      </c>
      <c r="O64" s="112">
        <v>2338</v>
      </c>
      <c r="P64" s="112">
        <v>2197</v>
      </c>
      <c r="Q64" s="112">
        <v>98</v>
      </c>
      <c r="R64" s="112">
        <v>124</v>
      </c>
      <c r="S64" s="112">
        <v>99</v>
      </c>
      <c r="T64" s="112">
        <v>70</v>
      </c>
    </row>
    <row r="65" spans="1:20" ht="12.6" customHeight="1">
      <c r="A65" s="72"/>
      <c r="B65" s="72"/>
      <c r="C65" s="79" t="str">
        <f>C23</f>
        <v>　　24</v>
      </c>
      <c r="D65" s="104"/>
      <c r="E65" s="112">
        <v>8781</v>
      </c>
      <c r="F65" s="112">
        <v>8992</v>
      </c>
      <c r="G65" s="112">
        <v>8874</v>
      </c>
      <c r="H65" s="112">
        <v>9170</v>
      </c>
      <c r="I65" s="112">
        <v>9195</v>
      </c>
      <c r="J65" s="112">
        <v>9334</v>
      </c>
      <c r="K65" s="112">
        <v>8515</v>
      </c>
      <c r="L65" s="112">
        <v>8686</v>
      </c>
      <c r="M65" s="112">
        <v>8681</v>
      </c>
      <c r="N65" s="112">
        <v>2470</v>
      </c>
      <c r="O65" s="112">
        <v>2311</v>
      </c>
      <c r="P65" s="112">
        <v>2335</v>
      </c>
      <c r="Q65" s="112">
        <v>94</v>
      </c>
      <c r="R65" s="112">
        <v>88</v>
      </c>
      <c r="S65" s="112">
        <v>111</v>
      </c>
      <c r="T65" s="112">
        <v>64</v>
      </c>
    </row>
    <row r="66" spans="1:20" ht="12.6" customHeight="1">
      <c r="A66" s="72"/>
      <c r="B66" s="72"/>
      <c r="C66" s="79" t="str">
        <f>C24</f>
        <v>　　25</v>
      </c>
      <c r="D66" s="104"/>
      <c r="E66" s="112">
        <v>9068</v>
      </c>
      <c r="F66" s="112">
        <v>8907</v>
      </c>
      <c r="G66" s="112">
        <v>9097</v>
      </c>
      <c r="H66" s="112">
        <v>8899</v>
      </c>
      <c r="I66" s="112">
        <v>9054</v>
      </c>
      <c r="J66" s="112">
        <v>9149</v>
      </c>
      <c r="K66" s="112">
        <v>8356</v>
      </c>
      <c r="L66" s="112">
        <v>8428</v>
      </c>
      <c r="M66" s="112">
        <v>8646</v>
      </c>
      <c r="N66" s="112">
        <v>2370</v>
      </c>
      <c r="O66" s="112">
        <v>2386</v>
      </c>
      <c r="P66" s="112">
        <v>2173</v>
      </c>
      <c r="Q66" s="112">
        <v>107</v>
      </c>
      <c r="R66" s="112">
        <v>101</v>
      </c>
      <c r="S66" s="112">
        <v>90</v>
      </c>
      <c r="T66" s="112">
        <v>68</v>
      </c>
    </row>
    <row r="67" spans="1:20" ht="12.6" customHeight="1">
      <c r="A67" s="72"/>
      <c r="B67" s="72"/>
      <c r="C67" s="116" t="str">
        <f>C25</f>
        <v>　　26</v>
      </c>
      <c r="D67" s="104"/>
      <c r="E67" s="115">
        <v>9145</v>
      </c>
      <c r="F67" s="115">
        <v>9067</v>
      </c>
      <c r="G67" s="115">
        <v>8819</v>
      </c>
      <c r="H67" s="115">
        <v>9043</v>
      </c>
      <c r="I67" s="115">
        <v>8880</v>
      </c>
      <c r="J67" s="115">
        <v>9057</v>
      </c>
      <c r="K67" s="115">
        <v>8216</v>
      </c>
      <c r="L67" s="115">
        <v>8311</v>
      </c>
      <c r="M67" s="115">
        <v>8321</v>
      </c>
      <c r="N67" s="115">
        <v>2461</v>
      </c>
      <c r="O67" s="115">
        <v>2413</v>
      </c>
      <c r="P67" s="115">
        <v>2401</v>
      </c>
      <c r="Q67" s="115">
        <v>117</v>
      </c>
      <c r="R67" s="115">
        <v>109</v>
      </c>
      <c r="S67" s="115">
        <v>102</v>
      </c>
      <c r="T67" s="115">
        <v>54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109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114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0" t="s">
        <v>20</v>
      </c>
      <c r="J13" s="160"/>
      <c r="K13" s="160"/>
      <c r="L13" s="160"/>
      <c r="M13" s="160"/>
      <c r="N13" s="160"/>
      <c r="O13" s="160"/>
      <c r="P13" s="160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113</v>
      </c>
      <c r="D15" s="104"/>
      <c r="E15" s="114">
        <v>116.7</v>
      </c>
      <c r="F15" s="114">
        <v>122.5</v>
      </c>
      <c r="G15" s="114">
        <v>128.1</v>
      </c>
      <c r="H15" s="114">
        <v>133.4</v>
      </c>
      <c r="I15" s="114">
        <v>138.80000000000001</v>
      </c>
      <c r="J15" s="114">
        <v>145</v>
      </c>
      <c r="K15" s="114">
        <v>152.30000000000001</v>
      </c>
      <c r="L15" s="114">
        <v>159.6</v>
      </c>
      <c r="M15" s="114">
        <v>165.3</v>
      </c>
      <c r="N15" s="114">
        <v>168</v>
      </c>
      <c r="O15" s="114">
        <v>169.7</v>
      </c>
      <c r="P15" s="114">
        <v>170.8</v>
      </c>
      <c r="Q15" s="114">
        <v>167.5</v>
      </c>
      <c r="R15" s="114">
        <v>169</v>
      </c>
      <c r="S15" s="114">
        <v>169.6</v>
      </c>
      <c r="T15" s="114">
        <v>168.4</v>
      </c>
    </row>
    <row r="16" spans="1:20" ht="12" customHeight="1">
      <c r="A16" s="72"/>
      <c r="B16" s="72"/>
      <c r="C16" s="78" t="s">
        <v>107</v>
      </c>
      <c r="D16" s="104"/>
      <c r="E16" s="114">
        <v>116.6</v>
      </c>
      <c r="F16" s="114">
        <v>122.5</v>
      </c>
      <c r="G16" s="114">
        <v>128.19999999999999</v>
      </c>
      <c r="H16" s="114">
        <v>133.4</v>
      </c>
      <c r="I16" s="114">
        <v>138.69999999999999</v>
      </c>
      <c r="J16" s="114">
        <v>144.69999999999999</v>
      </c>
      <c r="K16" s="114">
        <v>152.30000000000001</v>
      </c>
      <c r="L16" s="114">
        <v>159.6</v>
      </c>
      <c r="M16" s="114">
        <v>165.1</v>
      </c>
      <c r="N16" s="114">
        <v>168.4</v>
      </c>
      <c r="O16" s="114">
        <v>169.7</v>
      </c>
      <c r="P16" s="114">
        <v>170.5</v>
      </c>
      <c r="Q16" s="114">
        <v>166.9</v>
      </c>
      <c r="R16" s="114">
        <v>169.1</v>
      </c>
      <c r="S16" s="114">
        <v>168.8</v>
      </c>
      <c r="T16" s="114">
        <v>170.9</v>
      </c>
    </row>
    <row r="17" spans="1:20" ht="12" customHeight="1">
      <c r="A17" s="72"/>
      <c r="B17" s="72"/>
      <c r="C17" s="78" t="s">
        <v>110</v>
      </c>
      <c r="D17" s="104"/>
      <c r="E17" s="114">
        <v>116.5</v>
      </c>
      <c r="F17" s="114">
        <v>122.5</v>
      </c>
      <c r="G17" s="114">
        <v>128.19999999999999</v>
      </c>
      <c r="H17" s="114">
        <v>133.5</v>
      </c>
      <c r="I17" s="114">
        <v>138.69999999999999</v>
      </c>
      <c r="J17" s="114">
        <v>144.80000000000001</v>
      </c>
      <c r="K17" s="114">
        <v>152.1</v>
      </c>
      <c r="L17" s="114">
        <v>159.69999999999999</v>
      </c>
      <c r="M17" s="114">
        <v>165.1</v>
      </c>
      <c r="N17" s="114">
        <v>168.3</v>
      </c>
      <c r="O17" s="114">
        <v>169.9</v>
      </c>
      <c r="P17" s="114">
        <v>170.5</v>
      </c>
      <c r="Q17" s="114">
        <v>167.3</v>
      </c>
      <c r="R17" s="114">
        <v>167.6</v>
      </c>
      <c r="S17" s="114">
        <v>170</v>
      </c>
      <c r="T17" s="114">
        <v>169.5</v>
      </c>
    </row>
    <row r="18" spans="1:20" ht="12" customHeight="1">
      <c r="A18" s="72"/>
      <c r="B18" s="72"/>
      <c r="C18" s="77" t="s">
        <v>112</v>
      </c>
      <c r="D18" s="104"/>
      <c r="E18" s="113">
        <v>116.6</v>
      </c>
      <c r="F18" s="113">
        <v>122.4</v>
      </c>
      <c r="G18" s="113">
        <v>128.19999999999999</v>
      </c>
      <c r="H18" s="113">
        <v>133.6</v>
      </c>
      <c r="I18" s="113">
        <v>138.80000000000001</v>
      </c>
      <c r="J18" s="113">
        <v>144.9</v>
      </c>
      <c r="K18" s="113">
        <v>152.19999999999999</v>
      </c>
      <c r="L18" s="113">
        <v>159.5</v>
      </c>
      <c r="M18" s="113">
        <v>165.1</v>
      </c>
      <c r="N18" s="113">
        <v>168.5</v>
      </c>
      <c r="O18" s="113">
        <v>170.1</v>
      </c>
      <c r="P18" s="113">
        <v>170.4</v>
      </c>
      <c r="Q18" s="113">
        <v>167.1</v>
      </c>
      <c r="R18" s="113">
        <v>168.8</v>
      </c>
      <c r="S18" s="113">
        <v>168.5</v>
      </c>
      <c r="T18" s="113">
        <v>170.2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5.2</v>
      </c>
      <c r="G19" s="111">
        <v>5.4</v>
      </c>
      <c r="H19" s="111">
        <v>5.6</v>
      </c>
      <c r="I19" s="111">
        <v>6.1</v>
      </c>
      <c r="J19" s="111">
        <v>7.1</v>
      </c>
      <c r="K19" s="111">
        <v>8</v>
      </c>
      <c r="L19" s="111">
        <v>7.8</v>
      </c>
      <c r="M19" s="111">
        <v>6.8</v>
      </c>
      <c r="N19" s="111">
        <v>6.1</v>
      </c>
      <c r="O19" s="111">
        <v>6</v>
      </c>
      <c r="P19" s="111">
        <v>6.3</v>
      </c>
      <c r="Q19" s="111">
        <v>5</v>
      </c>
      <c r="R19" s="111">
        <v>6.6</v>
      </c>
      <c r="S19" s="111">
        <v>6</v>
      </c>
      <c r="T19" s="111">
        <v>5.6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平成22年度</v>
      </c>
      <c r="D22" s="104"/>
      <c r="E22" s="114">
        <v>21.1</v>
      </c>
      <c r="F22" s="114">
        <v>23.8</v>
      </c>
      <c r="G22" s="114">
        <v>26.8</v>
      </c>
      <c r="H22" s="114">
        <v>30.2</v>
      </c>
      <c r="I22" s="114">
        <v>33.700000000000003</v>
      </c>
      <c r="J22" s="114">
        <v>37.799999999999997</v>
      </c>
      <c r="K22" s="114">
        <v>43.4</v>
      </c>
      <c r="L22" s="114">
        <v>48.6</v>
      </c>
      <c r="M22" s="114">
        <v>54.2</v>
      </c>
      <c r="N22" s="114">
        <v>58.2</v>
      </c>
      <c r="O22" s="114">
        <v>60</v>
      </c>
      <c r="P22" s="114">
        <v>62.1</v>
      </c>
      <c r="Q22" s="114">
        <v>60.6</v>
      </c>
      <c r="R22" s="114">
        <v>60.7</v>
      </c>
      <c r="S22" s="114">
        <v>63.9</v>
      </c>
      <c r="T22" s="114">
        <v>68</v>
      </c>
    </row>
    <row r="23" spans="1:20" ht="12.6" customHeight="1">
      <c r="A23" s="72"/>
      <c r="B23" s="72"/>
      <c r="C23" s="78" t="str">
        <f>C16</f>
        <v>　　23</v>
      </c>
      <c r="D23" s="104"/>
      <c r="E23" s="114">
        <v>21</v>
      </c>
      <c r="F23" s="114">
        <v>23.7</v>
      </c>
      <c r="G23" s="114">
        <v>26.7</v>
      </c>
      <c r="H23" s="114">
        <v>30</v>
      </c>
      <c r="I23" s="114">
        <v>33.5</v>
      </c>
      <c r="J23" s="114">
        <v>37.700000000000003</v>
      </c>
      <c r="K23" s="114">
        <v>43.2</v>
      </c>
      <c r="L23" s="114">
        <v>48.5</v>
      </c>
      <c r="M23" s="114">
        <v>53.8</v>
      </c>
      <c r="N23" s="114">
        <v>58.7</v>
      </c>
      <c r="O23" s="114">
        <v>59.9</v>
      </c>
      <c r="P23" s="114">
        <v>61.8</v>
      </c>
      <c r="Q23" s="114">
        <v>57.4</v>
      </c>
      <c r="R23" s="114">
        <v>60</v>
      </c>
      <c r="S23" s="114">
        <v>59.8</v>
      </c>
      <c r="T23" s="114">
        <v>63.4</v>
      </c>
    </row>
    <row r="24" spans="1:20" ht="12.6" customHeight="1">
      <c r="A24" s="72"/>
      <c r="B24" s="72"/>
      <c r="C24" s="78" t="str">
        <f>C17</f>
        <v>　　24</v>
      </c>
      <c r="D24" s="104"/>
      <c r="E24" s="114">
        <v>21.1</v>
      </c>
      <c r="F24" s="114">
        <v>23.8</v>
      </c>
      <c r="G24" s="114">
        <v>26.9</v>
      </c>
      <c r="H24" s="114">
        <v>30.2</v>
      </c>
      <c r="I24" s="114">
        <v>33.5</v>
      </c>
      <c r="J24" s="114">
        <v>37.799999999999997</v>
      </c>
      <c r="K24" s="114">
        <v>43.2</v>
      </c>
      <c r="L24" s="114">
        <v>48.7</v>
      </c>
      <c r="M24" s="114">
        <v>53.8</v>
      </c>
      <c r="N24" s="114">
        <v>57.7</v>
      </c>
      <c r="O24" s="114">
        <v>59.9</v>
      </c>
      <c r="P24" s="114">
        <v>61.4</v>
      </c>
      <c r="Q24" s="114">
        <v>60.4</v>
      </c>
      <c r="R24" s="114">
        <v>58.9</v>
      </c>
      <c r="S24" s="114">
        <v>61.3</v>
      </c>
      <c r="T24" s="114">
        <v>62.2</v>
      </c>
    </row>
    <row r="25" spans="1:20" ht="12.6" customHeight="1">
      <c r="A25" s="72"/>
      <c r="B25" s="72"/>
      <c r="C25" s="77" t="str">
        <f>C18</f>
        <v>　　25</v>
      </c>
      <c r="D25" s="104"/>
      <c r="E25" s="113">
        <v>21</v>
      </c>
      <c r="F25" s="113">
        <v>23.7</v>
      </c>
      <c r="G25" s="113">
        <v>26.8</v>
      </c>
      <c r="H25" s="113">
        <v>30.2</v>
      </c>
      <c r="I25" s="113">
        <v>33.5</v>
      </c>
      <c r="J25" s="113">
        <v>37.700000000000003</v>
      </c>
      <c r="K25" s="113">
        <v>43.1</v>
      </c>
      <c r="L25" s="113">
        <v>48.5</v>
      </c>
      <c r="M25" s="113">
        <v>53.6</v>
      </c>
      <c r="N25" s="113">
        <v>57.8</v>
      </c>
      <c r="O25" s="113">
        <v>59.3</v>
      </c>
      <c r="P25" s="113">
        <v>61.1</v>
      </c>
      <c r="Q25" s="113">
        <v>59.5</v>
      </c>
      <c r="R25" s="113">
        <v>61.3</v>
      </c>
      <c r="S25" s="113">
        <v>60.2</v>
      </c>
      <c r="T25" s="113">
        <v>62.4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4</v>
      </c>
      <c r="G26" s="111">
        <v>4.9000000000000004</v>
      </c>
      <c r="H26" s="111">
        <v>6</v>
      </c>
      <c r="I26" s="111">
        <v>6.9</v>
      </c>
      <c r="J26" s="111">
        <v>8.3000000000000007</v>
      </c>
      <c r="K26" s="111">
        <v>9.3000000000000007</v>
      </c>
      <c r="L26" s="111">
        <v>10.1</v>
      </c>
      <c r="M26" s="111">
        <v>9.9</v>
      </c>
      <c r="N26" s="111">
        <v>9.1</v>
      </c>
      <c r="O26" s="111">
        <v>8.6999999999999993</v>
      </c>
      <c r="P26" s="111">
        <v>9.8000000000000007</v>
      </c>
      <c r="Q26" s="111">
        <v>13.6</v>
      </c>
      <c r="R26" s="111">
        <v>14.1</v>
      </c>
      <c r="S26" s="111">
        <v>13.4</v>
      </c>
      <c r="T26" s="111">
        <v>12.7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tr">
        <f>C15</f>
        <v>平成22年度</v>
      </c>
      <c r="D29" s="104"/>
      <c r="E29" s="114">
        <v>64.900000000000006</v>
      </c>
      <c r="F29" s="114">
        <v>67.599999999999994</v>
      </c>
      <c r="G29" s="114">
        <v>70.2</v>
      </c>
      <c r="H29" s="114">
        <v>72.5</v>
      </c>
      <c r="I29" s="114">
        <v>74.8</v>
      </c>
      <c r="J29" s="114">
        <v>77.400000000000006</v>
      </c>
      <c r="K29" s="114">
        <v>81.099999999999994</v>
      </c>
      <c r="L29" s="114">
        <v>84.7</v>
      </c>
      <c r="M29" s="114">
        <v>88.1</v>
      </c>
      <c r="N29" s="114">
        <v>89.7</v>
      </c>
      <c r="O29" s="114">
        <v>90.7</v>
      </c>
      <c r="P29" s="114">
        <v>91.4</v>
      </c>
      <c r="Q29" s="114">
        <v>89.2</v>
      </c>
      <c r="R29" s="114">
        <v>90.6</v>
      </c>
      <c r="S29" s="114">
        <v>91.4</v>
      </c>
      <c r="T29" s="114">
        <v>90.4</v>
      </c>
    </row>
    <row r="30" spans="1:20" ht="12.6" customHeight="1">
      <c r="A30" s="72"/>
      <c r="B30" s="72"/>
      <c r="C30" s="78" t="str">
        <f>C16</f>
        <v>　　23</v>
      </c>
      <c r="D30" s="104"/>
      <c r="E30" s="114">
        <v>64.8</v>
      </c>
      <c r="F30" s="114">
        <v>67.599999999999994</v>
      </c>
      <c r="G30" s="114">
        <v>70.099999999999994</v>
      </c>
      <c r="H30" s="114">
        <v>72.400000000000006</v>
      </c>
      <c r="I30" s="114">
        <v>74.7</v>
      </c>
      <c r="J30" s="114">
        <v>77.400000000000006</v>
      </c>
      <c r="K30" s="114">
        <v>81.099999999999994</v>
      </c>
      <c r="L30" s="114">
        <v>84.9</v>
      </c>
      <c r="M30" s="114">
        <v>88</v>
      </c>
      <c r="N30" s="114">
        <v>89.9</v>
      </c>
      <c r="O30" s="114">
        <v>90.8</v>
      </c>
      <c r="P30" s="114">
        <v>91.2</v>
      </c>
      <c r="Q30" s="114">
        <v>90.4</v>
      </c>
      <c r="R30" s="114">
        <v>90.8</v>
      </c>
      <c r="S30" s="114">
        <v>91.4</v>
      </c>
      <c r="T30" s="114">
        <v>92.2</v>
      </c>
    </row>
    <row r="31" spans="1:20" ht="12.6" customHeight="1">
      <c r="A31" s="72"/>
      <c r="B31" s="72"/>
      <c r="C31" s="78" t="str">
        <f>C17</f>
        <v>　　24</v>
      </c>
      <c r="D31" s="104"/>
      <c r="E31" s="114">
        <v>64.8</v>
      </c>
      <c r="F31" s="114">
        <v>67.599999999999994</v>
      </c>
      <c r="G31" s="114">
        <v>70.2</v>
      </c>
      <c r="H31" s="114">
        <v>72.5</v>
      </c>
      <c r="I31" s="114">
        <v>74.8</v>
      </c>
      <c r="J31" s="114">
        <v>77.3</v>
      </c>
      <c r="K31" s="114">
        <v>81.099999999999994</v>
      </c>
      <c r="L31" s="114">
        <v>84.9</v>
      </c>
      <c r="M31" s="114">
        <v>88.1</v>
      </c>
      <c r="N31" s="114">
        <v>89.8</v>
      </c>
      <c r="O31" s="114">
        <v>90.8</v>
      </c>
      <c r="P31" s="114">
        <v>91.3</v>
      </c>
      <c r="Q31" s="114">
        <v>90.7</v>
      </c>
      <c r="R31" s="114">
        <v>91.2</v>
      </c>
      <c r="S31" s="114">
        <v>92.5</v>
      </c>
      <c r="T31" s="114">
        <v>91.2</v>
      </c>
    </row>
    <row r="32" spans="1:20" ht="12.6" customHeight="1">
      <c r="A32" s="72"/>
      <c r="B32" s="72"/>
      <c r="C32" s="77" t="str">
        <f>C18</f>
        <v>　　25</v>
      </c>
      <c r="D32" s="104"/>
      <c r="E32" s="113">
        <v>64.8</v>
      </c>
      <c r="F32" s="113">
        <v>67.599999999999994</v>
      </c>
      <c r="G32" s="113">
        <v>70.2</v>
      </c>
      <c r="H32" s="113">
        <v>72.5</v>
      </c>
      <c r="I32" s="113">
        <v>74.8</v>
      </c>
      <c r="J32" s="113">
        <v>77.400000000000006</v>
      </c>
      <c r="K32" s="113">
        <v>81.099999999999994</v>
      </c>
      <c r="L32" s="113">
        <v>84.8</v>
      </c>
      <c r="M32" s="113">
        <v>88.1</v>
      </c>
      <c r="N32" s="113">
        <v>90</v>
      </c>
      <c r="O32" s="113">
        <v>91.1</v>
      </c>
      <c r="P32" s="113">
        <v>91.4</v>
      </c>
      <c r="Q32" s="113">
        <v>90.6</v>
      </c>
      <c r="R32" s="113">
        <v>91.7</v>
      </c>
      <c r="S32" s="113">
        <v>91.5</v>
      </c>
      <c r="T32" s="113">
        <v>91.8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3.1</v>
      </c>
      <c r="I33" s="111">
        <v>3.2</v>
      </c>
      <c r="J33" s="111">
        <v>3.9</v>
      </c>
      <c r="K33" s="111">
        <v>4.5</v>
      </c>
      <c r="L33" s="111">
        <v>4.5</v>
      </c>
      <c r="M33" s="111">
        <v>4</v>
      </c>
      <c r="N33" s="111">
        <v>3.4</v>
      </c>
      <c r="O33" s="111">
        <v>3.3</v>
      </c>
      <c r="P33" s="111">
        <v>3.5</v>
      </c>
      <c r="Q33" s="111">
        <v>3.1</v>
      </c>
      <c r="R33" s="111">
        <v>3.6</v>
      </c>
      <c r="S33" s="111">
        <v>3.8</v>
      </c>
      <c r="T33" s="111">
        <v>3.4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tr">
        <f>C22</f>
        <v>平成22年度</v>
      </c>
      <c r="D36" s="104"/>
      <c r="E36" s="125">
        <v>9501</v>
      </c>
      <c r="F36" s="125">
        <v>9632</v>
      </c>
      <c r="G36" s="125">
        <v>9920</v>
      </c>
      <c r="H36" s="125">
        <v>9914</v>
      </c>
      <c r="I36" s="125">
        <v>10017</v>
      </c>
      <c r="J36" s="125">
        <v>10155</v>
      </c>
      <c r="K36" s="125">
        <v>8943</v>
      </c>
      <c r="L36" s="125">
        <v>8819</v>
      </c>
      <c r="M36" s="125">
        <v>8678</v>
      </c>
      <c r="N36" s="125">
        <v>1923</v>
      </c>
      <c r="O36" s="125">
        <v>1872</v>
      </c>
      <c r="P36" s="125">
        <v>1820</v>
      </c>
      <c r="Q36" s="112">
        <v>61</v>
      </c>
      <c r="R36" s="112">
        <v>51</v>
      </c>
      <c r="S36" s="112">
        <v>43</v>
      </c>
      <c r="T36" s="112">
        <v>27</v>
      </c>
    </row>
    <row r="37" spans="1:20" ht="12.6" customHeight="1">
      <c r="A37" s="72"/>
      <c r="B37" s="72"/>
      <c r="C37" s="78" t="str">
        <f>C23</f>
        <v>　　23</v>
      </c>
      <c r="D37" s="104"/>
      <c r="E37" s="125">
        <v>9457</v>
      </c>
      <c r="F37" s="125">
        <v>9500</v>
      </c>
      <c r="G37" s="125">
        <v>9682</v>
      </c>
      <c r="H37" s="125">
        <v>9948</v>
      </c>
      <c r="I37" s="125">
        <v>9990</v>
      </c>
      <c r="J37" s="125">
        <v>9888</v>
      </c>
      <c r="K37" s="125">
        <v>9290</v>
      </c>
      <c r="L37" s="125">
        <v>8818</v>
      </c>
      <c r="M37" s="125">
        <v>8691</v>
      </c>
      <c r="N37" s="125">
        <v>1793</v>
      </c>
      <c r="O37" s="125">
        <v>1847</v>
      </c>
      <c r="P37" s="125">
        <v>1757</v>
      </c>
      <c r="Q37" s="112">
        <v>95</v>
      </c>
      <c r="R37" s="112">
        <v>110</v>
      </c>
      <c r="S37" s="112">
        <v>94</v>
      </c>
      <c r="T37" s="112">
        <v>65</v>
      </c>
    </row>
    <row r="38" spans="1:20" ht="12.6" customHeight="1">
      <c r="A38" s="72"/>
      <c r="B38" s="72"/>
      <c r="C38" s="78" t="str">
        <f>C24</f>
        <v>　　24</v>
      </c>
      <c r="D38" s="104"/>
      <c r="E38" s="125">
        <v>9193</v>
      </c>
      <c r="F38" s="125">
        <v>9425</v>
      </c>
      <c r="G38" s="125">
        <v>9421</v>
      </c>
      <c r="H38" s="125">
        <v>9629</v>
      </c>
      <c r="I38" s="125">
        <v>9909</v>
      </c>
      <c r="J38" s="125">
        <v>9893</v>
      </c>
      <c r="K38" s="125">
        <v>9211</v>
      </c>
      <c r="L38" s="125">
        <v>9286</v>
      </c>
      <c r="M38" s="125">
        <v>9021</v>
      </c>
      <c r="N38" s="125">
        <v>1735</v>
      </c>
      <c r="O38" s="125">
        <v>1741</v>
      </c>
      <c r="P38" s="125">
        <v>1829</v>
      </c>
      <c r="Q38" s="112">
        <v>105</v>
      </c>
      <c r="R38" s="112">
        <v>109</v>
      </c>
      <c r="S38" s="112">
        <v>118</v>
      </c>
      <c r="T38" s="112">
        <v>73</v>
      </c>
    </row>
    <row r="39" spans="1:20" ht="12.6" customHeight="1">
      <c r="A39" s="72"/>
      <c r="B39" s="72"/>
      <c r="C39" s="77" t="str">
        <f>C25</f>
        <v>　　25</v>
      </c>
      <c r="D39" s="104"/>
      <c r="E39" s="129">
        <v>9442</v>
      </c>
      <c r="F39" s="129">
        <v>9110</v>
      </c>
      <c r="G39" s="129">
        <v>9397</v>
      </c>
      <c r="H39" s="129">
        <v>9412</v>
      </c>
      <c r="I39" s="129">
        <v>9527</v>
      </c>
      <c r="J39" s="129">
        <v>9930</v>
      </c>
      <c r="K39" s="129">
        <v>9151</v>
      </c>
      <c r="L39" s="129">
        <v>9088</v>
      </c>
      <c r="M39" s="129">
        <v>9234</v>
      </c>
      <c r="N39" s="129">
        <v>1684</v>
      </c>
      <c r="O39" s="129">
        <v>1635</v>
      </c>
      <c r="P39" s="129">
        <v>1682</v>
      </c>
      <c r="Q39" s="115">
        <v>132</v>
      </c>
      <c r="R39" s="115">
        <v>103</v>
      </c>
      <c r="S39" s="115">
        <v>105</v>
      </c>
      <c r="T39" s="115">
        <v>82</v>
      </c>
    </row>
    <row r="40" spans="1:20" ht="5.25" customHeight="1">
      <c r="A40" s="72"/>
      <c r="D40" s="104"/>
    </row>
    <row r="41" spans="1:20" ht="13.5">
      <c r="A41" s="72"/>
      <c r="D41" s="104"/>
      <c r="I41" s="160" t="s">
        <v>25</v>
      </c>
      <c r="J41" s="160"/>
      <c r="K41" s="160"/>
      <c r="L41" s="160"/>
      <c r="M41" s="160"/>
      <c r="N41" s="160"/>
      <c r="O41" s="160"/>
      <c r="P41" s="160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tr">
        <f>C15</f>
        <v>平成22年度</v>
      </c>
      <c r="D43" s="104"/>
      <c r="E43" s="114">
        <v>115.8</v>
      </c>
      <c r="F43" s="114">
        <v>121.5</v>
      </c>
      <c r="G43" s="114">
        <v>127.5</v>
      </c>
      <c r="H43" s="114">
        <v>133.30000000000001</v>
      </c>
      <c r="I43" s="114">
        <v>140</v>
      </c>
      <c r="J43" s="114">
        <v>146.69999999999999</v>
      </c>
      <c r="K43" s="114">
        <v>151.80000000000001</v>
      </c>
      <c r="L43" s="114">
        <v>154.9</v>
      </c>
      <c r="M43" s="114">
        <v>156.6</v>
      </c>
      <c r="N43" s="114">
        <v>157.30000000000001</v>
      </c>
      <c r="O43" s="114">
        <v>157.69999999999999</v>
      </c>
      <c r="P43" s="114">
        <v>157.69999999999999</v>
      </c>
      <c r="Q43" s="114">
        <v>154.80000000000001</v>
      </c>
      <c r="R43" s="114">
        <v>156.69999999999999</v>
      </c>
      <c r="S43" s="114">
        <v>154.6</v>
      </c>
      <c r="T43" s="114">
        <v>157</v>
      </c>
    </row>
    <row r="44" spans="1:20" ht="12.6" customHeight="1">
      <c r="A44" s="72"/>
      <c r="B44" s="72"/>
      <c r="C44" s="78" t="str">
        <f>C16</f>
        <v>　　23</v>
      </c>
      <c r="D44" s="104"/>
      <c r="E44" s="114">
        <v>115.7</v>
      </c>
      <c r="F44" s="114">
        <v>121.5</v>
      </c>
      <c r="G44" s="114">
        <v>127.3</v>
      </c>
      <c r="H44" s="114">
        <v>133.30000000000001</v>
      </c>
      <c r="I44" s="114">
        <v>139.80000000000001</v>
      </c>
      <c r="J44" s="114">
        <v>146.6</v>
      </c>
      <c r="K44" s="114">
        <v>151.9</v>
      </c>
      <c r="L44" s="114">
        <v>154.9</v>
      </c>
      <c r="M44" s="114">
        <v>156.5</v>
      </c>
      <c r="N44" s="114">
        <v>157.19999999999999</v>
      </c>
      <c r="O44" s="114">
        <v>157.69999999999999</v>
      </c>
      <c r="P44" s="114">
        <v>158.1</v>
      </c>
      <c r="Q44" s="114">
        <v>156.5</v>
      </c>
      <c r="R44" s="114">
        <v>157</v>
      </c>
      <c r="S44" s="114">
        <v>157.5</v>
      </c>
      <c r="T44" s="114">
        <v>156.5</v>
      </c>
    </row>
    <row r="45" spans="1:20" ht="12.6" customHeight="1">
      <c r="A45" s="72"/>
      <c r="B45" s="72"/>
      <c r="C45" s="78" t="str">
        <f>C17</f>
        <v>　　24</v>
      </c>
      <c r="D45" s="104"/>
      <c r="E45" s="114">
        <v>115.6</v>
      </c>
      <c r="F45" s="114">
        <v>121.5</v>
      </c>
      <c r="G45" s="114">
        <v>127.3</v>
      </c>
      <c r="H45" s="114">
        <v>133.30000000000001</v>
      </c>
      <c r="I45" s="114">
        <v>140</v>
      </c>
      <c r="J45" s="114">
        <v>146.5</v>
      </c>
      <c r="K45" s="114">
        <v>151.69999999999999</v>
      </c>
      <c r="L45" s="114">
        <v>154.9</v>
      </c>
      <c r="M45" s="114">
        <v>156.5</v>
      </c>
      <c r="N45" s="114">
        <v>157.30000000000001</v>
      </c>
      <c r="O45" s="114">
        <v>157.69999999999999</v>
      </c>
      <c r="P45" s="114">
        <v>158</v>
      </c>
      <c r="Q45" s="114">
        <v>157.1</v>
      </c>
      <c r="R45" s="114">
        <v>157.6</v>
      </c>
      <c r="S45" s="114">
        <v>157.4</v>
      </c>
      <c r="T45" s="114">
        <v>157.80000000000001</v>
      </c>
    </row>
    <row r="46" spans="1:20" ht="12.6" customHeight="1">
      <c r="A46" s="72"/>
      <c r="B46" s="72"/>
      <c r="C46" s="77" t="str">
        <f>C18</f>
        <v>　　25</v>
      </c>
      <c r="D46" s="104"/>
      <c r="E46" s="113">
        <v>115.4</v>
      </c>
      <c r="F46" s="113">
        <v>121.4</v>
      </c>
      <c r="G46" s="113">
        <v>127.3</v>
      </c>
      <c r="H46" s="113">
        <v>133.30000000000001</v>
      </c>
      <c r="I46" s="113">
        <v>139.9</v>
      </c>
      <c r="J46" s="113">
        <v>146.6</v>
      </c>
      <c r="K46" s="113">
        <v>151.69999999999999</v>
      </c>
      <c r="L46" s="113">
        <v>154.80000000000001</v>
      </c>
      <c r="M46" s="113">
        <v>156.5</v>
      </c>
      <c r="N46" s="113">
        <v>157.19999999999999</v>
      </c>
      <c r="O46" s="113">
        <v>157.69999999999999</v>
      </c>
      <c r="P46" s="113">
        <v>158</v>
      </c>
      <c r="Q46" s="113">
        <v>156.19999999999999</v>
      </c>
      <c r="R46" s="113">
        <v>157.1</v>
      </c>
      <c r="S46" s="113">
        <v>157.30000000000001</v>
      </c>
      <c r="T46" s="113">
        <v>157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5.2</v>
      </c>
      <c r="G47" s="111">
        <v>5.6</v>
      </c>
      <c r="H47" s="111">
        <v>6.1</v>
      </c>
      <c r="I47" s="111">
        <v>6.7</v>
      </c>
      <c r="J47" s="111">
        <v>6.8</v>
      </c>
      <c r="K47" s="111">
        <v>6</v>
      </c>
      <c r="L47" s="111">
        <v>5.4</v>
      </c>
      <c r="M47" s="111">
        <v>5.4</v>
      </c>
      <c r="N47" s="111">
        <v>5.2</v>
      </c>
      <c r="O47" s="111">
        <v>5.3</v>
      </c>
      <c r="P47" s="111">
        <v>5.3</v>
      </c>
      <c r="Q47" s="111">
        <v>5.8</v>
      </c>
      <c r="R47" s="111">
        <v>5.4</v>
      </c>
      <c r="S47" s="111">
        <v>5.7</v>
      </c>
      <c r="T47" s="111">
        <v>5.5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tr">
        <f>C15</f>
        <v>平成22年度</v>
      </c>
      <c r="D50" s="104"/>
      <c r="E50" s="114">
        <v>20.7</v>
      </c>
      <c r="F50" s="114">
        <v>23.2</v>
      </c>
      <c r="G50" s="114">
        <v>26.2</v>
      </c>
      <c r="H50" s="114">
        <v>29.4</v>
      </c>
      <c r="I50" s="114">
        <v>33.5</v>
      </c>
      <c r="J50" s="114">
        <v>38.4</v>
      </c>
      <c r="K50" s="114">
        <v>43.1</v>
      </c>
      <c r="L50" s="114">
        <v>46.8</v>
      </c>
      <c r="M50" s="114">
        <v>49.4</v>
      </c>
      <c r="N50" s="114">
        <v>50.1</v>
      </c>
      <c r="O50" s="114">
        <v>51.7</v>
      </c>
      <c r="P50" s="114">
        <v>52</v>
      </c>
      <c r="Q50" s="114">
        <v>50.8</v>
      </c>
      <c r="R50" s="114">
        <v>53.7</v>
      </c>
      <c r="S50" s="114">
        <v>51.5</v>
      </c>
      <c r="T50" s="114">
        <v>53.8</v>
      </c>
    </row>
    <row r="51" spans="1:20" ht="12.6" customHeight="1">
      <c r="A51" s="72"/>
      <c r="B51" s="72"/>
      <c r="C51" s="78" t="str">
        <f>C16</f>
        <v>　　23</v>
      </c>
      <c r="D51" s="104"/>
      <c r="E51" s="114">
        <v>20.6</v>
      </c>
      <c r="F51" s="114">
        <v>23.1</v>
      </c>
      <c r="G51" s="114">
        <v>26</v>
      </c>
      <c r="H51" s="114">
        <v>29.4</v>
      </c>
      <c r="I51" s="114">
        <v>33.200000000000003</v>
      </c>
      <c r="J51" s="114">
        <v>38.200000000000003</v>
      </c>
      <c r="K51" s="114">
        <v>43</v>
      </c>
      <c r="L51" s="114">
        <v>46.6</v>
      </c>
      <c r="M51" s="114">
        <v>49.4</v>
      </c>
      <c r="N51" s="114">
        <v>50.2</v>
      </c>
      <c r="O51" s="114">
        <v>51.1</v>
      </c>
      <c r="P51" s="114">
        <v>52.1</v>
      </c>
      <c r="Q51" s="114">
        <v>52</v>
      </c>
      <c r="R51" s="114">
        <v>50.7</v>
      </c>
      <c r="S51" s="114">
        <v>52.9</v>
      </c>
      <c r="T51" s="114">
        <v>53.2</v>
      </c>
    </row>
    <row r="52" spans="1:20" ht="12.6" customHeight="1">
      <c r="A52" s="72"/>
      <c r="B52" s="72"/>
      <c r="C52" s="78" t="str">
        <f>C17</f>
        <v>　　24</v>
      </c>
      <c r="D52" s="104"/>
      <c r="E52" s="114">
        <v>20.6</v>
      </c>
      <c r="F52" s="114">
        <v>23.2</v>
      </c>
      <c r="G52" s="114">
        <v>26.1</v>
      </c>
      <c r="H52" s="114">
        <v>29.4</v>
      </c>
      <c r="I52" s="114">
        <v>33.4</v>
      </c>
      <c r="J52" s="114">
        <v>38.1</v>
      </c>
      <c r="K52" s="114">
        <v>43.1</v>
      </c>
      <c r="L52" s="114">
        <v>46.9</v>
      </c>
      <c r="M52" s="114">
        <v>49.4</v>
      </c>
      <c r="N52" s="114">
        <v>50.2</v>
      </c>
      <c r="O52" s="114">
        <v>51.2</v>
      </c>
      <c r="P52" s="114">
        <v>51.7</v>
      </c>
      <c r="Q52" s="114">
        <v>52.1</v>
      </c>
      <c r="R52" s="114">
        <v>54.8</v>
      </c>
      <c r="S52" s="114">
        <v>51.1</v>
      </c>
      <c r="T52" s="114">
        <v>53.3</v>
      </c>
    </row>
    <row r="53" spans="1:20" ht="12.6" customHeight="1">
      <c r="A53" s="72"/>
      <c r="B53" s="72"/>
      <c r="C53" s="77" t="str">
        <f>C18</f>
        <v>　　25</v>
      </c>
      <c r="D53" s="104"/>
      <c r="E53" s="113">
        <v>20.5</v>
      </c>
      <c r="F53" s="113">
        <v>23.1</v>
      </c>
      <c r="G53" s="113">
        <v>26.1</v>
      </c>
      <c r="H53" s="113">
        <v>29.5</v>
      </c>
      <c r="I53" s="113">
        <v>33.299999999999997</v>
      </c>
      <c r="J53" s="113">
        <v>38.200000000000003</v>
      </c>
      <c r="K53" s="113">
        <v>42.9</v>
      </c>
      <c r="L53" s="113">
        <v>46.7</v>
      </c>
      <c r="M53" s="113">
        <v>49.3</v>
      </c>
      <c r="N53" s="113">
        <v>50.3</v>
      </c>
      <c r="O53" s="113">
        <v>51.5</v>
      </c>
      <c r="P53" s="113">
        <v>51.7</v>
      </c>
      <c r="Q53" s="113">
        <v>51.8</v>
      </c>
      <c r="R53" s="113">
        <v>52.2</v>
      </c>
      <c r="S53" s="113">
        <v>53.6</v>
      </c>
      <c r="T53" s="113">
        <v>51.6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3.7</v>
      </c>
      <c r="G54" s="111">
        <v>4.5999999999999996</v>
      </c>
      <c r="H54" s="111">
        <v>5.7</v>
      </c>
      <c r="I54" s="111">
        <v>6.5</v>
      </c>
      <c r="J54" s="111">
        <v>7.7</v>
      </c>
      <c r="K54" s="111">
        <v>7.7</v>
      </c>
      <c r="L54" s="111">
        <v>7.7</v>
      </c>
      <c r="M54" s="111">
        <v>7.6</v>
      </c>
      <c r="N54" s="111">
        <v>6.9</v>
      </c>
      <c r="O54" s="111">
        <v>6.9</v>
      </c>
      <c r="P54" s="111">
        <v>6.9</v>
      </c>
      <c r="Q54" s="111">
        <v>12.6</v>
      </c>
      <c r="R54" s="111">
        <v>9.6999999999999993</v>
      </c>
      <c r="S54" s="111">
        <v>9.9</v>
      </c>
      <c r="T54" s="111">
        <v>9.6999999999999993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tr">
        <f>C15</f>
        <v>平成22年度</v>
      </c>
      <c r="D57" s="104"/>
      <c r="E57" s="114">
        <v>64.5</v>
      </c>
      <c r="F57" s="114">
        <v>67.099999999999994</v>
      </c>
      <c r="G57" s="114">
        <v>69.900000000000006</v>
      </c>
      <c r="H57" s="114">
        <v>72.5</v>
      </c>
      <c r="I57" s="114">
        <v>75.7</v>
      </c>
      <c r="J57" s="114">
        <v>79</v>
      </c>
      <c r="K57" s="114">
        <v>82</v>
      </c>
      <c r="L57" s="114">
        <v>83.7</v>
      </c>
      <c r="M57" s="114">
        <v>84.7</v>
      </c>
      <c r="N57" s="114">
        <v>85.1</v>
      </c>
      <c r="O57" s="114">
        <v>85.5</v>
      </c>
      <c r="P57" s="114">
        <v>85.6</v>
      </c>
      <c r="Q57" s="114">
        <v>84.4</v>
      </c>
      <c r="R57" s="114">
        <v>86.6</v>
      </c>
      <c r="S57" s="114">
        <v>84.1</v>
      </c>
      <c r="T57" s="114">
        <v>85.9</v>
      </c>
    </row>
    <row r="58" spans="1:20" ht="12.6" customHeight="1">
      <c r="A58" s="72"/>
      <c r="B58" s="72"/>
      <c r="C58" s="78" t="str">
        <f>C16</f>
        <v>　　23</v>
      </c>
      <c r="D58" s="104"/>
      <c r="E58" s="114">
        <v>64.400000000000006</v>
      </c>
      <c r="F58" s="114">
        <v>67.099999999999994</v>
      </c>
      <c r="G58" s="114">
        <v>69.8</v>
      </c>
      <c r="H58" s="114">
        <v>72.5</v>
      </c>
      <c r="I58" s="114">
        <v>75.599999999999994</v>
      </c>
      <c r="J58" s="114">
        <v>79</v>
      </c>
      <c r="K58" s="114">
        <v>82</v>
      </c>
      <c r="L58" s="114">
        <v>83.7</v>
      </c>
      <c r="M58" s="114">
        <v>84.8</v>
      </c>
      <c r="N58" s="114">
        <v>85.1</v>
      </c>
      <c r="O58" s="114">
        <v>85.3</v>
      </c>
      <c r="P58" s="114">
        <v>85.6</v>
      </c>
      <c r="Q58" s="114">
        <v>85.6</v>
      </c>
      <c r="R58" s="114">
        <v>85.4</v>
      </c>
      <c r="S58" s="114">
        <v>86.5</v>
      </c>
      <c r="T58" s="114">
        <v>85.8</v>
      </c>
    </row>
    <row r="59" spans="1:20" ht="12.6" customHeight="1">
      <c r="A59" s="72"/>
      <c r="B59" s="72"/>
      <c r="C59" s="78" t="str">
        <f>C17</f>
        <v>　　24</v>
      </c>
      <c r="D59" s="104"/>
      <c r="E59" s="114">
        <v>64.400000000000006</v>
      </c>
      <c r="F59" s="114">
        <v>67.099999999999994</v>
      </c>
      <c r="G59" s="114">
        <v>69.8</v>
      </c>
      <c r="H59" s="114">
        <v>72.5</v>
      </c>
      <c r="I59" s="114">
        <v>75.7</v>
      </c>
      <c r="J59" s="114">
        <v>79</v>
      </c>
      <c r="K59" s="114">
        <v>82</v>
      </c>
      <c r="L59" s="114">
        <v>83.8</v>
      </c>
      <c r="M59" s="114">
        <v>84.8</v>
      </c>
      <c r="N59" s="114">
        <v>85.2</v>
      </c>
      <c r="O59" s="114">
        <v>85.4</v>
      </c>
      <c r="P59" s="114">
        <v>85.4</v>
      </c>
      <c r="Q59" s="114">
        <v>86.2</v>
      </c>
      <c r="R59" s="114">
        <v>86.5</v>
      </c>
      <c r="S59" s="114">
        <v>86.1</v>
      </c>
      <c r="T59" s="114">
        <v>86.6</v>
      </c>
    </row>
    <row r="60" spans="1:20" ht="12.6" customHeight="1">
      <c r="A60" s="72"/>
      <c r="B60" s="72"/>
      <c r="C60" s="77" t="str">
        <f>C18</f>
        <v>　　25</v>
      </c>
      <c r="D60" s="104"/>
      <c r="E60" s="113">
        <v>64.3</v>
      </c>
      <c r="F60" s="113">
        <v>67.099999999999994</v>
      </c>
      <c r="G60" s="113">
        <v>69.900000000000006</v>
      </c>
      <c r="H60" s="113">
        <v>72.5</v>
      </c>
      <c r="I60" s="113">
        <v>75.7</v>
      </c>
      <c r="J60" s="113">
        <v>79.099999999999994</v>
      </c>
      <c r="K60" s="113">
        <v>82.1</v>
      </c>
      <c r="L60" s="113">
        <v>83.8</v>
      </c>
      <c r="M60" s="113">
        <v>84.8</v>
      </c>
      <c r="N60" s="113">
        <v>85.3</v>
      </c>
      <c r="O60" s="113">
        <v>85.6</v>
      </c>
      <c r="P60" s="113">
        <v>85.6</v>
      </c>
      <c r="Q60" s="113">
        <v>86.1</v>
      </c>
      <c r="R60" s="113">
        <v>86.3</v>
      </c>
      <c r="S60" s="113">
        <v>86.3</v>
      </c>
      <c r="T60" s="113">
        <v>85.9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3.1</v>
      </c>
      <c r="H61" s="111">
        <v>3.3</v>
      </c>
      <c r="I61" s="111">
        <v>3.8</v>
      </c>
      <c r="J61" s="111">
        <v>4</v>
      </c>
      <c r="K61" s="111">
        <v>3.7</v>
      </c>
      <c r="L61" s="111">
        <v>3.2</v>
      </c>
      <c r="M61" s="111">
        <v>3</v>
      </c>
      <c r="N61" s="111">
        <v>3</v>
      </c>
      <c r="O61" s="111">
        <v>2.9</v>
      </c>
      <c r="P61" s="111">
        <v>3</v>
      </c>
      <c r="Q61" s="111">
        <v>3.4</v>
      </c>
      <c r="R61" s="111">
        <v>3</v>
      </c>
      <c r="S61" s="111">
        <v>3</v>
      </c>
      <c r="T61" s="111">
        <v>3.4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tr">
        <f>C22</f>
        <v>平成22年度</v>
      </c>
      <c r="D64" s="104"/>
      <c r="E64" s="112">
        <v>8896</v>
      </c>
      <c r="F64" s="112">
        <v>9071</v>
      </c>
      <c r="G64" s="112">
        <v>9231</v>
      </c>
      <c r="H64" s="112">
        <v>9345</v>
      </c>
      <c r="I64" s="112">
        <v>9286</v>
      </c>
      <c r="J64" s="112">
        <v>9677</v>
      </c>
      <c r="K64" s="112">
        <v>8520</v>
      </c>
      <c r="L64" s="112">
        <v>8419</v>
      </c>
      <c r="M64" s="112">
        <v>8318</v>
      </c>
      <c r="N64" s="112">
        <v>2133</v>
      </c>
      <c r="O64" s="112">
        <v>2039</v>
      </c>
      <c r="P64" s="112">
        <v>2008</v>
      </c>
      <c r="Q64" s="112">
        <v>42</v>
      </c>
      <c r="R64" s="112">
        <v>38</v>
      </c>
      <c r="S64" s="112">
        <v>27</v>
      </c>
      <c r="T64" s="112">
        <v>26</v>
      </c>
    </row>
    <row r="65" spans="1:20" ht="12.6" customHeight="1">
      <c r="A65" s="72"/>
      <c r="B65" s="72"/>
      <c r="C65" s="79" t="str">
        <f>C23</f>
        <v>　　23</v>
      </c>
      <c r="D65" s="104"/>
      <c r="E65" s="112">
        <v>9074</v>
      </c>
      <c r="F65" s="112">
        <v>8960</v>
      </c>
      <c r="G65" s="112">
        <v>9100</v>
      </c>
      <c r="H65" s="112">
        <v>9285</v>
      </c>
      <c r="I65" s="112">
        <v>9444</v>
      </c>
      <c r="J65" s="112">
        <v>9323</v>
      </c>
      <c r="K65" s="112">
        <v>8477</v>
      </c>
      <c r="L65" s="112">
        <v>8514</v>
      </c>
      <c r="M65" s="112">
        <v>8227</v>
      </c>
      <c r="N65" s="112">
        <v>2339</v>
      </c>
      <c r="O65" s="112">
        <v>2338</v>
      </c>
      <c r="P65" s="112">
        <v>2197</v>
      </c>
      <c r="Q65" s="112">
        <v>98</v>
      </c>
      <c r="R65" s="112">
        <v>124</v>
      </c>
      <c r="S65" s="112">
        <v>99</v>
      </c>
      <c r="T65" s="112">
        <v>70</v>
      </c>
    </row>
    <row r="66" spans="1:20" ht="12.6" customHeight="1">
      <c r="A66" s="72"/>
      <c r="B66" s="72"/>
      <c r="C66" s="79" t="str">
        <f>C24</f>
        <v>　　24</v>
      </c>
      <c r="D66" s="104"/>
      <c r="E66" s="112">
        <v>8781</v>
      </c>
      <c r="F66" s="112">
        <v>8992</v>
      </c>
      <c r="G66" s="112">
        <v>8874</v>
      </c>
      <c r="H66" s="112">
        <v>9170</v>
      </c>
      <c r="I66" s="112">
        <v>9195</v>
      </c>
      <c r="J66" s="112">
        <v>9334</v>
      </c>
      <c r="K66" s="112">
        <v>8515</v>
      </c>
      <c r="L66" s="112">
        <v>8686</v>
      </c>
      <c r="M66" s="112">
        <v>8681</v>
      </c>
      <c r="N66" s="112">
        <v>2470</v>
      </c>
      <c r="O66" s="112">
        <v>2311</v>
      </c>
      <c r="P66" s="112">
        <v>2335</v>
      </c>
      <c r="Q66" s="112">
        <v>94</v>
      </c>
      <c r="R66" s="112">
        <v>88</v>
      </c>
      <c r="S66" s="112">
        <v>111</v>
      </c>
      <c r="T66" s="112">
        <v>64</v>
      </c>
    </row>
    <row r="67" spans="1:20" ht="12.6" customHeight="1">
      <c r="A67" s="72"/>
      <c r="B67" s="72"/>
      <c r="C67" s="116" t="str">
        <f>C25</f>
        <v>　　25</v>
      </c>
      <c r="D67" s="104"/>
      <c r="E67" s="115">
        <v>9068</v>
      </c>
      <c r="F67" s="115">
        <v>8907</v>
      </c>
      <c r="G67" s="115">
        <v>9097</v>
      </c>
      <c r="H67" s="115">
        <v>8899</v>
      </c>
      <c r="I67" s="115">
        <v>9054</v>
      </c>
      <c r="J67" s="115">
        <v>9149</v>
      </c>
      <c r="K67" s="115">
        <v>8356</v>
      </c>
      <c r="L67" s="115">
        <v>8428</v>
      </c>
      <c r="M67" s="115">
        <v>8646</v>
      </c>
      <c r="N67" s="115">
        <v>2370</v>
      </c>
      <c r="O67" s="115">
        <v>2386</v>
      </c>
      <c r="P67" s="115">
        <v>2173</v>
      </c>
      <c r="Q67" s="115">
        <v>107</v>
      </c>
      <c r="R67" s="115">
        <v>101</v>
      </c>
      <c r="S67" s="115">
        <v>90</v>
      </c>
      <c r="T67" s="115">
        <v>68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109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0" t="s">
        <v>20</v>
      </c>
      <c r="J13" s="160"/>
      <c r="K13" s="160"/>
      <c r="L13" s="160"/>
      <c r="M13" s="160"/>
      <c r="N13" s="160"/>
      <c r="O13" s="160"/>
      <c r="P13" s="160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111</v>
      </c>
      <c r="D15" s="104"/>
      <c r="E15" s="114">
        <v>116.8</v>
      </c>
      <c r="F15" s="114">
        <v>122.6</v>
      </c>
      <c r="G15" s="114">
        <v>128.19999999999999</v>
      </c>
      <c r="H15" s="114">
        <v>133.4</v>
      </c>
      <c r="I15" s="114">
        <v>138.9</v>
      </c>
      <c r="J15" s="114">
        <v>144.9</v>
      </c>
      <c r="K15" s="114">
        <v>152.4</v>
      </c>
      <c r="L15" s="114">
        <v>159.80000000000001</v>
      </c>
      <c r="M15" s="114">
        <v>165.1</v>
      </c>
      <c r="N15" s="114">
        <v>168.4</v>
      </c>
      <c r="O15" s="114">
        <v>170.1</v>
      </c>
      <c r="P15" s="114">
        <v>170.9</v>
      </c>
      <c r="Q15" s="114">
        <v>167.4</v>
      </c>
      <c r="R15" s="114">
        <v>169.2</v>
      </c>
      <c r="S15" s="114">
        <v>169.6</v>
      </c>
      <c r="T15" s="114">
        <v>169.7</v>
      </c>
    </row>
    <row r="16" spans="1:20" ht="12" customHeight="1">
      <c r="A16" s="72"/>
      <c r="B16" s="72"/>
      <c r="C16" s="78" t="s">
        <v>105</v>
      </c>
      <c r="D16" s="104"/>
      <c r="E16" s="114">
        <v>116.7</v>
      </c>
      <c r="F16" s="114">
        <v>122.5</v>
      </c>
      <c r="G16" s="114">
        <v>128.1</v>
      </c>
      <c r="H16" s="114">
        <v>133.4</v>
      </c>
      <c r="I16" s="114">
        <v>138.80000000000001</v>
      </c>
      <c r="J16" s="114">
        <v>145</v>
      </c>
      <c r="K16" s="114">
        <v>152.30000000000001</v>
      </c>
      <c r="L16" s="114">
        <v>159.6</v>
      </c>
      <c r="M16" s="114">
        <v>165.3</v>
      </c>
      <c r="N16" s="114">
        <v>168</v>
      </c>
      <c r="O16" s="114">
        <v>169.7</v>
      </c>
      <c r="P16" s="114">
        <v>170.8</v>
      </c>
      <c r="Q16" s="114">
        <v>167.5</v>
      </c>
      <c r="R16" s="114">
        <v>169</v>
      </c>
      <c r="S16" s="114">
        <v>169.6</v>
      </c>
      <c r="T16" s="114">
        <v>168.4</v>
      </c>
    </row>
    <row r="17" spans="1:20" ht="12" customHeight="1">
      <c r="A17" s="72"/>
      <c r="B17" s="72"/>
      <c r="C17" s="78" t="s">
        <v>107</v>
      </c>
      <c r="D17" s="104"/>
      <c r="E17" s="114">
        <v>116.6</v>
      </c>
      <c r="F17" s="114">
        <v>122.5</v>
      </c>
      <c r="G17" s="114">
        <v>128.19999999999999</v>
      </c>
      <c r="H17" s="114">
        <v>133.4</v>
      </c>
      <c r="I17" s="114">
        <v>138.69999999999999</v>
      </c>
      <c r="J17" s="114">
        <v>144.69999999999999</v>
      </c>
      <c r="K17" s="114">
        <v>152.30000000000001</v>
      </c>
      <c r="L17" s="114">
        <v>159.6</v>
      </c>
      <c r="M17" s="114">
        <v>165.1</v>
      </c>
      <c r="N17" s="114">
        <v>168.4</v>
      </c>
      <c r="O17" s="114">
        <v>169.7</v>
      </c>
      <c r="P17" s="114">
        <v>170.5</v>
      </c>
      <c r="Q17" s="114">
        <v>166.9</v>
      </c>
      <c r="R17" s="114">
        <v>169.1</v>
      </c>
      <c r="S17" s="114">
        <v>168.8</v>
      </c>
      <c r="T17" s="114">
        <v>170.9</v>
      </c>
    </row>
    <row r="18" spans="1:20" ht="12" customHeight="1">
      <c r="A18" s="72"/>
      <c r="B18" s="72"/>
      <c r="C18" s="77" t="s">
        <v>110</v>
      </c>
      <c r="D18" s="104"/>
      <c r="E18" s="113">
        <v>116.5</v>
      </c>
      <c r="F18" s="113">
        <v>122.5</v>
      </c>
      <c r="G18" s="113">
        <v>128.19999999999999</v>
      </c>
      <c r="H18" s="113">
        <v>133.5</v>
      </c>
      <c r="I18" s="113">
        <v>138.69999999999999</v>
      </c>
      <c r="J18" s="113">
        <v>144.80000000000001</v>
      </c>
      <c r="K18" s="113">
        <v>152.1</v>
      </c>
      <c r="L18" s="113">
        <v>159.69999999999999</v>
      </c>
      <c r="M18" s="113">
        <v>165.1</v>
      </c>
      <c r="N18" s="113">
        <v>168.3</v>
      </c>
      <c r="O18" s="113">
        <v>169.9</v>
      </c>
      <c r="P18" s="113">
        <v>170.5</v>
      </c>
      <c r="Q18" s="113">
        <v>167.3</v>
      </c>
      <c r="R18" s="113">
        <v>167.6</v>
      </c>
      <c r="S18" s="113">
        <v>170</v>
      </c>
      <c r="T18" s="113">
        <v>169.5</v>
      </c>
    </row>
    <row r="19" spans="1:20" ht="12" customHeight="1">
      <c r="A19" s="72"/>
      <c r="B19" s="72"/>
      <c r="C19" s="71" t="s">
        <v>23</v>
      </c>
      <c r="D19" s="104"/>
      <c r="E19" s="111">
        <v>5</v>
      </c>
      <c r="F19" s="111">
        <v>5.2</v>
      </c>
      <c r="G19" s="111">
        <v>5.4</v>
      </c>
      <c r="H19" s="111">
        <v>5.7</v>
      </c>
      <c r="I19" s="111">
        <v>6.1</v>
      </c>
      <c r="J19" s="111">
        <v>7</v>
      </c>
      <c r="K19" s="111">
        <v>8.1</v>
      </c>
      <c r="L19" s="111">
        <v>7.8</v>
      </c>
      <c r="M19" s="111">
        <v>6.8</v>
      </c>
      <c r="N19" s="111">
        <v>6.2</v>
      </c>
      <c r="O19" s="111">
        <v>6.1</v>
      </c>
      <c r="P19" s="111">
        <v>6.3</v>
      </c>
      <c r="Q19" s="111">
        <v>6.3</v>
      </c>
      <c r="R19" s="111">
        <v>5.9</v>
      </c>
      <c r="S19" s="111">
        <v>5.4</v>
      </c>
      <c r="T19" s="111">
        <v>6.6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平成21年度</v>
      </c>
      <c r="D22" s="104"/>
      <c r="E22" s="114">
        <v>21.1</v>
      </c>
      <c r="F22" s="114">
        <v>23.8</v>
      </c>
      <c r="G22" s="114">
        <v>26.8</v>
      </c>
      <c r="H22" s="114">
        <v>30</v>
      </c>
      <c r="I22" s="114">
        <v>33.6</v>
      </c>
      <c r="J22" s="114">
        <v>37.799999999999997</v>
      </c>
      <c r="K22" s="114">
        <v>43.3</v>
      </c>
      <c r="L22" s="114">
        <v>48.9</v>
      </c>
      <c r="M22" s="114">
        <v>54.1</v>
      </c>
      <c r="N22" s="114">
        <v>58.1</v>
      </c>
      <c r="O22" s="114">
        <v>60.1</v>
      </c>
      <c r="P22" s="114">
        <v>61.5</v>
      </c>
      <c r="Q22" s="114">
        <v>58.4</v>
      </c>
      <c r="R22" s="114">
        <v>60.8</v>
      </c>
      <c r="S22" s="114">
        <v>63.4</v>
      </c>
      <c r="T22" s="114">
        <v>67.2</v>
      </c>
    </row>
    <row r="23" spans="1:20" ht="12.6" customHeight="1">
      <c r="A23" s="72"/>
      <c r="B23" s="72"/>
      <c r="C23" s="78" t="str">
        <f>C16</f>
        <v>　　22</v>
      </c>
      <c r="D23" s="104"/>
      <c r="E23" s="114">
        <v>21.1</v>
      </c>
      <c r="F23" s="114">
        <v>23.8</v>
      </c>
      <c r="G23" s="114">
        <v>26.8</v>
      </c>
      <c r="H23" s="114">
        <v>30.2</v>
      </c>
      <c r="I23" s="114">
        <v>33.700000000000003</v>
      </c>
      <c r="J23" s="114">
        <v>37.799999999999997</v>
      </c>
      <c r="K23" s="114">
        <v>43.4</v>
      </c>
      <c r="L23" s="114">
        <v>48.6</v>
      </c>
      <c r="M23" s="114">
        <v>54.2</v>
      </c>
      <c r="N23" s="114">
        <v>58.2</v>
      </c>
      <c r="O23" s="114">
        <v>60</v>
      </c>
      <c r="P23" s="114">
        <v>62.1</v>
      </c>
      <c r="Q23" s="114">
        <v>60.6</v>
      </c>
      <c r="R23" s="114">
        <v>60.7</v>
      </c>
      <c r="S23" s="114">
        <v>63.9</v>
      </c>
      <c r="T23" s="114">
        <v>68</v>
      </c>
    </row>
    <row r="24" spans="1:20" ht="12.6" customHeight="1">
      <c r="A24" s="72"/>
      <c r="B24" s="72"/>
      <c r="C24" s="78" t="str">
        <f>C17</f>
        <v>　　23</v>
      </c>
      <c r="D24" s="104"/>
      <c r="E24" s="114">
        <v>21</v>
      </c>
      <c r="F24" s="114">
        <v>23.7</v>
      </c>
      <c r="G24" s="114">
        <v>26.7</v>
      </c>
      <c r="H24" s="114">
        <v>30</v>
      </c>
      <c r="I24" s="114">
        <v>33.5</v>
      </c>
      <c r="J24" s="114">
        <v>37.700000000000003</v>
      </c>
      <c r="K24" s="114">
        <v>43.2</v>
      </c>
      <c r="L24" s="114">
        <v>48.5</v>
      </c>
      <c r="M24" s="114">
        <v>53.8</v>
      </c>
      <c r="N24" s="114">
        <v>58.7</v>
      </c>
      <c r="O24" s="114">
        <v>59.9</v>
      </c>
      <c r="P24" s="114">
        <v>61.8</v>
      </c>
      <c r="Q24" s="114">
        <v>57.4</v>
      </c>
      <c r="R24" s="114">
        <v>60</v>
      </c>
      <c r="S24" s="114">
        <v>59.8</v>
      </c>
      <c r="T24" s="114">
        <v>63.4</v>
      </c>
    </row>
    <row r="25" spans="1:20" ht="12.6" customHeight="1">
      <c r="A25" s="72"/>
      <c r="B25" s="72"/>
      <c r="C25" s="77" t="str">
        <f>C18</f>
        <v>　　24</v>
      </c>
      <c r="D25" s="104"/>
      <c r="E25" s="113">
        <v>21.1</v>
      </c>
      <c r="F25" s="113">
        <v>23.8</v>
      </c>
      <c r="G25" s="113">
        <v>26.9</v>
      </c>
      <c r="H25" s="113">
        <v>30.2</v>
      </c>
      <c r="I25" s="113">
        <v>33.5</v>
      </c>
      <c r="J25" s="113">
        <v>37.799999999999997</v>
      </c>
      <c r="K25" s="113">
        <v>43.2</v>
      </c>
      <c r="L25" s="113">
        <v>48.7</v>
      </c>
      <c r="M25" s="113">
        <v>53.8</v>
      </c>
      <c r="N25" s="113">
        <v>57.7</v>
      </c>
      <c r="O25" s="113">
        <v>59.9</v>
      </c>
      <c r="P25" s="113">
        <v>61.4</v>
      </c>
      <c r="Q25" s="113">
        <v>60.4</v>
      </c>
      <c r="R25" s="113">
        <v>58.9</v>
      </c>
      <c r="S25" s="113">
        <v>61.3</v>
      </c>
      <c r="T25" s="113">
        <v>62.2</v>
      </c>
    </row>
    <row r="26" spans="1:20" ht="12.6" customHeight="1">
      <c r="A26" s="72"/>
      <c r="B26" s="72"/>
      <c r="C26" s="71" t="s">
        <v>23</v>
      </c>
      <c r="D26" s="104"/>
      <c r="E26" s="111">
        <v>3.3</v>
      </c>
      <c r="F26" s="111">
        <v>4</v>
      </c>
      <c r="G26" s="111">
        <v>4.9000000000000004</v>
      </c>
      <c r="H26" s="111">
        <v>5.9</v>
      </c>
      <c r="I26" s="111">
        <v>7.1</v>
      </c>
      <c r="J26" s="111">
        <v>8.1999999999999993</v>
      </c>
      <c r="K26" s="111">
        <v>9.4</v>
      </c>
      <c r="L26" s="111">
        <v>9.9</v>
      </c>
      <c r="M26" s="111">
        <v>10.3</v>
      </c>
      <c r="N26" s="111">
        <v>9.6999999999999993</v>
      </c>
      <c r="O26" s="111">
        <v>9.8000000000000007</v>
      </c>
      <c r="P26" s="111">
        <v>9.6999999999999993</v>
      </c>
      <c r="Q26" s="111">
        <v>14.3</v>
      </c>
      <c r="R26" s="111">
        <v>12.7</v>
      </c>
      <c r="S26" s="111">
        <v>11.6</v>
      </c>
      <c r="T26" s="111">
        <v>12.3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tr">
        <f>C15</f>
        <v>平成21年度</v>
      </c>
      <c r="D29" s="104"/>
      <c r="E29" s="114">
        <v>64.900000000000006</v>
      </c>
      <c r="F29" s="114">
        <v>67.599999999999994</v>
      </c>
      <c r="G29" s="114">
        <v>70.2</v>
      </c>
      <c r="H29" s="114">
        <v>72.5</v>
      </c>
      <c r="I29" s="114">
        <v>74.900000000000006</v>
      </c>
      <c r="J29" s="114">
        <v>77.400000000000006</v>
      </c>
      <c r="K29" s="114">
        <v>81.2</v>
      </c>
      <c r="L29" s="114">
        <v>85</v>
      </c>
      <c r="M29" s="114">
        <v>88.1</v>
      </c>
      <c r="N29" s="114">
        <v>89.8</v>
      </c>
      <c r="O29" s="114">
        <v>90.8</v>
      </c>
      <c r="P29" s="114">
        <v>91.4</v>
      </c>
      <c r="Q29" s="114">
        <v>89.8</v>
      </c>
      <c r="R29" s="114">
        <v>91.4</v>
      </c>
      <c r="S29" s="114">
        <v>91.2</v>
      </c>
      <c r="T29" s="114">
        <v>91.7</v>
      </c>
    </row>
    <row r="30" spans="1:20" ht="12.6" customHeight="1">
      <c r="A30" s="72"/>
      <c r="B30" s="72"/>
      <c r="C30" s="78" t="str">
        <f>C16</f>
        <v>　　22</v>
      </c>
      <c r="D30" s="104"/>
      <c r="E30" s="114">
        <v>64.900000000000006</v>
      </c>
      <c r="F30" s="114">
        <v>67.599999999999994</v>
      </c>
      <c r="G30" s="114">
        <v>70.2</v>
      </c>
      <c r="H30" s="114">
        <v>72.5</v>
      </c>
      <c r="I30" s="114">
        <v>74.8</v>
      </c>
      <c r="J30" s="114">
        <v>77.400000000000006</v>
      </c>
      <c r="K30" s="114">
        <v>81.099999999999994</v>
      </c>
      <c r="L30" s="114">
        <v>84.7</v>
      </c>
      <c r="M30" s="114">
        <v>88.1</v>
      </c>
      <c r="N30" s="114">
        <v>89.7</v>
      </c>
      <c r="O30" s="114">
        <v>90.7</v>
      </c>
      <c r="P30" s="114">
        <v>91.4</v>
      </c>
      <c r="Q30" s="114">
        <v>89.2</v>
      </c>
      <c r="R30" s="114">
        <v>90.6</v>
      </c>
      <c r="S30" s="114">
        <v>91.4</v>
      </c>
      <c r="T30" s="114">
        <v>90.4</v>
      </c>
    </row>
    <row r="31" spans="1:20" ht="12.6" customHeight="1">
      <c r="A31" s="72"/>
      <c r="B31" s="72"/>
      <c r="C31" s="78" t="str">
        <f>C17</f>
        <v>　　23</v>
      </c>
      <c r="D31" s="104"/>
      <c r="E31" s="114">
        <v>64.8</v>
      </c>
      <c r="F31" s="114">
        <v>67.599999999999994</v>
      </c>
      <c r="G31" s="114">
        <v>70.099999999999994</v>
      </c>
      <c r="H31" s="114">
        <v>72.400000000000006</v>
      </c>
      <c r="I31" s="114">
        <v>74.7</v>
      </c>
      <c r="J31" s="114">
        <v>77.400000000000006</v>
      </c>
      <c r="K31" s="114">
        <v>81.099999999999994</v>
      </c>
      <c r="L31" s="114">
        <v>84.9</v>
      </c>
      <c r="M31" s="114">
        <v>88</v>
      </c>
      <c r="N31" s="114">
        <v>89.9</v>
      </c>
      <c r="O31" s="114">
        <v>90.8</v>
      </c>
      <c r="P31" s="114">
        <v>91.2</v>
      </c>
      <c r="Q31" s="114">
        <v>90.4</v>
      </c>
      <c r="R31" s="114">
        <v>90.8</v>
      </c>
      <c r="S31" s="114">
        <v>91.4</v>
      </c>
      <c r="T31" s="114">
        <v>92.2</v>
      </c>
    </row>
    <row r="32" spans="1:20" ht="12.6" customHeight="1">
      <c r="A32" s="72"/>
      <c r="B32" s="72"/>
      <c r="C32" s="77" t="str">
        <f>C18</f>
        <v>　　24</v>
      </c>
      <c r="D32" s="104"/>
      <c r="E32" s="113">
        <v>64.8</v>
      </c>
      <c r="F32" s="113">
        <v>67.599999999999994</v>
      </c>
      <c r="G32" s="113">
        <v>70.2</v>
      </c>
      <c r="H32" s="113">
        <v>72.5</v>
      </c>
      <c r="I32" s="113">
        <v>74.8</v>
      </c>
      <c r="J32" s="113">
        <v>77.3</v>
      </c>
      <c r="K32" s="113">
        <v>81.099999999999994</v>
      </c>
      <c r="L32" s="113">
        <v>84.9</v>
      </c>
      <c r="M32" s="113">
        <v>88.1</v>
      </c>
      <c r="N32" s="113">
        <v>89.8</v>
      </c>
      <c r="O32" s="113">
        <v>90.8</v>
      </c>
      <c r="P32" s="113">
        <v>91.3</v>
      </c>
      <c r="Q32" s="113">
        <v>90.7</v>
      </c>
      <c r="R32" s="113">
        <v>91.2</v>
      </c>
      <c r="S32" s="113">
        <v>92.5</v>
      </c>
      <c r="T32" s="113">
        <v>91.2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3.1</v>
      </c>
      <c r="I33" s="111">
        <v>3.3</v>
      </c>
      <c r="J33" s="111">
        <v>3.7</v>
      </c>
      <c r="K33" s="111">
        <v>4.5</v>
      </c>
      <c r="L33" s="111">
        <v>4.5</v>
      </c>
      <c r="M33" s="111">
        <v>4</v>
      </c>
      <c r="N33" s="111">
        <v>3.6</v>
      </c>
      <c r="O33" s="111">
        <v>3.4</v>
      </c>
      <c r="P33" s="111">
        <v>3.4</v>
      </c>
      <c r="Q33" s="111">
        <v>3.2</v>
      </c>
      <c r="R33" s="111">
        <v>3.5</v>
      </c>
      <c r="S33" s="111">
        <v>3.4</v>
      </c>
      <c r="T33" s="111">
        <v>4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tr">
        <f>C22</f>
        <v>平成21年度</v>
      </c>
      <c r="D36" s="104"/>
      <c r="E36" s="125">
        <v>9758</v>
      </c>
      <c r="F36" s="125">
        <v>10035</v>
      </c>
      <c r="G36" s="125">
        <v>9992</v>
      </c>
      <c r="H36" s="125">
        <v>10068</v>
      </c>
      <c r="I36" s="125">
        <v>10255</v>
      </c>
      <c r="J36" s="125">
        <v>10049</v>
      </c>
      <c r="K36" s="125">
        <v>9002</v>
      </c>
      <c r="L36" s="125">
        <v>8878</v>
      </c>
      <c r="M36" s="125">
        <v>9368</v>
      </c>
      <c r="N36" s="125">
        <v>1804</v>
      </c>
      <c r="O36" s="125">
        <v>1802</v>
      </c>
      <c r="P36" s="125">
        <v>1681</v>
      </c>
      <c r="Q36" s="112">
        <v>104</v>
      </c>
      <c r="R36" s="112">
        <v>93</v>
      </c>
      <c r="S36" s="112">
        <v>84</v>
      </c>
      <c r="T36" s="112">
        <v>63</v>
      </c>
    </row>
    <row r="37" spans="1:20" ht="12.6" customHeight="1">
      <c r="A37" s="72"/>
      <c r="B37" s="72"/>
      <c r="C37" s="78" t="str">
        <f>C23</f>
        <v>　　22</v>
      </c>
      <c r="D37" s="104"/>
      <c r="E37" s="125">
        <v>9501</v>
      </c>
      <c r="F37" s="125">
        <v>9632</v>
      </c>
      <c r="G37" s="125">
        <v>9920</v>
      </c>
      <c r="H37" s="125">
        <v>9914</v>
      </c>
      <c r="I37" s="125">
        <v>10017</v>
      </c>
      <c r="J37" s="125">
        <v>10155</v>
      </c>
      <c r="K37" s="125">
        <v>8943</v>
      </c>
      <c r="L37" s="125">
        <v>8819</v>
      </c>
      <c r="M37" s="125">
        <v>8678</v>
      </c>
      <c r="N37" s="125">
        <v>1923</v>
      </c>
      <c r="O37" s="125">
        <v>1872</v>
      </c>
      <c r="P37" s="125">
        <v>1820</v>
      </c>
      <c r="Q37" s="112">
        <v>61</v>
      </c>
      <c r="R37" s="112">
        <v>51</v>
      </c>
      <c r="S37" s="112">
        <v>43</v>
      </c>
      <c r="T37" s="112">
        <v>27</v>
      </c>
    </row>
    <row r="38" spans="1:20" ht="12.6" customHeight="1">
      <c r="A38" s="72"/>
      <c r="B38" s="72"/>
      <c r="C38" s="78" t="str">
        <f>C24</f>
        <v>　　23</v>
      </c>
      <c r="D38" s="104"/>
      <c r="E38" s="125">
        <v>9457</v>
      </c>
      <c r="F38" s="125">
        <v>9500</v>
      </c>
      <c r="G38" s="125">
        <v>9682</v>
      </c>
      <c r="H38" s="125">
        <v>9948</v>
      </c>
      <c r="I38" s="125">
        <v>9990</v>
      </c>
      <c r="J38" s="125">
        <v>9888</v>
      </c>
      <c r="K38" s="125">
        <v>9290</v>
      </c>
      <c r="L38" s="125">
        <v>8818</v>
      </c>
      <c r="M38" s="125">
        <v>8691</v>
      </c>
      <c r="N38" s="125">
        <v>1793</v>
      </c>
      <c r="O38" s="125">
        <v>1847</v>
      </c>
      <c r="P38" s="125">
        <v>1757</v>
      </c>
      <c r="Q38" s="112">
        <v>95</v>
      </c>
      <c r="R38" s="112">
        <v>110</v>
      </c>
      <c r="S38" s="112">
        <v>94</v>
      </c>
      <c r="T38" s="112">
        <v>65</v>
      </c>
    </row>
    <row r="39" spans="1:20" ht="12.6" customHeight="1">
      <c r="A39" s="72"/>
      <c r="B39" s="72"/>
      <c r="C39" s="77" t="str">
        <f>C25</f>
        <v>　　24</v>
      </c>
      <c r="D39" s="104"/>
      <c r="E39" s="129">
        <v>9193</v>
      </c>
      <c r="F39" s="129">
        <v>9425</v>
      </c>
      <c r="G39" s="129">
        <v>9421</v>
      </c>
      <c r="H39" s="129">
        <v>9629</v>
      </c>
      <c r="I39" s="129">
        <v>9909</v>
      </c>
      <c r="J39" s="129">
        <v>9893</v>
      </c>
      <c r="K39" s="129">
        <v>9211</v>
      </c>
      <c r="L39" s="129">
        <v>9286</v>
      </c>
      <c r="M39" s="129">
        <v>9021</v>
      </c>
      <c r="N39" s="129">
        <v>1735</v>
      </c>
      <c r="O39" s="129">
        <v>1741</v>
      </c>
      <c r="P39" s="129">
        <v>1829</v>
      </c>
      <c r="Q39" s="115">
        <v>105</v>
      </c>
      <c r="R39" s="115">
        <v>109</v>
      </c>
      <c r="S39" s="115">
        <v>118</v>
      </c>
      <c r="T39" s="115">
        <v>73</v>
      </c>
    </row>
    <row r="40" spans="1:20" ht="5.25" customHeight="1">
      <c r="A40" s="72"/>
      <c r="D40" s="104"/>
    </row>
    <row r="41" spans="1:20" ht="13.5">
      <c r="A41" s="72"/>
      <c r="D41" s="104"/>
      <c r="I41" s="160" t="s">
        <v>25</v>
      </c>
      <c r="J41" s="160"/>
      <c r="K41" s="160"/>
      <c r="L41" s="160"/>
      <c r="M41" s="160"/>
      <c r="N41" s="160"/>
      <c r="O41" s="160"/>
      <c r="P41" s="160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tr">
        <f>C15</f>
        <v>平成21年度</v>
      </c>
      <c r="D43" s="104"/>
      <c r="E43" s="114">
        <v>115.8</v>
      </c>
      <c r="F43" s="114">
        <v>121.7</v>
      </c>
      <c r="G43" s="114">
        <v>127.3</v>
      </c>
      <c r="H43" s="114">
        <v>133.4</v>
      </c>
      <c r="I43" s="114">
        <v>140.1</v>
      </c>
      <c r="J43" s="114">
        <v>146.6</v>
      </c>
      <c r="K43" s="114">
        <v>151.80000000000001</v>
      </c>
      <c r="L43" s="114">
        <v>155</v>
      </c>
      <c r="M43" s="114">
        <v>156.6</v>
      </c>
      <c r="N43" s="114">
        <v>157.5</v>
      </c>
      <c r="O43" s="114">
        <v>157.69999999999999</v>
      </c>
      <c r="P43" s="114">
        <v>158</v>
      </c>
      <c r="Q43" s="114">
        <v>156.5</v>
      </c>
      <c r="R43" s="114">
        <v>156.6</v>
      </c>
      <c r="S43" s="114">
        <v>157.80000000000001</v>
      </c>
      <c r="T43" s="114">
        <v>157.19999999999999</v>
      </c>
    </row>
    <row r="44" spans="1:20" ht="12.6" customHeight="1">
      <c r="A44" s="72"/>
      <c r="B44" s="72"/>
      <c r="C44" s="78" t="str">
        <f>C16</f>
        <v>　　22</v>
      </c>
      <c r="D44" s="104"/>
      <c r="E44" s="114">
        <v>115.8</v>
      </c>
      <c r="F44" s="114">
        <v>121.5</v>
      </c>
      <c r="G44" s="114">
        <v>127.5</v>
      </c>
      <c r="H44" s="114">
        <v>133.30000000000001</v>
      </c>
      <c r="I44" s="114">
        <v>140</v>
      </c>
      <c r="J44" s="114">
        <v>146.69999999999999</v>
      </c>
      <c r="K44" s="114">
        <v>151.80000000000001</v>
      </c>
      <c r="L44" s="114">
        <v>154.9</v>
      </c>
      <c r="M44" s="114">
        <v>156.6</v>
      </c>
      <c r="N44" s="114">
        <v>157.30000000000001</v>
      </c>
      <c r="O44" s="114">
        <v>157.69999999999999</v>
      </c>
      <c r="P44" s="114">
        <v>157.69999999999999</v>
      </c>
      <c r="Q44" s="114">
        <v>154.80000000000001</v>
      </c>
      <c r="R44" s="114">
        <v>156.69999999999999</v>
      </c>
      <c r="S44" s="114">
        <v>154.6</v>
      </c>
      <c r="T44" s="114">
        <v>157</v>
      </c>
    </row>
    <row r="45" spans="1:20" ht="12.6" customHeight="1">
      <c r="A45" s="72"/>
      <c r="B45" s="72"/>
      <c r="C45" s="78" t="str">
        <f>C17</f>
        <v>　　23</v>
      </c>
      <c r="D45" s="104"/>
      <c r="E45" s="114">
        <v>115.7</v>
      </c>
      <c r="F45" s="114">
        <v>121.5</v>
      </c>
      <c r="G45" s="114">
        <v>127.3</v>
      </c>
      <c r="H45" s="114">
        <v>133.30000000000001</v>
      </c>
      <c r="I45" s="114">
        <v>139.80000000000001</v>
      </c>
      <c r="J45" s="114">
        <v>146.6</v>
      </c>
      <c r="K45" s="114">
        <v>151.9</v>
      </c>
      <c r="L45" s="114">
        <v>154.9</v>
      </c>
      <c r="M45" s="114">
        <v>156.5</v>
      </c>
      <c r="N45" s="114">
        <v>157.19999999999999</v>
      </c>
      <c r="O45" s="114">
        <v>157.69999999999999</v>
      </c>
      <c r="P45" s="114">
        <v>158.1</v>
      </c>
      <c r="Q45" s="114">
        <v>156.5</v>
      </c>
      <c r="R45" s="114">
        <v>157</v>
      </c>
      <c r="S45" s="114">
        <v>157.5</v>
      </c>
      <c r="T45" s="114">
        <v>156.5</v>
      </c>
    </row>
    <row r="46" spans="1:20" ht="12.6" customHeight="1">
      <c r="A46" s="72"/>
      <c r="B46" s="72"/>
      <c r="C46" s="77" t="str">
        <f>C18</f>
        <v>　　24</v>
      </c>
      <c r="D46" s="104"/>
      <c r="E46" s="113">
        <v>115.6</v>
      </c>
      <c r="F46" s="113">
        <v>121.5</v>
      </c>
      <c r="G46" s="113">
        <v>127.3</v>
      </c>
      <c r="H46" s="113">
        <v>133.30000000000001</v>
      </c>
      <c r="I46" s="113">
        <v>140</v>
      </c>
      <c r="J46" s="113">
        <v>146.5</v>
      </c>
      <c r="K46" s="113">
        <v>151.69999999999999</v>
      </c>
      <c r="L46" s="113">
        <v>154.9</v>
      </c>
      <c r="M46" s="113">
        <v>156.5</v>
      </c>
      <c r="N46" s="113">
        <v>157.30000000000001</v>
      </c>
      <c r="O46" s="113">
        <v>157.69999999999999</v>
      </c>
      <c r="P46" s="113">
        <v>158</v>
      </c>
      <c r="Q46" s="113">
        <v>157.1</v>
      </c>
      <c r="R46" s="113">
        <v>157.6</v>
      </c>
      <c r="S46" s="113">
        <v>157.4</v>
      </c>
      <c r="T46" s="113">
        <v>157.80000000000001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5.2</v>
      </c>
      <c r="G47" s="111">
        <v>5.5</v>
      </c>
      <c r="H47" s="111">
        <v>6</v>
      </c>
      <c r="I47" s="111">
        <v>6.9</v>
      </c>
      <c r="J47" s="111">
        <v>6.7</v>
      </c>
      <c r="K47" s="111">
        <v>6</v>
      </c>
      <c r="L47" s="111">
        <v>5.6</v>
      </c>
      <c r="M47" s="111">
        <v>5.4</v>
      </c>
      <c r="N47" s="111">
        <v>5.4</v>
      </c>
      <c r="O47" s="111">
        <v>5.4</v>
      </c>
      <c r="P47" s="111">
        <v>5.4</v>
      </c>
      <c r="Q47" s="111">
        <v>5.0999999999999996</v>
      </c>
      <c r="R47" s="111">
        <v>5.8</v>
      </c>
      <c r="S47" s="111">
        <v>5.6</v>
      </c>
      <c r="T47" s="111">
        <v>5.8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tr">
        <f>C15</f>
        <v>平成21年度</v>
      </c>
      <c r="D50" s="104"/>
      <c r="E50" s="114">
        <v>20.7</v>
      </c>
      <c r="F50" s="114">
        <v>23.2</v>
      </c>
      <c r="G50" s="114">
        <v>26</v>
      </c>
      <c r="H50" s="114">
        <v>29.4</v>
      </c>
      <c r="I50" s="114">
        <v>33.4</v>
      </c>
      <c r="J50" s="114">
        <v>38.1</v>
      </c>
      <c r="K50" s="114">
        <v>43.1</v>
      </c>
      <c r="L50" s="114">
        <v>46.7</v>
      </c>
      <c r="M50" s="114">
        <v>49.5</v>
      </c>
      <c r="N50" s="114">
        <v>50.7</v>
      </c>
      <c r="O50" s="114">
        <v>51.7</v>
      </c>
      <c r="P50" s="114">
        <v>52.2</v>
      </c>
      <c r="Q50" s="114">
        <v>52</v>
      </c>
      <c r="R50" s="114">
        <v>52.9</v>
      </c>
      <c r="S50" s="114">
        <v>52.3</v>
      </c>
      <c r="T50" s="114">
        <v>52.1</v>
      </c>
    </row>
    <row r="51" spans="1:20" ht="12.6" customHeight="1">
      <c r="A51" s="72"/>
      <c r="B51" s="72"/>
      <c r="C51" s="78" t="str">
        <f>C16</f>
        <v>　　22</v>
      </c>
      <c r="D51" s="104"/>
      <c r="E51" s="114">
        <v>20.7</v>
      </c>
      <c r="F51" s="114">
        <v>23.2</v>
      </c>
      <c r="G51" s="114">
        <v>26.2</v>
      </c>
      <c r="H51" s="114">
        <v>29.4</v>
      </c>
      <c r="I51" s="114">
        <v>33.5</v>
      </c>
      <c r="J51" s="114">
        <v>38.4</v>
      </c>
      <c r="K51" s="114">
        <v>43.1</v>
      </c>
      <c r="L51" s="114">
        <v>46.8</v>
      </c>
      <c r="M51" s="114">
        <v>49.4</v>
      </c>
      <c r="N51" s="114">
        <v>50.1</v>
      </c>
      <c r="O51" s="114">
        <v>51.7</v>
      </c>
      <c r="P51" s="114">
        <v>52</v>
      </c>
      <c r="Q51" s="114">
        <v>50.8</v>
      </c>
      <c r="R51" s="114">
        <v>53.7</v>
      </c>
      <c r="S51" s="114">
        <v>51.5</v>
      </c>
      <c r="T51" s="114">
        <v>53.8</v>
      </c>
    </row>
    <row r="52" spans="1:20" ht="12.6" customHeight="1">
      <c r="A52" s="72"/>
      <c r="B52" s="72"/>
      <c r="C52" s="78" t="str">
        <f>C17</f>
        <v>　　23</v>
      </c>
      <c r="D52" s="104"/>
      <c r="E52" s="114">
        <v>20.6</v>
      </c>
      <c r="F52" s="114">
        <v>23.1</v>
      </c>
      <c r="G52" s="114">
        <v>26</v>
      </c>
      <c r="H52" s="114">
        <v>29.4</v>
      </c>
      <c r="I52" s="114">
        <v>33.200000000000003</v>
      </c>
      <c r="J52" s="114">
        <v>38.200000000000003</v>
      </c>
      <c r="K52" s="114">
        <v>43</v>
      </c>
      <c r="L52" s="114">
        <v>46.6</v>
      </c>
      <c r="M52" s="114">
        <v>49.4</v>
      </c>
      <c r="N52" s="114">
        <v>50.2</v>
      </c>
      <c r="O52" s="114">
        <v>51.1</v>
      </c>
      <c r="P52" s="114">
        <v>52.1</v>
      </c>
      <c r="Q52" s="114">
        <v>52</v>
      </c>
      <c r="R52" s="114">
        <v>50.7</v>
      </c>
      <c r="S52" s="114">
        <v>52.9</v>
      </c>
      <c r="T52" s="114">
        <v>53.2</v>
      </c>
    </row>
    <row r="53" spans="1:20" ht="12.6" customHeight="1">
      <c r="A53" s="72"/>
      <c r="B53" s="72"/>
      <c r="C53" s="77" t="str">
        <f>C18</f>
        <v>　　24</v>
      </c>
      <c r="D53" s="104"/>
      <c r="E53" s="113">
        <v>20.6</v>
      </c>
      <c r="F53" s="113">
        <v>23.2</v>
      </c>
      <c r="G53" s="113">
        <v>26.1</v>
      </c>
      <c r="H53" s="113">
        <v>29.4</v>
      </c>
      <c r="I53" s="113">
        <v>33.4</v>
      </c>
      <c r="J53" s="113">
        <v>38.1</v>
      </c>
      <c r="K53" s="113">
        <v>43.1</v>
      </c>
      <c r="L53" s="113">
        <v>46.9</v>
      </c>
      <c r="M53" s="113">
        <v>49.4</v>
      </c>
      <c r="N53" s="113">
        <v>50.2</v>
      </c>
      <c r="O53" s="113">
        <v>51.2</v>
      </c>
      <c r="P53" s="113">
        <v>51.7</v>
      </c>
      <c r="Q53" s="113">
        <v>52.1</v>
      </c>
      <c r="R53" s="113">
        <v>54.8</v>
      </c>
      <c r="S53" s="113">
        <v>51.1</v>
      </c>
      <c r="T53" s="113">
        <v>53.3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3.7</v>
      </c>
      <c r="G54" s="111">
        <v>4.5999999999999996</v>
      </c>
      <c r="H54" s="111">
        <v>5.5</v>
      </c>
      <c r="I54" s="111">
        <v>6.8</v>
      </c>
      <c r="J54" s="111">
        <v>7.5</v>
      </c>
      <c r="K54" s="111">
        <v>8</v>
      </c>
      <c r="L54" s="111">
        <v>7.7</v>
      </c>
      <c r="M54" s="111">
        <v>7.8</v>
      </c>
      <c r="N54" s="111">
        <v>7.4</v>
      </c>
      <c r="O54" s="111">
        <v>6.9</v>
      </c>
      <c r="P54" s="111">
        <v>7.2</v>
      </c>
      <c r="Q54" s="111">
        <v>9.9</v>
      </c>
      <c r="R54" s="111">
        <v>10.199999999999999</v>
      </c>
      <c r="S54" s="111">
        <v>10.5</v>
      </c>
      <c r="T54" s="111">
        <v>10.6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tr">
        <f>C15</f>
        <v>平成21年度</v>
      </c>
      <c r="D57" s="104"/>
      <c r="E57" s="114">
        <v>64.5</v>
      </c>
      <c r="F57" s="114">
        <v>67.3</v>
      </c>
      <c r="G57" s="114">
        <v>69.8</v>
      </c>
      <c r="H57" s="114">
        <v>72.5</v>
      </c>
      <c r="I57" s="114">
        <v>75.7</v>
      </c>
      <c r="J57" s="114">
        <v>79</v>
      </c>
      <c r="K57" s="114">
        <v>81.900000000000006</v>
      </c>
      <c r="L57" s="114">
        <v>83.6</v>
      </c>
      <c r="M57" s="114">
        <v>84.8</v>
      </c>
      <c r="N57" s="114">
        <v>85.1</v>
      </c>
      <c r="O57" s="114">
        <v>85.1</v>
      </c>
      <c r="P57" s="114">
        <v>85.4</v>
      </c>
      <c r="Q57" s="114">
        <v>85.8</v>
      </c>
      <c r="R57" s="114">
        <v>85.8</v>
      </c>
      <c r="S57" s="114">
        <v>86.2</v>
      </c>
      <c r="T57" s="114">
        <v>85.6</v>
      </c>
    </row>
    <row r="58" spans="1:20" ht="12.6" customHeight="1">
      <c r="A58" s="72"/>
      <c r="B58" s="72"/>
      <c r="C58" s="78" t="str">
        <f>C16</f>
        <v>　　22</v>
      </c>
      <c r="D58" s="104"/>
      <c r="E58" s="114">
        <v>64.5</v>
      </c>
      <c r="F58" s="114">
        <v>67.099999999999994</v>
      </c>
      <c r="G58" s="114">
        <v>69.900000000000006</v>
      </c>
      <c r="H58" s="114">
        <v>72.5</v>
      </c>
      <c r="I58" s="114">
        <v>75.7</v>
      </c>
      <c r="J58" s="114">
        <v>79</v>
      </c>
      <c r="K58" s="114">
        <v>82</v>
      </c>
      <c r="L58" s="114">
        <v>83.7</v>
      </c>
      <c r="M58" s="114">
        <v>84.7</v>
      </c>
      <c r="N58" s="114">
        <v>85.1</v>
      </c>
      <c r="O58" s="114">
        <v>85.5</v>
      </c>
      <c r="P58" s="114">
        <v>85.6</v>
      </c>
      <c r="Q58" s="114">
        <v>84.4</v>
      </c>
      <c r="R58" s="114">
        <v>86.6</v>
      </c>
      <c r="S58" s="114">
        <v>84.1</v>
      </c>
      <c r="T58" s="114">
        <v>85.9</v>
      </c>
    </row>
    <row r="59" spans="1:20" ht="12.6" customHeight="1">
      <c r="A59" s="72"/>
      <c r="B59" s="72"/>
      <c r="C59" s="78" t="str">
        <f>C17</f>
        <v>　　23</v>
      </c>
      <c r="D59" s="104"/>
      <c r="E59" s="114">
        <v>64.400000000000006</v>
      </c>
      <c r="F59" s="114">
        <v>67.099999999999994</v>
      </c>
      <c r="G59" s="114">
        <v>69.8</v>
      </c>
      <c r="H59" s="114">
        <v>72.5</v>
      </c>
      <c r="I59" s="114">
        <v>75.599999999999994</v>
      </c>
      <c r="J59" s="114">
        <v>79</v>
      </c>
      <c r="K59" s="114">
        <v>82</v>
      </c>
      <c r="L59" s="114">
        <v>83.7</v>
      </c>
      <c r="M59" s="114">
        <v>84.8</v>
      </c>
      <c r="N59" s="114">
        <v>85.1</v>
      </c>
      <c r="O59" s="114">
        <v>85.3</v>
      </c>
      <c r="P59" s="114">
        <v>85.6</v>
      </c>
      <c r="Q59" s="114">
        <v>85.6</v>
      </c>
      <c r="R59" s="114">
        <v>85.4</v>
      </c>
      <c r="S59" s="114">
        <v>86.5</v>
      </c>
      <c r="T59" s="114">
        <v>85.8</v>
      </c>
    </row>
    <row r="60" spans="1:20" ht="12.6" customHeight="1">
      <c r="A60" s="72"/>
      <c r="B60" s="72"/>
      <c r="C60" s="77" t="str">
        <f>C18</f>
        <v>　　24</v>
      </c>
      <c r="D60" s="104"/>
      <c r="E60" s="113">
        <v>64.400000000000006</v>
      </c>
      <c r="F60" s="113">
        <v>67.099999999999994</v>
      </c>
      <c r="G60" s="113">
        <v>69.8</v>
      </c>
      <c r="H60" s="113">
        <v>72.5</v>
      </c>
      <c r="I60" s="113">
        <v>75.7</v>
      </c>
      <c r="J60" s="113">
        <v>79</v>
      </c>
      <c r="K60" s="113">
        <v>82</v>
      </c>
      <c r="L60" s="113">
        <v>83.8</v>
      </c>
      <c r="M60" s="113">
        <v>84.8</v>
      </c>
      <c r="N60" s="113">
        <v>85.2</v>
      </c>
      <c r="O60" s="113">
        <v>85.4</v>
      </c>
      <c r="P60" s="113">
        <v>85.4</v>
      </c>
      <c r="Q60" s="113">
        <v>86.2</v>
      </c>
      <c r="R60" s="113">
        <v>86.5</v>
      </c>
      <c r="S60" s="113">
        <v>86.1</v>
      </c>
      <c r="T60" s="113">
        <v>86.6</v>
      </c>
    </row>
    <row r="61" spans="1:20" ht="12.6" customHeight="1">
      <c r="A61" s="72"/>
      <c r="B61" s="72"/>
      <c r="C61" s="71" t="s">
        <v>23</v>
      </c>
      <c r="D61" s="104"/>
      <c r="E61" s="111">
        <v>2.9</v>
      </c>
      <c r="F61" s="111">
        <v>2.9</v>
      </c>
      <c r="G61" s="111">
        <v>3</v>
      </c>
      <c r="H61" s="111">
        <v>3.3</v>
      </c>
      <c r="I61" s="111">
        <v>3.8</v>
      </c>
      <c r="J61" s="111">
        <v>3.9</v>
      </c>
      <c r="K61" s="111">
        <v>3.6</v>
      </c>
      <c r="L61" s="111">
        <v>3.2</v>
      </c>
      <c r="M61" s="111">
        <v>3</v>
      </c>
      <c r="N61" s="111">
        <v>3</v>
      </c>
      <c r="O61" s="111">
        <v>2.9</v>
      </c>
      <c r="P61" s="111">
        <v>3</v>
      </c>
      <c r="Q61" s="111">
        <v>3</v>
      </c>
      <c r="R61" s="111">
        <v>3</v>
      </c>
      <c r="S61" s="111">
        <v>3.5</v>
      </c>
      <c r="T61" s="111">
        <v>3.3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tr">
        <f>C22</f>
        <v>平成21年度</v>
      </c>
      <c r="D64" s="104"/>
      <c r="E64" s="112">
        <v>9199</v>
      </c>
      <c r="F64" s="112">
        <v>9263</v>
      </c>
      <c r="G64" s="112">
        <v>9493</v>
      </c>
      <c r="H64" s="112">
        <v>9498</v>
      </c>
      <c r="I64" s="112">
        <v>9782</v>
      </c>
      <c r="J64" s="112">
        <v>9757</v>
      </c>
      <c r="K64" s="112">
        <v>8559</v>
      </c>
      <c r="L64" s="112">
        <v>8374</v>
      </c>
      <c r="M64" s="112">
        <v>8636</v>
      </c>
      <c r="N64" s="112">
        <v>2278</v>
      </c>
      <c r="O64" s="112">
        <v>2236</v>
      </c>
      <c r="P64" s="112">
        <v>2177</v>
      </c>
      <c r="Q64" s="112">
        <v>112</v>
      </c>
      <c r="R64" s="112">
        <v>102</v>
      </c>
      <c r="S64" s="112">
        <v>106</v>
      </c>
      <c r="T64" s="112">
        <v>65</v>
      </c>
    </row>
    <row r="65" spans="1:20" ht="12.6" customHeight="1">
      <c r="A65" s="72"/>
      <c r="B65" s="72"/>
      <c r="C65" s="79" t="str">
        <f>C23</f>
        <v>　　22</v>
      </c>
      <c r="D65" s="104"/>
      <c r="E65" s="112">
        <v>8896</v>
      </c>
      <c r="F65" s="112">
        <v>9071</v>
      </c>
      <c r="G65" s="112">
        <v>9231</v>
      </c>
      <c r="H65" s="112">
        <v>9345</v>
      </c>
      <c r="I65" s="112">
        <v>9286</v>
      </c>
      <c r="J65" s="112">
        <v>9677</v>
      </c>
      <c r="K65" s="112">
        <v>8520</v>
      </c>
      <c r="L65" s="112">
        <v>8419</v>
      </c>
      <c r="M65" s="112">
        <v>8318</v>
      </c>
      <c r="N65" s="112">
        <v>2133</v>
      </c>
      <c r="O65" s="112">
        <v>2039</v>
      </c>
      <c r="P65" s="112">
        <v>2008</v>
      </c>
      <c r="Q65" s="112">
        <v>42</v>
      </c>
      <c r="R65" s="112">
        <v>38</v>
      </c>
      <c r="S65" s="112">
        <v>27</v>
      </c>
      <c r="T65" s="112">
        <v>26</v>
      </c>
    </row>
    <row r="66" spans="1:20" ht="12.6" customHeight="1">
      <c r="A66" s="72"/>
      <c r="B66" s="72"/>
      <c r="C66" s="79" t="str">
        <f>C24</f>
        <v>　　23</v>
      </c>
      <c r="D66" s="104"/>
      <c r="E66" s="112">
        <v>9074</v>
      </c>
      <c r="F66" s="112">
        <v>8960</v>
      </c>
      <c r="G66" s="112">
        <v>9100</v>
      </c>
      <c r="H66" s="112">
        <v>9285</v>
      </c>
      <c r="I66" s="112">
        <v>9444</v>
      </c>
      <c r="J66" s="112">
        <v>9323</v>
      </c>
      <c r="K66" s="112">
        <v>8477</v>
      </c>
      <c r="L66" s="112">
        <v>8514</v>
      </c>
      <c r="M66" s="112">
        <v>8227</v>
      </c>
      <c r="N66" s="112">
        <v>2339</v>
      </c>
      <c r="O66" s="112">
        <v>2338</v>
      </c>
      <c r="P66" s="112">
        <v>2197</v>
      </c>
      <c r="Q66" s="112">
        <v>98</v>
      </c>
      <c r="R66" s="112">
        <v>124</v>
      </c>
      <c r="S66" s="112">
        <v>99</v>
      </c>
      <c r="T66" s="112">
        <v>70</v>
      </c>
    </row>
    <row r="67" spans="1:20" ht="12.6" customHeight="1">
      <c r="A67" s="72"/>
      <c r="B67" s="72"/>
      <c r="C67" s="116" t="str">
        <f>C25</f>
        <v>　　24</v>
      </c>
      <c r="D67" s="104"/>
      <c r="E67" s="115">
        <v>8781</v>
      </c>
      <c r="F67" s="115">
        <v>8992</v>
      </c>
      <c r="G67" s="115">
        <v>8874</v>
      </c>
      <c r="H67" s="115">
        <v>9170</v>
      </c>
      <c r="I67" s="115">
        <v>9195</v>
      </c>
      <c r="J67" s="115">
        <v>9334</v>
      </c>
      <c r="K67" s="115">
        <v>8515</v>
      </c>
      <c r="L67" s="115">
        <v>8686</v>
      </c>
      <c r="M67" s="115">
        <v>8681</v>
      </c>
      <c r="N67" s="115">
        <v>2470</v>
      </c>
      <c r="O67" s="115">
        <v>2311</v>
      </c>
      <c r="P67" s="115">
        <v>2335</v>
      </c>
      <c r="Q67" s="115">
        <v>94</v>
      </c>
      <c r="R67" s="115">
        <v>88</v>
      </c>
      <c r="S67" s="115">
        <v>111</v>
      </c>
      <c r="T67" s="115">
        <v>64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109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0" t="s">
        <v>20</v>
      </c>
      <c r="J13" s="160"/>
      <c r="K13" s="160"/>
      <c r="L13" s="160"/>
      <c r="M13" s="160"/>
      <c r="N13" s="160"/>
      <c r="O13" s="160"/>
      <c r="P13" s="160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108</v>
      </c>
      <c r="D15" s="104"/>
      <c r="E15" s="114">
        <v>116.7</v>
      </c>
      <c r="F15" s="114">
        <v>122.6</v>
      </c>
      <c r="G15" s="114">
        <v>128.1</v>
      </c>
      <c r="H15" s="114">
        <v>133.5</v>
      </c>
      <c r="I15" s="114">
        <v>138.80000000000001</v>
      </c>
      <c r="J15" s="114">
        <v>145</v>
      </c>
      <c r="K15" s="114">
        <v>152.6</v>
      </c>
      <c r="L15" s="114">
        <v>159.9</v>
      </c>
      <c r="M15" s="114">
        <v>165.3</v>
      </c>
      <c r="N15" s="114">
        <v>168.7</v>
      </c>
      <c r="O15" s="114">
        <v>170.1</v>
      </c>
      <c r="P15" s="114">
        <v>170.8</v>
      </c>
      <c r="Q15" s="114">
        <v>167.5</v>
      </c>
      <c r="R15" s="114">
        <v>169.2</v>
      </c>
      <c r="S15" s="114">
        <v>169.2</v>
      </c>
      <c r="T15" s="114">
        <v>170</v>
      </c>
    </row>
    <row r="16" spans="1:20" ht="12" customHeight="1">
      <c r="A16" s="72"/>
      <c r="B16" s="72"/>
      <c r="C16" s="78" t="s">
        <v>98</v>
      </c>
      <c r="D16" s="104"/>
      <c r="E16" s="114">
        <v>116.8</v>
      </c>
      <c r="F16" s="114">
        <v>122.6</v>
      </c>
      <c r="G16" s="114">
        <v>128.19999999999999</v>
      </c>
      <c r="H16" s="114">
        <v>133.4</v>
      </c>
      <c r="I16" s="114">
        <v>138.9</v>
      </c>
      <c r="J16" s="114">
        <v>144.9</v>
      </c>
      <c r="K16" s="114">
        <v>152.4</v>
      </c>
      <c r="L16" s="114">
        <v>159.80000000000001</v>
      </c>
      <c r="M16" s="114">
        <v>165.1</v>
      </c>
      <c r="N16" s="114">
        <v>168.4</v>
      </c>
      <c r="O16" s="114">
        <v>170.1</v>
      </c>
      <c r="P16" s="114">
        <v>170.9</v>
      </c>
      <c r="Q16" s="114">
        <v>167.4</v>
      </c>
      <c r="R16" s="114">
        <v>169.2</v>
      </c>
      <c r="S16" s="114">
        <v>169.6</v>
      </c>
      <c r="T16" s="114">
        <v>169.7</v>
      </c>
    </row>
    <row r="17" spans="1:20" ht="12" customHeight="1">
      <c r="A17" s="72"/>
      <c r="B17" s="72"/>
      <c r="C17" s="78" t="s">
        <v>105</v>
      </c>
      <c r="D17" s="104"/>
      <c r="E17" s="114">
        <v>116.7</v>
      </c>
      <c r="F17" s="114">
        <v>122.5</v>
      </c>
      <c r="G17" s="114">
        <v>128.1</v>
      </c>
      <c r="H17" s="114">
        <v>133.4</v>
      </c>
      <c r="I17" s="114">
        <v>138.80000000000001</v>
      </c>
      <c r="J17" s="114">
        <v>145</v>
      </c>
      <c r="K17" s="114">
        <v>152.30000000000001</v>
      </c>
      <c r="L17" s="114">
        <v>159.6</v>
      </c>
      <c r="M17" s="114">
        <v>165.3</v>
      </c>
      <c r="N17" s="114">
        <v>168</v>
      </c>
      <c r="O17" s="114">
        <v>169.7</v>
      </c>
      <c r="P17" s="114">
        <v>170.8</v>
      </c>
      <c r="Q17" s="114">
        <v>167.5</v>
      </c>
      <c r="R17" s="114">
        <v>169</v>
      </c>
      <c r="S17" s="114">
        <v>169.6</v>
      </c>
      <c r="T17" s="114">
        <v>168.4</v>
      </c>
    </row>
    <row r="18" spans="1:20" ht="12" customHeight="1">
      <c r="A18" s="72"/>
      <c r="B18" s="72"/>
      <c r="C18" s="77" t="s">
        <v>107</v>
      </c>
      <c r="D18" s="104"/>
      <c r="E18" s="113">
        <v>116.6</v>
      </c>
      <c r="F18" s="113">
        <v>122.5</v>
      </c>
      <c r="G18" s="113">
        <v>128.19999999999999</v>
      </c>
      <c r="H18" s="113">
        <v>133.4</v>
      </c>
      <c r="I18" s="113">
        <v>138.69999999999999</v>
      </c>
      <c r="J18" s="113">
        <v>144.69999999999999</v>
      </c>
      <c r="K18" s="113">
        <v>152.30000000000001</v>
      </c>
      <c r="L18" s="113">
        <v>159.6</v>
      </c>
      <c r="M18" s="113">
        <v>165.1</v>
      </c>
      <c r="N18" s="113">
        <v>168.4</v>
      </c>
      <c r="O18" s="113">
        <v>169.7</v>
      </c>
      <c r="P18" s="113">
        <v>170.5</v>
      </c>
      <c r="Q18" s="113">
        <v>166.9</v>
      </c>
      <c r="R18" s="113">
        <v>169.1</v>
      </c>
      <c r="S18" s="113">
        <v>168.8</v>
      </c>
      <c r="T18" s="113">
        <v>170.9</v>
      </c>
    </row>
    <row r="19" spans="1:20" ht="12" customHeight="1">
      <c r="A19" s="72"/>
      <c r="B19" s="72"/>
      <c r="C19" s="71" t="s">
        <v>23</v>
      </c>
      <c r="D19" s="104"/>
      <c r="E19" s="111">
        <v>5</v>
      </c>
      <c r="F19" s="111">
        <v>5.2</v>
      </c>
      <c r="G19" s="111">
        <v>5.4</v>
      </c>
      <c r="H19" s="111">
        <v>5.7</v>
      </c>
      <c r="I19" s="111">
        <v>6.1</v>
      </c>
      <c r="J19" s="111">
        <v>7.1</v>
      </c>
      <c r="K19" s="111">
        <v>8.1</v>
      </c>
      <c r="L19" s="111">
        <v>7.8</v>
      </c>
      <c r="M19" s="111">
        <v>6.8</v>
      </c>
      <c r="N19" s="111">
        <v>6.2</v>
      </c>
      <c r="O19" s="111">
        <v>6.2</v>
      </c>
      <c r="P19" s="111">
        <v>6.1</v>
      </c>
      <c r="Q19" s="111">
        <v>5.4</v>
      </c>
      <c r="R19" s="111">
        <v>5.0999999999999996</v>
      </c>
      <c r="S19" s="111">
        <v>6.2</v>
      </c>
      <c r="T19" s="111">
        <v>6.7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平成20年度</v>
      </c>
      <c r="D22" s="104"/>
      <c r="E22" s="114">
        <v>21.2</v>
      </c>
      <c r="F22" s="114">
        <v>23.9</v>
      </c>
      <c r="G22" s="114">
        <v>27</v>
      </c>
      <c r="H22" s="114">
        <v>30.3</v>
      </c>
      <c r="I22" s="114">
        <v>33.799999999999997</v>
      </c>
      <c r="J22" s="114">
        <v>38.1</v>
      </c>
      <c r="K22" s="114">
        <v>43.8</v>
      </c>
      <c r="L22" s="114">
        <v>49.3</v>
      </c>
      <c r="M22" s="114">
        <v>54.2</v>
      </c>
      <c r="N22" s="114">
        <v>58.6</v>
      </c>
      <c r="O22" s="114">
        <v>59.9</v>
      </c>
      <c r="P22" s="114">
        <v>61.6</v>
      </c>
      <c r="Q22" s="114">
        <v>57.4</v>
      </c>
      <c r="R22" s="114">
        <v>61.7</v>
      </c>
      <c r="S22" s="114">
        <v>64.3</v>
      </c>
      <c r="T22" s="114">
        <v>59.9</v>
      </c>
    </row>
    <row r="23" spans="1:20" ht="12.6" customHeight="1">
      <c r="A23" s="72"/>
      <c r="B23" s="72"/>
      <c r="C23" s="78" t="str">
        <f>C16</f>
        <v>　　21</v>
      </c>
      <c r="D23" s="104"/>
      <c r="E23" s="114">
        <v>21.1</v>
      </c>
      <c r="F23" s="114">
        <v>23.8</v>
      </c>
      <c r="G23" s="114">
        <v>26.8</v>
      </c>
      <c r="H23" s="114">
        <v>30</v>
      </c>
      <c r="I23" s="114">
        <v>33.6</v>
      </c>
      <c r="J23" s="114">
        <v>37.799999999999997</v>
      </c>
      <c r="K23" s="114">
        <v>43.3</v>
      </c>
      <c r="L23" s="114">
        <v>48.9</v>
      </c>
      <c r="M23" s="114">
        <v>54.1</v>
      </c>
      <c r="N23" s="114">
        <v>58.1</v>
      </c>
      <c r="O23" s="114">
        <v>60.1</v>
      </c>
      <c r="P23" s="114">
        <v>61.5</v>
      </c>
      <c r="Q23" s="114">
        <v>58.4</v>
      </c>
      <c r="R23" s="114">
        <v>60.8</v>
      </c>
      <c r="S23" s="114">
        <v>63.4</v>
      </c>
      <c r="T23" s="114">
        <v>67.2</v>
      </c>
    </row>
    <row r="24" spans="1:20" ht="12.6" customHeight="1">
      <c r="A24" s="72"/>
      <c r="B24" s="72"/>
      <c r="C24" s="78" t="str">
        <f>C17</f>
        <v>　　22</v>
      </c>
      <c r="D24" s="104"/>
      <c r="E24" s="114">
        <v>21.1</v>
      </c>
      <c r="F24" s="114">
        <v>23.8</v>
      </c>
      <c r="G24" s="114">
        <v>26.8</v>
      </c>
      <c r="H24" s="114">
        <v>30.2</v>
      </c>
      <c r="I24" s="114">
        <v>33.700000000000003</v>
      </c>
      <c r="J24" s="114">
        <v>37.799999999999997</v>
      </c>
      <c r="K24" s="114">
        <v>43.4</v>
      </c>
      <c r="L24" s="114">
        <v>48.6</v>
      </c>
      <c r="M24" s="114">
        <v>54.2</v>
      </c>
      <c r="N24" s="114">
        <v>58.2</v>
      </c>
      <c r="O24" s="114">
        <v>60</v>
      </c>
      <c r="P24" s="114">
        <v>62.1</v>
      </c>
      <c r="Q24" s="114">
        <v>60.6</v>
      </c>
      <c r="R24" s="114">
        <v>60.7</v>
      </c>
      <c r="S24" s="114">
        <v>63.9</v>
      </c>
      <c r="T24" s="114">
        <v>68</v>
      </c>
    </row>
    <row r="25" spans="1:20" ht="12.6" customHeight="1">
      <c r="A25" s="72"/>
      <c r="B25" s="72"/>
      <c r="C25" s="77" t="str">
        <f>C18</f>
        <v>　　23</v>
      </c>
      <c r="D25" s="104"/>
      <c r="E25" s="113">
        <v>21</v>
      </c>
      <c r="F25" s="113">
        <v>23.7</v>
      </c>
      <c r="G25" s="113">
        <v>26.7</v>
      </c>
      <c r="H25" s="113">
        <v>30</v>
      </c>
      <c r="I25" s="113">
        <v>33.5</v>
      </c>
      <c r="J25" s="113">
        <v>37.700000000000003</v>
      </c>
      <c r="K25" s="113">
        <v>43.2</v>
      </c>
      <c r="L25" s="113">
        <v>48.5</v>
      </c>
      <c r="M25" s="113">
        <v>53.8</v>
      </c>
      <c r="N25" s="113">
        <v>58.7</v>
      </c>
      <c r="O25" s="113">
        <v>59.9</v>
      </c>
      <c r="P25" s="113">
        <v>61.8</v>
      </c>
      <c r="Q25" s="113">
        <v>57.4</v>
      </c>
      <c r="R25" s="113">
        <v>60</v>
      </c>
      <c r="S25" s="113">
        <v>59.8</v>
      </c>
      <c r="T25" s="113">
        <v>63.4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3.9</v>
      </c>
      <c r="G26" s="111">
        <v>4.8</v>
      </c>
      <c r="H26" s="111">
        <v>6</v>
      </c>
      <c r="I26" s="111">
        <v>7</v>
      </c>
      <c r="J26" s="111">
        <v>8.3000000000000007</v>
      </c>
      <c r="K26" s="111">
        <v>9.4</v>
      </c>
      <c r="L26" s="111">
        <v>10.1</v>
      </c>
      <c r="M26" s="111">
        <v>10.3</v>
      </c>
      <c r="N26" s="111">
        <v>11.1</v>
      </c>
      <c r="O26" s="111">
        <v>9.6</v>
      </c>
      <c r="P26" s="111">
        <v>10.4</v>
      </c>
      <c r="Q26" s="111">
        <v>10.7</v>
      </c>
      <c r="R26" s="111">
        <v>11.8</v>
      </c>
      <c r="S26" s="111">
        <v>12.3</v>
      </c>
      <c r="T26" s="111">
        <v>15.5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tr">
        <f>C15</f>
        <v>平成20年度</v>
      </c>
      <c r="D29" s="104"/>
      <c r="E29" s="114">
        <v>64.900000000000006</v>
      </c>
      <c r="F29" s="114">
        <v>67.7</v>
      </c>
      <c r="G29" s="114">
        <v>70.2</v>
      </c>
      <c r="H29" s="114">
        <v>72.599999999999994</v>
      </c>
      <c r="I29" s="114">
        <v>74.900000000000006</v>
      </c>
      <c r="J29" s="114">
        <v>77.599999999999994</v>
      </c>
      <c r="K29" s="114">
        <v>81.3</v>
      </c>
      <c r="L29" s="114">
        <v>85.2</v>
      </c>
      <c r="M29" s="114">
        <v>88.1</v>
      </c>
      <c r="N29" s="114">
        <v>89.9</v>
      </c>
      <c r="O29" s="114">
        <v>90.8</v>
      </c>
      <c r="P29" s="114">
        <v>91.4</v>
      </c>
      <c r="Q29" s="114">
        <v>90</v>
      </c>
      <c r="R29" s="114">
        <v>91.7</v>
      </c>
      <c r="S29" s="114">
        <v>91.6</v>
      </c>
      <c r="T29" s="114">
        <v>91.6</v>
      </c>
    </row>
    <row r="30" spans="1:20" ht="12.6" customHeight="1">
      <c r="A30" s="72"/>
      <c r="B30" s="72"/>
      <c r="C30" s="78" t="str">
        <f>C16</f>
        <v>　　21</v>
      </c>
      <c r="D30" s="104"/>
      <c r="E30" s="114">
        <v>64.900000000000006</v>
      </c>
      <c r="F30" s="114">
        <v>67.599999999999994</v>
      </c>
      <c r="G30" s="114">
        <v>70.2</v>
      </c>
      <c r="H30" s="114">
        <v>72.5</v>
      </c>
      <c r="I30" s="114">
        <v>74.900000000000006</v>
      </c>
      <c r="J30" s="114">
        <v>77.400000000000006</v>
      </c>
      <c r="K30" s="114">
        <v>81.2</v>
      </c>
      <c r="L30" s="114">
        <v>85</v>
      </c>
      <c r="M30" s="114">
        <v>88.1</v>
      </c>
      <c r="N30" s="114">
        <v>89.8</v>
      </c>
      <c r="O30" s="114">
        <v>90.8</v>
      </c>
      <c r="P30" s="114">
        <v>91.4</v>
      </c>
      <c r="Q30" s="114">
        <v>89.8</v>
      </c>
      <c r="R30" s="114">
        <v>91.4</v>
      </c>
      <c r="S30" s="114">
        <v>91.2</v>
      </c>
      <c r="T30" s="114">
        <v>91.7</v>
      </c>
    </row>
    <row r="31" spans="1:20" ht="12.6" customHeight="1">
      <c r="A31" s="72"/>
      <c r="B31" s="72"/>
      <c r="C31" s="78" t="str">
        <f>C17</f>
        <v>　　22</v>
      </c>
      <c r="D31" s="104"/>
      <c r="E31" s="114">
        <v>64.900000000000006</v>
      </c>
      <c r="F31" s="114">
        <v>67.599999999999994</v>
      </c>
      <c r="G31" s="114">
        <v>70.2</v>
      </c>
      <c r="H31" s="114">
        <v>72.5</v>
      </c>
      <c r="I31" s="114">
        <v>74.8</v>
      </c>
      <c r="J31" s="114">
        <v>77.400000000000006</v>
      </c>
      <c r="K31" s="114">
        <v>81.099999999999994</v>
      </c>
      <c r="L31" s="114">
        <v>84.7</v>
      </c>
      <c r="M31" s="114">
        <v>88.1</v>
      </c>
      <c r="N31" s="114">
        <v>89.7</v>
      </c>
      <c r="O31" s="114">
        <v>90.7</v>
      </c>
      <c r="P31" s="114">
        <v>91.4</v>
      </c>
      <c r="Q31" s="114">
        <v>89.2</v>
      </c>
      <c r="R31" s="114">
        <v>90.6</v>
      </c>
      <c r="S31" s="114">
        <v>91.4</v>
      </c>
      <c r="T31" s="114">
        <v>90.4</v>
      </c>
    </row>
    <row r="32" spans="1:20" ht="12.6" customHeight="1">
      <c r="A32" s="72"/>
      <c r="B32" s="72"/>
      <c r="C32" s="77" t="str">
        <f>C18</f>
        <v>　　23</v>
      </c>
      <c r="D32" s="104"/>
      <c r="E32" s="113">
        <v>64.8</v>
      </c>
      <c r="F32" s="113">
        <v>67.599999999999994</v>
      </c>
      <c r="G32" s="113">
        <v>70.099999999999994</v>
      </c>
      <c r="H32" s="113">
        <v>72.400000000000006</v>
      </c>
      <c r="I32" s="113">
        <v>74.7</v>
      </c>
      <c r="J32" s="113">
        <v>77.400000000000006</v>
      </c>
      <c r="K32" s="113">
        <v>81.099999999999994</v>
      </c>
      <c r="L32" s="113">
        <v>84.9</v>
      </c>
      <c r="M32" s="113">
        <v>88</v>
      </c>
      <c r="N32" s="113">
        <v>89.9</v>
      </c>
      <c r="O32" s="113">
        <v>90.8</v>
      </c>
      <c r="P32" s="113">
        <v>91.2</v>
      </c>
      <c r="Q32" s="113">
        <v>90.4</v>
      </c>
      <c r="R32" s="113">
        <v>90.8</v>
      </c>
      <c r="S32" s="113">
        <v>91.4</v>
      </c>
      <c r="T32" s="113">
        <v>92.2</v>
      </c>
    </row>
    <row r="33" spans="1:20" ht="12.6" customHeight="1">
      <c r="A33" s="72"/>
      <c r="B33" s="72"/>
      <c r="C33" s="71" t="s">
        <v>23</v>
      </c>
      <c r="D33" s="104"/>
      <c r="E33" s="111">
        <v>3</v>
      </c>
      <c r="F33" s="111">
        <v>2.9</v>
      </c>
      <c r="G33" s="111">
        <v>3.1</v>
      </c>
      <c r="H33" s="111">
        <v>3.1</v>
      </c>
      <c r="I33" s="111">
        <v>3.3</v>
      </c>
      <c r="J33" s="111">
        <v>3.8</v>
      </c>
      <c r="K33" s="111">
        <v>4.5999999999999996</v>
      </c>
      <c r="L33" s="111">
        <v>4.7</v>
      </c>
      <c r="M33" s="111">
        <v>4.0999999999999996</v>
      </c>
      <c r="N33" s="111">
        <v>3.8</v>
      </c>
      <c r="O33" s="111">
        <v>3.3</v>
      </c>
      <c r="P33" s="111">
        <v>3.4</v>
      </c>
      <c r="Q33" s="111">
        <v>4.5</v>
      </c>
      <c r="R33" s="111">
        <v>3.3</v>
      </c>
      <c r="S33" s="111">
        <v>3.2</v>
      </c>
      <c r="T33" s="111">
        <v>3.2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tr">
        <f>C22</f>
        <v>平成20年度</v>
      </c>
      <c r="D36" s="104"/>
      <c r="E36" s="125">
        <v>10149</v>
      </c>
      <c r="F36" s="125">
        <v>10086</v>
      </c>
      <c r="G36" s="125">
        <v>10121</v>
      </c>
      <c r="H36" s="125">
        <v>10355</v>
      </c>
      <c r="I36" s="125">
        <v>10078</v>
      </c>
      <c r="J36" s="125">
        <v>9959</v>
      </c>
      <c r="K36" s="125">
        <v>8839</v>
      </c>
      <c r="L36" s="125">
        <v>9108</v>
      </c>
      <c r="M36" s="125">
        <v>8730</v>
      </c>
      <c r="N36" s="125">
        <v>1932</v>
      </c>
      <c r="O36" s="125">
        <v>1706</v>
      </c>
      <c r="P36" s="125">
        <v>1656</v>
      </c>
      <c r="Q36" s="125">
        <v>79</v>
      </c>
      <c r="R36" s="125">
        <v>85</v>
      </c>
      <c r="S36" s="125">
        <v>111</v>
      </c>
      <c r="T36" s="125">
        <v>49</v>
      </c>
    </row>
    <row r="37" spans="1:20" ht="12.6" customHeight="1">
      <c r="A37" s="72"/>
      <c r="B37" s="72"/>
      <c r="C37" s="78" t="str">
        <f>C23</f>
        <v>　　21</v>
      </c>
      <c r="D37" s="104"/>
      <c r="E37" s="125">
        <v>9758</v>
      </c>
      <c r="F37" s="125">
        <v>10035</v>
      </c>
      <c r="G37" s="125">
        <v>9992</v>
      </c>
      <c r="H37" s="125">
        <v>10068</v>
      </c>
      <c r="I37" s="125">
        <v>10255</v>
      </c>
      <c r="J37" s="125">
        <v>10049</v>
      </c>
      <c r="K37" s="125">
        <v>9002</v>
      </c>
      <c r="L37" s="125">
        <v>8878</v>
      </c>
      <c r="M37" s="125">
        <v>9368</v>
      </c>
      <c r="N37" s="125">
        <v>1804</v>
      </c>
      <c r="O37" s="125">
        <v>1802</v>
      </c>
      <c r="P37" s="125">
        <v>1681</v>
      </c>
      <c r="Q37" s="125">
        <v>104</v>
      </c>
      <c r="R37" s="125">
        <v>93</v>
      </c>
      <c r="S37" s="125">
        <v>84</v>
      </c>
      <c r="T37" s="125">
        <v>63</v>
      </c>
    </row>
    <row r="38" spans="1:20" ht="12.6" customHeight="1">
      <c r="A38" s="72"/>
      <c r="B38" s="72"/>
      <c r="C38" s="78" t="str">
        <f>C24</f>
        <v>　　22</v>
      </c>
      <c r="D38" s="104"/>
      <c r="E38" s="125">
        <v>9501</v>
      </c>
      <c r="F38" s="125">
        <v>9632</v>
      </c>
      <c r="G38" s="125">
        <v>9920</v>
      </c>
      <c r="H38" s="125">
        <v>9914</v>
      </c>
      <c r="I38" s="125">
        <v>10017</v>
      </c>
      <c r="J38" s="125">
        <v>10155</v>
      </c>
      <c r="K38" s="125">
        <v>8943</v>
      </c>
      <c r="L38" s="125">
        <v>8819</v>
      </c>
      <c r="M38" s="125">
        <v>8678</v>
      </c>
      <c r="N38" s="125">
        <v>1923</v>
      </c>
      <c r="O38" s="125">
        <v>1872</v>
      </c>
      <c r="P38" s="125">
        <v>1820</v>
      </c>
      <c r="Q38" s="125">
        <v>61</v>
      </c>
      <c r="R38" s="125">
        <v>51</v>
      </c>
      <c r="S38" s="125">
        <v>43</v>
      </c>
      <c r="T38" s="125">
        <v>27</v>
      </c>
    </row>
    <row r="39" spans="1:20" ht="12.6" customHeight="1">
      <c r="A39" s="72"/>
      <c r="B39" s="72"/>
      <c r="C39" s="77" t="str">
        <f>C25</f>
        <v>　　23</v>
      </c>
      <c r="D39" s="104"/>
      <c r="E39" s="129">
        <v>9457</v>
      </c>
      <c r="F39" s="129">
        <v>9500</v>
      </c>
      <c r="G39" s="129">
        <v>9682</v>
      </c>
      <c r="H39" s="129">
        <v>9948</v>
      </c>
      <c r="I39" s="129">
        <v>9990</v>
      </c>
      <c r="J39" s="129">
        <v>9888</v>
      </c>
      <c r="K39" s="129">
        <v>9290</v>
      </c>
      <c r="L39" s="129">
        <v>8818</v>
      </c>
      <c r="M39" s="129">
        <v>8691</v>
      </c>
      <c r="N39" s="129">
        <v>1793</v>
      </c>
      <c r="O39" s="129">
        <v>1847</v>
      </c>
      <c r="P39" s="129">
        <v>1757</v>
      </c>
      <c r="Q39" s="129">
        <v>95</v>
      </c>
      <c r="R39" s="129">
        <v>110</v>
      </c>
      <c r="S39" s="129">
        <v>94</v>
      </c>
      <c r="T39" s="129">
        <v>65</v>
      </c>
    </row>
    <row r="40" spans="1:20" ht="5.25" customHeight="1">
      <c r="A40" s="72"/>
      <c r="D40" s="104"/>
    </row>
    <row r="41" spans="1:20" ht="13.5">
      <c r="A41" s="72"/>
      <c r="D41" s="104"/>
      <c r="I41" s="160" t="s">
        <v>25</v>
      </c>
      <c r="J41" s="160"/>
      <c r="K41" s="160"/>
      <c r="L41" s="160"/>
      <c r="M41" s="160"/>
      <c r="N41" s="160"/>
      <c r="O41" s="160"/>
      <c r="P41" s="160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tr">
        <f>C15</f>
        <v>平成20年度</v>
      </c>
      <c r="D43" s="104"/>
      <c r="E43" s="114">
        <v>115.9</v>
      </c>
      <c r="F43" s="114">
        <v>121.5</v>
      </c>
      <c r="G43" s="114">
        <v>127.4</v>
      </c>
      <c r="H43" s="114">
        <v>133.4</v>
      </c>
      <c r="I43" s="114">
        <v>140</v>
      </c>
      <c r="J43" s="114">
        <v>146.6</v>
      </c>
      <c r="K43" s="114">
        <v>151.9</v>
      </c>
      <c r="L43" s="114">
        <v>155.1</v>
      </c>
      <c r="M43" s="114">
        <v>156.69999999999999</v>
      </c>
      <c r="N43" s="114">
        <v>157.4</v>
      </c>
      <c r="O43" s="114">
        <v>157.9</v>
      </c>
      <c r="P43" s="114">
        <v>158.1</v>
      </c>
      <c r="Q43" s="114">
        <v>156.4</v>
      </c>
      <c r="R43" s="114">
        <v>157.5</v>
      </c>
      <c r="S43" s="114">
        <v>157.19999999999999</v>
      </c>
      <c r="T43" s="114">
        <v>157.30000000000001</v>
      </c>
    </row>
    <row r="44" spans="1:20" ht="12.6" customHeight="1">
      <c r="A44" s="72"/>
      <c r="B44" s="72"/>
      <c r="C44" s="78" t="str">
        <f>C16</f>
        <v>　　21</v>
      </c>
      <c r="D44" s="104"/>
      <c r="E44" s="114">
        <v>115.8</v>
      </c>
      <c r="F44" s="114">
        <v>121.7</v>
      </c>
      <c r="G44" s="114">
        <v>127.3</v>
      </c>
      <c r="H44" s="114">
        <v>133.4</v>
      </c>
      <c r="I44" s="114">
        <v>140.1</v>
      </c>
      <c r="J44" s="114">
        <v>146.6</v>
      </c>
      <c r="K44" s="114">
        <v>151.80000000000001</v>
      </c>
      <c r="L44" s="114">
        <v>155</v>
      </c>
      <c r="M44" s="114">
        <v>156.6</v>
      </c>
      <c r="N44" s="114">
        <v>157.5</v>
      </c>
      <c r="O44" s="114">
        <v>157.69999999999999</v>
      </c>
      <c r="P44" s="114">
        <v>158</v>
      </c>
      <c r="Q44" s="114">
        <v>156.5</v>
      </c>
      <c r="R44" s="114">
        <v>156.6</v>
      </c>
      <c r="S44" s="114">
        <v>157.80000000000001</v>
      </c>
      <c r="T44" s="114">
        <v>157.19999999999999</v>
      </c>
    </row>
    <row r="45" spans="1:20" ht="12.6" customHeight="1">
      <c r="A45" s="72"/>
      <c r="B45" s="72"/>
      <c r="C45" s="78" t="str">
        <f>C17</f>
        <v>　　22</v>
      </c>
      <c r="D45" s="104"/>
      <c r="E45" s="114">
        <v>115.8</v>
      </c>
      <c r="F45" s="114">
        <v>121.5</v>
      </c>
      <c r="G45" s="114">
        <v>127.5</v>
      </c>
      <c r="H45" s="114">
        <v>133.30000000000001</v>
      </c>
      <c r="I45" s="114">
        <v>140</v>
      </c>
      <c r="J45" s="114">
        <v>146.69999999999999</v>
      </c>
      <c r="K45" s="114">
        <v>151.80000000000001</v>
      </c>
      <c r="L45" s="114">
        <v>154.9</v>
      </c>
      <c r="M45" s="114">
        <v>156.6</v>
      </c>
      <c r="N45" s="114">
        <v>157.30000000000001</v>
      </c>
      <c r="O45" s="114">
        <v>157.69999999999999</v>
      </c>
      <c r="P45" s="114">
        <v>157.69999999999999</v>
      </c>
      <c r="Q45" s="114">
        <v>154.80000000000001</v>
      </c>
      <c r="R45" s="114">
        <v>156.69999999999999</v>
      </c>
      <c r="S45" s="114">
        <v>154.6</v>
      </c>
      <c r="T45" s="114">
        <v>157</v>
      </c>
    </row>
    <row r="46" spans="1:20" ht="12.6" customHeight="1">
      <c r="A46" s="72"/>
      <c r="B46" s="72"/>
      <c r="C46" s="77" t="str">
        <f>C18</f>
        <v>　　23</v>
      </c>
      <c r="D46" s="104"/>
      <c r="E46" s="113">
        <v>115.7</v>
      </c>
      <c r="F46" s="113">
        <v>121.5</v>
      </c>
      <c r="G46" s="113">
        <v>127.3</v>
      </c>
      <c r="H46" s="113">
        <v>133.30000000000001</v>
      </c>
      <c r="I46" s="113">
        <v>139.80000000000001</v>
      </c>
      <c r="J46" s="113">
        <v>146.6</v>
      </c>
      <c r="K46" s="113">
        <v>151.9</v>
      </c>
      <c r="L46" s="113">
        <v>154.9</v>
      </c>
      <c r="M46" s="113">
        <v>156.5</v>
      </c>
      <c r="N46" s="113">
        <v>157.19999999999999</v>
      </c>
      <c r="O46" s="113">
        <v>157.69999999999999</v>
      </c>
      <c r="P46" s="113">
        <v>158.1</v>
      </c>
      <c r="Q46" s="113">
        <v>156.5</v>
      </c>
      <c r="R46" s="113">
        <v>157</v>
      </c>
      <c r="S46" s="113">
        <v>157.5</v>
      </c>
      <c r="T46" s="113">
        <v>156.5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5.2</v>
      </c>
      <c r="G47" s="111">
        <v>5.5</v>
      </c>
      <c r="H47" s="111">
        <v>6.2</v>
      </c>
      <c r="I47" s="111">
        <v>6.8</v>
      </c>
      <c r="J47" s="111">
        <v>6.7</v>
      </c>
      <c r="K47" s="111">
        <v>6.1</v>
      </c>
      <c r="L47" s="111">
        <v>5.5</v>
      </c>
      <c r="M47" s="111">
        <v>5.4</v>
      </c>
      <c r="N47" s="111">
        <v>5.4</v>
      </c>
      <c r="O47" s="111">
        <v>5.4</v>
      </c>
      <c r="P47" s="111">
        <v>5.4</v>
      </c>
      <c r="Q47" s="111">
        <v>5.0999999999999996</v>
      </c>
      <c r="R47" s="111">
        <v>5.7</v>
      </c>
      <c r="S47" s="111">
        <v>5.7</v>
      </c>
      <c r="T47" s="111">
        <v>6.2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tr">
        <f>C15</f>
        <v>平成20年度</v>
      </c>
      <c r="D50" s="104"/>
      <c r="E50" s="114">
        <v>20.8</v>
      </c>
      <c r="F50" s="114">
        <v>23.2</v>
      </c>
      <c r="G50" s="114">
        <v>26.3</v>
      </c>
      <c r="H50" s="114">
        <v>29.6</v>
      </c>
      <c r="I50" s="114">
        <v>33.5</v>
      </c>
      <c r="J50" s="114">
        <v>38.5</v>
      </c>
      <c r="K50" s="114">
        <v>43.3</v>
      </c>
      <c r="L50" s="114">
        <v>47.3</v>
      </c>
      <c r="M50" s="114">
        <v>49.8</v>
      </c>
      <c r="N50" s="114">
        <v>50.8</v>
      </c>
      <c r="O50" s="114">
        <v>52.1</v>
      </c>
      <c r="P50" s="114">
        <v>52.3</v>
      </c>
      <c r="Q50" s="114">
        <v>52.3</v>
      </c>
      <c r="R50" s="114">
        <v>52.9</v>
      </c>
      <c r="S50" s="114">
        <v>52</v>
      </c>
      <c r="T50" s="114">
        <v>53.9</v>
      </c>
    </row>
    <row r="51" spans="1:20" ht="12.6" customHeight="1">
      <c r="A51" s="72"/>
      <c r="B51" s="72"/>
      <c r="C51" s="78" t="str">
        <f>C16</f>
        <v>　　21</v>
      </c>
      <c r="D51" s="104"/>
      <c r="E51" s="114">
        <v>20.7</v>
      </c>
      <c r="F51" s="114">
        <v>23.2</v>
      </c>
      <c r="G51" s="114">
        <v>26</v>
      </c>
      <c r="H51" s="114">
        <v>29.4</v>
      </c>
      <c r="I51" s="114">
        <v>33.4</v>
      </c>
      <c r="J51" s="114">
        <v>38.1</v>
      </c>
      <c r="K51" s="114">
        <v>43.1</v>
      </c>
      <c r="L51" s="114">
        <v>46.7</v>
      </c>
      <c r="M51" s="114">
        <v>49.5</v>
      </c>
      <c r="N51" s="114">
        <v>50.7</v>
      </c>
      <c r="O51" s="114">
        <v>51.7</v>
      </c>
      <c r="P51" s="114">
        <v>52.2</v>
      </c>
      <c r="Q51" s="114">
        <v>52</v>
      </c>
      <c r="R51" s="114">
        <v>52.9</v>
      </c>
      <c r="S51" s="114">
        <v>52.3</v>
      </c>
      <c r="T51" s="114">
        <v>52.1</v>
      </c>
    </row>
    <row r="52" spans="1:20" ht="12.6" customHeight="1">
      <c r="A52" s="72"/>
      <c r="B52" s="72"/>
      <c r="C52" s="78" t="str">
        <f>C17</f>
        <v>　　22</v>
      </c>
      <c r="D52" s="104"/>
      <c r="E52" s="114">
        <v>20.7</v>
      </c>
      <c r="F52" s="114">
        <v>23.2</v>
      </c>
      <c r="G52" s="114">
        <v>26.2</v>
      </c>
      <c r="H52" s="114">
        <v>29.4</v>
      </c>
      <c r="I52" s="114">
        <v>33.5</v>
      </c>
      <c r="J52" s="114">
        <v>38.4</v>
      </c>
      <c r="K52" s="114">
        <v>43.1</v>
      </c>
      <c r="L52" s="114">
        <v>46.8</v>
      </c>
      <c r="M52" s="114">
        <v>49.4</v>
      </c>
      <c r="N52" s="114">
        <v>50.1</v>
      </c>
      <c r="O52" s="114">
        <v>51.7</v>
      </c>
      <c r="P52" s="114">
        <v>52</v>
      </c>
      <c r="Q52" s="114">
        <v>50.8</v>
      </c>
      <c r="R52" s="114">
        <v>53.7</v>
      </c>
      <c r="S52" s="114">
        <v>51.5</v>
      </c>
      <c r="T52" s="114">
        <v>53.8</v>
      </c>
    </row>
    <row r="53" spans="1:20" ht="12.6" customHeight="1">
      <c r="A53" s="72"/>
      <c r="B53" s="72"/>
      <c r="C53" s="77" t="str">
        <f>C18</f>
        <v>　　23</v>
      </c>
      <c r="D53" s="104"/>
      <c r="E53" s="113">
        <v>20.6</v>
      </c>
      <c r="F53" s="113">
        <v>23.1</v>
      </c>
      <c r="G53" s="113">
        <v>26</v>
      </c>
      <c r="H53" s="113">
        <v>29.4</v>
      </c>
      <c r="I53" s="113">
        <v>33.200000000000003</v>
      </c>
      <c r="J53" s="113">
        <v>38.200000000000003</v>
      </c>
      <c r="K53" s="113">
        <v>43</v>
      </c>
      <c r="L53" s="113">
        <v>46.6</v>
      </c>
      <c r="M53" s="113">
        <v>49.4</v>
      </c>
      <c r="N53" s="113">
        <v>50.2</v>
      </c>
      <c r="O53" s="113">
        <v>51.1</v>
      </c>
      <c r="P53" s="113">
        <v>52.1</v>
      </c>
      <c r="Q53" s="113">
        <v>52</v>
      </c>
      <c r="R53" s="113">
        <v>50.7</v>
      </c>
      <c r="S53" s="113">
        <v>52.9</v>
      </c>
      <c r="T53" s="113">
        <v>53.2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3.7</v>
      </c>
      <c r="G54" s="111">
        <v>4.5</v>
      </c>
      <c r="H54" s="111">
        <v>5.7</v>
      </c>
      <c r="I54" s="111">
        <v>6.5</v>
      </c>
      <c r="J54" s="111">
        <v>7.6</v>
      </c>
      <c r="K54" s="111">
        <v>7.9</v>
      </c>
      <c r="L54" s="111">
        <v>7.8</v>
      </c>
      <c r="M54" s="111">
        <v>7.8</v>
      </c>
      <c r="N54" s="111">
        <v>7.1</v>
      </c>
      <c r="O54" s="111">
        <v>7.2</v>
      </c>
      <c r="P54" s="111">
        <v>7.2</v>
      </c>
      <c r="Q54" s="111">
        <v>9.1999999999999993</v>
      </c>
      <c r="R54" s="111">
        <v>10.4</v>
      </c>
      <c r="S54" s="111">
        <v>11.1</v>
      </c>
      <c r="T54" s="111">
        <v>10.199999999999999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tr">
        <f>C15</f>
        <v>平成20年度</v>
      </c>
      <c r="D57" s="104"/>
      <c r="E57" s="114">
        <v>64.5</v>
      </c>
      <c r="F57" s="114">
        <v>67.2</v>
      </c>
      <c r="G57" s="114">
        <v>69.900000000000006</v>
      </c>
      <c r="H57" s="114">
        <v>72.599999999999994</v>
      </c>
      <c r="I57" s="114">
        <v>75.7</v>
      </c>
      <c r="J57" s="114">
        <v>79.2</v>
      </c>
      <c r="K57" s="114">
        <v>82</v>
      </c>
      <c r="L57" s="114">
        <v>84</v>
      </c>
      <c r="M57" s="114">
        <v>84.9</v>
      </c>
      <c r="N57" s="114">
        <v>85.1</v>
      </c>
      <c r="O57" s="114">
        <v>85.4</v>
      </c>
      <c r="P57" s="114">
        <v>85.5</v>
      </c>
      <c r="Q57" s="114">
        <v>85.9</v>
      </c>
      <c r="R57" s="114">
        <v>86.5</v>
      </c>
      <c r="S57" s="114">
        <v>86.3</v>
      </c>
      <c r="T57" s="114">
        <v>86.5</v>
      </c>
    </row>
    <row r="58" spans="1:20" ht="12.6" customHeight="1">
      <c r="A58" s="72"/>
      <c r="B58" s="72"/>
      <c r="C58" s="78" t="str">
        <f>C16</f>
        <v>　　21</v>
      </c>
      <c r="D58" s="104"/>
      <c r="E58" s="114">
        <v>64.5</v>
      </c>
      <c r="F58" s="114">
        <v>67.3</v>
      </c>
      <c r="G58" s="114">
        <v>69.8</v>
      </c>
      <c r="H58" s="114">
        <v>72.5</v>
      </c>
      <c r="I58" s="114">
        <v>75.7</v>
      </c>
      <c r="J58" s="114">
        <v>79</v>
      </c>
      <c r="K58" s="114">
        <v>81.900000000000006</v>
      </c>
      <c r="L58" s="114">
        <v>83.6</v>
      </c>
      <c r="M58" s="114">
        <v>84.8</v>
      </c>
      <c r="N58" s="114">
        <v>85.1</v>
      </c>
      <c r="O58" s="114">
        <v>85.1</v>
      </c>
      <c r="P58" s="114">
        <v>85.4</v>
      </c>
      <c r="Q58" s="114">
        <v>85.8</v>
      </c>
      <c r="R58" s="114">
        <v>85.8</v>
      </c>
      <c r="S58" s="114">
        <v>86.2</v>
      </c>
      <c r="T58" s="114">
        <v>85.6</v>
      </c>
    </row>
    <row r="59" spans="1:20" ht="12.6" customHeight="1">
      <c r="A59" s="72"/>
      <c r="B59" s="72"/>
      <c r="C59" s="78" t="str">
        <f>C17</f>
        <v>　　22</v>
      </c>
      <c r="D59" s="104"/>
      <c r="E59" s="114">
        <v>64.5</v>
      </c>
      <c r="F59" s="114">
        <v>67.099999999999994</v>
      </c>
      <c r="G59" s="114">
        <v>69.900000000000006</v>
      </c>
      <c r="H59" s="114">
        <v>72.5</v>
      </c>
      <c r="I59" s="114">
        <v>75.7</v>
      </c>
      <c r="J59" s="114">
        <v>79</v>
      </c>
      <c r="K59" s="114">
        <v>82</v>
      </c>
      <c r="L59" s="114">
        <v>83.7</v>
      </c>
      <c r="M59" s="114">
        <v>84.7</v>
      </c>
      <c r="N59" s="114">
        <v>85.1</v>
      </c>
      <c r="O59" s="114">
        <v>85.5</v>
      </c>
      <c r="P59" s="114">
        <v>85.6</v>
      </c>
      <c r="Q59" s="114">
        <v>84.4</v>
      </c>
      <c r="R59" s="114">
        <v>86.6</v>
      </c>
      <c r="S59" s="114">
        <v>84.1</v>
      </c>
      <c r="T59" s="114">
        <v>85.9</v>
      </c>
    </row>
    <row r="60" spans="1:20" ht="12.6" customHeight="1">
      <c r="A60" s="72"/>
      <c r="B60" s="72"/>
      <c r="C60" s="77" t="str">
        <f>C18</f>
        <v>　　23</v>
      </c>
      <c r="D60" s="104"/>
      <c r="E60" s="113">
        <v>64.400000000000006</v>
      </c>
      <c r="F60" s="113">
        <v>67.099999999999994</v>
      </c>
      <c r="G60" s="113">
        <v>69.8</v>
      </c>
      <c r="H60" s="113">
        <v>72.5</v>
      </c>
      <c r="I60" s="113">
        <v>75.599999999999994</v>
      </c>
      <c r="J60" s="113">
        <v>79</v>
      </c>
      <c r="K60" s="113">
        <v>82</v>
      </c>
      <c r="L60" s="113">
        <v>83.7</v>
      </c>
      <c r="M60" s="113">
        <v>84.8</v>
      </c>
      <c r="N60" s="113">
        <v>85.1</v>
      </c>
      <c r="O60" s="113">
        <v>85.3</v>
      </c>
      <c r="P60" s="113">
        <v>85.6</v>
      </c>
      <c r="Q60" s="113">
        <v>85.6</v>
      </c>
      <c r="R60" s="113">
        <v>85.4</v>
      </c>
      <c r="S60" s="113">
        <v>86.5</v>
      </c>
      <c r="T60" s="113">
        <v>85.8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3.1</v>
      </c>
      <c r="H61" s="111">
        <v>3.4</v>
      </c>
      <c r="I61" s="111">
        <v>3.7</v>
      </c>
      <c r="J61" s="111">
        <v>4</v>
      </c>
      <c r="K61" s="111">
        <v>3.7</v>
      </c>
      <c r="L61" s="111">
        <v>3.4</v>
      </c>
      <c r="M61" s="111">
        <v>3.1</v>
      </c>
      <c r="N61" s="111">
        <v>3</v>
      </c>
      <c r="O61" s="111">
        <v>3</v>
      </c>
      <c r="P61" s="111">
        <v>3</v>
      </c>
      <c r="Q61" s="111">
        <v>2.8</v>
      </c>
      <c r="R61" s="111">
        <v>3.4</v>
      </c>
      <c r="S61" s="111">
        <v>3.3</v>
      </c>
      <c r="T61" s="111">
        <v>3.4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tr">
        <f>C22</f>
        <v>平成20年度</v>
      </c>
      <c r="D64" s="104"/>
      <c r="E64" s="112">
        <v>9262</v>
      </c>
      <c r="F64" s="112">
        <v>9599</v>
      </c>
      <c r="G64" s="112">
        <v>9580</v>
      </c>
      <c r="H64" s="112">
        <v>9839</v>
      </c>
      <c r="I64" s="112">
        <v>9799</v>
      </c>
      <c r="J64" s="112">
        <v>9788</v>
      </c>
      <c r="K64" s="112">
        <v>8324</v>
      </c>
      <c r="L64" s="112">
        <v>8552</v>
      </c>
      <c r="M64" s="112">
        <v>8201</v>
      </c>
      <c r="N64" s="112">
        <v>2375</v>
      </c>
      <c r="O64" s="112">
        <v>2208</v>
      </c>
      <c r="P64" s="112">
        <v>2159</v>
      </c>
      <c r="Q64" s="112">
        <v>99</v>
      </c>
      <c r="R64" s="112">
        <v>106</v>
      </c>
      <c r="S64" s="112">
        <v>142</v>
      </c>
      <c r="T64" s="112">
        <v>28</v>
      </c>
    </row>
    <row r="65" spans="1:20" ht="12.6" customHeight="1">
      <c r="A65" s="72"/>
      <c r="B65" s="72"/>
      <c r="C65" s="79" t="str">
        <f>C23</f>
        <v>　　21</v>
      </c>
      <c r="D65" s="104"/>
      <c r="E65" s="112">
        <v>9199</v>
      </c>
      <c r="F65" s="112">
        <v>9263</v>
      </c>
      <c r="G65" s="112">
        <v>9493</v>
      </c>
      <c r="H65" s="112">
        <v>9498</v>
      </c>
      <c r="I65" s="112">
        <v>9782</v>
      </c>
      <c r="J65" s="112">
        <v>9757</v>
      </c>
      <c r="K65" s="112">
        <v>8559</v>
      </c>
      <c r="L65" s="112">
        <v>8374</v>
      </c>
      <c r="M65" s="112">
        <v>8636</v>
      </c>
      <c r="N65" s="112">
        <v>2278</v>
      </c>
      <c r="O65" s="112">
        <v>2236</v>
      </c>
      <c r="P65" s="112">
        <v>2177</v>
      </c>
      <c r="Q65" s="112">
        <v>112</v>
      </c>
      <c r="R65" s="112">
        <v>102</v>
      </c>
      <c r="S65" s="112">
        <v>106</v>
      </c>
      <c r="T65" s="112">
        <v>65</v>
      </c>
    </row>
    <row r="66" spans="1:20" ht="12.6" customHeight="1">
      <c r="A66" s="72"/>
      <c r="B66" s="72"/>
      <c r="C66" s="79" t="str">
        <f>C24</f>
        <v>　　22</v>
      </c>
      <c r="D66" s="104"/>
      <c r="E66" s="112">
        <v>8896</v>
      </c>
      <c r="F66" s="112">
        <v>9071</v>
      </c>
      <c r="G66" s="112">
        <v>9231</v>
      </c>
      <c r="H66" s="112">
        <v>9345</v>
      </c>
      <c r="I66" s="112">
        <v>9286</v>
      </c>
      <c r="J66" s="112">
        <v>9677</v>
      </c>
      <c r="K66" s="112">
        <v>8520</v>
      </c>
      <c r="L66" s="112">
        <v>8419</v>
      </c>
      <c r="M66" s="112">
        <v>8318</v>
      </c>
      <c r="N66" s="112">
        <v>2133</v>
      </c>
      <c r="O66" s="112">
        <v>2039</v>
      </c>
      <c r="P66" s="112">
        <v>2008</v>
      </c>
      <c r="Q66" s="112">
        <v>42</v>
      </c>
      <c r="R66" s="112">
        <v>38</v>
      </c>
      <c r="S66" s="112">
        <v>27</v>
      </c>
      <c r="T66" s="112">
        <v>26</v>
      </c>
    </row>
    <row r="67" spans="1:20" ht="12.6" customHeight="1">
      <c r="A67" s="72"/>
      <c r="B67" s="72"/>
      <c r="C67" s="116" t="str">
        <f>C25</f>
        <v>　　23</v>
      </c>
      <c r="D67" s="104"/>
      <c r="E67" s="115">
        <v>9074</v>
      </c>
      <c r="F67" s="115">
        <v>8960</v>
      </c>
      <c r="G67" s="115">
        <v>9100</v>
      </c>
      <c r="H67" s="115">
        <v>9285</v>
      </c>
      <c r="I67" s="115">
        <v>9444</v>
      </c>
      <c r="J67" s="115">
        <v>9323</v>
      </c>
      <c r="K67" s="115">
        <v>8477</v>
      </c>
      <c r="L67" s="115">
        <v>8514</v>
      </c>
      <c r="M67" s="115">
        <v>8227</v>
      </c>
      <c r="N67" s="115">
        <v>2339</v>
      </c>
      <c r="O67" s="115">
        <v>2338</v>
      </c>
      <c r="P67" s="115">
        <v>2197</v>
      </c>
      <c r="Q67" s="115">
        <v>98</v>
      </c>
      <c r="R67" s="115">
        <v>124</v>
      </c>
      <c r="S67" s="115">
        <v>99</v>
      </c>
      <c r="T67" s="115">
        <v>70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0" t="s">
        <v>20</v>
      </c>
      <c r="J13" s="160"/>
      <c r="K13" s="160"/>
      <c r="L13" s="160"/>
      <c r="M13" s="160"/>
      <c r="N13" s="160"/>
      <c r="O13" s="160"/>
      <c r="P13" s="160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106</v>
      </c>
      <c r="D15" s="104"/>
      <c r="E15" s="114">
        <v>116.6</v>
      </c>
      <c r="F15" s="114">
        <v>122.4</v>
      </c>
      <c r="G15" s="114">
        <v>128.1</v>
      </c>
      <c r="H15" s="114">
        <v>133.4</v>
      </c>
      <c r="I15" s="114">
        <v>138.80000000000001</v>
      </c>
      <c r="J15" s="114">
        <v>145</v>
      </c>
      <c r="K15" s="114">
        <v>152.5</v>
      </c>
      <c r="L15" s="114">
        <v>159.69999999999999</v>
      </c>
      <c r="M15" s="114">
        <v>165.3</v>
      </c>
      <c r="N15" s="114">
        <v>168.6</v>
      </c>
      <c r="O15" s="114">
        <v>170.1</v>
      </c>
      <c r="P15" s="114">
        <v>170.7</v>
      </c>
      <c r="Q15" s="114">
        <v>167.2</v>
      </c>
      <c r="R15" s="114">
        <v>168.6</v>
      </c>
      <c r="S15" s="114">
        <v>170.6</v>
      </c>
      <c r="T15" s="114">
        <v>170.8</v>
      </c>
    </row>
    <row r="16" spans="1:20" ht="12" customHeight="1">
      <c r="A16" s="72"/>
      <c r="B16" s="72"/>
      <c r="C16" s="78" t="s">
        <v>94</v>
      </c>
      <c r="D16" s="104"/>
      <c r="E16" s="114">
        <v>116.7</v>
      </c>
      <c r="F16" s="114">
        <v>122.6</v>
      </c>
      <c r="G16" s="114">
        <v>128.1</v>
      </c>
      <c r="H16" s="114">
        <v>133.5</v>
      </c>
      <c r="I16" s="114">
        <v>138.80000000000001</v>
      </c>
      <c r="J16" s="114">
        <v>145</v>
      </c>
      <c r="K16" s="114">
        <v>152.6</v>
      </c>
      <c r="L16" s="114">
        <v>159.9</v>
      </c>
      <c r="M16" s="114">
        <v>165.3</v>
      </c>
      <c r="N16" s="114">
        <v>168.7</v>
      </c>
      <c r="O16" s="114">
        <v>170.1</v>
      </c>
      <c r="P16" s="114">
        <v>170.8</v>
      </c>
      <c r="Q16" s="114">
        <v>167.5</v>
      </c>
      <c r="R16" s="114">
        <v>169.2</v>
      </c>
      <c r="S16" s="114">
        <v>169.2</v>
      </c>
      <c r="T16" s="114">
        <v>170</v>
      </c>
    </row>
    <row r="17" spans="1:20" ht="12" customHeight="1">
      <c r="A17" s="72"/>
      <c r="B17" s="72"/>
      <c r="C17" s="78" t="s">
        <v>98</v>
      </c>
      <c r="D17" s="104"/>
      <c r="E17" s="114">
        <v>116.8</v>
      </c>
      <c r="F17" s="114">
        <v>122.6</v>
      </c>
      <c r="G17" s="114">
        <v>128.19999999999999</v>
      </c>
      <c r="H17" s="114">
        <v>133.4</v>
      </c>
      <c r="I17" s="114">
        <v>138.9</v>
      </c>
      <c r="J17" s="114">
        <v>144.9</v>
      </c>
      <c r="K17" s="114">
        <v>152.4</v>
      </c>
      <c r="L17" s="114">
        <v>159.80000000000001</v>
      </c>
      <c r="M17" s="114">
        <v>165.1</v>
      </c>
      <c r="N17" s="114">
        <v>168.4</v>
      </c>
      <c r="O17" s="114">
        <v>170.1</v>
      </c>
      <c r="P17" s="114">
        <v>170.9</v>
      </c>
      <c r="Q17" s="114">
        <v>167.4</v>
      </c>
      <c r="R17" s="114">
        <v>169.2</v>
      </c>
      <c r="S17" s="114">
        <v>169.6</v>
      </c>
      <c r="T17" s="114">
        <v>169.7</v>
      </c>
    </row>
    <row r="18" spans="1:20" ht="12" customHeight="1">
      <c r="A18" s="72"/>
      <c r="B18" s="72"/>
      <c r="C18" s="77" t="s">
        <v>105</v>
      </c>
      <c r="D18" s="104"/>
      <c r="E18" s="113">
        <v>116.7</v>
      </c>
      <c r="F18" s="113">
        <v>122.5</v>
      </c>
      <c r="G18" s="113">
        <v>128.1</v>
      </c>
      <c r="H18" s="113">
        <v>133.4</v>
      </c>
      <c r="I18" s="113">
        <v>138.80000000000001</v>
      </c>
      <c r="J18" s="113">
        <v>145</v>
      </c>
      <c r="K18" s="113">
        <v>152.30000000000001</v>
      </c>
      <c r="L18" s="113">
        <v>159.6</v>
      </c>
      <c r="M18" s="113">
        <v>165.3</v>
      </c>
      <c r="N18" s="113">
        <v>168</v>
      </c>
      <c r="O18" s="113">
        <v>169.7</v>
      </c>
      <c r="P18" s="113">
        <v>170.8</v>
      </c>
      <c r="Q18" s="113">
        <v>167.5</v>
      </c>
      <c r="R18" s="113">
        <v>169</v>
      </c>
      <c r="S18" s="113">
        <v>169.6</v>
      </c>
      <c r="T18" s="113">
        <v>168.4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3">
        <v>5.2</v>
      </c>
      <c r="G19" s="111">
        <v>5.4</v>
      </c>
      <c r="H19" s="111">
        <v>5.7</v>
      </c>
      <c r="I19" s="111">
        <v>6.1</v>
      </c>
      <c r="J19" s="111">
        <v>7</v>
      </c>
      <c r="K19" s="111">
        <v>8</v>
      </c>
      <c r="L19" s="111">
        <v>7.9</v>
      </c>
      <c r="M19" s="111">
        <v>6.7</v>
      </c>
      <c r="N19" s="111">
        <v>6.6</v>
      </c>
      <c r="O19" s="111">
        <v>6.2</v>
      </c>
      <c r="P19" s="111">
        <v>6.2</v>
      </c>
      <c r="Q19" s="111">
        <v>5.4</v>
      </c>
      <c r="R19" s="111">
        <v>6.4</v>
      </c>
      <c r="S19" s="111">
        <v>6.1</v>
      </c>
      <c r="T19" s="111">
        <v>5.9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">
        <v>104</v>
      </c>
      <c r="D22" s="104"/>
      <c r="E22" s="114">
        <v>21.2</v>
      </c>
      <c r="F22" s="114">
        <v>23.9</v>
      </c>
      <c r="G22" s="114">
        <v>27</v>
      </c>
      <c r="H22" s="114">
        <v>30.3</v>
      </c>
      <c r="I22" s="114">
        <v>33.799999999999997</v>
      </c>
      <c r="J22" s="114">
        <v>38.299999999999997</v>
      </c>
      <c r="K22" s="114">
        <v>43.8</v>
      </c>
      <c r="L22" s="114">
        <v>49.1</v>
      </c>
      <c r="M22" s="114">
        <v>54.5</v>
      </c>
      <c r="N22" s="114">
        <v>58.8</v>
      </c>
      <c r="O22" s="114">
        <v>60.6</v>
      </c>
      <c r="P22" s="114">
        <v>61.4</v>
      </c>
      <c r="Q22" s="114">
        <v>61.3</v>
      </c>
      <c r="R22" s="114">
        <v>64.400000000000006</v>
      </c>
      <c r="S22" s="114">
        <v>63.3</v>
      </c>
      <c r="T22" s="114">
        <v>65.5</v>
      </c>
    </row>
    <row r="23" spans="1:20" ht="12.6" customHeight="1">
      <c r="A23" s="72"/>
      <c r="B23" s="72"/>
      <c r="C23" s="78" t="s">
        <v>103</v>
      </c>
      <c r="D23" s="104"/>
      <c r="E23" s="114">
        <v>21.2</v>
      </c>
      <c r="F23" s="114">
        <v>23.9</v>
      </c>
      <c r="G23" s="114">
        <v>27</v>
      </c>
      <c r="H23" s="114">
        <v>30.3</v>
      </c>
      <c r="I23" s="114">
        <v>33.799999999999997</v>
      </c>
      <c r="J23" s="114">
        <v>38.1</v>
      </c>
      <c r="K23" s="114">
        <v>43.8</v>
      </c>
      <c r="L23" s="114">
        <v>49.3</v>
      </c>
      <c r="M23" s="114">
        <v>54.2</v>
      </c>
      <c r="N23" s="114">
        <v>58.6</v>
      </c>
      <c r="O23" s="114">
        <v>59.9</v>
      </c>
      <c r="P23" s="114">
        <v>61.6</v>
      </c>
      <c r="Q23" s="114">
        <v>57.4</v>
      </c>
      <c r="R23" s="114">
        <v>61.7</v>
      </c>
      <c r="S23" s="114">
        <v>64.3</v>
      </c>
      <c r="T23" s="114">
        <v>59.9</v>
      </c>
    </row>
    <row r="24" spans="1:20" ht="12.6" customHeight="1">
      <c r="A24" s="72"/>
      <c r="B24" s="72"/>
      <c r="C24" s="78" t="s">
        <v>102</v>
      </c>
      <c r="D24" s="104"/>
      <c r="E24" s="114">
        <v>21.1</v>
      </c>
      <c r="F24" s="114">
        <v>23.8</v>
      </c>
      <c r="G24" s="114">
        <v>26.8</v>
      </c>
      <c r="H24" s="114">
        <v>30</v>
      </c>
      <c r="I24" s="114">
        <v>33.6</v>
      </c>
      <c r="J24" s="114">
        <v>37.799999999999997</v>
      </c>
      <c r="K24" s="114">
        <v>43.3</v>
      </c>
      <c r="L24" s="114">
        <v>48.9</v>
      </c>
      <c r="M24" s="114">
        <v>54.1</v>
      </c>
      <c r="N24" s="114">
        <v>58.1</v>
      </c>
      <c r="O24" s="114">
        <v>60.1</v>
      </c>
      <c r="P24" s="114">
        <v>61.5</v>
      </c>
      <c r="Q24" s="114">
        <v>58.4</v>
      </c>
      <c r="R24" s="114">
        <v>60.8</v>
      </c>
      <c r="S24" s="114">
        <v>63.4</v>
      </c>
      <c r="T24" s="114">
        <v>67.2</v>
      </c>
    </row>
    <row r="25" spans="1:20" ht="12.6" customHeight="1">
      <c r="A25" s="72"/>
      <c r="B25" s="72"/>
      <c r="C25" s="77" t="s">
        <v>101</v>
      </c>
      <c r="D25" s="104"/>
      <c r="E25" s="113">
        <v>21.1</v>
      </c>
      <c r="F25" s="113">
        <v>23.8</v>
      </c>
      <c r="G25" s="113">
        <v>26.8</v>
      </c>
      <c r="H25" s="113">
        <v>30.2</v>
      </c>
      <c r="I25" s="113">
        <v>33.700000000000003</v>
      </c>
      <c r="J25" s="113">
        <v>37.799999999999997</v>
      </c>
      <c r="K25" s="113">
        <v>43.4</v>
      </c>
      <c r="L25" s="113">
        <v>48.6</v>
      </c>
      <c r="M25" s="113">
        <v>54.2</v>
      </c>
      <c r="N25" s="113">
        <v>58.2</v>
      </c>
      <c r="O25" s="113">
        <v>60</v>
      </c>
      <c r="P25" s="113">
        <v>62.1</v>
      </c>
      <c r="Q25" s="113">
        <v>60.6</v>
      </c>
      <c r="R25" s="113">
        <v>60.7</v>
      </c>
      <c r="S25" s="113">
        <v>63.9</v>
      </c>
      <c r="T25" s="113">
        <v>68</v>
      </c>
    </row>
    <row r="26" spans="1:20" ht="12.6" customHeight="1">
      <c r="A26" s="72"/>
      <c r="B26" s="72"/>
      <c r="C26" s="71" t="s">
        <v>23</v>
      </c>
      <c r="D26" s="104"/>
      <c r="E26" s="111">
        <v>3.3</v>
      </c>
      <c r="F26" s="111">
        <v>3.9</v>
      </c>
      <c r="G26" s="111">
        <v>5</v>
      </c>
      <c r="H26" s="111">
        <v>6</v>
      </c>
      <c r="I26" s="111">
        <v>7.1</v>
      </c>
      <c r="J26" s="111">
        <v>8.3000000000000007</v>
      </c>
      <c r="K26" s="111">
        <v>9.6</v>
      </c>
      <c r="L26" s="111">
        <v>10.199999999999999</v>
      </c>
      <c r="M26" s="111">
        <v>10.5</v>
      </c>
      <c r="N26" s="111">
        <v>10.5</v>
      </c>
      <c r="O26" s="111">
        <v>10.4</v>
      </c>
      <c r="P26" s="111">
        <v>10.4</v>
      </c>
      <c r="Q26" s="111">
        <v>14</v>
      </c>
      <c r="R26" s="111">
        <v>11.7</v>
      </c>
      <c r="S26" s="111">
        <v>14.2</v>
      </c>
      <c r="T26" s="111">
        <v>14.5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">
        <v>104</v>
      </c>
      <c r="D29" s="104"/>
      <c r="E29" s="114">
        <v>64.8</v>
      </c>
      <c r="F29" s="114">
        <v>67.599999999999994</v>
      </c>
      <c r="G29" s="114">
        <v>70.2</v>
      </c>
      <c r="H29" s="114">
        <v>72.5</v>
      </c>
      <c r="I29" s="114">
        <v>74.900000000000006</v>
      </c>
      <c r="J29" s="114">
        <v>77.7</v>
      </c>
      <c r="K29" s="114">
        <v>81.099999999999994</v>
      </c>
      <c r="L29" s="114">
        <v>84.8</v>
      </c>
      <c r="M29" s="114">
        <v>88.1</v>
      </c>
      <c r="N29" s="114">
        <v>89.8</v>
      </c>
      <c r="O29" s="114">
        <v>90.8</v>
      </c>
      <c r="P29" s="114">
        <v>91.2</v>
      </c>
      <c r="Q29" s="114">
        <v>90.4</v>
      </c>
      <c r="R29" s="114">
        <v>91.3</v>
      </c>
      <c r="S29" s="114">
        <v>92.2</v>
      </c>
      <c r="T29" s="114">
        <v>92.1</v>
      </c>
    </row>
    <row r="30" spans="1:20" ht="12.6" customHeight="1">
      <c r="A30" s="72"/>
      <c r="B30" s="72"/>
      <c r="C30" s="78" t="s">
        <v>103</v>
      </c>
      <c r="D30" s="104"/>
      <c r="E30" s="114">
        <v>64.900000000000006</v>
      </c>
      <c r="F30" s="114">
        <v>67.7</v>
      </c>
      <c r="G30" s="114">
        <v>70.2</v>
      </c>
      <c r="H30" s="114">
        <v>72.599999999999994</v>
      </c>
      <c r="I30" s="114">
        <v>74.900000000000006</v>
      </c>
      <c r="J30" s="114">
        <v>77.599999999999994</v>
      </c>
      <c r="K30" s="114">
        <v>81.3</v>
      </c>
      <c r="L30" s="114">
        <v>85.2</v>
      </c>
      <c r="M30" s="114">
        <v>88.1</v>
      </c>
      <c r="N30" s="114">
        <v>89.9</v>
      </c>
      <c r="O30" s="114">
        <v>90.8</v>
      </c>
      <c r="P30" s="114">
        <v>91.4</v>
      </c>
      <c r="Q30" s="114">
        <v>90</v>
      </c>
      <c r="R30" s="114">
        <v>91.7</v>
      </c>
      <c r="S30" s="114">
        <v>91.6</v>
      </c>
      <c r="T30" s="114">
        <v>91.6</v>
      </c>
    </row>
    <row r="31" spans="1:20" ht="12.6" customHeight="1">
      <c r="A31" s="72"/>
      <c r="B31" s="72"/>
      <c r="C31" s="78" t="s">
        <v>102</v>
      </c>
      <c r="D31" s="104"/>
      <c r="E31" s="114">
        <v>64.900000000000006</v>
      </c>
      <c r="F31" s="114">
        <v>67.599999999999994</v>
      </c>
      <c r="G31" s="114">
        <v>70.2</v>
      </c>
      <c r="H31" s="114">
        <v>72.5</v>
      </c>
      <c r="I31" s="114">
        <v>74.900000000000006</v>
      </c>
      <c r="J31" s="114">
        <v>77.400000000000006</v>
      </c>
      <c r="K31" s="114">
        <v>81.2</v>
      </c>
      <c r="L31" s="114">
        <v>85</v>
      </c>
      <c r="M31" s="114">
        <v>88.1</v>
      </c>
      <c r="N31" s="114">
        <v>89.8</v>
      </c>
      <c r="O31" s="114">
        <v>90.8</v>
      </c>
      <c r="P31" s="114">
        <v>91.4</v>
      </c>
      <c r="Q31" s="114">
        <v>89.8</v>
      </c>
      <c r="R31" s="114">
        <v>91.4</v>
      </c>
      <c r="S31" s="114">
        <v>91.2</v>
      </c>
      <c r="T31" s="114">
        <v>91.7</v>
      </c>
    </row>
    <row r="32" spans="1:20" ht="12.6" customHeight="1">
      <c r="A32" s="72"/>
      <c r="B32" s="72"/>
      <c r="C32" s="77" t="s">
        <v>101</v>
      </c>
      <c r="D32" s="104"/>
      <c r="E32" s="113">
        <v>64.900000000000006</v>
      </c>
      <c r="F32" s="113">
        <v>67.599999999999994</v>
      </c>
      <c r="G32" s="113">
        <v>70.2</v>
      </c>
      <c r="H32" s="113">
        <v>72.5</v>
      </c>
      <c r="I32" s="113">
        <v>74.8</v>
      </c>
      <c r="J32" s="113">
        <v>77.400000000000006</v>
      </c>
      <c r="K32" s="113">
        <v>81.099999999999994</v>
      </c>
      <c r="L32" s="113">
        <v>84.7</v>
      </c>
      <c r="M32" s="113">
        <v>88.1</v>
      </c>
      <c r="N32" s="113">
        <v>89.7</v>
      </c>
      <c r="O32" s="113">
        <v>90.7</v>
      </c>
      <c r="P32" s="113">
        <v>91.4</v>
      </c>
      <c r="Q32" s="113">
        <v>89.2</v>
      </c>
      <c r="R32" s="113">
        <v>90.6</v>
      </c>
      <c r="S32" s="113">
        <v>91.4</v>
      </c>
      <c r="T32" s="113">
        <v>90.4</v>
      </c>
    </row>
    <row r="33" spans="1:20" ht="12.6" customHeight="1">
      <c r="A33" s="72"/>
      <c r="B33" s="72"/>
      <c r="C33" s="71" t="s">
        <v>23</v>
      </c>
      <c r="D33" s="104"/>
      <c r="E33" s="111">
        <v>3</v>
      </c>
      <c r="F33" s="111">
        <v>2.9</v>
      </c>
      <c r="G33" s="111">
        <v>3.1</v>
      </c>
      <c r="H33" s="111">
        <v>3.1</v>
      </c>
      <c r="I33" s="111">
        <v>3.3</v>
      </c>
      <c r="J33" s="111">
        <v>3.8</v>
      </c>
      <c r="K33" s="111">
        <v>4.5999999999999996</v>
      </c>
      <c r="L33" s="111">
        <v>4.7</v>
      </c>
      <c r="M33" s="111">
        <v>4.0999999999999996</v>
      </c>
      <c r="N33" s="111">
        <v>3.8</v>
      </c>
      <c r="O33" s="111">
        <v>3.3</v>
      </c>
      <c r="P33" s="111">
        <v>3.4</v>
      </c>
      <c r="Q33" s="111">
        <v>4.5</v>
      </c>
      <c r="R33" s="111">
        <v>3.3</v>
      </c>
      <c r="S33" s="111">
        <v>3.2</v>
      </c>
      <c r="T33" s="111">
        <v>3.2</v>
      </c>
    </row>
    <row r="34" spans="1:20" ht="3.75" customHeight="1">
      <c r="A34" s="72"/>
      <c r="D34" s="104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">
        <v>104</v>
      </c>
      <c r="D36" s="104"/>
      <c r="E36" s="125">
        <v>10165</v>
      </c>
      <c r="F36" s="125">
        <v>10219</v>
      </c>
      <c r="G36" s="125">
        <v>10390</v>
      </c>
      <c r="H36" s="125">
        <v>10141</v>
      </c>
      <c r="I36" s="125">
        <v>9916</v>
      </c>
      <c r="J36" s="125">
        <v>9835</v>
      </c>
      <c r="K36" s="125">
        <v>9311</v>
      </c>
      <c r="L36" s="125">
        <v>8799</v>
      </c>
      <c r="M36" s="125">
        <v>8871</v>
      </c>
      <c r="N36" s="125">
        <v>1741</v>
      </c>
      <c r="O36" s="125">
        <v>1683</v>
      </c>
      <c r="P36" s="125">
        <v>1644</v>
      </c>
      <c r="Q36" s="125">
        <v>79</v>
      </c>
      <c r="R36" s="125">
        <v>86</v>
      </c>
      <c r="S36" s="125">
        <v>103</v>
      </c>
      <c r="T36" s="125">
        <v>80</v>
      </c>
    </row>
    <row r="37" spans="1:20" ht="12.6" customHeight="1">
      <c r="A37" s="72"/>
      <c r="B37" s="72"/>
      <c r="C37" s="78" t="s">
        <v>103</v>
      </c>
      <c r="D37" s="104"/>
      <c r="E37" s="125">
        <v>10149</v>
      </c>
      <c r="F37" s="125">
        <v>10086</v>
      </c>
      <c r="G37" s="125">
        <v>10121</v>
      </c>
      <c r="H37" s="125">
        <v>10355</v>
      </c>
      <c r="I37" s="125">
        <v>10078</v>
      </c>
      <c r="J37" s="125">
        <v>9959</v>
      </c>
      <c r="K37" s="125">
        <v>8839</v>
      </c>
      <c r="L37" s="125">
        <v>9108</v>
      </c>
      <c r="M37" s="125">
        <v>8730</v>
      </c>
      <c r="N37" s="125">
        <v>1932</v>
      </c>
      <c r="O37" s="125">
        <v>1706</v>
      </c>
      <c r="P37" s="125">
        <v>1656</v>
      </c>
      <c r="Q37" s="125">
        <v>79</v>
      </c>
      <c r="R37" s="125">
        <v>85</v>
      </c>
      <c r="S37" s="125">
        <v>111</v>
      </c>
      <c r="T37" s="125">
        <v>49</v>
      </c>
    </row>
    <row r="38" spans="1:20" ht="12.6" customHeight="1">
      <c r="A38" s="72"/>
      <c r="B38" s="72"/>
      <c r="C38" s="78" t="s">
        <v>102</v>
      </c>
      <c r="D38" s="104"/>
      <c r="E38" s="125">
        <v>9758</v>
      </c>
      <c r="F38" s="125">
        <v>10035</v>
      </c>
      <c r="G38" s="125">
        <v>9992</v>
      </c>
      <c r="H38" s="125">
        <v>10068</v>
      </c>
      <c r="I38" s="125">
        <v>10255</v>
      </c>
      <c r="J38" s="125">
        <v>10049</v>
      </c>
      <c r="K38" s="125">
        <v>9002</v>
      </c>
      <c r="L38" s="125">
        <v>8878</v>
      </c>
      <c r="M38" s="125">
        <v>9368</v>
      </c>
      <c r="N38" s="125">
        <v>1804</v>
      </c>
      <c r="O38" s="125">
        <v>1802</v>
      </c>
      <c r="P38" s="125">
        <v>1681</v>
      </c>
      <c r="Q38" s="125">
        <v>104</v>
      </c>
      <c r="R38" s="125">
        <v>93</v>
      </c>
      <c r="S38" s="125">
        <v>84</v>
      </c>
      <c r="T38" s="125">
        <v>63</v>
      </c>
    </row>
    <row r="39" spans="1:20" ht="12.6" customHeight="1">
      <c r="A39" s="72"/>
      <c r="B39" s="72"/>
      <c r="C39" s="77" t="s">
        <v>101</v>
      </c>
      <c r="D39" s="104"/>
      <c r="E39" s="129">
        <v>9501</v>
      </c>
      <c r="F39" s="129">
        <v>9632</v>
      </c>
      <c r="G39" s="129">
        <v>9920</v>
      </c>
      <c r="H39" s="129">
        <v>9914</v>
      </c>
      <c r="I39" s="129">
        <v>10017</v>
      </c>
      <c r="J39" s="129">
        <v>10155</v>
      </c>
      <c r="K39" s="129">
        <v>8943</v>
      </c>
      <c r="L39" s="129">
        <v>8819</v>
      </c>
      <c r="M39" s="129">
        <v>8678</v>
      </c>
      <c r="N39" s="129">
        <v>1923</v>
      </c>
      <c r="O39" s="129">
        <v>1872</v>
      </c>
      <c r="P39" s="129">
        <v>1820</v>
      </c>
      <c r="Q39" s="129">
        <v>61</v>
      </c>
      <c r="R39" s="129">
        <v>51</v>
      </c>
      <c r="S39" s="129">
        <v>43</v>
      </c>
      <c r="T39" s="129">
        <v>27</v>
      </c>
    </row>
    <row r="40" spans="1:20" ht="5.25" customHeight="1">
      <c r="A40" s="72"/>
      <c r="D40" s="104"/>
    </row>
    <row r="41" spans="1:20" ht="13.5">
      <c r="A41" s="72"/>
      <c r="D41" s="104"/>
      <c r="I41" s="160" t="s">
        <v>25</v>
      </c>
      <c r="J41" s="160"/>
      <c r="K41" s="160"/>
      <c r="L41" s="160"/>
      <c r="M41" s="160"/>
      <c r="N41" s="160"/>
      <c r="O41" s="160"/>
      <c r="P41" s="160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">
        <v>104</v>
      </c>
      <c r="D43" s="104"/>
      <c r="E43" s="114">
        <v>115.7</v>
      </c>
      <c r="F43" s="114">
        <v>121.5</v>
      </c>
      <c r="G43" s="114">
        <v>127.3</v>
      </c>
      <c r="H43" s="114">
        <v>133.4</v>
      </c>
      <c r="I43" s="114">
        <v>139.9</v>
      </c>
      <c r="J43" s="114">
        <v>146.4</v>
      </c>
      <c r="K43" s="114">
        <v>152</v>
      </c>
      <c r="L43" s="114">
        <v>155</v>
      </c>
      <c r="M43" s="114">
        <v>156.6</v>
      </c>
      <c r="N43" s="114">
        <v>157.5</v>
      </c>
      <c r="O43" s="114">
        <v>157.80000000000001</v>
      </c>
      <c r="P43" s="114">
        <v>158.30000000000001</v>
      </c>
      <c r="Q43" s="114">
        <v>157.6</v>
      </c>
      <c r="R43" s="114">
        <v>157.30000000000001</v>
      </c>
      <c r="S43" s="114">
        <v>157.1</v>
      </c>
      <c r="T43" s="114">
        <v>158</v>
      </c>
    </row>
    <row r="44" spans="1:20" ht="12.6" customHeight="1">
      <c r="A44" s="72"/>
      <c r="B44" s="72"/>
      <c r="C44" s="78" t="s">
        <v>103</v>
      </c>
      <c r="D44" s="104"/>
      <c r="E44" s="114">
        <v>115.9</v>
      </c>
      <c r="F44" s="114">
        <v>121.5</v>
      </c>
      <c r="G44" s="114">
        <v>127.4</v>
      </c>
      <c r="H44" s="114">
        <v>133.4</v>
      </c>
      <c r="I44" s="114">
        <v>140</v>
      </c>
      <c r="J44" s="114">
        <v>146.6</v>
      </c>
      <c r="K44" s="114">
        <v>151.9</v>
      </c>
      <c r="L44" s="114">
        <v>155.1</v>
      </c>
      <c r="M44" s="114">
        <v>156.69999999999999</v>
      </c>
      <c r="N44" s="114">
        <v>157.4</v>
      </c>
      <c r="O44" s="114">
        <v>157.9</v>
      </c>
      <c r="P44" s="114">
        <v>158.1</v>
      </c>
      <c r="Q44" s="114">
        <v>156.4</v>
      </c>
      <c r="R44" s="114">
        <v>157.5</v>
      </c>
      <c r="S44" s="114">
        <v>157.19999999999999</v>
      </c>
      <c r="T44" s="114">
        <v>157.30000000000001</v>
      </c>
    </row>
    <row r="45" spans="1:20" ht="12.6" customHeight="1">
      <c r="A45" s="72"/>
      <c r="B45" s="72"/>
      <c r="C45" s="78" t="s">
        <v>102</v>
      </c>
      <c r="D45" s="104"/>
      <c r="E45" s="114">
        <v>115.8</v>
      </c>
      <c r="F45" s="114">
        <v>121.7</v>
      </c>
      <c r="G45" s="114">
        <v>127.3</v>
      </c>
      <c r="H45" s="114">
        <v>133.4</v>
      </c>
      <c r="I45" s="114">
        <v>140.1</v>
      </c>
      <c r="J45" s="114">
        <v>146.6</v>
      </c>
      <c r="K45" s="114">
        <v>151.80000000000001</v>
      </c>
      <c r="L45" s="114">
        <v>155</v>
      </c>
      <c r="M45" s="114">
        <v>156.6</v>
      </c>
      <c r="N45" s="114">
        <v>157.5</v>
      </c>
      <c r="O45" s="114">
        <v>157.69999999999999</v>
      </c>
      <c r="P45" s="114">
        <v>158</v>
      </c>
      <c r="Q45" s="114">
        <v>156.5</v>
      </c>
      <c r="R45" s="114">
        <v>156.6</v>
      </c>
      <c r="S45" s="114">
        <v>157.80000000000001</v>
      </c>
      <c r="T45" s="114">
        <v>157.19999999999999</v>
      </c>
    </row>
    <row r="46" spans="1:20" ht="12.6" customHeight="1">
      <c r="A46" s="72"/>
      <c r="B46" s="72"/>
      <c r="C46" s="77" t="s">
        <v>101</v>
      </c>
      <c r="D46" s="104"/>
      <c r="E46" s="113">
        <v>115.8</v>
      </c>
      <c r="F46" s="113">
        <v>121.5</v>
      </c>
      <c r="G46" s="113">
        <v>127.5</v>
      </c>
      <c r="H46" s="113">
        <v>133.30000000000001</v>
      </c>
      <c r="I46" s="113">
        <v>140</v>
      </c>
      <c r="J46" s="113">
        <v>146.69999999999999</v>
      </c>
      <c r="K46" s="113">
        <v>151.80000000000001</v>
      </c>
      <c r="L46" s="113">
        <v>154.9</v>
      </c>
      <c r="M46" s="113">
        <v>156.6</v>
      </c>
      <c r="N46" s="113">
        <v>157.30000000000001</v>
      </c>
      <c r="O46" s="113">
        <v>157.69999999999999</v>
      </c>
      <c r="P46" s="113">
        <v>157.69999999999999</v>
      </c>
      <c r="Q46" s="113">
        <v>154.80000000000001</v>
      </c>
      <c r="R46" s="113">
        <v>156.69999999999999</v>
      </c>
      <c r="S46" s="113">
        <v>154.6</v>
      </c>
      <c r="T46" s="113">
        <v>157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5.0999999999999996</v>
      </c>
      <c r="G47" s="111">
        <v>6.4</v>
      </c>
      <c r="H47" s="111">
        <v>6.1</v>
      </c>
      <c r="I47" s="111">
        <v>6.8</v>
      </c>
      <c r="J47" s="111">
        <v>6.8</v>
      </c>
      <c r="K47" s="111">
        <v>6</v>
      </c>
      <c r="L47" s="111">
        <v>5.6</v>
      </c>
      <c r="M47" s="111">
        <v>5.4</v>
      </c>
      <c r="N47" s="111">
        <v>5.3</v>
      </c>
      <c r="O47" s="111">
        <v>5.5</v>
      </c>
      <c r="P47" s="111">
        <v>5.4</v>
      </c>
      <c r="Q47" s="111">
        <v>5.9</v>
      </c>
      <c r="R47" s="111">
        <v>5.5</v>
      </c>
      <c r="S47" s="111">
        <v>6.8</v>
      </c>
      <c r="T47" s="111">
        <v>4.7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">
        <v>104</v>
      </c>
      <c r="D50" s="104"/>
      <c r="E50" s="114">
        <v>20.7</v>
      </c>
      <c r="F50" s="114">
        <v>23.3</v>
      </c>
      <c r="G50" s="114">
        <v>26.2</v>
      </c>
      <c r="H50" s="114">
        <v>29.6</v>
      </c>
      <c r="I50" s="114">
        <v>33.5</v>
      </c>
      <c r="J50" s="114">
        <v>38.299999999999997</v>
      </c>
      <c r="K50" s="114">
        <v>43.3</v>
      </c>
      <c r="L50" s="114">
        <v>47</v>
      </c>
      <c r="M50" s="114">
        <v>49.8</v>
      </c>
      <c r="N50" s="114">
        <v>50.9</v>
      </c>
      <c r="O50" s="114">
        <v>52.3</v>
      </c>
      <c r="P50" s="114">
        <v>52.5</v>
      </c>
      <c r="Q50" s="114">
        <v>52.8</v>
      </c>
      <c r="R50" s="114">
        <v>52.9</v>
      </c>
      <c r="S50" s="114">
        <v>54.1</v>
      </c>
      <c r="T50" s="114">
        <v>53.6</v>
      </c>
    </row>
    <row r="51" spans="1:20" ht="12.6" customHeight="1">
      <c r="A51" s="72"/>
      <c r="B51" s="72"/>
      <c r="C51" s="78" t="s">
        <v>103</v>
      </c>
      <c r="D51" s="104"/>
      <c r="E51" s="114">
        <v>20.8</v>
      </c>
      <c r="F51" s="114">
        <v>23.2</v>
      </c>
      <c r="G51" s="114">
        <v>26.3</v>
      </c>
      <c r="H51" s="114">
        <v>29.6</v>
      </c>
      <c r="I51" s="114">
        <v>33.5</v>
      </c>
      <c r="J51" s="114">
        <v>38.5</v>
      </c>
      <c r="K51" s="114">
        <v>43.3</v>
      </c>
      <c r="L51" s="114">
        <v>47.3</v>
      </c>
      <c r="M51" s="114">
        <v>49.8</v>
      </c>
      <c r="N51" s="114">
        <v>50.8</v>
      </c>
      <c r="O51" s="114">
        <v>52.1</v>
      </c>
      <c r="P51" s="114">
        <v>52.3</v>
      </c>
      <c r="Q51" s="114">
        <v>52.3</v>
      </c>
      <c r="R51" s="114">
        <v>52.9</v>
      </c>
      <c r="S51" s="114">
        <v>52</v>
      </c>
      <c r="T51" s="114">
        <v>53.9</v>
      </c>
    </row>
    <row r="52" spans="1:20" ht="12.6" customHeight="1">
      <c r="A52" s="72"/>
      <c r="B52" s="72"/>
      <c r="C52" s="78" t="s">
        <v>102</v>
      </c>
      <c r="D52" s="104"/>
      <c r="E52" s="114">
        <v>20.7</v>
      </c>
      <c r="F52" s="114">
        <v>23.2</v>
      </c>
      <c r="G52" s="114">
        <v>26</v>
      </c>
      <c r="H52" s="114">
        <v>29.4</v>
      </c>
      <c r="I52" s="114">
        <v>33.4</v>
      </c>
      <c r="J52" s="114">
        <v>38.1</v>
      </c>
      <c r="K52" s="114">
        <v>43.1</v>
      </c>
      <c r="L52" s="114">
        <v>46.7</v>
      </c>
      <c r="M52" s="114">
        <v>49.5</v>
      </c>
      <c r="N52" s="114">
        <v>50.7</v>
      </c>
      <c r="O52" s="114">
        <v>51.7</v>
      </c>
      <c r="P52" s="114">
        <v>52.2</v>
      </c>
      <c r="Q52" s="114">
        <v>52</v>
      </c>
      <c r="R52" s="114">
        <v>52.9</v>
      </c>
      <c r="S52" s="114">
        <v>52.3</v>
      </c>
      <c r="T52" s="114">
        <v>52.1</v>
      </c>
    </row>
    <row r="53" spans="1:20" ht="12.6" customHeight="1">
      <c r="A53" s="72"/>
      <c r="B53" s="72"/>
      <c r="C53" s="77" t="s">
        <v>101</v>
      </c>
      <c r="D53" s="104"/>
      <c r="E53" s="113">
        <v>20.7</v>
      </c>
      <c r="F53" s="113">
        <v>23.2</v>
      </c>
      <c r="G53" s="113">
        <v>26.2</v>
      </c>
      <c r="H53" s="113">
        <v>29.4</v>
      </c>
      <c r="I53" s="113">
        <v>33.5</v>
      </c>
      <c r="J53" s="113">
        <v>38.4</v>
      </c>
      <c r="K53" s="113">
        <v>43.1</v>
      </c>
      <c r="L53" s="113">
        <v>46.8</v>
      </c>
      <c r="M53" s="113">
        <v>49.4</v>
      </c>
      <c r="N53" s="113">
        <v>50.1</v>
      </c>
      <c r="O53" s="113">
        <v>51.7</v>
      </c>
      <c r="P53" s="113">
        <v>52</v>
      </c>
      <c r="Q53" s="113">
        <v>50.8</v>
      </c>
      <c r="R53" s="113">
        <v>53.7</v>
      </c>
      <c r="S53" s="113">
        <v>51.5</v>
      </c>
      <c r="T53" s="113">
        <v>53.8</v>
      </c>
    </row>
    <row r="54" spans="1:20" ht="12.6" customHeight="1">
      <c r="A54" s="72"/>
      <c r="B54" s="72"/>
      <c r="C54" s="71" t="s">
        <v>23</v>
      </c>
      <c r="D54" s="104"/>
      <c r="E54" s="111">
        <v>3.2</v>
      </c>
      <c r="F54" s="111">
        <v>3.7</v>
      </c>
      <c r="G54" s="111">
        <v>4.7</v>
      </c>
      <c r="H54" s="111">
        <v>5.5</v>
      </c>
      <c r="I54" s="111">
        <v>6.8</v>
      </c>
      <c r="J54" s="111">
        <v>7.7</v>
      </c>
      <c r="K54" s="111">
        <v>8</v>
      </c>
      <c r="L54" s="111">
        <v>7.9</v>
      </c>
      <c r="M54" s="111">
        <v>7.9</v>
      </c>
      <c r="N54" s="111">
        <v>7.5</v>
      </c>
      <c r="O54" s="111">
        <v>7</v>
      </c>
      <c r="P54" s="111">
        <v>7.3</v>
      </c>
      <c r="Q54" s="111">
        <v>11.6</v>
      </c>
      <c r="R54" s="111">
        <v>12.3</v>
      </c>
      <c r="S54" s="111">
        <v>11.5</v>
      </c>
      <c r="T54" s="111">
        <v>9.6999999999999993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">
        <v>104</v>
      </c>
      <c r="D57" s="104"/>
      <c r="E57" s="114">
        <v>64.5</v>
      </c>
      <c r="F57" s="114">
        <v>67.2</v>
      </c>
      <c r="G57" s="114">
        <v>69.900000000000006</v>
      </c>
      <c r="H57" s="114">
        <v>72.599999999999994</v>
      </c>
      <c r="I57" s="114">
        <v>75.7</v>
      </c>
      <c r="J57" s="114">
        <v>79</v>
      </c>
      <c r="K57" s="114">
        <v>82</v>
      </c>
      <c r="L57" s="114">
        <v>83.8</v>
      </c>
      <c r="M57" s="114">
        <v>84.9</v>
      </c>
      <c r="N57" s="114">
        <v>85</v>
      </c>
      <c r="O57" s="114">
        <v>85.2</v>
      </c>
      <c r="P57" s="114">
        <v>85.5</v>
      </c>
      <c r="Q57" s="114">
        <v>86</v>
      </c>
      <c r="R57" s="114">
        <v>86.2</v>
      </c>
      <c r="S57" s="114">
        <v>86.2</v>
      </c>
      <c r="T57" s="114">
        <v>86.7</v>
      </c>
    </row>
    <row r="58" spans="1:20" ht="12.6" customHeight="1">
      <c r="A58" s="72"/>
      <c r="B58" s="72"/>
      <c r="C58" s="78" t="s">
        <v>103</v>
      </c>
      <c r="D58" s="104"/>
      <c r="E58" s="114">
        <v>64.5</v>
      </c>
      <c r="F58" s="114">
        <v>67.2</v>
      </c>
      <c r="G58" s="114">
        <v>69.900000000000006</v>
      </c>
      <c r="H58" s="114">
        <v>72.599999999999994</v>
      </c>
      <c r="I58" s="114">
        <v>75.7</v>
      </c>
      <c r="J58" s="114">
        <v>79.2</v>
      </c>
      <c r="K58" s="114">
        <v>82</v>
      </c>
      <c r="L58" s="114">
        <v>84</v>
      </c>
      <c r="M58" s="114">
        <v>84.9</v>
      </c>
      <c r="N58" s="114">
        <v>85.1</v>
      </c>
      <c r="O58" s="114">
        <v>85.4</v>
      </c>
      <c r="P58" s="114">
        <v>85.5</v>
      </c>
      <c r="Q58" s="114">
        <v>85.9</v>
      </c>
      <c r="R58" s="114">
        <v>86.5</v>
      </c>
      <c r="S58" s="114">
        <v>86.3</v>
      </c>
      <c r="T58" s="114">
        <v>86.5</v>
      </c>
    </row>
    <row r="59" spans="1:20" ht="12.6" customHeight="1">
      <c r="A59" s="72"/>
      <c r="B59" s="72"/>
      <c r="C59" s="78" t="s">
        <v>102</v>
      </c>
      <c r="D59" s="104"/>
      <c r="E59" s="114">
        <v>64.5</v>
      </c>
      <c r="F59" s="114">
        <v>67.3</v>
      </c>
      <c r="G59" s="114">
        <v>69.8</v>
      </c>
      <c r="H59" s="114">
        <v>72.5</v>
      </c>
      <c r="I59" s="114">
        <v>75.7</v>
      </c>
      <c r="J59" s="114">
        <v>79</v>
      </c>
      <c r="K59" s="114">
        <v>81.900000000000006</v>
      </c>
      <c r="L59" s="114">
        <v>83.6</v>
      </c>
      <c r="M59" s="114">
        <v>84.8</v>
      </c>
      <c r="N59" s="114">
        <v>85.1</v>
      </c>
      <c r="O59" s="114">
        <v>85.1</v>
      </c>
      <c r="P59" s="114">
        <v>85.4</v>
      </c>
      <c r="Q59" s="114">
        <v>85.8</v>
      </c>
      <c r="R59" s="114">
        <v>85.8</v>
      </c>
      <c r="S59" s="114">
        <v>86.2</v>
      </c>
      <c r="T59" s="114">
        <v>85.6</v>
      </c>
    </row>
    <row r="60" spans="1:20" ht="12.6" customHeight="1">
      <c r="A60" s="72"/>
      <c r="B60" s="72"/>
      <c r="C60" s="77" t="s">
        <v>101</v>
      </c>
      <c r="D60" s="104"/>
      <c r="E60" s="113">
        <v>64.5</v>
      </c>
      <c r="F60" s="113">
        <v>67.099999999999994</v>
      </c>
      <c r="G60" s="113">
        <v>69.900000000000006</v>
      </c>
      <c r="H60" s="113">
        <v>72.5</v>
      </c>
      <c r="I60" s="113">
        <v>75.7</v>
      </c>
      <c r="J60" s="113">
        <v>79</v>
      </c>
      <c r="K60" s="113">
        <v>82</v>
      </c>
      <c r="L60" s="113">
        <v>83.7</v>
      </c>
      <c r="M60" s="113">
        <v>84.7</v>
      </c>
      <c r="N60" s="113">
        <v>85.1</v>
      </c>
      <c r="O60" s="113">
        <v>85.5</v>
      </c>
      <c r="P60" s="113">
        <v>85.6</v>
      </c>
      <c r="Q60" s="113">
        <v>84.4</v>
      </c>
      <c r="R60" s="113">
        <v>86.6</v>
      </c>
      <c r="S60" s="113">
        <v>84.1</v>
      </c>
      <c r="T60" s="113">
        <v>85.9</v>
      </c>
    </row>
    <row r="61" spans="1:20" ht="12.6" customHeight="1">
      <c r="A61" s="72"/>
      <c r="B61" s="72"/>
      <c r="C61" s="71" t="s">
        <v>23</v>
      </c>
      <c r="D61" s="104"/>
      <c r="E61" s="111">
        <v>3</v>
      </c>
      <c r="F61" s="111">
        <v>2.9</v>
      </c>
      <c r="G61" s="111">
        <v>3.2</v>
      </c>
      <c r="H61" s="111">
        <v>3.5</v>
      </c>
      <c r="I61" s="111">
        <v>3.9</v>
      </c>
      <c r="J61" s="111">
        <v>4</v>
      </c>
      <c r="K61" s="111">
        <v>4.0999999999999996</v>
      </c>
      <c r="L61" s="111">
        <v>3.4</v>
      </c>
      <c r="M61" s="111">
        <v>3</v>
      </c>
      <c r="N61" s="111">
        <v>3.2</v>
      </c>
      <c r="O61" s="111">
        <v>3</v>
      </c>
      <c r="P61" s="111">
        <v>3</v>
      </c>
      <c r="Q61" s="111">
        <v>3</v>
      </c>
      <c r="R61" s="111">
        <v>3.1</v>
      </c>
      <c r="S61" s="111">
        <v>3.2</v>
      </c>
      <c r="T61" s="111">
        <v>2.4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">
        <v>104</v>
      </c>
      <c r="D64" s="104"/>
      <c r="E64" s="112">
        <v>9709</v>
      </c>
      <c r="F64" s="112">
        <v>9640</v>
      </c>
      <c r="G64" s="112">
        <v>9873</v>
      </c>
      <c r="H64" s="112">
        <v>9863</v>
      </c>
      <c r="I64" s="112">
        <v>9760</v>
      </c>
      <c r="J64" s="112">
        <v>9501</v>
      </c>
      <c r="K64" s="112">
        <v>8622</v>
      </c>
      <c r="L64" s="112">
        <v>8205</v>
      </c>
      <c r="M64" s="112">
        <v>8359</v>
      </c>
      <c r="N64" s="112">
        <v>2239</v>
      </c>
      <c r="O64" s="112">
        <v>2210</v>
      </c>
      <c r="P64" s="112">
        <v>2144</v>
      </c>
      <c r="Q64" s="112">
        <v>98</v>
      </c>
      <c r="R64" s="112">
        <v>96</v>
      </c>
      <c r="S64" s="112">
        <v>98</v>
      </c>
      <c r="T64" s="112">
        <v>73</v>
      </c>
    </row>
    <row r="65" spans="1:20" ht="12.6" customHeight="1">
      <c r="A65" s="72"/>
      <c r="B65" s="72"/>
      <c r="C65" s="79" t="s">
        <v>103</v>
      </c>
      <c r="D65" s="104"/>
      <c r="E65" s="112">
        <v>9262</v>
      </c>
      <c r="F65" s="112">
        <v>9599</v>
      </c>
      <c r="G65" s="112">
        <v>9580</v>
      </c>
      <c r="H65" s="112">
        <v>9839</v>
      </c>
      <c r="I65" s="112">
        <v>9799</v>
      </c>
      <c r="J65" s="112">
        <v>9788</v>
      </c>
      <c r="K65" s="112">
        <v>8324</v>
      </c>
      <c r="L65" s="112">
        <v>8552</v>
      </c>
      <c r="M65" s="112">
        <v>8201</v>
      </c>
      <c r="N65" s="112">
        <v>2375</v>
      </c>
      <c r="O65" s="112">
        <v>2208</v>
      </c>
      <c r="P65" s="112">
        <v>2159</v>
      </c>
      <c r="Q65" s="112">
        <v>99</v>
      </c>
      <c r="R65" s="112">
        <v>106</v>
      </c>
      <c r="S65" s="112">
        <v>142</v>
      </c>
      <c r="T65" s="112">
        <v>28</v>
      </c>
    </row>
    <row r="66" spans="1:20" ht="12.6" customHeight="1">
      <c r="A66" s="72"/>
      <c r="B66" s="72"/>
      <c r="C66" s="79" t="s">
        <v>102</v>
      </c>
      <c r="D66" s="104"/>
      <c r="E66" s="112">
        <v>9199</v>
      </c>
      <c r="F66" s="112">
        <v>9263</v>
      </c>
      <c r="G66" s="112">
        <v>9493</v>
      </c>
      <c r="H66" s="112">
        <v>9498</v>
      </c>
      <c r="I66" s="112">
        <v>9782</v>
      </c>
      <c r="J66" s="112">
        <v>9757</v>
      </c>
      <c r="K66" s="112">
        <v>8559</v>
      </c>
      <c r="L66" s="112">
        <v>8374</v>
      </c>
      <c r="M66" s="112">
        <v>8636</v>
      </c>
      <c r="N66" s="112">
        <v>2278</v>
      </c>
      <c r="O66" s="112">
        <v>2236</v>
      </c>
      <c r="P66" s="112">
        <v>2177</v>
      </c>
      <c r="Q66" s="112">
        <v>112</v>
      </c>
      <c r="R66" s="112">
        <v>102</v>
      </c>
      <c r="S66" s="112">
        <v>106</v>
      </c>
      <c r="T66" s="112">
        <v>65</v>
      </c>
    </row>
    <row r="67" spans="1:20" ht="12.6" customHeight="1">
      <c r="A67" s="72"/>
      <c r="B67" s="72"/>
      <c r="C67" s="116" t="s">
        <v>101</v>
      </c>
      <c r="D67" s="104"/>
      <c r="E67" s="115">
        <v>8896</v>
      </c>
      <c r="F67" s="115">
        <v>9071</v>
      </c>
      <c r="G67" s="115">
        <v>9231</v>
      </c>
      <c r="H67" s="115">
        <v>9345</v>
      </c>
      <c r="I67" s="115">
        <v>9286</v>
      </c>
      <c r="J67" s="115">
        <v>9677</v>
      </c>
      <c r="K67" s="115">
        <v>8520</v>
      </c>
      <c r="L67" s="115">
        <v>8419</v>
      </c>
      <c r="M67" s="115">
        <v>8318</v>
      </c>
      <c r="N67" s="115">
        <v>2133</v>
      </c>
      <c r="O67" s="115">
        <v>2039</v>
      </c>
      <c r="P67" s="115">
        <v>2008</v>
      </c>
      <c r="Q67" s="115">
        <v>42</v>
      </c>
      <c r="R67" s="115">
        <v>38</v>
      </c>
      <c r="S67" s="115">
        <v>27</v>
      </c>
      <c r="T67" s="115">
        <v>26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0" t="s">
        <v>20</v>
      </c>
      <c r="J13" s="160"/>
      <c r="K13" s="160"/>
      <c r="L13" s="160"/>
      <c r="M13" s="160"/>
      <c r="N13" s="160"/>
      <c r="O13" s="160"/>
      <c r="P13" s="160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99</v>
      </c>
      <c r="D15" s="104"/>
      <c r="E15" s="114">
        <v>116.6</v>
      </c>
      <c r="F15" s="114">
        <v>122.6</v>
      </c>
      <c r="G15" s="114">
        <v>128.1</v>
      </c>
      <c r="H15" s="114">
        <v>133.4</v>
      </c>
      <c r="I15" s="114">
        <v>138.9</v>
      </c>
      <c r="J15" s="114">
        <v>144.9</v>
      </c>
      <c r="K15" s="114">
        <v>152.5</v>
      </c>
      <c r="L15" s="114">
        <v>159.9</v>
      </c>
      <c r="M15" s="114">
        <v>165.3</v>
      </c>
      <c r="N15" s="114">
        <v>168.5</v>
      </c>
      <c r="O15" s="114">
        <v>169.9</v>
      </c>
      <c r="P15" s="114">
        <v>170.6</v>
      </c>
      <c r="Q15" s="114">
        <v>166.9</v>
      </c>
      <c r="R15" s="114">
        <v>169.2</v>
      </c>
      <c r="S15" s="114">
        <v>169.9</v>
      </c>
      <c r="T15" s="114">
        <v>169.5</v>
      </c>
    </row>
    <row r="16" spans="1:20" ht="12" customHeight="1">
      <c r="A16" s="72"/>
      <c r="B16" s="72"/>
      <c r="C16" s="78" t="s">
        <v>92</v>
      </c>
      <c r="D16" s="104"/>
      <c r="E16" s="114">
        <v>116.6</v>
      </c>
      <c r="F16" s="114">
        <v>122.4</v>
      </c>
      <c r="G16" s="114">
        <v>128.1</v>
      </c>
      <c r="H16" s="114">
        <v>133.4</v>
      </c>
      <c r="I16" s="114">
        <v>138.80000000000001</v>
      </c>
      <c r="J16" s="114">
        <v>145</v>
      </c>
      <c r="K16" s="114">
        <v>152.5</v>
      </c>
      <c r="L16" s="114">
        <v>159.69999999999999</v>
      </c>
      <c r="M16" s="114">
        <v>165.3</v>
      </c>
      <c r="N16" s="114">
        <v>168.6</v>
      </c>
      <c r="O16" s="114">
        <v>170.1</v>
      </c>
      <c r="P16" s="114">
        <v>170.7</v>
      </c>
      <c r="Q16" s="114">
        <v>167.2</v>
      </c>
      <c r="R16" s="114">
        <v>168.6</v>
      </c>
      <c r="S16" s="114">
        <v>170.6</v>
      </c>
      <c r="T16" s="114">
        <v>170.8</v>
      </c>
    </row>
    <row r="17" spans="1:20" ht="12" customHeight="1">
      <c r="A17" s="72"/>
      <c r="B17" s="72"/>
      <c r="C17" s="78" t="s">
        <v>94</v>
      </c>
      <c r="D17" s="104"/>
      <c r="E17" s="114">
        <v>116.7</v>
      </c>
      <c r="F17" s="114">
        <v>122.6</v>
      </c>
      <c r="G17" s="114">
        <v>128.1</v>
      </c>
      <c r="H17" s="114">
        <v>133.5</v>
      </c>
      <c r="I17" s="114">
        <v>138.80000000000001</v>
      </c>
      <c r="J17" s="114">
        <v>145</v>
      </c>
      <c r="K17" s="114">
        <v>152.6</v>
      </c>
      <c r="L17" s="114">
        <v>159.9</v>
      </c>
      <c r="M17" s="114">
        <v>165.3</v>
      </c>
      <c r="N17" s="114">
        <v>168.7</v>
      </c>
      <c r="O17" s="114">
        <v>170.1</v>
      </c>
      <c r="P17" s="114">
        <v>170.8</v>
      </c>
      <c r="Q17" s="114">
        <v>167.5</v>
      </c>
      <c r="R17" s="114">
        <v>169.2</v>
      </c>
      <c r="S17" s="114">
        <v>169.2</v>
      </c>
      <c r="T17" s="114">
        <v>170</v>
      </c>
    </row>
    <row r="18" spans="1:20" ht="12" customHeight="1">
      <c r="A18" s="72"/>
      <c r="B18" s="72"/>
      <c r="C18" s="77" t="s">
        <v>98</v>
      </c>
      <c r="D18" s="104"/>
      <c r="E18" s="113">
        <v>116.8</v>
      </c>
      <c r="F18" s="113">
        <v>122.6</v>
      </c>
      <c r="G18" s="113">
        <v>128.19999999999999</v>
      </c>
      <c r="H18" s="113">
        <v>133.4</v>
      </c>
      <c r="I18" s="113">
        <v>138.9</v>
      </c>
      <c r="J18" s="113">
        <v>144.9</v>
      </c>
      <c r="K18" s="113">
        <v>152.4</v>
      </c>
      <c r="L18" s="113">
        <v>159.80000000000001</v>
      </c>
      <c r="M18" s="113">
        <v>165.1</v>
      </c>
      <c r="N18" s="113">
        <v>168.4</v>
      </c>
      <c r="O18" s="113">
        <v>170.1</v>
      </c>
      <c r="P18" s="113">
        <v>170.9</v>
      </c>
      <c r="Q18" s="113">
        <v>167.4</v>
      </c>
      <c r="R18" s="113">
        <v>169.2</v>
      </c>
      <c r="S18" s="113">
        <v>169.6</v>
      </c>
      <c r="T18" s="113">
        <v>169.7</v>
      </c>
    </row>
    <row r="19" spans="1:20" ht="12" customHeight="1">
      <c r="A19" s="72"/>
      <c r="B19" s="72"/>
      <c r="C19" s="71" t="s">
        <v>23</v>
      </c>
      <c r="D19" s="104"/>
      <c r="E19" s="111">
        <v>4.8</v>
      </c>
      <c r="F19" s="111">
        <v>5.2</v>
      </c>
      <c r="G19" s="111">
        <v>5.4</v>
      </c>
      <c r="H19" s="111">
        <v>5.6</v>
      </c>
      <c r="I19" s="111">
        <v>6.1</v>
      </c>
      <c r="J19" s="111">
        <v>7.2</v>
      </c>
      <c r="K19" s="111">
        <v>8.1</v>
      </c>
      <c r="L19" s="111">
        <v>7.7</v>
      </c>
      <c r="M19" s="111">
        <v>6.9</v>
      </c>
      <c r="N19" s="111">
        <v>6</v>
      </c>
      <c r="O19" s="111">
        <v>6.2</v>
      </c>
      <c r="P19" s="111">
        <v>5.9</v>
      </c>
      <c r="Q19" s="111">
        <v>6.2</v>
      </c>
      <c r="R19" s="111">
        <v>5.9</v>
      </c>
      <c r="S19" s="111">
        <v>5.9</v>
      </c>
      <c r="T19" s="111">
        <v>5.0999999999999996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平成18年度</v>
      </c>
      <c r="D22" s="104"/>
      <c r="E22" s="114">
        <v>21.3</v>
      </c>
      <c r="F22" s="114">
        <v>24</v>
      </c>
      <c r="G22" s="114">
        <v>27.1</v>
      </c>
      <c r="H22" s="114">
        <v>30.4</v>
      </c>
      <c r="I22" s="114">
        <v>34.200000000000003</v>
      </c>
      <c r="J22" s="114">
        <v>38.5</v>
      </c>
      <c r="K22" s="114">
        <v>43.9</v>
      </c>
      <c r="L22" s="114">
        <v>49.8</v>
      </c>
      <c r="M22" s="114">
        <v>54.8</v>
      </c>
      <c r="N22" s="114">
        <v>59.1</v>
      </c>
      <c r="O22" s="114">
        <v>60.3</v>
      </c>
      <c r="P22" s="114">
        <v>62.1</v>
      </c>
      <c r="Q22" s="114">
        <v>62.9</v>
      </c>
      <c r="R22" s="114">
        <v>62.5</v>
      </c>
      <c r="S22" s="114">
        <v>64.400000000000006</v>
      </c>
      <c r="T22" s="114">
        <v>66.599999999999994</v>
      </c>
    </row>
    <row r="23" spans="1:20" ht="12.6" customHeight="1">
      <c r="A23" s="72"/>
      <c r="B23" s="72"/>
      <c r="C23" s="78" t="str">
        <f>C16</f>
        <v>　　19</v>
      </c>
      <c r="D23" s="104"/>
      <c r="E23" s="114">
        <v>21.2</v>
      </c>
      <c r="F23" s="114">
        <v>23.9</v>
      </c>
      <c r="G23" s="114">
        <v>27</v>
      </c>
      <c r="H23" s="114">
        <v>30.3</v>
      </c>
      <c r="I23" s="114">
        <v>33.799999999999997</v>
      </c>
      <c r="J23" s="114">
        <v>38.299999999999997</v>
      </c>
      <c r="K23" s="114">
        <v>43.8</v>
      </c>
      <c r="L23" s="114">
        <v>49.1</v>
      </c>
      <c r="M23" s="114">
        <v>54.5</v>
      </c>
      <c r="N23" s="114">
        <v>58.8</v>
      </c>
      <c r="O23" s="114">
        <v>60.6</v>
      </c>
      <c r="P23" s="114">
        <v>61.4</v>
      </c>
      <c r="Q23" s="114">
        <v>61.3</v>
      </c>
      <c r="R23" s="114">
        <v>64.400000000000006</v>
      </c>
      <c r="S23" s="114">
        <v>63.3</v>
      </c>
      <c r="T23" s="114">
        <v>65.5</v>
      </c>
    </row>
    <row r="24" spans="1:20" ht="12.6" customHeight="1">
      <c r="A24" s="72"/>
      <c r="B24" s="72"/>
      <c r="C24" s="78" t="str">
        <f>C17</f>
        <v>　　20</v>
      </c>
      <c r="D24" s="104"/>
      <c r="E24" s="114">
        <v>21.2</v>
      </c>
      <c r="F24" s="114">
        <v>23.9</v>
      </c>
      <c r="G24" s="114">
        <v>27</v>
      </c>
      <c r="H24" s="114">
        <v>30.3</v>
      </c>
      <c r="I24" s="114">
        <v>33.799999999999997</v>
      </c>
      <c r="J24" s="114">
        <v>38.1</v>
      </c>
      <c r="K24" s="114">
        <v>43.8</v>
      </c>
      <c r="L24" s="114">
        <v>49.3</v>
      </c>
      <c r="M24" s="114">
        <v>54.2</v>
      </c>
      <c r="N24" s="114">
        <v>58.6</v>
      </c>
      <c r="O24" s="114">
        <v>59.9</v>
      </c>
      <c r="P24" s="114">
        <v>61.6</v>
      </c>
      <c r="Q24" s="114">
        <v>57.4</v>
      </c>
      <c r="R24" s="114">
        <v>61.7</v>
      </c>
      <c r="S24" s="114">
        <v>64.3</v>
      </c>
      <c r="T24" s="114">
        <v>59.9</v>
      </c>
    </row>
    <row r="25" spans="1:20" ht="12.6" customHeight="1">
      <c r="A25" s="72"/>
      <c r="B25" s="72"/>
      <c r="C25" s="77" t="str">
        <f>C18</f>
        <v>　　21</v>
      </c>
      <c r="D25" s="104"/>
      <c r="E25" s="113">
        <v>21.1</v>
      </c>
      <c r="F25" s="113">
        <v>23.8</v>
      </c>
      <c r="G25" s="113">
        <v>26.8</v>
      </c>
      <c r="H25" s="113">
        <v>30</v>
      </c>
      <c r="I25" s="113">
        <v>33.6</v>
      </c>
      <c r="J25" s="113">
        <v>37.799999999999997</v>
      </c>
      <c r="K25" s="113">
        <v>43.3</v>
      </c>
      <c r="L25" s="113">
        <v>48.9</v>
      </c>
      <c r="M25" s="113">
        <v>54.1</v>
      </c>
      <c r="N25" s="113">
        <v>58.1</v>
      </c>
      <c r="O25" s="113">
        <v>60.1</v>
      </c>
      <c r="P25" s="113">
        <v>61.5</v>
      </c>
      <c r="Q25" s="113">
        <v>58.4</v>
      </c>
      <c r="R25" s="113">
        <v>60.8</v>
      </c>
      <c r="S25" s="113">
        <v>63.4</v>
      </c>
      <c r="T25" s="113">
        <v>67.2</v>
      </c>
    </row>
    <row r="26" spans="1:20" ht="12.6" customHeight="1">
      <c r="A26" s="72"/>
      <c r="B26" s="72"/>
      <c r="C26" s="71" t="s">
        <v>23</v>
      </c>
      <c r="D26" s="104"/>
      <c r="E26" s="111">
        <v>3.1</v>
      </c>
      <c r="F26" s="111">
        <v>4</v>
      </c>
      <c r="G26" s="111">
        <v>4.9000000000000004</v>
      </c>
      <c r="H26" s="111">
        <v>6</v>
      </c>
      <c r="I26" s="111">
        <v>7</v>
      </c>
      <c r="J26" s="111">
        <v>8.3000000000000007</v>
      </c>
      <c r="K26" s="111">
        <v>9.6</v>
      </c>
      <c r="L26" s="111">
        <v>10.3</v>
      </c>
      <c r="M26" s="111">
        <v>10.7</v>
      </c>
      <c r="N26" s="111">
        <v>10</v>
      </c>
      <c r="O26" s="111">
        <v>10</v>
      </c>
      <c r="P26" s="111">
        <v>9.1</v>
      </c>
      <c r="Q26" s="111">
        <v>13</v>
      </c>
      <c r="R26" s="111">
        <v>14.2</v>
      </c>
      <c r="S26" s="111">
        <v>14.9</v>
      </c>
      <c r="T26" s="111">
        <v>20.5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tr">
        <f>C15</f>
        <v>平成18年度</v>
      </c>
      <c r="D29" s="104"/>
      <c r="E29" s="114">
        <v>64.8</v>
      </c>
      <c r="F29" s="114">
        <v>67.7</v>
      </c>
      <c r="G29" s="114">
        <v>70.099999999999994</v>
      </c>
      <c r="H29" s="114">
        <v>72.5</v>
      </c>
      <c r="I29" s="114">
        <v>75</v>
      </c>
      <c r="J29" s="114">
        <v>77.599999999999994</v>
      </c>
      <c r="K29" s="114">
        <v>81.3</v>
      </c>
      <c r="L29" s="114">
        <v>85</v>
      </c>
      <c r="M29" s="114">
        <v>88</v>
      </c>
      <c r="N29" s="114">
        <v>90</v>
      </c>
      <c r="O29" s="114">
        <v>90.7</v>
      </c>
      <c r="P29" s="114">
        <v>91.2</v>
      </c>
      <c r="Q29" s="114">
        <v>90</v>
      </c>
      <c r="R29" s="114">
        <v>91.7</v>
      </c>
      <c r="S29" s="114">
        <v>91.9</v>
      </c>
      <c r="T29" s="114">
        <v>91.7</v>
      </c>
    </row>
    <row r="30" spans="1:20" ht="12.6" customHeight="1">
      <c r="A30" s="72"/>
      <c r="B30" s="72"/>
      <c r="C30" s="78" t="str">
        <f>C16</f>
        <v>　　19</v>
      </c>
      <c r="D30" s="104"/>
      <c r="E30" s="114">
        <v>64.8</v>
      </c>
      <c r="F30" s="114">
        <v>67.599999999999994</v>
      </c>
      <c r="G30" s="114">
        <v>70.2</v>
      </c>
      <c r="H30" s="114">
        <v>72.5</v>
      </c>
      <c r="I30" s="114">
        <v>74.900000000000006</v>
      </c>
      <c r="J30" s="114">
        <v>77.7</v>
      </c>
      <c r="K30" s="114">
        <v>81.099999999999994</v>
      </c>
      <c r="L30" s="114">
        <v>84.8</v>
      </c>
      <c r="M30" s="114">
        <v>88.1</v>
      </c>
      <c r="N30" s="114">
        <v>89.8</v>
      </c>
      <c r="O30" s="114">
        <v>90.8</v>
      </c>
      <c r="P30" s="114">
        <v>91.2</v>
      </c>
      <c r="Q30" s="114">
        <v>90.4</v>
      </c>
      <c r="R30" s="114">
        <v>91.3</v>
      </c>
      <c r="S30" s="114">
        <v>92.2</v>
      </c>
      <c r="T30" s="114">
        <v>92.1</v>
      </c>
    </row>
    <row r="31" spans="1:20" ht="12.6" customHeight="1">
      <c r="A31" s="72"/>
      <c r="B31" s="72"/>
      <c r="C31" s="78" t="str">
        <f>C17</f>
        <v>　　20</v>
      </c>
      <c r="D31" s="104"/>
      <c r="E31" s="114">
        <v>64.900000000000006</v>
      </c>
      <c r="F31" s="114">
        <v>67.7</v>
      </c>
      <c r="G31" s="114">
        <v>70.2</v>
      </c>
      <c r="H31" s="114">
        <v>72.599999999999994</v>
      </c>
      <c r="I31" s="114">
        <v>74.900000000000006</v>
      </c>
      <c r="J31" s="114">
        <v>77.599999999999994</v>
      </c>
      <c r="K31" s="114">
        <v>81.3</v>
      </c>
      <c r="L31" s="114">
        <v>85.2</v>
      </c>
      <c r="M31" s="114">
        <v>88.1</v>
      </c>
      <c r="N31" s="114">
        <v>89.9</v>
      </c>
      <c r="O31" s="114">
        <v>90.8</v>
      </c>
      <c r="P31" s="114">
        <v>91.4</v>
      </c>
      <c r="Q31" s="114">
        <v>90</v>
      </c>
      <c r="R31" s="114">
        <v>91.7</v>
      </c>
      <c r="S31" s="114">
        <v>91.6</v>
      </c>
      <c r="T31" s="114">
        <v>91.6</v>
      </c>
    </row>
    <row r="32" spans="1:20" ht="12.6" customHeight="1">
      <c r="A32" s="72"/>
      <c r="B32" s="72"/>
      <c r="C32" s="77" t="str">
        <f>C18</f>
        <v>　　21</v>
      </c>
      <c r="D32" s="104"/>
      <c r="E32" s="113">
        <v>64.900000000000006</v>
      </c>
      <c r="F32" s="113">
        <v>67.599999999999994</v>
      </c>
      <c r="G32" s="113">
        <v>70.2</v>
      </c>
      <c r="H32" s="113">
        <v>72.5</v>
      </c>
      <c r="I32" s="113">
        <v>74.900000000000006</v>
      </c>
      <c r="J32" s="113">
        <v>77.400000000000006</v>
      </c>
      <c r="K32" s="113">
        <v>81.2</v>
      </c>
      <c r="L32" s="113">
        <v>85</v>
      </c>
      <c r="M32" s="113">
        <v>88.1</v>
      </c>
      <c r="N32" s="113">
        <v>89.8</v>
      </c>
      <c r="O32" s="113">
        <v>90.8</v>
      </c>
      <c r="P32" s="113">
        <v>91.4</v>
      </c>
      <c r="Q32" s="113">
        <v>89.8</v>
      </c>
      <c r="R32" s="113">
        <v>91.4</v>
      </c>
      <c r="S32" s="113">
        <v>91.2</v>
      </c>
      <c r="T32" s="113">
        <v>91.7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3.1</v>
      </c>
      <c r="I33" s="111">
        <v>3.3</v>
      </c>
      <c r="J33" s="111">
        <v>3.9</v>
      </c>
      <c r="K33" s="111">
        <v>4.5</v>
      </c>
      <c r="L33" s="111">
        <v>4.5</v>
      </c>
      <c r="M33" s="111">
        <v>4.2</v>
      </c>
      <c r="N33" s="111">
        <v>3.5</v>
      </c>
      <c r="O33" s="111">
        <v>3.4</v>
      </c>
      <c r="P33" s="111">
        <v>3.3</v>
      </c>
      <c r="Q33" s="111">
        <v>3.5</v>
      </c>
      <c r="R33" s="111">
        <v>3.3</v>
      </c>
      <c r="S33" s="111">
        <v>3.3</v>
      </c>
      <c r="T33" s="111">
        <v>3.4</v>
      </c>
    </row>
    <row r="34" spans="1:20" ht="3.75" customHeight="1">
      <c r="A34" s="72"/>
      <c r="D34" s="104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tr">
        <f>C22</f>
        <v>平成18年度</v>
      </c>
      <c r="D36" s="104"/>
      <c r="E36" s="125">
        <v>10193</v>
      </c>
      <c r="F36" s="125">
        <v>10336</v>
      </c>
      <c r="G36" s="125">
        <v>10161</v>
      </c>
      <c r="H36" s="125">
        <v>9937</v>
      </c>
      <c r="I36" s="125">
        <v>9829</v>
      </c>
      <c r="J36" s="125">
        <v>10257</v>
      </c>
      <c r="K36" s="125">
        <v>8935</v>
      </c>
      <c r="L36" s="125">
        <v>8814</v>
      </c>
      <c r="M36" s="125">
        <v>8643</v>
      </c>
      <c r="N36" s="125">
        <v>1690</v>
      </c>
      <c r="O36" s="125">
        <v>1717</v>
      </c>
      <c r="P36" s="125">
        <v>1763</v>
      </c>
      <c r="Q36" s="125">
        <v>86</v>
      </c>
      <c r="R36" s="125">
        <v>105</v>
      </c>
      <c r="S36" s="125">
        <v>99</v>
      </c>
      <c r="T36" s="125">
        <v>86</v>
      </c>
    </row>
    <row r="37" spans="1:20" ht="12.6" customHeight="1">
      <c r="A37" s="72"/>
      <c r="B37" s="72"/>
      <c r="C37" s="78" t="str">
        <f>C23</f>
        <v>　　19</v>
      </c>
      <c r="D37" s="104"/>
      <c r="E37" s="125">
        <v>10165</v>
      </c>
      <c r="F37" s="125">
        <v>10219</v>
      </c>
      <c r="G37" s="125">
        <v>10390</v>
      </c>
      <c r="H37" s="125">
        <v>10141</v>
      </c>
      <c r="I37" s="125">
        <v>9916</v>
      </c>
      <c r="J37" s="125">
        <v>9835</v>
      </c>
      <c r="K37" s="125">
        <v>9311</v>
      </c>
      <c r="L37" s="125">
        <v>8799</v>
      </c>
      <c r="M37" s="125">
        <v>8871</v>
      </c>
      <c r="N37" s="125">
        <v>1741</v>
      </c>
      <c r="O37" s="125">
        <v>1683</v>
      </c>
      <c r="P37" s="125">
        <v>1644</v>
      </c>
      <c r="Q37" s="125">
        <v>79</v>
      </c>
      <c r="R37" s="125">
        <v>86</v>
      </c>
      <c r="S37" s="125">
        <v>103</v>
      </c>
      <c r="T37" s="125">
        <v>80</v>
      </c>
    </row>
    <row r="38" spans="1:20" ht="12.6" customHeight="1">
      <c r="A38" s="72"/>
      <c r="B38" s="72"/>
      <c r="C38" s="78" t="str">
        <f>C24</f>
        <v>　　20</v>
      </c>
      <c r="D38" s="104"/>
      <c r="E38" s="125">
        <v>10149</v>
      </c>
      <c r="F38" s="125">
        <v>10086</v>
      </c>
      <c r="G38" s="125">
        <v>10121</v>
      </c>
      <c r="H38" s="125">
        <v>10355</v>
      </c>
      <c r="I38" s="125">
        <v>10078</v>
      </c>
      <c r="J38" s="125">
        <v>9959</v>
      </c>
      <c r="K38" s="125">
        <v>8839</v>
      </c>
      <c r="L38" s="125">
        <v>9108</v>
      </c>
      <c r="M38" s="125">
        <v>8730</v>
      </c>
      <c r="N38" s="125">
        <v>1932</v>
      </c>
      <c r="O38" s="125">
        <v>1706</v>
      </c>
      <c r="P38" s="125">
        <v>1656</v>
      </c>
      <c r="Q38" s="125">
        <v>79</v>
      </c>
      <c r="R38" s="125">
        <v>85</v>
      </c>
      <c r="S38" s="125">
        <v>111</v>
      </c>
      <c r="T38" s="125">
        <v>49</v>
      </c>
    </row>
    <row r="39" spans="1:20" ht="12.6" customHeight="1">
      <c r="A39" s="72"/>
      <c r="B39" s="72"/>
      <c r="C39" s="77" t="str">
        <f>C25</f>
        <v>　　21</v>
      </c>
      <c r="D39" s="104"/>
      <c r="E39" s="129">
        <v>9758</v>
      </c>
      <c r="F39" s="129">
        <v>10035</v>
      </c>
      <c r="G39" s="129">
        <v>9992</v>
      </c>
      <c r="H39" s="129">
        <v>10068</v>
      </c>
      <c r="I39" s="129">
        <v>10255</v>
      </c>
      <c r="J39" s="129">
        <v>10049</v>
      </c>
      <c r="K39" s="129">
        <v>9002</v>
      </c>
      <c r="L39" s="129">
        <v>8878</v>
      </c>
      <c r="M39" s="129">
        <v>9368</v>
      </c>
      <c r="N39" s="129">
        <v>1804</v>
      </c>
      <c r="O39" s="129">
        <v>1802</v>
      </c>
      <c r="P39" s="129">
        <v>1681</v>
      </c>
      <c r="Q39" s="129">
        <v>104</v>
      </c>
      <c r="R39" s="129">
        <v>93</v>
      </c>
      <c r="S39" s="129">
        <v>84</v>
      </c>
      <c r="T39" s="129">
        <v>63</v>
      </c>
    </row>
    <row r="40" spans="1:20" ht="5.25" customHeight="1">
      <c r="A40" s="72"/>
      <c r="D40" s="104"/>
    </row>
    <row r="41" spans="1:20" ht="13.5">
      <c r="A41" s="72"/>
      <c r="D41" s="104"/>
      <c r="I41" s="160" t="s">
        <v>25</v>
      </c>
      <c r="J41" s="160"/>
      <c r="K41" s="160"/>
      <c r="L41" s="160"/>
      <c r="M41" s="160"/>
      <c r="N41" s="160"/>
      <c r="O41" s="160"/>
      <c r="P41" s="160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tr">
        <f>C15</f>
        <v>平成18年度</v>
      </c>
      <c r="D43" s="104"/>
      <c r="E43" s="114">
        <v>115.7</v>
      </c>
      <c r="F43" s="114">
        <v>121.6</v>
      </c>
      <c r="G43" s="114">
        <v>127.3</v>
      </c>
      <c r="H43" s="114">
        <v>133.30000000000001</v>
      </c>
      <c r="I43" s="114">
        <v>139.9</v>
      </c>
      <c r="J43" s="114">
        <v>146.6</v>
      </c>
      <c r="K43" s="114">
        <v>151.9</v>
      </c>
      <c r="L43" s="114">
        <v>155</v>
      </c>
      <c r="M43" s="114">
        <v>156.69999999999999</v>
      </c>
      <c r="N43" s="114">
        <v>157.30000000000001</v>
      </c>
      <c r="O43" s="114">
        <v>158</v>
      </c>
      <c r="P43" s="114">
        <v>158.1</v>
      </c>
      <c r="Q43" s="114">
        <v>155.69999999999999</v>
      </c>
      <c r="R43" s="114">
        <v>156.69999999999999</v>
      </c>
      <c r="S43" s="114">
        <v>157</v>
      </c>
      <c r="T43" s="114">
        <v>158.4</v>
      </c>
    </row>
    <row r="44" spans="1:20" ht="12.6" customHeight="1">
      <c r="A44" s="72"/>
      <c r="B44" s="72"/>
      <c r="C44" s="78" t="str">
        <f>C16</f>
        <v>　　19</v>
      </c>
      <c r="D44" s="104"/>
      <c r="E44" s="114">
        <v>115.7</v>
      </c>
      <c r="F44" s="114">
        <v>121.5</v>
      </c>
      <c r="G44" s="114">
        <v>127.3</v>
      </c>
      <c r="H44" s="114">
        <v>133.4</v>
      </c>
      <c r="I44" s="114">
        <v>139.9</v>
      </c>
      <c r="J44" s="114">
        <v>146.4</v>
      </c>
      <c r="K44" s="114">
        <v>152</v>
      </c>
      <c r="L44" s="114">
        <v>155</v>
      </c>
      <c r="M44" s="114">
        <v>156.6</v>
      </c>
      <c r="N44" s="114">
        <v>157.5</v>
      </c>
      <c r="O44" s="114">
        <v>157.80000000000001</v>
      </c>
      <c r="P44" s="114">
        <v>158.30000000000001</v>
      </c>
      <c r="Q44" s="114">
        <v>157.6</v>
      </c>
      <c r="R44" s="114">
        <v>157.30000000000001</v>
      </c>
      <c r="S44" s="114">
        <v>157.1</v>
      </c>
      <c r="T44" s="114">
        <v>158</v>
      </c>
    </row>
    <row r="45" spans="1:20" ht="12.6" customHeight="1">
      <c r="A45" s="72"/>
      <c r="B45" s="72"/>
      <c r="C45" s="78" t="str">
        <f>C17</f>
        <v>　　20</v>
      </c>
      <c r="D45" s="104"/>
      <c r="E45" s="114">
        <v>115.9</v>
      </c>
      <c r="F45" s="114">
        <v>121.5</v>
      </c>
      <c r="G45" s="114">
        <v>127.4</v>
      </c>
      <c r="H45" s="114">
        <v>133.4</v>
      </c>
      <c r="I45" s="114">
        <v>140</v>
      </c>
      <c r="J45" s="114">
        <v>146.6</v>
      </c>
      <c r="K45" s="114">
        <v>151.9</v>
      </c>
      <c r="L45" s="114">
        <v>155.1</v>
      </c>
      <c r="M45" s="114">
        <v>156.69999999999999</v>
      </c>
      <c r="N45" s="114">
        <v>157.4</v>
      </c>
      <c r="O45" s="114">
        <v>157.9</v>
      </c>
      <c r="P45" s="114">
        <v>158.1</v>
      </c>
      <c r="Q45" s="114">
        <v>156.4</v>
      </c>
      <c r="R45" s="114">
        <v>157.5</v>
      </c>
      <c r="S45" s="114">
        <v>157.19999999999999</v>
      </c>
      <c r="T45" s="114">
        <v>157.30000000000001</v>
      </c>
    </row>
    <row r="46" spans="1:20" ht="12.6" customHeight="1">
      <c r="A46" s="72"/>
      <c r="B46" s="72"/>
      <c r="C46" s="77" t="str">
        <f>C18</f>
        <v>　　21</v>
      </c>
      <c r="D46" s="104"/>
      <c r="E46" s="113">
        <v>115.8</v>
      </c>
      <c r="F46" s="113">
        <v>121.7</v>
      </c>
      <c r="G46" s="113">
        <v>127.3</v>
      </c>
      <c r="H46" s="113">
        <v>133.4</v>
      </c>
      <c r="I46" s="113">
        <v>140.1</v>
      </c>
      <c r="J46" s="113">
        <v>146.6</v>
      </c>
      <c r="K46" s="113">
        <v>151.80000000000001</v>
      </c>
      <c r="L46" s="113">
        <v>155</v>
      </c>
      <c r="M46" s="113">
        <v>156.6</v>
      </c>
      <c r="N46" s="113">
        <v>157.5</v>
      </c>
      <c r="O46" s="113">
        <v>157.69999999999999</v>
      </c>
      <c r="P46" s="113">
        <v>158</v>
      </c>
      <c r="Q46" s="113">
        <v>156.5</v>
      </c>
      <c r="R46" s="113">
        <v>156.6</v>
      </c>
      <c r="S46" s="113">
        <v>157.80000000000001</v>
      </c>
      <c r="T46" s="113">
        <v>157.19999999999999</v>
      </c>
    </row>
    <row r="47" spans="1:20" ht="12.6" customHeight="1">
      <c r="A47" s="72"/>
      <c r="B47" s="72"/>
      <c r="C47" s="71" t="s">
        <v>23</v>
      </c>
      <c r="D47" s="104"/>
      <c r="E47" s="111">
        <v>4.8</v>
      </c>
      <c r="F47" s="111">
        <v>5.2</v>
      </c>
      <c r="G47" s="111">
        <v>5.5</v>
      </c>
      <c r="H47" s="111">
        <v>6.1</v>
      </c>
      <c r="I47" s="111">
        <v>6.8</v>
      </c>
      <c r="J47" s="111">
        <v>7.4</v>
      </c>
      <c r="K47" s="111">
        <v>6.1</v>
      </c>
      <c r="L47" s="111">
        <v>5.5</v>
      </c>
      <c r="M47" s="111">
        <v>5.4</v>
      </c>
      <c r="N47" s="111">
        <v>5.3</v>
      </c>
      <c r="O47" s="111">
        <v>5.2</v>
      </c>
      <c r="P47" s="111">
        <v>5.4</v>
      </c>
      <c r="Q47" s="111">
        <v>5.6</v>
      </c>
      <c r="R47" s="111">
        <v>5.6</v>
      </c>
      <c r="S47" s="111">
        <v>5.8</v>
      </c>
      <c r="T47" s="111">
        <v>6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tr">
        <f>C15</f>
        <v>平成18年度</v>
      </c>
      <c r="D50" s="104"/>
      <c r="E50" s="114">
        <v>20.8</v>
      </c>
      <c r="F50" s="114">
        <v>23.3</v>
      </c>
      <c r="G50" s="114">
        <v>26.2</v>
      </c>
      <c r="H50" s="114">
        <v>29.6</v>
      </c>
      <c r="I50" s="114">
        <v>33.6</v>
      </c>
      <c r="J50" s="114">
        <v>38.700000000000003</v>
      </c>
      <c r="K50" s="114">
        <v>43.5</v>
      </c>
      <c r="L50" s="114">
        <v>47.3</v>
      </c>
      <c r="M50" s="114">
        <v>50.2</v>
      </c>
      <c r="N50" s="114">
        <v>51</v>
      </c>
      <c r="O50" s="114">
        <v>52.4</v>
      </c>
      <c r="P50" s="114">
        <v>53.5</v>
      </c>
      <c r="Q50" s="114">
        <v>53.8</v>
      </c>
      <c r="R50" s="114">
        <v>53.6</v>
      </c>
      <c r="S50" s="114">
        <v>53</v>
      </c>
      <c r="T50" s="114">
        <v>53.9</v>
      </c>
    </row>
    <row r="51" spans="1:20" ht="12.6" customHeight="1">
      <c r="A51" s="72"/>
      <c r="B51" s="72"/>
      <c r="C51" s="78" t="str">
        <f>C16</f>
        <v>　　19</v>
      </c>
      <c r="D51" s="104"/>
      <c r="E51" s="114">
        <v>20.7</v>
      </c>
      <c r="F51" s="114">
        <v>23.3</v>
      </c>
      <c r="G51" s="114">
        <v>26.2</v>
      </c>
      <c r="H51" s="114">
        <v>29.6</v>
      </c>
      <c r="I51" s="114">
        <v>33.5</v>
      </c>
      <c r="J51" s="114">
        <v>38.299999999999997</v>
      </c>
      <c r="K51" s="114">
        <v>43.3</v>
      </c>
      <c r="L51" s="114">
        <v>47</v>
      </c>
      <c r="M51" s="114">
        <v>49.8</v>
      </c>
      <c r="N51" s="114">
        <v>50.9</v>
      </c>
      <c r="O51" s="114">
        <v>52.3</v>
      </c>
      <c r="P51" s="114">
        <v>52.5</v>
      </c>
      <c r="Q51" s="114">
        <v>52.8</v>
      </c>
      <c r="R51" s="114">
        <v>52.9</v>
      </c>
      <c r="S51" s="114">
        <v>54.1</v>
      </c>
      <c r="T51" s="114">
        <v>53.6</v>
      </c>
    </row>
    <row r="52" spans="1:20" ht="12.6" customHeight="1">
      <c r="A52" s="72"/>
      <c r="B52" s="72"/>
      <c r="C52" s="78" t="str">
        <f>C17</f>
        <v>　　20</v>
      </c>
      <c r="D52" s="104"/>
      <c r="E52" s="114">
        <v>20.8</v>
      </c>
      <c r="F52" s="114">
        <v>23.2</v>
      </c>
      <c r="G52" s="114">
        <v>26.3</v>
      </c>
      <c r="H52" s="114">
        <v>29.6</v>
      </c>
      <c r="I52" s="114">
        <v>33.5</v>
      </c>
      <c r="J52" s="114">
        <v>38.5</v>
      </c>
      <c r="K52" s="114">
        <v>43.3</v>
      </c>
      <c r="L52" s="114">
        <v>47.3</v>
      </c>
      <c r="M52" s="114">
        <v>49.8</v>
      </c>
      <c r="N52" s="114">
        <v>50.8</v>
      </c>
      <c r="O52" s="114">
        <v>52.1</v>
      </c>
      <c r="P52" s="114">
        <v>52.3</v>
      </c>
      <c r="Q52" s="114">
        <v>52.3</v>
      </c>
      <c r="R52" s="114">
        <v>52.9</v>
      </c>
      <c r="S52" s="114">
        <v>52</v>
      </c>
      <c r="T52" s="114">
        <v>53.9</v>
      </c>
    </row>
    <row r="53" spans="1:20" ht="12.6" customHeight="1">
      <c r="A53" s="72"/>
      <c r="B53" s="72"/>
      <c r="C53" s="77" t="str">
        <f>C18</f>
        <v>　　21</v>
      </c>
      <c r="D53" s="104"/>
      <c r="E53" s="113">
        <v>20.7</v>
      </c>
      <c r="F53" s="113">
        <v>23.2</v>
      </c>
      <c r="G53" s="113">
        <v>26</v>
      </c>
      <c r="H53" s="113">
        <v>29.4</v>
      </c>
      <c r="I53" s="113">
        <v>33.4</v>
      </c>
      <c r="J53" s="113">
        <v>38.1</v>
      </c>
      <c r="K53" s="113">
        <v>43.1</v>
      </c>
      <c r="L53" s="113">
        <v>46.7</v>
      </c>
      <c r="M53" s="113">
        <v>49.5</v>
      </c>
      <c r="N53" s="113">
        <v>50.7</v>
      </c>
      <c r="O53" s="113">
        <v>51.7</v>
      </c>
      <c r="P53" s="113">
        <v>52.2</v>
      </c>
      <c r="Q53" s="113">
        <v>52</v>
      </c>
      <c r="R53" s="113">
        <v>52.9</v>
      </c>
      <c r="S53" s="113">
        <v>52.3</v>
      </c>
      <c r="T53" s="113">
        <v>52.1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3.8</v>
      </c>
      <c r="G54" s="111">
        <v>4.4000000000000004</v>
      </c>
      <c r="H54" s="111">
        <v>5.6</v>
      </c>
      <c r="I54" s="111">
        <v>6.7</v>
      </c>
      <c r="J54" s="111">
        <v>7.7</v>
      </c>
      <c r="K54" s="111">
        <v>8</v>
      </c>
      <c r="L54" s="111">
        <v>8</v>
      </c>
      <c r="M54" s="111">
        <v>8.1999999999999993</v>
      </c>
      <c r="N54" s="111">
        <v>7.1</v>
      </c>
      <c r="O54" s="111">
        <v>7</v>
      </c>
      <c r="P54" s="111">
        <v>7.2</v>
      </c>
      <c r="Q54" s="111">
        <v>10.1</v>
      </c>
      <c r="R54" s="111">
        <v>10</v>
      </c>
      <c r="S54" s="111">
        <v>9.6999999999999993</v>
      </c>
      <c r="T54" s="111">
        <v>9.5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tr">
        <f>C15</f>
        <v>平成18年度</v>
      </c>
      <c r="D57" s="104"/>
      <c r="E57" s="114">
        <v>64.5</v>
      </c>
      <c r="F57" s="114">
        <v>67.400000000000006</v>
      </c>
      <c r="G57" s="114">
        <v>69.8</v>
      </c>
      <c r="H57" s="114">
        <v>72.599999999999994</v>
      </c>
      <c r="I57" s="114">
        <v>75.8</v>
      </c>
      <c r="J57" s="114">
        <v>79.099999999999994</v>
      </c>
      <c r="K57" s="114">
        <v>82.1</v>
      </c>
      <c r="L57" s="114">
        <v>83.9</v>
      </c>
      <c r="M57" s="114">
        <v>84.9</v>
      </c>
      <c r="N57" s="114">
        <v>85</v>
      </c>
      <c r="O57" s="114">
        <v>85.3</v>
      </c>
      <c r="P57" s="114">
        <v>85.5</v>
      </c>
      <c r="Q57" s="114">
        <v>85.7</v>
      </c>
      <c r="R57" s="114">
        <v>86.1</v>
      </c>
      <c r="S57" s="114">
        <v>86.3</v>
      </c>
      <c r="T57" s="114">
        <v>86.5</v>
      </c>
    </row>
    <row r="58" spans="1:20" ht="12.6" customHeight="1">
      <c r="A58" s="72"/>
      <c r="B58" s="72"/>
      <c r="C58" s="78" t="str">
        <f>C16</f>
        <v>　　19</v>
      </c>
      <c r="D58" s="104"/>
      <c r="E58" s="114">
        <v>64.5</v>
      </c>
      <c r="F58" s="114">
        <v>67.2</v>
      </c>
      <c r="G58" s="114">
        <v>69.900000000000006</v>
      </c>
      <c r="H58" s="114">
        <v>72.599999999999994</v>
      </c>
      <c r="I58" s="114">
        <v>75.7</v>
      </c>
      <c r="J58" s="114">
        <v>79</v>
      </c>
      <c r="K58" s="114">
        <v>82</v>
      </c>
      <c r="L58" s="114">
        <v>83.8</v>
      </c>
      <c r="M58" s="114">
        <v>84.9</v>
      </c>
      <c r="N58" s="114">
        <v>85</v>
      </c>
      <c r="O58" s="114">
        <v>85.2</v>
      </c>
      <c r="P58" s="114">
        <v>85.5</v>
      </c>
      <c r="Q58" s="114">
        <v>86</v>
      </c>
      <c r="R58" s="114">
        <v>86.2</v>
      </c>
      <c r="S58" s="114">
        <v>86.2</v>
      </c>
      <c r="T58" s="114">
        <v>86.7</v>
      </c>
    </row>
    <row r="59" spans="1:20" ht="12.6" customHeight="1">
      <c r="A59" s="72"/>
      <c r="B59" s="72"/>
      <c r="C59" s="78" t="str">
        <f>C17</f>
        <v>　　20</v>
      </c>
      <c r="D59" s="104"/>
      <c r="E59" s="114">
        <v>64.5</v>
      </c>
      <c r="F59" s="114">
        <v>67.2</v>
      </c>
      <c r="G59" s="114">
        <v>69.900000000000006</v>
      </c>
      <c r="H59" s="114">
        <v>72.599999999999994</v>
      </c>
      <c r="I59" s="114">
        <v>75.7</v>
      </c>
      <c r="J59" s="114">
        <v>79.2</v>
      </c>
      <c r="K59" s="114">
        <v>82</v>
      </c>
      <c r="L59" s="114">
        <v>84</v>
      </c>
      <c r="M59" s="114">
        <v>84.9</v>
      </c>
      <c r="N59" s="114">
        <v>85.1</v>
      </c>
      <c r="O59" s="114">
        <v>85.4</v>
      </c>
      <c r="P59" s="114">
        <v>85.5</v>
      </c>
      <c r="Q59" s="114">
        <v>85.9</v>
      </c>
      <c r="R59" s="114">
        <v>86.5</v>
      </c>
      <c r="S59" s="114">
        <v>86.3</v>
      </c>
      <c r="T59" s="114">
        <v>86.5</v>
      </c>
    </row>
    <row r="60" spans="1:20" ht="12.6" customHeight="1">
      <c r="A60" s="72"/>
      <c r="B60" s="72"/>
      <c r="C60" s="77" t="str">
        <f>C18</f>
        <v>　　21</v>
      </c>
      <c r="D60" s="104"/>
      <c r="E60" s="113">
        <v>64.5</v>
      </c>
      <c r="F60" s="113">
        <v>67.3</v>
      </c>
      <c r="G60" s="113">
        <v>69.8</v>
      </c>
      <c r="H60" s="113">
        <v>72.5</v>
      </c>
      <c r="I60" s="113">
        <v>75.7</v>
      </c>
      <c r="J60" s="113">
        <v>79</v>
      </c>
      <c r="K60" s="113">
        <v>81.900000000000006</v>
      </c>
      <c r="L60" s="113">
        <v>83.6</v>
      </c>
      <c r="M60" s="113">
        <v>84.8</v>
      </c>
      <c r="N60" s="113">
        <v>85.1</v>
      </c>
      <c r="O60" s="113">
        <v>85.1</v>
      </c>
      <c r="P60" s="113">
        <v>85.4</v>
      </c>
      <c r="Q60" s="113">
        <v>85.8</v>
      </c>
      <c r="R60" s="113">
        <v>85.8</v>
      </c>
      <c r="S60" s="113">
        <v>86.2</v>
      </c>
      <c r="T60" s="113">
        <v>85.6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</v>
      </c>
      <c r="H61" s="111">
        <v>3.4</v>
      </c>
      <c r="I61" s="111">
        <v>3.8</v>
      </c>
      <c r="J61" s="111">
        <v>4.2</v>
      </c>
      <c r="K61" s="111">
        <v>3.7</v>
      </c>
      <c r="L61" s="111">
        <v>3.3</v>
      </c>
      <c r="M61" s="111">
        <v>3.1</v>
      </c>
      <c r="N61" s="111">
        <v>2.9</v>
      </c>
      <c r="O61" s="111">
        <v>3</v>
      </c>
      <c r="P61" s="111">
        <v>3.1</v>
      </c>
      <c r="Q61" s="111">
        <v>3</v>
      </c>
      <c r="R61" s="111">
        <v>3.2</v>
      </c>
      <c r="S61" s="111">
        <v>3.1</v>
      </c>
      <c r="T61" s="111">
        <v>3.3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tr">
        <f>C22</f>
        <v>平成18年度</v>
      </c>
      <c r="D64" s="104"/>
      <c r="E64" s="112">
        <v>9610</v>
      </c>
      <c r="F64" s="112">
        <v>9797</v>
      </c>
      <c r="G64" s="112">
        <v>9768</v>
      </c>
      <c r="H64" s="112">
        <v>9772</v>
      </c>
      <c r="I64" s="112">
        <v>9505</v>
      </c>
      <c r="J64" s="112">
        <v>9759</v>
      </c>
      <c r="K64" s="112">
        <v>8339</v>
      </c>
      <c r="L64" s="112">
        <v>8303</v>
      </c>
      <c r="M64" s="112">
        <v>8312</v>
      </c>
      <c r="N64" s="112">
        <v>2212</v>
      </c>
      <c r="O64" s="112">
        <v>2190</v>
      </c>
      <c r="P64" s="112">
        <v>2256</v>
      </c>
      <c r="Q64" s="112">
        <v>84</v>
      </c>
      <c r="R64" s="112">
        <v>102</v>
      </c>
      <c r="S64" s="112">
        <v>98</v>
      </c>
      <c r="T64" s="112">
        <v>53</v>
      </c>
    </row>
    <row r="65" spans="1:20" ht="12.6" customHeight="1">
      <c r="A65" s="72"/>
      <c r="B65" s="72"/>
      <c r="C65" s="79" t="str">
        <f>C23</f>
        <v>　　19</v>
      </c>
      <c r="D65" s="104"/>
      <c r="E65" s="112">
        <v>9709</v>
      </c>
      <c r="F65" s="112">
        <v>9640</v>
      </c>
      <c r="G65" s="112">
        <v>9873</v>
      </c>
      <c r="H65" s="112">
        <v>9863</v>
      </c>
      <c r="I65" s="112">
        <v>9760</v>
      </c>
      <c r="J65" s="112">
        <v>9501</v>
      </c>
      <c r="K65" s="112">
        <v>8622</v>
      </c>
      <c r="L65" s="112">
        <v>8205</v>
      </c>
      <c r="M65" s="112">
        <v>8359</v>
      </c>
      <c r="N65" s="112">
        <v>2239</v>
      </c>
      <c r="O65" s="112">
        <v>2210</v>
      </c>
      <c r="P65" s="112">
        <v>2144</v>
      </c>
      <c r="Q65" s="112">
        <v>98</v>
      </c>
      <c r="R65" s="112">
        <v>96</v>
      </c>
      <c r="S65" s="112">
        <v>98</v>
      </c>
      <c r="T65" s="112">
        <v>73</v>
      </c>
    </row>
    <row r="66" spans="1:20" ht="12.6" customHeight="1">
      <c r="A66" s="72"/>
      <c r="B66" s="72"/>
      <c r="C66" s="79" t="str">
        <f>C24</f>
        <v>　　20</v>
      </c>
      <c r="D66" s="104"/>
      <c r="E66" s="112">
        <v>9262</v>
      </c>
      <c r="F66" s="112">
        <v>9599</v>
      </c>
      <c r="G66" s="112">
        <v>9580</v>
      </c>
      <c r="H66" s="112">
        <v>9839</v>
      </c>
      <c r="I66" s="112">
        <v>9799</v>
      </c>
      <c r="J66" s="112">
        <v>9788</v>
      </c>
      <c r="K66" s="112">
        <v>8324</v>
      </c>
      <c r="L66" s="112">
        <v>8552</v>
      </c>
      <c r="M66" s="112">
        <v>8201</v>
      </c>
      <c r="N66" s="112">
        <v>2375</v>
      </c>
      <c r="O66" s="112">
        <v>2208</v>
      </c>
      <c r="P66" s="112">
        <v>2159</v>
      </c>
      <c r="Q66" s="112">
        <v>99</v>
      </c>
      <c r="R66" s="112">
        <v>106</v>
      </c>
      <c r="S66" s="112">
        <v>142</v>
      </c>
      <c r="T66" s="112">
        <v>28</v>
      </c>
    </row>
    <row r="67" spans="1:20" ht="12.6" customHeight="1">
      <c r="A67" s="72"/>
      <c r="B67" s="72"/>
      <c r="C67" s="116" t="str">
        <f>C25</f>
        <v>　　21</v>
      </c>
      <c r="D67" s="104"/>
      <c r="E67" s="115">
        <v>9199</v>
      </c>
      <c r="F67" s="115">
        <v>9263</v>
      </c>
      <c r="G67" s="115">
        <v>9493</v>
      </c>
      <c r="H67" s="115">
        <v>9498</v>
      </c>
      <c r="I67" s="115">
        <v>9782</v>
      </c>
      <c r="J67" s="115">
        <v>9757</v>
      </c>
      <c r="K67" s="115">
        <v>8559</v>
      </c>
      <c r="L67" s="115">
        <v>8374</v>
      </c>
      <c r="M67" s="115">
        <v>8636</v>
      </c>
      <c r="N67" s="115">
        <v>2278</v>
      </c>
      <c r="O67" s="115">
        <v>2236</v>
      </c>
      <c r="P67" s="115">
        <v>2177</v>
      </c>
      <c r="Q67" s="115">
        <v>112</v>
      </c>
      <c r="R67" s="115">
        <v>102</v>
      </c>
      <c r="S67" s="115">
        <v>106</v>
      </c>
      <c r="T67" s="115">
        <v>65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97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0" t="s">
        <v>20</v>
      </c>
      <c r="J13" s="160"/>
      <c r="K13" s="160"/>
      <c r="L13" s="160"/>
      <c r="M13" s="160"/>
      <c r="N13" s="160"/>
      <c r="O13" s="160"/>
      <c r="P13" s="160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96</v>
      </c>
      <c r="D15" s="104"/>
      <c r="E15" s="114">
        <v>116.7</v>
      </c>
      <c r="F15" s="114">
        <v>122.4</v>
      </c>
      <c r="G15" s="114">
        <v>128.1</v>
      </c>
      <c r="H15" s="114">
        <v>133.4</v>
      </c>
      <c r="I15" s="114">
        <v>138.80000000000001</v>
      </c>
      <c r="J15" s="114">
        <v>145</v>
      </c>
      <c r="K15" s="114">
        <v>152.5</v>
      </c>
      <c r="L15" s="114">
        <v>159.80000000000001</v>
      </c>
      <c r="M15" s="114">
        <v>165.3</v>
      </c>
      <c r="N15" s="114">
        <v>168.8</v>
      </c>
      <c r="O15" s="114">
        <v>170.2</v>
      </c>
      <c r="P15" s="114">
        <v>170.8</v>
      </c>
      <c r="Q15" s="114">
        <v>167.2</v>
      </c>
      <c r="R15" s="114">
        <v>169.3</v>
      </c>
      <c r="S15" s="114">
        <v>169.7</v>
      </c>
      <c r="T15" s="114">
        <v>170.7</v>
      </c>
    </row>
    <row r="16" spans="1:20" ht="12" customHeight="1">
      <c r="A16" s="72"/>
      <c r="B16" s="72"/>
      <c r="C16" s="78" t="s">
        <v>95</v>
      </c>
      <c r="D16" s="104"/>
      <c r="E16" s="114">
        <v>116.6</v>
      </c>
      <c r="F16" s="114">
        <v>122.6</v>
      </c>
      <c r="G16" s="114">
        <v>128.1</v>
      </c>
      <c r="H16" s="114">
        <v>133.4</v>
      </c>
      <c r="I16" s="114">
        <v>138.9</v>
      </c>
      <c r="J16" s="114">
        <v>144.9</v>
      </c>
      <c r="K16" s="114">
        <v>152.5</v>
      </c>
      <c r="L16" s="114">
        <v>159.9</v>
      </c>
      <c r="M16" s="114">
        <v>165.3</v>
      </c>
      <c r="N16" s="114">
        <v>168.5</v>
      </c>
      <c r="O16" s="114">
        <v>169.9</v>
      </c>
      <c r="P16" s="114">
        <v>170.6</v>
      </c>
      <c r="Q16" s="114">
        <v>166.9</v>
      </c>
      <c r="R16" s="114">
        <v>169.2</v>
      </c>
      <c r="S16" s="114">
        <v>169.9</v>
      </c>
      <c r="T16" s="114">
        <v>169.5</v>
      </c>
    </row>
    <row r="17" spans="1:20" ht="12" customHeight="1">
      <c r="A17" s="72"/>
      <c r="B17" s="72"/>
      <c r="C17" s="78" t="s">
        <v>90</v>
      </c>
      <c r="D17" s="104"/>
      <c r="E17" s="114">
        <v>116.6</v>
      </c>
      <c r="F17" s="114">
        <v>122.4</v>
      </c>
      <c r="G17" s="114">
        <v>128.1</v>
      </c>
      <c r="H17" s="114">
        <v>133.4</v>
      </c>
      <c r="I17" s="114">
        <v>138.80000000000001</v>
      </c>
      <c r="J17" s="114">
        <v>145</v>
      </c>
      <c r="K17" s="114">
        <v>152.5</v>
      </c>
      <c r="L17" s="114">
        <v>159.69999999999999</v>
      </c>
      <c r="M17" s="114">
        <v>165.3</v>
      </c>
      <c r="N17" s="114">
        <v>168.6</v>
      </c>
      <c r="O17" s="114">
        <v>170.1</v>
      </c>
      <c r="P17" s="114">
        <v>170.7</v>
      </c>
      <c r="Q17" s="114">
        <v>167.2</v>
      </c>
      <c r="R17" s="114">
        <v>168.6</v>
      </c>
      <c r="S17" s="114">
        <v>170.6</v>
      </c>
      <c r="T17" s="114">
        <v>170.8</v>
      </c>
    </row>
    <row r="18" spans="1:20" ht="12" customHeight="1">
      <c r="A18" s="72"/>
      <c r="B18" s="72"/>
      <c r="C18" s="77" t="s">
        <v>94</v>
      </c>
      <c r="D18" s="104"/>
      <c r="E18" s="113">
        <v>116.7</v>
      </c>
      <c r="F18" s="113">
        <v>122.6</v>
      </c>
      <c r="G18" s="113">
        <v>128.1</v>
      </c>
      <c r="H18" s="113">
        <v>133.5</v>
      </c>
      <c r="I18" s="113">
        <v>138.80000000000001</v>
      </c>
      <c r="J18" s="113">
        <v>145</v>
      </c>
      <c r="K18" s="113">
        <v>152.6</v>
      </c>
      <c r="L18" s="113">
        <v>159.9</v>
      </c>
      <c r="M18" s="113">
        <v>165.3</v>
      </c>
      <c r="N18" s="113">
        <v>168.7</v>
      </c>
      <c r="O18" s="113">
        <v>170.1</v>
      </c>
      <c r="P18" s="113">
        <v>170.8</v>
      </c>
      <c r="Q18" s="113">
        <v>167.5</v>
      </c>
      <c r="R18" s="113">
        <v>169.2</v>
      </c>
      <c r="S18" s="113">
        <v>169.2</v>
      </c>
      <c r="T18" s="113">
        <v>170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5.0999999999999996</v>
      </c>
      <c r="G19" s="111">
        <v>5.4</v>
      </c>
      <c r="H19" s="111">
        <v>5.6</v>
      </c>
      <c r="I19" s="111">
        <v>6.1</v>
      </c>
      <c r="J19" s="111">
        <v>7.1</v>
      </c>
      <c r="K19" s="111">
        <v>8</v>
      </c>
      <c r="L19" s="111">
        <v>7.9</v>
      </c>
      <c r="M19" s="111">
        <v>6.9</v>
      </c>
      <c r="N19" s="111">
        <v>6.1</v>
      </c>
      <c r="O19" s="111">
        <v>5.9</v>
      </c>
      <c r="P19" s="111">
        <v>5.8</v>
      </c>
      <c r="Q19" s="111">
        <v>5.2</v>
      </c>
      <c r="R19" s="111">
        <v>5.7</v>
      </c>
      <c r="S19" s="111">
        <v>6.9</v>
      </c>
      <c r="T19" s="111">
        <v>6.2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平成17年度</v>
      </c>
      <c r="D22" s="104"/>
      <c r="E22" s="114">
        <v>21.3</v>
      </c>
      <c r="F22" s="114">
        <v>23.9</v>
      </c>
      <c r="G22" s="114">
        <v>27</v>
      </c>
      <c r="H22" s="114">
        <v>30.5</v>
      </c>
      <c r="I22" s="114">
        <v>34.299999999999997</v>
      </c>
      <c r="J22" s="114">
        <v>38.4</v>
      </c>
      <c r="K22" s="114">
        <v>44</v>
      </c>
      <c r="L22" s="114">
        <v>49.6</v>
      </c>
      <c r="M22" s="114">
        <v>55</v>
      </c>
      <c r="N22" s="114">
        <v>58.9</v>
      </c>
      <c r="O22" s="114">
        <v>60.7</v>
      </c>
      <c r="P22" s="114">
        <v>62.1</v>
      </c>
      <c r="Q22" s="114">
        <v>60.4</v>
      </c>
      <c r="R22" s="114">
        <v>62.6</v>
      </c>
      <c r="S22" s="114">
        <v>65.2</v>
      </c>
      <c r="T22" s="114">
        <v>64.8</v>
      </c>
    </row>
    <row r="23" spans="1:20" ht="12.6" customHeight="1">
      <c r="A23" s="72"/>
      <c r="B23" s="72"/>
      <c r="C23" s="78" t="str">
        <f>C16</f>
        <v>　　18</v>
      </c>
      <c r="D23" s="104"/>
      <c r="E23" s="114">
        <v>21.3</v>
      </c>
      <c r="F23" s="114">
        <v>24</v>
      </c>
      <c r="G23" s="114">
        <v>27.1</v>
      </c>
      <c r="H23" s="114">
        <v>30.4</v>
      </c>
      <c r="I23" s="114">
        <v>34.200000000000003</v>
      </c>
      <c r="J23" s="114">
        <v>38.5</v>
      </c>
      <c r="K23" s="114">
        <v>43.9</v>
      </c>
      <c r="L23" s="114">
        <v>49.8</v>
      </c>
      <c r="M23" s="114">
        <v>54.8</v>
      </c>
      <c r="N23" s="114">
        <v>59.1</v>
      </c>
      <c r="O23" s="114">
        <v>60.3</v>
      </c>
      <c r="P23" s="114">
        <v>62.1</v>
      </c>
      <c r="Q23" s="114">
        <v>62.9</v>
      </c>
      <c r="R23" s="114">
        <v>62.5</v>
      </c>
      <c r="S23" s="114">
        <v>64.400000000000006</v>
      </c>
      <c r="T23" s="114">
        <v>66.599999999999994</v>
      </c>
    </row>
    <row r="24" spans="1:20" ht="12.6" customHeight="1">
      <c r="A24" s="72"/>
      <c r="B24" s="72"/>
      <c r="C24" s="78" t="str">
        <f>C17</f>
        <v>　　19</v>
      </c>
      <c r="D24" s="104"/>
      <c r="E24" s="114">
        <v>21.2</v>
      </c>
      <c r="F24" s="114">
        <v>23.9</v>
      </c>
      <c r="G24" s="114">
        <v>27</v>
      </c>
      <c r="H24" s="114">
        <v>30.3</v>
      </c>
      <c r="I24" s="114">
        <v>33.799999999999997</v>
      </c>
      <c r="J24" s="114">
        <v>38.299999999999997</v>
      </c>
      <c r="K24" s="114">
        <v>43.8</v>
      </c>
      <c r="L24" s="114">
        <v>49.1</v>
      </c>
      <c r="M24" s="114">
        <v>54.5</v>
      </c>
      <c r="N24" s="114">
        <v>58.8</v>
      </c>
      <c r="O24" s="114">
        <v>60.6</v>
      </c>
      <c r="P24" s="114">
        <v>61.4</v>
      </c>
      <c r="Q24" s="114">
        <v>61.3</v>
      </c>
      <c r="R24" s="114">
        <v>64.400000000000006</v>
      </c>
      <c r="S24" s="114">
        <v>63.3</v>
      </c>
      <c r="T24" s="114">
        <v>65.5</v>
      </c>
    </row>
    <row r="25" spans="1:20" ht="12.6" customHeight="1">
      <c r="A25" s="72"/>
      <c r="B25" s="72"/>
      <c r="C25" s="77" t="str">
        <f>C18</f>
        <v>　　20</v>
      </c>
      <c r="D25" s="104"/>
      <c r="E25" s="113">
        <v>21.2</v>
      </c>
      <c r="F25" s="113">
        <v>23.9</v>
      </c>
      <c r="G25" s="113">
        <v>27</v>
      </c>
      <c r="H25" s="113">
        <v>30.3</v>
      </c>
      <c r="I25" s="113">
        <v>33.799999999999997</v>
      </c>
      <c r="J25" s="113">
        <v>38.1</v>
      </c>
      <c r="K25" s="113">
        <v>43.8</v>
      </c>
      <c r="L25" s="113">
        <v>49.3</v>
      </c>
      <c r="M25" s="113">
        <v>54.2</v>
      </c>
      <c r="N25" s="113">
        <v>58.6</v>
      </c>
      <c r="O25" s="113">
        <v>59.9</v>
      </c>
      <c r="P25" s="113">
        <v>61.6</v>
      </c>
      <c r="Q25" s="113">
        <v>57.4</v>
      </c>
      <c r="R25" s="113">
        <v>61.7</v>
      </c>
      <c r="S25" s="113">
        <v>64.3</v>
      </c>
      <c r="T25" s="113">
        <v>59.9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4</v>
      </c>
      <c r="G26" s="111">
        <v>5.0999999999999996</v>
      </c>
      <c r="H26" s="111">
        <v>5.9</v>
      </c>
      <c r="I26" s="111">
        <v>7.2</v>
      </c>
      <c r="J26" s="111">
        <v>8.6</v>
      </c>
      <c r="K26" s="111">
        <v>9.9</v>
      </c>
      <c r="L26" s="111">
        <v>10.6</v>
      </c>
      <c r="M26" s="111">
        <v>10.6</v>
      </c>
      <c r="N26" s="111">
        <v>10</v>
      </c>
      <c r="O26" s="111">
        <v>8.8000000000000007</v>
      </c>
      <c r="P26" s="111">
        <v>9.6999999999999993</v>
      </c>
      <c r="Q26" s="111">
        <v>11.6</v>
      </c>
      <c r="R26" s="111">
        <v>13.9</v>
      </c>
      <c r="S26" s="111">
        <v>13.2</v>
      </c>
      <c r="T26" s="111">
        <v>9.6999999999999993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tr">
        <f>C15</f>
        <v>平成17年度</v>
      </c>
      <c r="D29" s="104"/>
      <c r="E29" s="114">
        <v>64.8</v>
      </c>
      <c r="F29" s="114">
        <v>67.5</v>
      </c>
      <c r="G29" s="114">
        <v>70.099999999999994</v>
      </c>
      <c r="H29" s="114">
        <v>72.5</v>
      </c>
      <c r="I29" s="114">
        <v>74.900000000000006</v>
      </c>
      <c r="J29" s="114">
        <v>77.599999999999994</v>
      </c>
      <c r="K29" s="114">
        <v>81.3</v>
      </c>
      <c r="L29" s="114">
        <v>84.9</v>
      </c>
      <c r="M29" s="114">
        <v>88</v>
      </c>
      <c r="N29" s="114">
        <v>89.9</v>
      </c>
      <c r="O29" s="114">
        <v>90.8</v>
      </c>
      <c r="P29" s="114">
        <v>91.4</v>
      </c>
      <c r="Q29" s="114">
        <v>90.7</v>
      </c>
      <c r="R29" s="114">
        <v>91.6</v>
      </c>
      <c r="S29" s="114">
        <v>91.5</v>
      </c>
      <c r="T29" s="114">
        <v>92</v>
      </c>
    </row>
    <row r="30" spans="1:20" ht="12.6" customHeight="1">
      <c r="A30" s="72"/>
      <c r="B30" s="72"/>
      <c r="C30" s="78" t="str">
        <f>C16</f>
        <v>　　18</v>
      </c>
      <c r="D30" s="104"/>
      <c r="E30" s="114">
        <v>64.8</v>
      </c>
      <c r="F30" s="114">
        <v>67.7</v>
      </c>
      <c r="G30" s="114">
        <v>70.099999999999994</v>
      </c>
      <c r="H30" s="114">
        <v>72.5</v>
      </c>
      <c r="I30" s="114">
        <v>75</v>
      </c>
      <c r="J30" s="114">
        <v>77.599999999999994</v>
      </c>
      <c r="K30" s="114">
        <v>81.3</v>
      </c>
      <c r="L30" s="114">
        <v>85</v>
      </c>
      <c r="M30" s="114">
        <v>88</v>
      </c>
      <c r="N30" s="114">
        <v>90</v>
      </c>
      <c r="O30" s="114">
        <v>90.7</v>
      </c>
      <c r="P30" s="114">
        <v>91.2</v>
      </c>
      <c r="Q30" s="114">
        <v>90</v>
      </c>
      <c r="R30" s="114">
        <v>91.7</v>
      </c>
      <c r="S30" s="114">
        <v>91.9</v>
      </c>
      <c r="T30" s="114">
        <v>91.7</v>
      </c>
    </row>
    <row r="31" spans="1:20" ht="12.6" customHeight="1">
      <c r="A31" s="72"/>
      <c r="B31" s="72"/>
      <c r="C31" s="78" t="str">
        <f>C17</f>
        <v>　　19</v>
      </c>
      <c r="D31" s="104"/>
      <c r="E31" s="114">
        <v>64.8</v>
      </c>
      <c r="F31" s="114">
        <v>67.599999999999994</v>
      </c>
      <c r="G31" s="114">
        <v>70.2</v>
      </c>
      <c r="H31" s="114">
        <v>72.5</v>
      </c>
      <c r="I31" s="114">
        <v>74.900000000000006</v>
      </c>
      <c r="J31" s="114">
        <v>77.7</v>
      </c>
      <c r="K31" s="114">
        <v>81.099999999999994</v>
      </c>
      <c r="L31" s="114">
        <v>84.8</v>
      </c>
      <c r="M31" s="114">
        <v>88.1</v>
      </c>
      <c r="N31" s="114">
        <v>89.8</v>
      </c>
      <c r="O31" s="114">
        <v>90.8</v>
      </c>
      <c r="P31" s="114">
        <v>91.2</v>
      </c>
      <c r="Q31" s="114">
        <v>90.4</v>
      </c>
      <c r="R31" s="114">
        <v>91.3</v>
      </c>
      <c r="S31" s="114">
        <v>92.2</v>
      </c>
      <c r="T31" s="114">
        <v>92.1</v>
      </c>
    </row>
    <row r="32" spans="1:20" ht="12.6" customHeight="1">
      <c r="A32" s="72"/>
      <c r="B32" s="72"/>
      <c r="C32" s="77" t="str">
        <f>C18</f>
        <v>　　20</v>
      </c>
      <c r="D32" s="104"/>
      <c r="E32" s="113">
        <v>64.900000000000006</v>
      </c>
      <c r="F32" s="113">
        <v>67.7</v>
      </c>
      <c r="G32" s="113">
        <v>70.2</v>
      </c>
      <c r="H32" s="113">
        <v>72.599999999999994</v>
      </c>
      <c r="I32" s="113">
        <v>74.900000000000006</v>
      </c>
      <c r="J32" s="113">
        <v>77.599999999999994</v>
      </c>
      <c r="K32" s="113">
        <v>81.3</v>
      </c>
      <c r="L32" s="113">
        <v>85.2</v>
      </c>
      <c r="M32" s="113">
        <v>88.1</v>
      </c>
      <c r="N32" s="113">
        <v>89.9</v>
      </c>
      <c r="O32" s="113">
        <v>90.8</v>
      </c>
      <c r="P32" s="113">
        <v>91.4</v>
      </c>
      <c r="Q32" s="113">
        <v>90</v>
      </c>
      <c r="R32" s="113">
        <v>91.7</v>
      </c>
      <c r="S32" s="113">
        <v>91.6</v>
      </c>
      <c r="T32" s="113">
        <v>91.6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3.1</v>
      </c>
      <c r="I33" s="111">
        <v>3.3</v>
      </c>
      <c r="J33" s="111">
        <v>3.9</v>
      </c>
      <c r="K33" s="111">
        <v>4.5</v>
      </c>
      <c r="L33" s="111">
        <v>4.7</v>
      </c>
      <c r="M33" s="111">
        <v>4.0999999999999996</v>
      </c>
      <c r="N33" s="111">
        <v>3.5</v>
      </c>
      <c r="O33" s="111">
        <v>3.4</v>
      </c>
      <c r="P33" s="111">
        <v>3.3</v>
      </c>
      <c r="Q33" s="111">
        <v>2.6</v>
      </c>
      <c r="R33" s="111">
        <v>3.4</v>
      </c>
      <c r="S33" s="111">
        <v>4.0999999999999996</v>
      </c>
      <c r="T33" s="111">
        <v>3.6</v>
      </c>
    </row>
    <row r="34" spans="1:20" ht="3.75" customHeight="1">
      <c r="A34" s="72"/>
      <c r="D34" s="104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tr">
        <f>C22</f>
        <v>平成17年度</v>
      </c>
      <c r="D36" s="104"/>
      <c r="E36" s="125">
        <v>10283</v>
      </c>
      <c r="F36" s="125">
        <v>10173</v>
      </c>
      <c r="G36" s="125">
        <v>9883</v>
      </c>
      <c r="H36" s="125">
        <v>10184</v>
      </c>
      <c r="I36" s="125">
        <v>10258</v>
      </c>
      <c r="J36" s="125">
        <v>9872</v>
      </c>
      <c r="K36" s="125">
        <v>9010</v>
      </c>
      <c r="L36" s="125">
        <v>8596</v>
      </c>
      <c r="M36" s="125">
        <v>8633</v>
      </c>
      <c r="N36" s="125">
        <v>1739</v>
      </c>
      <c r="O36" s="125">
        <v>1810</v>
      </c>
      <c r="P36" s="125">
        <v>1692</v>
      </c>
      <c r="Q36" s="125">
        <v>84</v>
      </c>
      <c r="R36" s="125">
        <v>107</v>
      </c>
      <c r="S36" s="125">
        <v>99</v>
      </c>
      <c r="T36" s="125">
        <v>80</v>
      </c>
    </row>
    <row r="37" spans="1:20" ht="12.6" customHeight="1">
      <c r="A37" s="72"/>
      <c r="B37" s="72"/>
      <c r="C37" s="78" t="str">
        <f>C23</f>
        <v>　　18</v>
      </c>
      <c r="D37" s="104"/>
      <c r="E37" s="125">
        <v>10193</v>
      </c>
      <c r="F37" s="125">
        <v>10336</v>
      </c>
      <c r="G37" s="125">
        <v>10161</v>
      </c>
      <c r="H37" s="125">
        <v>9937</v>
      </c>
      <c r="I37" s="125">
        <v>9829</v>
      </c>
      <c r="J37" s="125">
        <v>10257</v>
      </c>
      <c r="K37" s="125">
        <v>8935</v>
      </c>
      <c r="L37" s="125">
        <v>8814</v>
      </c>
      <c r="M37" s="125">
        <v>8643</v>
      </c>
      <c r="N37" s="125">
        <v>1690</v>
      </c>
      <c r="O37" s="125">
        <v>1717</v>
      </c>
      <c r="P37" s="125">
        <v>1763</v>
      </c>
      <c r="Q37" s="125">
        <v>86</v>
      </c>
      <c r="R37" s="125">
        <v>105</v>
      </c>
      <c r="S37" s="125">
        <v>99</v>
      </c>
      <c r="T37" s="125">
        <v>86</v>
      </c>
    </row>
    <row r="38" spans="1:20" ht="12.6" customHeight="1">
      <c r="A38" s="72"/>
      <c r="B38" s="72"/>
      <c r="C38" s="78" t="str">
        <f>C24</f>
        <v>　　19</v>
      </c>
      <c r="D38" s="104"/>
      <c r="E38" s="125">
        <v>10165</v>
      </c>
      <c r="F38" s="125">
        <v>10219</v>
      </c>
      <c r="G38" s="125">
        <v>10390</v>
      </c>
      <c r="H38" s="125">
        <v>10141</v>
      </c>
      <c r="I38" s="125">
        <v>9916</v>
      </c>
      <c r="J38" s="125">
        <v>9835</v>
      </c>
      <c r="K38" s="125">
        <v>9311</v>
      </c>
      <c r="L38" s="125">
        <v>8799</v>
      </c>
      <c r="M38" s="125">
        <v>8871</v>
      </c>
      <c r="N38" s="125">
        <v>1741</v>
      </c>
      <c r="O38" s="125">
        <v>1683</v>
      </c>
      <c r="P38" s="125">
        <v>1644</v>
      </c>
      <c r="Q38" s="125">
        <v>79</v>
      </c>
      <c r="R38" s="125">
        <v>86</v>
      </c>
      <c r="S38" s="125">
        <v>103</v>
      </c>
      <c r="T38" s="125">
        <v>80</v>
      </c>
    </row>
    <row r="39" spans="1:20" ht="12.6" customHeight="1">
      <c r="A39" s="72"/>
      <c r="B39" s="72"/>
      <c r="C39" s="77" t="str">
        <f>C25</f>
        <v>　　20</v>
      </c>
      <c r="D39" s="104"/>
      <c r="E39" s="129">
        <v>10149</v>
      </c>
      <c r="F39" s="129">
        <v>10086</v>
      </c>
      <c r="G39" s="129">
        <v>10121</v>
      </c>
      <c r="H39" s="129">
        <v>10355</v>
      </c>
      <c r="I39" s="129">
        <v>10078</v>
      </c>
      <c r="J39" s="129">
        <v>9959</v>
      </c>
      <c r="K39" s="129">
        <v>8839</v>
      </c>
      <c r="L39" s="129">
        <v>9108</v>
      </c>
      <c r="M39" s="129">
        <v>8730</v>
      </c>
      <c r="N39" s="129">
        <v>1932</v>
      </c>
      <c r="O39" s="129">
        <v>1706</v>
      </c>
      <c r="P39" s="129">
        <v>1656</v>
      </c>
      <c r="Q39" s="129">
        <v>79</v>
      </c>
      <c r="R39" s="129">
        <v>85</v>
      </c>
      <c r="S39" s="129">
        <v>111</v>
      </c>
      <c r="T39" s="129">
        <v>49</v>
      </c>
    </row>
    <row r="40" spans="1:20" ht="5.25" customHeight="1">
      <c r="A40" s="72"/>
      <c r="D40" s="104"/>
    </row>
    <row r="41" spans="1:20" ht="13.5">
      <c r="A41" s="72"/>
      <c r="D41" s="104"/>
      <c r="I41" s="160" t="s">
        <v>25</v>
      </c>
      <c r="J41" s="160"/>
      <c r="K41" s="160"/>
      <c r="L41" s="160"/>
      <c r="M41" s="160"/>
      <c r="N41" s="160"/>
      <c r="O41" s="160"/>
      <c r="P41" s="160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tr">
        <f>C15</f>
        <v>平成17年度</v>
      </c>
      <c r="D43" s="104"/>
      <c r="E43" s="114">
        <v>115.8</v>
      </c>
      <c r="F43" s="114">
        <v>121.5</v>
      </c>
      <c r="G43" s="114">
        <v>127.3</v>
      </c>
      <c r="H43" s="114">
        <v>133.19999999999999</v>
      </c>
      <c r="I43" s="114">
        <v>139.9</v>
      </c>
      <c r="J43" s="114">
        <v>146.69999999999999</v>
      </c>
      <c r="K43" s="114">
        <v>151.80000000000001</v>
      </c>
      <c r="L43" s="114">
        <v>155.1</v>
      </c>
      <c r="M43" s="114">
        <v>156.69999999999999</v>
      </c>
      <c r="N43" s="114">
        <v>157.69999999999999</v>
      </c>
      <c r="O43" s="114">
        <v>157.9</v>
      </c>
      <c r="P43" s="114">
        <v>157.9</v>
      </c>
      <c r="Q43" s="114">
        <v>155.4</v>
      </c>
      <c r="R43" s="114">
        <v>157.1</v>
      </c>
      <c r="S43" s="114">
        <v>157.69999999999999</v>
      </c>
      <c r="T43" s="114">
        <v>157.5</v>
      </c>
    </row>
    <row r="44" spans="1:20" ht="12.6" customHeight="1">
      <c r="A44" s="72"/>
      <c r="B44" s="72"/>
      <c r="C44" s="78" t="str">
        <f>C16</f>
        <v>　　18</v>
      </c>
      <c r="D44" s="104"/>
      <c r="E44" s="114">
        <v>115.7</v>
      </c>
      <c r="F44" s="114">
        <v>121.6</v>
      </c>
      <c r="G44" s="114">
        <v>127.3</v>
      </c>
      <c r="H44" s="114">
        <v>133.30000000000001</v>
      </c>
      <c r="I44" s="114">
        <v>139.9</v>
      </c>
      <c r="J44" s="114">
        <v>146.6</v>
      </c>
      <c r="K44" s="114">
        <v>151.9</v>
      </c>
      <c r="L44" s="114">
        <v>155</v>
      </c>
      <c r="M44" s="114">
        <v>156.69999999999999</v>
      </c>
      <c r="N44" s="114">
        <v>157.30000000000001</v>
      </c>
      <c r="O44" s="114">
        <v>158</v>
      </c>
      <c r="P44" s="114">
        <v>158.1</v>
      </c>
      <c r="Q44" s="114">
        <v>155.69999999999999</v>
      </c>
      <c r="R44" s="114">
        <v>156.69999999999999</v>
      </c>
      <c r="S44" s="114">
        <v>157</v>
      </c>
      <c r="T44" s="114">
        <v>158.4</v>
      </c>
    </row>
    <row r="45" spans="1:20" ht="12.6" customHeight="1">
      <c r="A45" s="72"/>
      <c r="B45" s="72"/>
      <c r="C45" s="78" t="str">
        <f>C17</f>
        <v>　　19</v>
      </c>
      <c r="D45" s="104"/>
      <c r="E45" s="114">
        <v>115.7</v>
      </c>
      <c r="F45" s="114">
        <v>121.5</v>
      </c>
      <c r="G45" s="114">
        <v>127.3</v>
      </c>
      <c r="H45" s="114">
        <v>133.4</v>
      </c>
      <c r="I45" s="114">
        <v>139.9</v>
      </c>
      <c r="J45" s="114">
        <v>146.4</v>
      </c>
      <c r="K45" s="114">
        <v>152</v>
      </c>
      <c r="L45" s="114">
        <v>155</v>
      </c>
      <c r="M45" s="114">
        <v>156.6</v>
      </c>
      <c r="N45" s="114">
        <v>157.5</v>
      </c>
      <c r="O45" s="114">
        <v>157.80000000000001</v>
      </c>
      <c r="P45" s="114">
        <v>158.30000000000001</v>
      </c>
      <c r="Q45" s="114">
        <v>157.6</v>
      </c>
      <c r="R45" s="114">
        <v>157.30000000000001</v>
      </c>
      <c r="S45" s="114">
        <v>157.1</v>
      </c>
      <c r="T45" s="114">
        <v>158</v>
      </c>
    </row>
    <row r="46" spans="1:20" ht="12.6" customHeight="1">
      <c r="A46" s="72"/>
      <c r="B46" s="72"/>
      <c r="C46" s="77" t="str">
        <f>C18</f>
        <v>　　20</v>
      </c>
      <c r="D46" s="104"/>
      <c r="E46" s="113">
        <v>115.9</v>
      </c>
      <c r="F46" s="113">
        <v>121.5</v>
      </c>
      <c r="G46" s="113">
        <v>127.4</v>
      </c>
      <c r="H46" s="113">
        <v>133.4</v>
      </c>
      <c r="I46" s="113">
        <v>140</v>
      </c>
      <c r="J46" s="113">
        <v>146.6</v>
      </c>
      <c r="K46" s="113">
        <v>151.9</v>
      </c>
      <c r="L46" s="113">
        <v>155.1</v>
      </c>
      <c r="M46" s="113">
        <v>156.69999999999999</v>
      </c>
      <c r="N46" s="113">
        <v>157.4</v>
      </c>
      <c r="O46" s="113">
        <v>157.9</v>
      </c>
      <c r="P46" s="113">
        <v>158.1</v>
      </c>
      <c r="Q46" s="113">
        <v>156.4</v>
      </c>
      <c r="R46" s="113">
        <v>157.5</v>
      </c>
      <c r="S46" s="113">
        <v>157.19999999999999</v>
      </c>
      <c r="T46" s="113">
        <v>157.30000000000001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5.0999999999999996</v>
      </c>
      <c r="G47" s="111">
        <v>5.5</v>
      </c>
      <c r="H47" s="111">
        <v>6.1</v>
      </c>
      <c r="I47" s="111">
        <v>6.8</v>
      </c>
      <c r="J47" s="111">
        <v>6.8</v>
      </c>
      <c r="K47" s="111">
        <v>6</v>
      </c>
      <c r="L47" s="111">
        <v>5.4</v>
      </c>
      <c r="M47" s="111">
        <v>5.4</v>
      </c>
      <c r="N47" s="111">
        <v>5.2</v>
      </c>
      <c r="O47" s="111">
        <v>5.4</v>
      </c>
      <c r="P47" s="111">
        <v>5.3</v>
      </c>
      <c r="Q47" s="111">
        <v>5.0999999999999996</v>
      </c>
      <c r="R47" s="111">
        <v>5.5</v>
      </c>
      <c r="S47" s="111">
        <v>5.8</v>
      </c>
      <c r="T47" s="111">
        <v>5.0999999999999996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tr">
        <f>C15</f>
        <v>平成17年度</v>
      </c>
      <c r="D50" s="104"/>
      <c r="E50" s="114">
        <v>20.9</v>
      </c>
      <c r="F50" s="114">
        <v>23.3</v>
      </c>
      <c r="G50" s="114">
        <v>26.2</v>
      </c>
      <c r="H50" s="114">
        <v>29.5</v>
      </c>
      <c r="I50" s="114">
        <v>33.700000000000003</v>
      </c>
      <c r="J50" s="114">
        <v>38.799999999999997</v>
      </c>
      <c r="K50" s="114">
        <v>43.8</v>
      </c>
      <c r="L50" s="114">
        <v>47.6</v>
      </c>
      <c r="M50" s="114">
        <v>50.2</v>
      </c>
      <c r="N50" s="114">
        <v>51.4</v>
      </c>
      <c r="O50" s="114">
        <v>52.4</v>
      </c>
      <c r="P50" s="114">
        <v>52.8</v>
      </c>
      <c r="Q50" s="114">
        <v>52.4</v>
      </c>
      <c r="R50" s="114">
        <v>54.7</v>
      </c>
      <c r="S50" s="114">
        <v>54.8</v>
      </c>
      <c r="T50" s="114">
        <v>53.8</v>
      </c>
    </row>
    <row r="51" spans="1:20" ht="12.6" customHeight="1">
      <c r="A51" s="72"/>
      <c r="B51" s="72"/>
      <c r="C51" s="78" t="str">
        <f>C16</f>
        <v>　　18</v>
      </c>
      <c r="D51" s="104"/>
      <c r="E51" s="114">
        <v>20.8</v>
      </c>
      <c r="F51" s="114">
        <v>23.3</v>
      </c>
      <c r="G51" s="114">
        <v>26.2</v>
      </c>
      <c r="H51" s="114">
        <v>29.6</v>
      </c>
      <c r="I51" s="114">
        <v>33.6</v>
      </c>
      <c r="J51" s="114">
        <v>38.700000000000003</v>
      </c>
      <c r="K51" s="114">
        <v>43.5</v>
      </c>
      <c r="L51" s="114">
        <v>47.3</v>
      </c>
      <c r="M51" s="114">
        <v>50.2</v>
      </c>
      <c r="N51" s="114">
        <v>51</v>
      </c>
      <c r="O51" s="114">
        <v>52.4</v>
      </c>
      <c r="P51" s="114">
        <v>53.5</v>
      </c>
      <c r="Q51" s="114">
        <v>53.8</v>
      </c>
      <c r="R51" s="114">
        <v>53.6</v>
      </c>
      <c r="S51" s="114">
        <v>53</v>
      </c>
      <c r="T51" s="114">
        <v>53.9</v>
      </c>
    </row>
    <row r="52" spans="1:20" ht="12.6" customHeight="1">
      <c r="A52" s="72"/>
      <c r="B52" s="72"/>
      <c r="C52" s="78" t="str">
        <f>C17</f>
        <v>　　19</v>
      </c>
      <c r="D52" s="104"/>
      <c r="E52" s="114">
        <v>20.7</v>
      </c>
      <c r="F52" s="114">
        <v>23.3</v>
      </c>
      <c r="G52" s="114">
        <v>26.2</v>
      </c>
      <c r="H52" s="114">
        <v>29.6</v>
      </c>
      <c r="I52" s="114">
        <v>33.5</v>
      </c>
      <c r="J52" s="114">
        <v>38.299999999999997</v>
      </c>
      <c r="K52" s="114">
        <v>43.3</v>
      </c>
      <c r="L52" s="114">
        <v>47</v>
      </c>
      <c r="M52" s="114">
        <v>49.8</v>
      </c>
      <c r="N52" s="114">
        <v>50.9</v>
      </c>
      <c r="O52" s="114">
        <v>52.3</v>
      </c>
      <c r="P52" s="114">
        <v>52.5</v>
      </c>
      <c r="Q52" s="114">
        <v>52.8</v>
      </c>
      <c r="R52" s="114">
        <v>52.9</v>
      </c>
      <c r="S52" s="114">
        <v>54.1</v>
      </c>
      <c r="T52" s="114">
        <v>53.6</v>
      </c>
    </row>
    <row r="53" spans="1:20" ht="12.6" customHeight="1">
      <c r="A53" s="72"/>
      <c r="B53" s="72"/>
      <c r="C53" s="77" t="str">
        <f>C18</f>
        <v>　　20</v>
      </c>
      <c r="D53" s="104"/>
      <c r="E53" s="113">
        <v>20.8</v>
      </c>
      <c r="F53" s="113">
        <v>23.2</v>
      </c>
      <c r="G53" s="113">
        <v>26.3</v>
      </c>
      <c r="H53" s="113">
        <v>29.6</v>
      </c>
      <c r="I53" s="113">
        <v>33.5</v>
      </c>
      <c r="J53" s="113">
        <v>38.5</v>
      </c>
      <c r="K53" s="113">
        <v>43.3</v>
      </c>
      <c r="L53" s="113">
        <v>47.3</v>
      </c>
      <c r="M53" s="113">
        <v>49.8</v>
      </c>
      <c r="N53" s="113">
        <v>50.8</v>
      </c>
      <c r="O53" s="113">
        <v>52.1</v>
      </c>
      <c r="P53" s="113">
        <v>52.3</v>
      </c>
      <c r="Q53" s="113">
        <v>52.3</v>
      </c>
      <c r="R53" s="113">
        <v>52.9</v>
      </c>
      <c r="S53" s="113">
        <v>52</v>
      </c>
      <c r="T53" s="113">
        <v>53.9</v>
      </c>
    </row>
    <row r="54" spans="1:20" ht="12.6" customHeight="1">
      <c r="A54" s="72"/>
      <c r="B54" s="72"/>
      <c r="C54" s="71" t="s">
        <v>23</v>
      </c>
      <c r="D54" s="104"/>
      <c r="E54" s="111">
        <v>3.2</v>
      </c>
      <c r="F54" s="111">
        <v>3.7</v>
      </c>
      <c r="G54" s="111">
        <v>4.5999999999999996</v>
      </c>
      <c r="H54" s="111">
        <v>5.7</v>
      </c>
      <c r="I54" s="111">
        <v>6.9</v>
      </c>
      <c r="J54" s="111">
        <v>7.9</v>
      </c>
      <c r="K54" s="111">
        <v>8.3000000000000007</v>
      </c>
      <c r="L54" s="111">
        <v>8.3000000000000007</v>
      </c>
      <c r="M54" s="111">
        <v>7.9</v>
      </c>
      <c r="N54" s="111">
        <v>7.3</v>
      </c>
      <c r="O54" s="111">
        <v>7.1</v>
      </c>
      <c r="P54" s="111">
        <v>7.1</v>
      </c>
      <c r="Q54" s="111">
        <v>10.5</v>
      </c>
      <c r="R54" s="111">
        <v>10.7</v>
      </c>
      <c r="S54" s="111">
        <v>9.6</v>
      </c>
      <c r="T54" s="111">
        <v>10.1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tr">
        <f>C15</f>
        <v>平成17年度</v>
      </c>
      <c r="D57" s="104"/>
      <c r="E57" s="114">
        <v>64.400000000000006</v>
      </c>
      <c r="F57" s="114">
        <v>67.2</v>
      </c>
      <c r="G57" s="114">
        <v>69.8</v>
      </c>
      <c r="H57" s="114">
        <v>72.5</v>
      </c>
      <c r="I57" s="114">
        <v>75.7</v>
      </c>
      <c r="J57" s="114">
        <v>79.2</v>
      </c>
      <c r="K57" s="114">
        <v>82.2</v>
      </c>
      <c r="L57" s="114">
        <v>83.9</v>
      </c>
      <c r="M57" s="114">
        <v>84.8</v>
      </c>
      <c r="N57" s="114">
        <v>85.3</v>
      </c>
      <c r="O57" s="114">
        <v>85.4</v>
      </c>
      <c r="P57" s="114">
        <v>85.3</v>
      </c>
      <c r="Q57" s="114">
        <v>85.3</v>
      </c>
      <c r="R57" s="114">
        <v>86.3</v>
      </c>
      <c r="S57" s="114">
        <v>86.3</v>
      </c>
      <c r="T57" s="114">
        <v>85.9</v>
      </c>
    </row>
    <row r="58" spans="1:20" ht="12.6" customHeight="1">
      <c r="A58" s="72"/>
      <c r="B58" s="72"/>
      <c r="C58" s="78" t="str">
        <f>C16</f>
        <v>　　18</v>
      </c>
      <c r="D58" s="104"/>
      <c r="E58" s="114">
        <v>64.5</v>
      </c>
      <c r="F58" s="114">
        <v>67.400000000000006</v>
      </c>
      <c r="G58" s="114">
        <v>69.8</v>
      </c>
      <c r="H58" s="114">
        <v>72.599999999999994</v>
      </c>
      <c r="I58" s="114">
        <v>75.8</v>
      </c>
      <c r="J58" s="114">
        <v>79.099999999999994</v>
      </c>
      <c r="K58" s="114">
        <v>82.1</v>
      </c>
      <c r="L58" s="114">
        <v>83.9</v>
      </c>
      <c r="M58" s="114">
        <v>84.9</v>
      </c>
      <c r="N58" s="114">
        <v>85</v>
      </c>
      <c r="O58" s="114">
        <v>85.3</v>
      </c>
      <c r="P58" s="114">
        <v>85.5</v>
      </c>
      <c r="Q58" s="114">
        <v>85.7</v>
      </c>
      <c r="R58" s="114">
        <v>86.1</v>
      </c>
      <c r="S58" s="114">
        <v>86.3</v>
      </c>
      <c r="T58" s="114">
        <v>86.5</v>
      </c>
    </row>
    <row r="59" spans="1:20" ht="12.6" customHeight="1">
      <c r="A59" s="72"/>
      <c r="B59" s="72"/>
      <c r="C59" s="78" t="str">
        <f>C17</f>
        <v>　　19</v>
      </c>
      <c r="D59" s="104"/>
      <c r="E59" s="114">
        <v>64.5</v>
      </c>
      <c r="F59" s="114">
        <v>67.2</v>
      </c>
      <c r="G59" s="114">
        <v>69.900000000000006</v>
      </c>
      <c r="H59" s="114">
        <v>72.599999999999994</v>
      </c>
      <c r="I59" s="114">
        <v>75.7</v>
      </c>
      <c r="J59" s="114">
        <v>79</v>
      </c>
      <c r="K59" s="114">
        <v>82</v>
      </c>
      <c r="L59" s="114">
        <v>83.8</v>
      </c>
      <c r="M59" s="114">
        <v>84.9</v>
      </c>
      <c r="N59" s="114">
        <v>85</v>
      </c>
      <c r="O59" s="114">
        <v>85.2</v>
      </c>
      <c r="P59" s="114">
        <v>85.5</v>
      </c>
      <c r="Q59" s="114">
        <v>86</v>
      </c>
      <c r="R59" s="114">
        <v>86.2</v>
      </c>
      <c r="S59" s="114">
        <v>86.2</v>
      </c>
      <c r="T59" s="114">
        <v>86.7</v>
      </c>
    </row>
    <row r="60" spans="1:20" ht="12.6" customHeight="1">
      <c r="A60" s="72"/>
      <c r="B60" s="72"/>
      <c r="C60" s="77" t="str">
        <f>C18</f>
        <v>　　20</v>
      </c>
      <c r="D60" s="104"/>
      <c r="E60" s="113">
        <v>64.5</v>
      </c>
      <c r="F60" s="113">
        <v>67.2</v>
      </c>
      <c r="G60" s="113">
        <v>69.900000000000006</v>
      </c>
      <c r="H60" s="113">
        <v>72.599999999999994</v>
      </c>
      <c r="I60" s="113">
        <v>75.7</v>
      </c>
      <c r="J60" s="113">
        <v>79.2</v>
      </c>
      <c r="K60" s="113">
        <v>82</v>
      </c>
      <c r="L60" s="113">
        <v>84</v>
      </c>
      <c r="M60" s="113">
        <v>84.9</v>
      </c>
      <c r="N60" s="113">
        <v>85.1</v>
      </c>
      <c r="O60" s="113">
        <v>85.4</v>
      </c>
      <c r="P60" s="113">
        <v>85.5</v>
      </c>
      <c r="Q60" s="113">
        <v>85.9</v>
      </c>
      <c r="R60" s="113">
        <v>86.5</v>
      </c>
      <c r="S60" s="113">
        <v>86.3</v>
      </c>
      <c r="T60" s="113">
        <v>86.5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2.8</v>
      </c>
      <c r="G61" s="111">
        <v>3</v>
      </c>
      <c r="H61" s="111">
        <v>3.3</v>
      </c>
      <c r="I61" s="111">
        <v>3.8</v>
      </c>
      <c r="J61" s="111">
        <v>4</v>
      </c>
      <c r="K61" s="111">
        <v>3.6</v>
      </c>
      <c r="L61" s="111">
        <v>3.4</v>
      </c>
      <c r="M61" s="111">
        <v>3</v>
      </c>
      <c r="N61" s="111">
        <v>2.9</v>
      </c>
      <c r="O61" s="111">
        <v>3</v>
      </c>
      <c r="P61" s="111">
        <v>2.9</v>
      </c>
      <c r="Q61" s="111">
        <v>3.1</v>
      </c>
      <c r="R61" s="111">
        <v>3.1</v>
      </c>
      <c r="S61" s="111">
        <v>3</v>
      </c>
      <c r="T61" s="111">
        <v>3.5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tr">
        <f>C22</f>
        <v>平成17年度</v>
      </c>
      <c r="D64" s="104"/>
      <c r="E64" s="112">
        <v>9796</v>
      </c>
      <c r="F64" s="112">
        <v>9671</v>
      </c>
      <c r="G64" s="112">
        <v>9633</v>
      </c>
      <c r="H64" s="112">
        <v>9092</v>
      </c>
      <c r="I64" s="112">
        <v>9753</v>
      </c>
      <c r="J64" s="112">
        <v>9343</v>
      </c>
      <c r="K64" s="112">
        <v>8423</v>
      </c>
      <c r="L64" s="112">
        <v>8306</v>
      </c>
      <c r="M64" s="112">
        <v>8170</v>
      </c>
      <c r="N64" s="112">
        <v>2222</v>
      </c>
      <c r="O64" s="112">
        <v>2310</v>
      </c>
      <c r="P64" s="112">
        <v>2413</v>
      </c>
      <c r="Q64" s="112">
        <v>83</v>
      </c>
      <c r="R64" s="112">
        <v>92</v>
      </c>
      <c r="S64" s="112">
        <v>76</v>
      </c>
      <c r="T64" s="112">
        <v>67</v>
      </c>
    </row>
    <row r="65" spans="1:20" ht="12.6" customHeight="1">
      <c r="A65" s="72"/>
      <c r="B65" s="72"/>
      <c r="C65" s="79" t="str">
        <f>C23</f>
        <v>　　18</v>
      </c>
      <c r="D65" s="104"/>
      <c r="E65" s="112">
        <v>9610</v>
      </c>
      <c r="F65" s="112">
        <v>9797</v>
      </c>
      <c r="G65" s="112">
        <v>9768</v>
      </c>
      <c r="H65" s="112">
        <v>9772</v>
      </c>
      <c r="I65" s="112">
        <v>9505</v>
      </c>
      <c r="J65" s="112">
        <v>9759</v>
      </c>
      <c r="K65" s="112">
        <v>8339</v>
      </c>
      <c r="L65" s="112">
        <v>8303</v>
      </c>
      <c r="M65" s="112">
        <v>8312</v>
      </c>
      <c r="N65" s="112">
        <v>2212</v>
      </c>
      <c r="O65" s="112">
        <v>2190</v>
      </c>
      <c r="P65" s="112">
        <v>2256</v>
      </c>
      <c r="Q65" s="112">
        <v>84</v>
      </c>
      <c r="R65" s="112">
        <v>102</v>
      </c>
      <c r="S65" s="112">
        <v>98</v>
      </c>
      <c r="T65" s="112">
        <v>53</v>
      </c>
    </row>
    <row r="66" spans="1:20" ht="12.6" customHeight="1">
      <c r="A66" s="72"/>
      <c r="B66" s="72"/>
      <c r="C66" s="79" t="str">
        <f>C24</f>
        <v>　　19</v>
      </c>
      <c r="D66" s="104"/>
      <c r="E66" s="112">
        <v>9709</v>
      </c>
      <c r="F66" s="112">
        <v>9640</v>
      </c>
      <c r="G66" s="112">
        <v>9873</v>
      </c>
      <c r="H66" s="112">
        <v>9863</v>
      </c>
      <c r="I66" s="112">
        <v>9760</v>
      </c>
      <c r="J66" s="112">
        <v>9501</v>
      </c>
      <c r="K66" s="112">
        <v>8622</v>
      </c>
      <c r="L66" s="112">
        <v>8205</v>
      </c>
      <c r="M66" s="112">
        <v>8359</v>
      </c>
      <c r="N66" s="112">
        <v>2239</v>
      </c>
      <c r="O66" s="112">
        <v>2210</v>
      </c>
      <c r="P66" s="112">
        <v>2144</v>
      </c>
      <c r="Q66" s="112">
        <v>98</v>
      </c>
      <c r="R66" s="112">
        <v>96</v>
      </c>
      <c r="S66" s="112">
        <v>98</v>
      </c>
      <c r="T66" s="112">
        <v>73</v>
      </c>
    </row>
    <row r="67" spans="1:20" ht="12.6" customHeight="1">
      <c r="A67" s="72"/>
      <c r="B67" s="72"/>
      <c r="C67" s="116" t="str">
        <f>C25</f>
        <v>　　20</v>
      </c>
      <c r="D67" s="104"/>
      <c r="E67" s="115">
        <v>9262</v>
      </c>
      <c r="F67" s="115">
        <v>9599</v>
      </c>
      <c r="G67" s="115">
        <v>9580</v>
      </c>
      <c r="H67" s="115">
        <v>9839</v>
      </c>
      <c r="I67" s="115">
        <v>9799</v>
      </c>
      <c r="J67" s="115">
        <v>9788</v>
      </c>
      <c r="K67" s="115">
        <v>8324</v>
      </c>
      <c r="L67" s="115">
        <v>8552</v>
      </c>
      <c r="M67" s="115">
        <v>8201</v>
      </c>
      <c r="N67" s="115">
        <v>2375</v>
      </c>
      <c r="O67" s="115">
        <v>2208</v>
      </c>
      <c r="P67" s="115">
        <v>2159</v>
      </c>
      <c r="Q67" s="115">
        <v>99</v>
      </c>
      <c r="R67" s="115">
        <v>106</v>
      </c>
      <c r="S67" s="115">
        <v>142</v>
      </c>
      <c r="T67" s="115">
        <v>28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0" t="s">
        <v>20</v>
      </c>
      <c r="J13" s="160"/>
      <c r="K13" s="160"/>
      <c r="L13" s="160"/>
      <c r="M13" s="160"/>
      <c r="N13" s="160"/>
      <c r="O13" s="160"/>
      <c r="P13" s="160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93</v>
      </c>
      <c r="D15" s="104"/>
      <c r="E15" s="114">
        <v>116.7</v>
      </c>
      <c r="F15" s="114">
        <v>122.5</v>
      </c>
      <c r="G15" s="114">
        <v>128.19999999999999</v>
      </c>
      <c r="H15" s="114">
        <v>133.4</v>
      </c>
      <c r="I15" s="114">
        <v>138.80000000000001</v>
      </c>
      <c r="J15" s="114">
        <v>145</v>
      </c>
      <c r="K15" s="114">
        <v>152.4</v>
      </c>
      <c r="L15" s="114">
        <v>159.9</v>
      </c>
      <c r="M15" s="114">
        <v>165.2</v>
      </c>
      <c r="N15" s="114">
        <v>168.7</v>
      </c>
      <c r="O15" s="114">
        <v>170.2</v>
      </c>
      <c r="P15" s="114">
        <v>170.9</v>
      </c>
      <c r="Q15" s="114">
        <v>168</v>
      </c>
      <c r="R15" s="114">
        <v>168.5</v>
      </c>
      <c r="S15" s="114">
        <v>169.7</v>
      </c>
      <c r="T15" s="114">
        <v>169.6</v>
      </c>
    </row>
    <row r="16" spans="1:20" ht="12" customHeight="1">
      <c r="A16" s="72"/>
      <c r="B16" s="72"/>
      <c r="C16" s="78" t="s">
        <v>83</v>
      </c>
      <c r="D16" s="104"/>
      <c r="E16" s="114">
        <v>116.7</v>
      </c>
      <c r="F16" s="114">
        <v>122.4</v>
      </c>
      <c r="G16" s="114">
        <v>128.1</v>
      </c>
      <c r="H16" s="114">
        <v>133.4</v>
      </c>
      <c r="I16" s="114">
        <v>138.80000000000001</v>
      </c>
      <c r="J16" s="114">
        <v>145</v>
      </c>
      <c r="K16" s="114">
        <v>152.5</v>
      </c>
      <c r="L16" s="114">
        <v>159.80000000000001</v>
      </c>
      <c r="M16" s="114">
        <v>165.3</v>
      </c>
      <c r="N16" s="114">
        <v>168.8</v>
      </c>
      <c r="O16" s="114">
        <v>170.2</v>
      </c>
      <c r="P16" s="114">
        <v>170.8</v>
      </c>
      <c r="Q16" s="114">
        <v>167.2</v>
      </c>
      <c r="R16" s="114">
        <v>169.3</v>
      </c>
      <c r="S16" s="114">
        <v>169.7</v>
      </c>
      <c r="T16" s="114">
        <v>170.7</v>
      </c>
    </row>
    <row r="17" spans="1:20" ht="12" customHeight="1">
      <c r="A17" s="72"/>
      <c r="B17" s="72"/>
      <c r="C17" s="78" t="s">
        <v>85</v>
      </c>
      <c r="D17" s="104"/>
      <c r="E17" s="114">
        <v>116.6</v>
      </c>
      <c r="F17" s="114">
        <v>122.6</v>
      </c>
      <c r="G17" s="114">
        <v>128.1</v>
      </c>
      <c r="H17" s="114">
        <v>133.4</v>
      </c>
      <c r="I17" s="114">
        <v>138.9</v>
      </c>
      <c r="J17" s="114">
        <v>144.9</v>
      </c>
      <c r="K17" s="114">
        <v>152.5</v>
      </c>
      <c r="L17" s="114">
        <v>159.9</v>
      </c>
      <c r="M17" s="114">
        <v>165.3</v>
      </c>
      <c r="N17" s="114">
        <v>168.5</v>
      </c>
      <c r="O17" s="114">
        <v>169.9</v>
      </c>
      <c r="P17" s="114">
        <v>170.6</v>
      </c>
      <c r="Q17" s="114">
        <v>166.9</v>
      </c>
      <c r="R17" s="114">
        <v>169.2</v>
      </c>
      <c r="S17" s="114">
        <v>169.9</v>
      </c>
      <c r="T17" s="114">
        <v>169.5</v>
      </c>
    </row>
    <row r="18" spans="1:20" ht="12" customHeight="1">
      <c r="A18" s="72"/>
      <c r="B18" s="72"/>
      <c r="C18" s="77" t="s">
        <v>92</v>
      </c>
      <c r="D18" s="104"/>
      <c r="E18" s="113">
        <v>116.6</v>
      </c>
      <c r="F18" s="113">
        <v>122.4</v>
      </c>
      <c r="G18" s="113">
        <v>128.1</v>
      </c>
      <c r="H18" s="113">
        <v>133.4</v>
      </c>
      <c r="I18" s="113">
        <v>138.80000000000001</v>
      </c>
      <c r="J18" s="113">
        <v>145</v>
      </c>
      <c r="K18" s="113">
        <v>152.5</v>
      </c>
      <c r="L18" s="113">
        <v>159.69999999999999</v>
      </c>
      <c r="M18" s="113">
        <v>165.3</v>
      </c>
      <c r="N18" s="113">
        <v>168.6</v>
      </c>
      <c r="O18" s="113">
        <v>170.1</v>
      </c>
      <c r="P18" s="113">
        <v>170.7</v>
      </c>
      <c r="Q18" s="113">
        <v>167.2</v>
      </c>
      <c r="R18" s="113">
        <v>168.6</v>
      </c>
      <c r="S18" s="113">
        <v>170.6</v>
      </c>
      <c r="T18" s="113">
        <v>170.8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5.2</v>
      </c>
      <c r="G19" s="111">
        <v>5.4</v>
      </c>
      <c r="H19" s="111">
        <v>5.8</v>
      </c>
      <c r="I19" s="111">
        <v>6.2</v>
      </c>
      <c r="J19" s="111">
        <v>7.1</v>
      </c>
      <c r="K19" s="111">
        <v>8.1999999999999993</v>
      </c>
      <c r="L19" s="111">
        <v>8</v>
      </c>
      <c r="M19" s="111">
        <v>6.8</v>
      </c>
      <c r="N19" s="111">
        <v>6.1</v>
      </c>
      <c r="O19" s="111">
        <v>5.9</v>
      </c>
      <c r="P19" s="111">
        <v>6</v>
      </c>
      <c r="Q19" s="111">
        <v>6</v>
      </c>
      <c r="R19" s="111">
        <v>6.5</v>
      </c>
      <c r="S19" s="111">
        <v>5.5</v>
      </c>
      <c r="T19" s="111">
        <v>6.7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">
        <v>91</v>
      </c>
      <c r="D22" s="104"/>
      <c r="E22" s="114">
        <v>21.2</v>
      </c>
      <c r="F22" s="114">
        <v>23.9</v>
      </c>
      <c r="G22" s="114">
        <v>27.2</v>
      </c>
      <c r="H22" s="114">
        <v>30.5</v>
      </c>
      <c r="I22" s="114">
        <v>34.200000000000003</v>
      </c>
      <c r="J22" s="114">
        <v>38.6</v>
      </c>
      <c r="K22" s="114">
        <v>44</v>
      </c>
      <c r="L22" s="114">
        <v>49.9</v>
      </c>
      <c r="M22" s="114">
        <v>54.8</v>
      </c>
      <c r="N22" s="114">
        <v>59</v>
      </c>
      <c r="O22" s="114">
        <v>60.7</v>
      </c>
      <c r="P22" s="114">
        <v>61.7</v>
      </c>
      <c r="Q22" s="114">
        <v>62.4</v>
      </c>
      <c r="R22" s="114">
        <v>62.8</v>
      </c>
      <c r="S22" s="114">
        <v>64.5</v>
      </c>
      <c r="T22" s="114">
        <v>63.2</v>
      </c>
    </row>
    <row r="23" spans="1:20" ht="12.6" customHeight="1">
      <c r="A23" s="72"/>
      <c r="B23" s="72"/>
      <c r="C23" s="78" t="s">
        <v>86</v>
      </c>
      <c r="D23" s="104"/>
      <c r="E23" s="114">
        <v>21.3</v>
      </c>
      <c r="F23" s="114">
        <v>23.9</v>
      </c>
      <c r="G23" s="114">
        <v>27</v>
      </c>
      <c r="H23" s="114">
        <v>30.5</v>
      </c>
      <c r="I23" s="114">
        <v>34.299999999999997</v>
      </c>
      <c r="J23" s="114">
        <v>38.4</v>
      </c>
      <c r="K23" s="114">
        <v>44</v>
      </c>
      <c r="L23" s="114">
        <v>49.6</v>
      </c>
      <c r="M23" s="114">
        <v>55</v>
      </c>
      <c r="N23" s="114">
        <v>58.9</v>
      </c>
      <c r="O23" s="114">
        <v>60.7</v>
      </c>
      <c r="P23" s="114">
        <v>62.1</v>
      </c>
      <c r="Q23" s="114">
        <v>60.4</v>
      </c>
      <c r="R23" s="114">
        <v>62.6</v>
      </c>
      <c r="S23" s="114">
        <v>65.2</v>
      </c>
      <c r="T23" s="114">
        <v>64.8</v>
      </c>
    </row>
    <row r="24" spans="1:20" ht="12.6" customHeight="1">
      <c r="A24" s="72"/>
      <c r="B24" s="72"/>
      <c r="C24" s="78" t="s">
        <v>85</v>
      </c>
      <c r="D24" s="104"/>
      <c r="E24" s="114">
        <v>21.3</v>
      </c>
      <c r="F24" s="114">
        <v>24</v>
      </c>
      <c r="G24" s="114">
        <v>27.1</v>
      </c>
      <c r="H24" s="114">
        <v>30.4</v>
      </c>
      <c r="I24" s="114">
        <v>34.200000000000003</v>
      </c>
      <c r="J24" s="114">
        <v>38.5</v>
      </c>
      <c r="K24" s="114">
        <v>43.9</v>
      </c>
      <c r="L24" s="114">
        <v>49.8</v>
      </c>
      <c r="M24" s="114">
        <v>54.8</v>
      </c>
      <c r="N24" s="114">
        <v>59.1</v>
      </c>
      <c r="O24" s="114">
        <v>60.3</v>
      </c>
      <c r="P24" s="114">
        <v>62.1</v>
      </c>
      <c r="Q24" s="114">
        <v>62.9</v>
      </c>
      <c r="R24" s="114">
        <v>62.5</v>
      </c>
      <c r="S24" s="114">
        <v>64.400000000000006</v>
      </c>
      <c r="T24" s="114">
        <v>66.599999999999994</v>
      </c>
    </row>
    <row r="25" spans="1:20" ht="12.6" customHeight="1">
      <c r="A25" s="72"/>
      <c r="B25" s="72"/>
      <c r="C25" s="77" t="s">
        <v>90</v>
      </c>
      <c r="D25" s="104"/>
      <c r="E25" s="113">
        <v>21.2</v>
      </c>
      <c r="F25" s="113">
        <v>23.9</v>
      </c>
      <c r="G25" s="113">
        <v>27</v>
      </c>
      <c r="H25" s="113">
        <v>30.3</v>
      </c>
      <c r="I25" s="113">
        <v>33.799999999999997</v>
      </c>
      <c r="J25" s="113">
        <v>38.299999999999997</v>
      </c>
      <c r="K25" s="113">
        <v>43.8</v>
      </c>
      <c r="L25" s="113">
        <v>49.1</v>
      </c>
      <c r="M25" s="113">
        <v>54.5</v>
      </c>
      <c r="N25" s="113">
        <v>58.8</v>
      </c>
      <c r="O25" s="113">
        <v>60.6</v>
      </c>
      <c r="P25" s="113">
        <v>61.4</v>
      </c>
      <c r="Q25" s="113">
        <v>61.3</v>
      </c>
      <c r="R25" s="113">
        <v>64.400000000000006</v>
      </c>
      <c r="S25" s="113">
        <v>63.3</v>
      </c>
      <c r="T25" s="113">
        <v>65.5</v>
      </c>
    </row>
    <row r="26" spans="1:20" ht="12.6" customHeight="1">
      <c r="A26" s="72"/>
      <c r="B26" s="72"/>
      <c r="C26" s="71" t="s">
        <v>23</v>
      </c>
      <c r="D26" s="104"/>
      <c r="E26" s="111">
        <v>3.3</v>
      </c>
      <c r="F26" s="111">
        <v>4.0999999999999996</v>
      </c>
      <c r="G26" s="111">
        <v>5.0999999999999996</v>
      </c>
      <c r="H26" s="111">
        <v>6.3</v>
      </c>
      <c r="I26" s="111">
        <v>7.3</v>
      </c>
      <c r="J26" s="111">
        <v>8.6999999999999993</v>
      </c>
      <c r="K26" s="111">
        <v>10.1</v>
      </c>
      <c r="L26" s="111">
        <v>10.4</v>
      </c>
      <c r="M26" s="111">
        <v>11</v>
      </c>
      <c r="N26" s="111">
        <v>10</v>
      </c>
      <c r="O26" s="111">
        <v>10</v>
      </c>
      <c r="P26" s="111">
        <v>9.3000000000000007</v>
      </c>
      <c r="Q26" s="111">
        <v>15.9</v>
      </c>
      <c r="R26" s="111">
        <v>15.9</v>
      </c>
      <c r="S26" s="111">
        <v>13.4</v>
      </c>
      <c r="T26" s="111">
        <v>12.7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">
        <v>91</v>
      </c>
      <c r="D29" s="104"/>
      <c r="E29" s="114">
        <v>64.8</v>
      </c>
      <c r="F29" s="114">
        <v>67.5</v>
      </c>
      <c r="G29" s="114">
        <v>70.2</v>
      </c>
      <c r="H29" s="114">
        <v>72.5</v>
      </c>
      <c r="I29" s="114">
        <v>74.900000000000006</v>
      </c>
      <c r="J29" s="114">
        <v>77.7</v>
      </c>
      <c r="K29" s="114">
        <v>81.2</v>
      </c>
      <c r="L29" s="114">
        <v>85.1</v>
      </c>
      <c r="M29" s="114">
        <v>88.1</v>
      </c>
      <c r="N29" s="114">
        <v>90.1</v>
      </c>
      <c r="O29" s="114">
        <v>90.8</v>
      </c>
      <c r="P29" s="114">
        <v>91.3</v>
      </c>
      <c r="Q29" s="114">
        <v>90.4</v>
      </c>
      <c r="R29" s="114">
        <v>91</v>
      </c>
      <c r="S29" s="114">
        <v>91.1</v>
      </c>
      <c r="T29" s="114">
        <v>90.9</v>
      </c>
    </row>
    <row r="30" spans="1:20" ht="12.6" customHeight="1">
      <c r="A30" s="72"/>
      <c r="B30" s="72"/>
      <c r="C30" s="78" t="s">
        <v>86</v>
      </c>
      <c r="D30" s="104"/>
      <c r="E30" s="114">
        <v>64.8</v>
      </c>
      <c r="F30" s="114">
        <v>67.5</v>
      </c>
      <c r="G30" s="114">
        <v>70.099999999999994</v>
      </c>
      <c r="H30" s="114">
        <v>72.5</v>
      </c>
      <c r="I30" s="114">
        <v>74.900000000000006</v>
      </c>
      <c r="J30" s="114">
        <v>77.599999999999994</v>
      </c>
      <c r="K30" s="114">
        <v>81.3</v>
      </c>
      <c r="L30" s="114">
        <v>84.9</v>
      </c>
      <c r="M30" s="114">
        <v>88</v>
      </c>
      <c r="N30" s="114">
        <v>89.9</v>
      </c>
      <c r="O30" s="114">
        <v>90.8</v>
      </c>
      <c r="P30" s="114">
        <v>91.4</v>
      </c>
      <c r="Q30" s="114">
        <v>90.7</v>
      </c>
      <c r="R30" s="114">
        <v>91.6</v>
      </c>
      <c r="S30" s="114">
        <v>91.5</v>
      </c>
      <c r="T30" s="114">
        <v>92</v>
      </c>
    </row>
    <row r="31" spans="1:20" ht="12.6" customHeight="1">
      <c r="A31" s="72"/>
      <c r="B31" s="72"/>
      <c r="C31" s="78" t="s">
        <v>85</v>
      </c>
      <c r="D31" s="104"/>
      <c r="E31" s="114">
        <v>64.8</v>
      </c>
      <c r="F31" s="114">
        <v>67.7</v>
      </c>
      <c r="G31" s="114">
        <v>70.099999999999994</v>
      </c>
      <c r="H31" s="114">
        <v>72.5</v>
      </c>
      <c r="I31" s="114">
        <v>75</v>
      </c>
      <c r="J31" s="114">
        <v>77.599999999999994</v>
      </c>
      <c r="K31" s="114">
        <v>81.3</v>
      </c>
      <c r="L31" s="114">
        <v>85</v>
      </c>
      <c r="M31" s="114">
        <v>88</v>
      </c>
      <c r="N31" s="114">
        <v>90</v>
      </c>
      <c r="O31" s="114">
        <v>90.7</v>
      </c>
      <c r="P31" s="114">
        <v>91.2</v>
      </c>
      <c r="Q31" s="114">
        <v>90</v>
      </c>
      <c r="R31" s="114">
        <v>91.7</v>
      </c>
      <c r="S31" s="114">
        <v>91.9</v>
      </c>
      <c r="T31" s="114">
        <v>91.7</v>
      </c>
    </row>
    <row r="32" spans="1:20" ht="12.6" customHeight="1">
      <c r="A32" s="72"/>
      <c r="B32" s="72"/>
      <c r="C32" s="77" t="s">
        <v>90</v>
      </c>
      <c r="D32" s="104"/>
      <c r="E32" s="113">
        <v>64.8</v>
      </c>
      <c r="F32" s="113">
        <v>67.599999999999994</v>
      </c>
      <c r="G32" s="113">
        <v>70.2</v>
      </c>
      <c r="H32" s="113">
        <v>72.5</v>
      </c>
      <c r="I32" s="113">
        <v>74.900000000000006</v>
      </c>
      <c r="J32" s="113">
        <v>77.7</v>
      </c>
      <c r="K32" s="113">
        <v>81.099999999999994</v>
      </c>
      <c r="L32" s="113">
        <v>84.8</v>
      </c>
      <c r="M32" s="113">
        <v>88.1</v>
      </c>
      <c r="N32" s="113">
        <v>89.8</v>
      </c>
      <c r="O32" s="113">
        <v>90.8</v>
      </c>
      <c r="P32" s="113">
        <v>91.2</v>
      </c>
      <c r="Q32" s="113">
        <v>90.4</v>
      </c>
      <c r="R32" s="113">
        <v>91.3</v>
      </c>
      <c r="S32" s="113">
        <v>92.2</v>
      </c>
      <c r="T32" s="113">
        <v>92.1</v>
      </c>
    </row>
    <row r="33" spans="1:20" ht="12.6" customHeight="1">
      <c r="A33" s="72"/>
      <c r="B33" s="72"/>
      <c r="C33" s="71" t="s">
        <v>23</v>
      </c>
      <c r="D33" s="104"/>
      <c r="E33" s="111">
        <v>2.8</v>
      </c>
      <c r="F33" s="111">
        <v>2.9</v>
      </c>
      <c r="G33" s="111">
        <v>3</v>
      </c>
      <c r="H33" s="111">
        <v>3.2</v>
      </c>
      <c r="I33" s="111">
        <v>3.3</v>
      </c>
      <c r="J33" s="111">
        <v>3.8</v>
      </c>
      <c r="K33" s="111">
        <v>4.5999999999999996</v>
      </c>
      <c r="L33" s="111">
        <v>4.5999999999999996</v>
      </c>
      <c r="M33" s="111">
        <v>4</v>
      </c>
      <c r="N33" s="111">
        <v>3.6</v>
      </c>
      <c r="O33" s="111">
        <v>3.3</v>
      </c>
      <c r="P33" s="111">
        <v>3.4</v>
      </c>
      <c r="Q33" s="111">
        <v>3.7</v>
      </c>
      <c r="R33" s="111">
        <v>4.0999999999999996</v>
      </c>
      <c r="S33" s="111">
        <v>3.4</v>
      </c>
      <c r="T33" s="111">
        <v>3.4</v>
      </c>
    </row>
    <row r="34" spans="1:20" ht="3.75" customHeight="1">
      <c r="A34" s="72"/>
      <c r="D34" s="104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">
        <v>91</v>
      </c>
      <c r="D36" s="104"/>
      <c r="E36" s="125">
        <v>10169</v>
      </c>
      <c r="F36" s="125">
        <v>9875</v>
      </c>
      <c r="G36" s="125">
        <v>9797</v>
      </c>
      <c r="H36" s="125">
        <v>10245</v>
      </c>
      <c r="I36" s="125">
        <v>9967</v>
      </c>
      <c r="J36" s="125">
        <v>9795</v>
      </c>
      <c r="K36" s="125">
        <v>8810</v>
      </c>
      <c r="L36" s="125">
        <v>8670</v>
      </c>
      <c r="M36" s="125">
        <v>8880</v>
      </c>
      <c r="N36" s="125">
        <v>1814</v>
      </c>
      <c r="O36" s="125">
        <v>1709</v>
      </c>
      <c r="P36" s="125">
        <v>1687</v>
      </c>
      <c r="Q36" s="125">
        <v>99</v>
      </c>
      <c r="R36" s="125">
        <v>94</v>
      </c>
      <c r="S36" s="125">
        <v>106</v>
      </c>
      <c r="T36" s="125">
        <v>83</v>
      </c>
    </row>
    <row r="37" spans="1:20" ht="12.6" customHeight="1">
      <c r="A37" s="72"/>
      <c r="B37" s="72"/>
      <c r="C37" s="78" t="s">
        <v>86</v>
      </c>
      <c r="D37" s="104"/>
      <c r="E37" s="125">
        <v>10283</v>
      </c>
      <c r="F37" s="125">
        <v>10173</v>
      </c>
      <c r="G37" s="125">
        <v>9883</v>
      </c>
      <c r="H37" s="125">
        <v>10184</v>
      </c>
      <c r="I37" s="125">
        <v>10258</v>
      </c>
      <c r="J37" s="125">
        <v>9872</v>
      </c>
      <c r="K37" s="125">
        <v>9010</v>
      </c>
      <c r="L37" s="125">
        <v>8596</v>
      </c>
      <c r="M37" s="125">
        <v>8633</v>
      </c>
      <c r="N37" s="125">
        <v>1739</v>
      </c>
      <c r="O37" s="125">
        <v>1810</v>
      </c>
      <c r="P37" s="125">
        <v>1692</v>
      </c>
      <c r="Q37" s="125">
        <v>84</v>
      </c>
      <c r="R37" s="125">
        <v>107</v>
      </c>
      <c r="S37" s="125">
        <v>99</v>
      </c>
      <c r="T37" s="125">
        <v>80</v>
      </c>
    </row>
    <row r="38" spans="1:20" ht="12.6" customHeight="1">
      <c r="A38" s="72"/>
      <c r="B38" s="72"/>
      <c r="C38" s="78" t="s">
        <v>85</v>
      </c>
      <c r="D38" s="104"/>
      <c r="E38" s="125">
        <v>10193</v>
      </c>
      <c r="F38" s="125">
        <v>10336</v>
      </c>
      <c r="G38" s="125">
        <v>10161</v>
      </c>
      <c r="H38" s="125">
        <v>9937</v>
      </c>
      <c r="I38" s="125">
        <v>9829</v>
      </c>
      <c r="J38" s="125">
        <v>10257</v>
      </c>
      <c r="K38" s="125">
        <v>8935</v>
      </c>
      <c r="L38" s="125">
        <v>8814</v>
      </c>
      <c r="M38" s="125">
        <v>8643</v>
      </c>
      <c r="N38" s="125">
        <v>1690</v>
      </c>
      <c r="O38" s="125">
        <v>1717</v>
      </c>
      <c r="P38" s="125">
        <v>1763</v>
      </c>
      <c r="Q38" s="125">
        <v>86</v>
      </c>
      <c r="R38" s="125">
        <v>105</v>
      </c>
      <c r="S38" s="125">
        <v>99</v>
      </c>
      <c r="T38" s="125">
        <v>86</v>
      </c>
    </row>
    <row r="39" spans="1:20" ht="12.6" customHeight="1">
      <c r="A39" s="72"/>
      <c r="B39" s="72"/>
      <c r="C39" s="77" t="s">
        <v>90</v>
      </c>
      <c r="D39" s="104"/>
      <c r="E39" s="129">
        <v>10165</v>
      </c>
      <c r="F39" s="129">
        <v>10219</v>
      </c>
      <c r="G39" s="129">
        <v>10390</v>
      </c>
      <c r="H39" s="129">
        <v>10141</v>
      </c>
      <c r="I39" s="129">
        <v>9916</v>
      </c>
      <c r="J39" s="129">
        <v>9835</v>
      </c>
      <c r="K39" s="129">
        <v>9311</v>
      </c>
      <c r="L39" s="129">
        <v>8799</v>
      </c>
      <c r="M39" s="129">
        <v>8871</v>
      </c>
      <c r="N39" s="129">
        <v>1741</v>
      </c>
      <c r="O39" s="129">
        <v>1683</v>
      </c>
      <c r="P39" s="129">
        <v>1644</v>
      </c>
      <c r="Q39" s="129">
        <v>79</v>
      </c>
      <c r="R39" s="129">
        <v>86</v>
      </c>
      <c r="S39" s="129">
        <v>103</v>
      </c>
      <c r="T39" s="129">
        <v>80</v>
      </c>
    </row>
    <row r="40" spans="1:20" ht="5.25" customHeight="1">
      <c r="A40" s="72"/>
      <c r="D40" s="104"/>
    </row>
    <row r="41" spans="1:20" ht="13.5">
      <c r="A41" s="72"/>
      <c r="D41" s="104"/>
      <c r="I41" s="160" t="s">
        <v>25</v>
      </c>
      <c r="J41" s="160"/>
      <c r="K41" s="160"/>
      <c r="L41" s="160"/>
      <c r="M41" s="160"/>
      <c r="N41" s="160"/>
      <c r="O41" s="160"/>
      <c r="P41" s="160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">
        <v>91</v>
      </c>
      <c r="D43" s="104"/>
      <c r="E43" s="114">
        <v>115.9</v>
      </c>
      <c r="F43" s="114">
        <v>121.6</v>
      </c>
      <c r="G43" s="114">
        <v>127.2</v>
      </c>
      <c r="H43" s="114">
        <v>133.30000000000001</v>
      </c>
      <c r="I43" s="114">
        <v>139.9</v>
      </c>
      <c r="J43" s="114">
        <v>146.6</v>
      </c>
      <c r="K43" s="114">
        <v>152.1</v>
      </c>
      <c r="L43" s="114">
        <v>155.19999999999999</v>
      </c>
      <c r="M43" s="114">
        <v>156.80000000000001</v>
      </c>
      <c r="N43" s="114">
        <v>157.6</v>
      </c>
      <c r="O43" s="114">
        <v>157.69999999999999</v>
      </c>
      <c r="P43" s="114">
        <v>158</v>
      </c>
      <c r="Q43" s="114">
        <v>155.9</v>
      </c>
      <c r="R43" s="114">
        <v>156.6</v>
      </c>
      <c r="S43" s="114">
        <v>157</v>
      </c>
      <c r="T43" s="114">
        <v>155.9</v>
      </c>
    </row>
    <row r="44" spans="1:20" ht="12.6" customHeight="1">
      <c r="A44" s="72"/>
      <c r="B44" s="72"/>
      <c r="C44" s="78" t="s">
        <v>86</v>
      </c>
      <c r="D44" s="104"/>
      <c r="E44" s="114">
        <v>115.8</v>
      </c>
      <c r="F44" s="114">
        <v>121.5</v>
      </c>
      <c r="G44" s="114">
        <v>127.3</v>
      </c>
      <c r="H44" s="114">
        <v>133.19999999999999</v>
      </c>
      <c r="I44" s="114">
        <v>139.9</v>
      </c>
      <c r="J44" s="114">
        <v>146.69999999999999</v>
      </c>
      <c r="K44" s="114">
        <v>151.80000000000001</v>
      </c>
      <c r="L44" s="114">
        <v>155.1</v>
      </c>
      <c r="M44" s="114">
        <v>156.69999999999999</v>
      </c>
      <c r="N44" s="114">
        <v>157.69999999999999</v>
      </c>
      <c r="O44" s="114">
        <v>157.9</v>
      </c>
      <c r="P44" s="114">
        <v>157.9</v>
      </c>
      <c r="Q44" s="114">
        <v>155.4</v>
      </c>
      <c r="R44" s="114">
        <v>157.1</v>
      </c>
      <c r="S44" s="114">
        <v>157.69999999999999</v>
      </c>
      <c r="T44" s="114">
        <v>157.5</v>
      </c>
    </row>
    <row r="45" spans="1:20" ht="12.6" customHeight="1">
      <c r="A45" s="72"/>
      <c r="B45" s="72"/>
      <c r="C45" s="78" t="s">
        <v>85</v>
      </c>
      <c r="D45" s="104"/>
      <c r="E45" s="114">
        <v>115.7</v>
      </c>
      <c r="F45" s="114">
        <v>121.6</v>
      </c>
      <c r="G45" s="114">
        <v>127.3</v>
      </c>
      <c r="H45" s="114">
        <v>133.30000000000001</v>
      </c>
      <c r="I45" s="114">
        <v>139.9</v>
      </c>
      <c r="J45" s="114">
        <v>146.6</v>
      </c>
      <c r="K45" s="114">
        <v>151.9</v>
      </c>
      <c r="L45" s="114">
        <v>155</v>
      </c>
      <c r="M45" s="114">
        <v>156.69999999999999</v>
      </c>
      <c r="N45" s="114">
        <v>157.30000000000001</v>
      </c>
      <c r="O45" s="114">
        <v>158</v>
      </c>
      <c r="P45" s="114">
        <v>158.1</v>
      </c>
      <c r="Q45" s="114">
        <v>155.69999999999999</v>
      </c>
      <c r="R45" s="114">
        <v>156.69999999999999</v>
      </c>
      <c r="S45" s="114">
        <v>157</v>
      </c>
      <c r="T45" s="114">
        <v>158.4</v>
      </c>
    </row>
    <row r="46" spans="1:20" ht="12.6" customHeight="1">
      <c r="A46" s="72"/>
      <c r="B46" s="72"/>
      <c r="C46" s="77" t="s">
        <v>90</v>
      </c>
      <c r="D46" s="104"/>
      <c r="E46" s="113">
        <v>115.7</v>
      </c>
      <c r="F46" s="113">
        <v>121.5</v>
      </c>
      <c r="G46" s="113">
        <v>127.3</v>
      </c>
      <c r="H46" s="113">
        <v>133.4</v>
      </c>
      <c r="I46" s="113">
        <v>139.9</v>
      </c>
      <c r="J46" s="113">
        <v>146.4</v>
      </c>
      <c r="K46" s="113">
        <v>152</v>
      </c>
      <c r="L46" s="113">
        <v>155</v>
      </c>
      <c r="M46" s="113">
        <v>156.6</v>
      </c>
      <c r="N46" s="113">
        <v>157.5</v>
      </c>
      <c r="O46" s="113">
        <v>157.80000000000001</v>
      </c>
      <c r="P46" s="113">
        <v>158.30000000000001</v>
      </c>
      <c r="Q46" s="113">
        <v>157.6</v>
      </c>
      <c r="R46" s="113">
        <v>157.30000000000001</v>
      </c>
      <c r="S46" s="113">
        <v>157.1</v>
      </c>
      <c r="T46" s="113">
        <v>158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5.0999999999999996</v>
      </c>
      <c r="G47" s="111">
        <v>5.5</v>
      </c>
      <c r="H47" s="111">
        <v>6.1</v>
      </c>
      <c r="I47" s="111">
        <v>6.9</v>
      </c>
      <c r="J47" s="111">
        <v>7</v>
      </c>
      <c r="K47" s="111">
        <v>6</v>
      </c>
      <c r="L47" s="111">
        <v>5.6</v>
      </c>
      <c r="M47" s="111">
        <v>5.4</v>
      </c>
      <c r="N47" s="111">
        <v>5.4</v>
      </c>
      <c r="O47" s="111">
        <v>5.4</v>
      </c>
      <c r="P47" s="111">
        <v>5.3</v>
      </c>
      <c r="Q47" s="111">
        <v>5.0999999999999996</v>
      </c>
      <c r="R47" s="111">
        <v>5.5</v>
      </c>
      <c r="S47" s="111">
        <v>5.4</v>
      </c>
      <c r="T47" s="111">
        <v>5.8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">
        <v>91</v>
      </c>
      <c r="D50" s="104"/>
      <c r="E50" s="114">
        <v>20.8</v>
      </c>
      <c r="F50" s="114">
        <v>23.3</v>
      </c>
      <c r="G50" s="114">
        <v>26.2</v>
      </c>
      <c r="H50" s="114">
        <v>29.7</v>
      </c>
      <c r="I50" s="114">
        <v>33.799999999999997</v>
      </c>
      <c r="J50" s="114">
        <v>38.9</v>
      </c>
      <c r="K50" s="114">
        <v>43.9</v>
      </c>
      <c r="L50" s="114">
        <v>47.5</v>
      </c>
      <c r="M50" s="114">
        <v>50</v>
      </c>
      <c r="N50" s="114">
        <v>51.3</v>
      </c>
      <c r="O50" s="114">
        <v>52.3</v>
      </c>
      <c r="P50" s="114">
        <v>52.3</v>
      </c>
      <c r="Q50" s="114">
        <v>52.8</v>
      </c>
      <c r="R50" s="114">
        <v>53.1</v>
      </c>
      <c r="S50" s="114">
        <v>53.4</v>
      </c>
      <c r="T50" s="114">
        <v>53.8</v>
      </c>
    </row>
    <row r="51" spans="1:20" ht="12.6" customHeight="1">
      <c r="A51" s="72"/>
      <c r="B51" s="72"/>
      <c r="C51" s="78" t="s">
        <v>86</v>
      </c>
      <c r="D51" s="104"/>
      <c r="E51" s="114">
        <v>20.9</v>
      </c>
      <c r="F51" s="114">
        <v>23.3</v>
      </c>
      <c r="G51" s="114">
        <v>26.2</v>
      </c>
      <c r="H51" s="114">
        <v>29.5</v>
      </c>
      <c r="I51" s="114">
        <v>33.700000000000003</v>
      </c>
      <c r="J51" s="114">
        <v>38.799999999999997</v>
      </c>
      <c r="K51" s="114">
        <v>43.8</v>
      </c>
      <c r="L51" s="114">
        <v>47.6</v>
      </c>
      <c r="M51" s="114">
        <v>50.2</v>
      </c>
      <c r="N51" s="114">
        <v>51.4</v>
      </c>
      <c r="O51" s="114">
        <v>52.4</v>
      </c>
      <c r="P51" s="114">
        <v>52.8</v>
      </c>
      <c r="Q51" s="114">
        <v>52.4</v>
      </c>
      <c r="R51" s="114">
        <v>54.7</v>
      </c>
      <c r="S51" s="114">
        <v>54.8</v>
      </c>
      <c r="T51" s="114">
        <v>53.8</v>
      </c>
    </row>
    <row r="52" spans="1:20" ht="12.6" customHeight="1">
      <c r="A52" s="72"/>
      <c r="B52" s="72"/>
      <c r="C52" s="78" t="s">
        <v>85</v>
      </c>
      <c r="D52" s="104"/>
      <c r="E52" s="114">
        <v>20.8</v>
      </c>
      <c r="F52" s="114">
        <v>23.3</v>
      </c>
      <c r="G52" s="114">
        <v>26.2</v>
      </c>
      <c r="H52" s="114">
        <v>29.6</v>
      </c>
      <c r="I52" s="114">
        <v>33.6</v>
      </c>
      <c r="J52" s="114">
        <v>38.700000000000003</v>
      </c>
      <c r="K52" s="114">
        <v>43.5</v>
      </c>
      <c r="L52" s="114">
        <v>47.3</v>
      </c>
      <c r="M52" s="114">
        <v>50.2</v>
      </c>
      <c r="N52" s="114">
        <v>51</v>
      </c>
      <c r="O52" s="114">
        <v>52.4</v>
      </c>
      <c r="P52" s="114">
        <v>53.5</v>
      </c>
      <c r="Q52" s="114">
        <v>53.8</v>
      </c>
      <c r="R52" s="114">
        <v>53.6</v>
      </c>
      <c r="S52" s="114">
        <v>53</v>
      </c>
      <c r="T52" s="114">
        <v>53.9</v>
      </c>
    </row>
    <row r="53" spans="1:20" ht="12.6" customHeight="1">
      <c r="A53" s="72"/>
      <c r="B53" s="72"/>
      <c r="C53" s="77" t="s">
        <v>90</v>
      </c>
      <c r="D53" s="104"/>
      <c r="E53" s="113">
        <v>20.7</v>
      </c>
      <c r="F53" s="113">
        <v>23.3</v>
      </c>
      <c r="G53" s="113">
        <v>26.2</v>
      </c>
      <c r="H53" s="113">
        <v>29.6</v>
      </c>
      <c r="I53" s="113">
        <v>33.5</v>
      </c>
      <c r="J53" s="113">
        <v>38.299999999999997</v>
      </c>
      <c r="K53" s="113">
        <v>43.3</v>
      </c>
      <c r="L53" s="113">
        <v>47</v>
      </c>
      <c r="M53" s="113">
        <v>49.8</v>
      </c>
      <c r="N53" s="113">
        <v>50.9</v>
      </c>
      <c r="O53" s="113">
        <v>52.3</v>
      </c>
      <c r="P53" s="113">
        <v>52.5</v>
      </c>
      <c r="Q53" s="113">
        <v>52.8</v>
      </c>
      <c r="R53" s="113">
        <v>52.9</v>
      </c>
      <c r="S53" s="113">
        <v>54.1</v>
      </c>
      <c r="T53" s="113">
        <v>53.6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3.7</v>
      </c>
      <c r="G54" s="111">
        <v>4.9000000000000004</v>
      </c>
      <c r="H54" s="111">
        <v>5.8</v>
      </c>
      <c r="I54" s="111">
        <v>6.8</v>
      </c>
      <c r="J54" s="111">
        <v>8</v>
      </c>
      <c r="K54" s="111">
        <v>8.3000000000000007</v>
      </c>
      <c r="L54" s="111">
        <v>8</v>
      </c>
      <c r="M54" s="111">
        <v>8.3000000000000007</v>
      </c>
      <c r="N54" s="111">
        <v>7.5</v>
      </c>
      <c r="O54" s="111">
        <v>7.2</v>
      </c>
      <c r="P54" s="111">
        <v>7.4</v>
      </c>
      <c r="Q54" s="111">
        <v>10.8</v>
      </c>
      <c r="R54" s="111">
        <v>10.199999999999999</v>
      </c>
      <c r="S54" s="111">
        <v>11.1</v>
      </c>
      <c r="T54" s="111">
        <v>12.2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">
        <v>91</v>
      </c>
      <c r="D57" s="104"/>
      <c r="E57" s="114">
        <v>64.5</v>
      </c>
      <c r="F57" s="114">
        <v>67.2</v>
      </c>
      <c r="G57" s="114">
        <v>69.8</v>
      </c>
      <c r="H57" s="114">
        <v>72.599999999999994</v>
      </c>
      <c r="I57" s="114">
        <v>75.8</v>
      </c>
      <c r="J57" s="114">
        <v>79.2</v>
      </c>
      <c r="K57" s="114">
        <v>82.2</v>
      </c>
      <c r="L57" s="114">
        <v>83.9</v>
      </c>
      <c r="M57" s="114">
        <v>84.9</v>
      </c>
      <c r="N57" s="114">
        <v>85.2</v>
      </c>
      <c r="O57" s="114">
        <v>85.1</v>
      </c>
      <c r="P57" s="114">
        <v>85.1</v>
      </c>
      <c r="Q57" s="114">
        <v>85.3</v>
      </c>
      <c r="R57" s="114">
        <v>85.9</v>
      </c>
      <c r="S57" s="114">
        <v>85.8</v>
      </c>
      <c r="T57" s="114">
        <v>85.3</v>
      </c>
    </row>
    <row r="58" spans="1:20" ht="12.6" customHeight="1">
      <c r="A58" s="72"/>
      <c r="B58" s="72"/>
      <c r="C58" s="78" t="s">
        <v>86</v>
      </c>
      <c r="D58" s="104"/>
      <c r="E58" s="114">
        <v>64.400000000000006</v>
      </c>
      <c r="F58" s="114">
        <v>67.2</v>
      </c>
      <c r="G58" s="114">
        <v>69.8</v>
      </c>
      <c r="H58" s="114">
        <v>72.5</v>
      </c>
      <c r="I58" s="114">
        <v>75.7</v>
      </c>
      <c r="J58" s="114">
        <v>79.2</v>
      </c>
      <c r="K58" s="114">
        <v>82.2</v>
      </c>
      <c r="L58" s="114">
        <v>83.9</v>
      </c>
      <c r="M58" s="114">
        <v>84.8</v>
      </c>
      <c r="N58" s="114">
        <v>85.3</v>
      </c>
      <c r="O58" s="114">
        <v>85.4</v>
      </c>
      <c r="P58" s="114">
        <v>85.3</v>
      </c>
      <c r="Q58" s="114">
        <v>85.3</v>
      </c>
      <c r="R58" s="114">
        <v>86.3</v>
      </c>
      <c r="S58" s="114">
        <v>86.3</v>
      </c>
      <c r="T58" s="114">
        <v>85.9</v>
      </c>
    </row>
    <row r="59" spans="1:20" ht="12.6" customHeight="1">
      <c r="A59" s="72"/>
      <c r="B59" s="72"/>
      <c r="C59" s="78" t="s">
        <v>85</v>
      </c>
      <c r="D59" s="104"/>
      <c r="E59" s="114">
        <v>64.5</v>
      </c>
      <c r="F59" s="114">
        <v>67.400000000000006</v>
      </c>
      <c r="G59" s="114">
        <v>69.8</v>
      </c>
      <c r="H59" s="114">
        <v>72.599999999999994</v>
      </c>
      <c r="I59" s="114">
        <v>75.8</v>
      </c>
      <c r="J59" s="114">
        <v>79.099999999999994</v>
      </c>
      <c r="K59" s="114">
        <v>82.1</v>
      </c>
      <c r="L59" s="114">
        <v>83.9</v>
      </c>
      <c r="M59" s="114">
        <v>84.9</v>
      </c>
      <c r="N59" s="114">
        <v>85</v>
      </c>
      <c r="O59" s="114">
        <v>85.3</v>
      </c>
      <c r="P59" s="114">
        <v>85.5</v>
      </c>
      <c r="Q59" s="114">
        <v>85.7</v>
      </c>
      <c r="R59" s="114">
        <v>86.1</v>
      </c>
      <c r="S59" s="114">
        <v>86.3</v>
      </c>
      <c r="T59" s="114">
        <v>86.5</v>
      </c>
    </row>
    <row r="60" spans="1:20" ht="12.6" customHeight="1">
      <c r="A60" s="72"/>
      <c r="B60" s="72"/>
      <c r="C60" s="77" t="s">
        <v>90</v>
      </c>
      <c r="D60" s="104"/>
      <c r="E60" s="113">
        <v>64.5</v>
      </c>
      <c r="F60" s="113">
        <v>67.2</v>
      </c>
      <c r="G60" s="113">
        <v>69.900000000000006</v>
      </c>
      <c r="H60" s="113">
        <v>72.599999999999994</v>
      </c>
      <c r="I60" s="113">
        <v>75.7</v>
      </c>
      <c r="J60" s="113">
        <v>79</v>
      </c>
      <c r="K60" s="113">
        <v>82</v>
      </c>
      <c r="L60" s="113">
        <v>83.8</v>
      </c>
      <c r="M60" s="113">
        <v>84.9</v>
      </c>
      <c r="N60" s="113">
        <v>85</v>
      </c>
      <c r="O60" s="113">
        <v>85.2</v>
      </c>
      <c r="P60" s="113">
        <v>85.5</v>
      </c>
      <c r="Q60" s="113">
        <v>86</v>
      </c>
      <c r="R60" s="113">
        <v>86.2</v>
      </c>
      <c r="S60" s="113">
        <v>86.2</v>
      </c>
      <c r="T60" s="113">
        <v>86.7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</v>
      </c>
      <c r="H61" s="111">
        <v>3.3</v>
      </c>
      <c r="I61" s="111">
        <v>3.8</v>
      </c>
      <c r="J61" s="111">
        <v>4</v>
      </c>
      <c r="K61" s="111">
        <v>3.6</v>
      </c>
      <c r="L61" s="111">
        <v>3.2</v>
      </c>
      <c r="M61" s="111">
        <v>3</v>
      </c>
      <c r="N61" s="111">
        <v>3.1</v>
      </c>
      <c r="O61" s="111">
        <v>3</v>
      </c>
      <c r="P61" s="111">
        <v>3.1</v>
      </c>
      <c r="Q61" s="111">
        <v>3</v>
      </c>
      <c r="R61" s="111">
        <v>3.1</v>
      </c>
      <c r="S61" s="111">
        <v>3.1</v>
      </c>
      <c r="T61" s="111">
        <v>3.1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">
        <v>91</v>
      </c>
      <c r="D64" s="104"/>
      <c r="E64" s="112">
        <v>9775</v>
      </c>
      <c r="F64" s="112">
        <v>9793</v>
      </c>
      <c r="G64" s="112">
        <v>9427</v>
      </c>
      <c r="H64" s="112">
        <v>9807</v>
      </c>
      <c r="I64" s="112">
        <v>9353</v>
      </c>
      <c r="J64" s="112">
        <v>9458</v>
      </c>
      <c r="K64" s="112">
        <v>8413</v>
      </c>
      <c r="L64" s="112">
        <v>8248</v>
      </c>
      <c r="M64" s="112">
        <v>8411</v>
      </c>
      <c r="N64" s="112">
        <v>2340</v>
      </c>
      <c r="O64" s="112">
        <v>2448</v>
      </c>
      <c r="P64" s="112">
        <v>2398</v>
      </c>
      <c r="Q64" s="112">
        <v>64</v>
      </c>
      <c r="R64" s="112">
        <v>65</v>
      </c>
      <c r="S64" s="112">
        <v>88</v>
      </c>
      <c r="T64" s="112">
        <v>73</v>
      </c>
    </row>
    <row r="65" spans="1:20" ht="12.6" customHeight="1">
      <c r="A65" s="72"/>
      <c r="B65" s="72"/>
      <c r="C65" s="79" t="s">
        <v>86</v>
      </c>
      <c r="D65" s="104"/>
      <c r="E65" s="112">
        <v>9796</v>
      </c>
      <c r="F65" s="112">
        <v>9671</v>
      </c>
      <c r="G65" s="112">
        <v>9633</v>
      </c>
      <c r="H65" s="112">
        <v>9092</v>
      </c>
      <c r="I65" s="112">
        <v>9753</v>
      </c>
      <c r="J65" s="112">
        <v>9343</v>
      </c>
      <c r="K65" s="112">
        <v>8423</v>
      </c>
      <c r="L65" s="112">
        <v>8306</v>
      </c>
      <c r="M65" s="112">
        <v>8170</v>
      </c>
      <c r="N65" s="112">
        <v>2222</v>
      </c>
      <c r="O65" s="112">
        <v>2310</v>
      </c>
      <c r="P65" s="112">
        <v>2413</v>
      </c>
      <c r="Q65" s="112">
        <v>83</v>
      </c>
      <c r="R65" s="112">
        <v>92</v>
      </c>
      <c r="S65" s="112">
        <v>76</v>
      </c>
      <c r="T65" s="112">
        <v>67</v>
      </c>
    </row>
    <row r="66" spans="1:20" ht="12.6" customHeight="1">
      <c r="A66" s="72"/>
      <c r="B66" s="72"/>
      <c r="C66" s="79" t="s">
        <v>85</v>
      </c>
      <c r="D66" s="104"/>
      <c r="E66" s="112">
        <v>9610</v>
      </c>
      <c r="F66" s="112">
        <v>9797</v>
      </c>
      <c r="G66" s="112">
        <v>9768</v>
      </c>
      <c r="H66" s="112">
        <v>9772</v>
      </c>
      <c r="I66" s="112">
        <v>9505</v>
      </c>
      <c r="J66" s="112">
        <v>9759</v>
      </c>
      <c r="K66" s="112">
        <v>8339</v>
      </c>
      <c r="L66" s="112">
        <v>8303</v>
      </c>
      <c r="M66" s="112">
        <v>8312</v>
      </c>
      <c r="N66" s="112">
        <v>2212</v>
      </c>
      <c r="O66" s="112">
        <v>2190</v>
      </c>
      <c r="P66" s="112">
        <v>2256</v>
      </c>
      <c r="Q66" s="112">
        <v>84</v>
      </c>
      <c r="R66" s="112">
        <v>102</v>
      </c>
      <c r="S66" s="112">
        <v>98</v>
      </c>
      <c r="T66" s="112">
        <v>53</v>
      </c>
    </row>
    <row r="67" spans="1:20" ht="12.6" customHeight="1">
      <c r="A67" s="72"/>
      <c r="B67" s="72"/>
      <c r="C67" s="116" t="s">
        <v>90</v>
      </c>
      <c r="D67" s="104"/>
      <c r="E67" s="115">
        <v>9709</v>
      </c>
      <c r="F67" s="115">
        <v>9640</v>
      </c>
      <c r="G67" s="115">
        <v>9873</v>
      </c>
      <c r="H67" s="115">
        <v>9863</v>
      </c>
      <c r="I67" s="115">
        <v>9760</v>
      </c>
      <c r="J67" s="115">
        <v>9501</v>
      </c>
      <c r="K67" s="115">
        <v>8622</v>
      </c>
      <c r="L67" s="115">
        <v>8205</v>
      </c>
      <c r="M67" s="115">
        <v>8359</v>
      </c>
      <c r="N67" s="115">
        <v>2239</v>
      </c>
      <c r="O67" s="115">
        <v>2210</v>
      </c>
      <c r="P67" s="115">
        <v>2144</v>
      </c>
      <c r="Q67" s="115">
        <v>98</v>
      </c>
      <c r="R67" s="115">
        <v>96</v>
      </c>
      <c r="S67" s="115">
        <v>98</v>
      </c>
      <c r="T67" s="115">
        <v>73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17" t="s">
        <v>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89</v>
      </c>
      <c r="D15" s="104"/>
      <c r="E15" s="114">
        <v>116.6</v>
      </c>
      <c r="F15" s="114">
        <v>122.4</v>
      </c>
      <c r="G15" s="114">
        <v>128</v>
      </c>
      <c r="H15" s="114">
        <v>133.30000000000001</v>
      </c>
      <c r="I15" s="114">
        <v>138.80000000000001</v>
      </c>
      <c r="J15" s="114">
        <v>144.80000000000001</v>
      </c>
      <c r="K15" s="114">
        <v>152.4</v>
      </c>
      <c r="L15" s="114">
        <v>159.69999999999999</v>
      </c>
      <c r="M15" s="114">
        <v>165.3</v>
      </c>
      <c r="N15" s="114">
        <v>168.5</v>
      </c>
      <c r="O15" s="114">
        <v>169.8</v>
      </c>
      <c r="P15" s="114">
        <v>170.5</v>
      </c>
      <c r="Q15" s="114">
        <v>167.2</v>
      </c>
      <c r="R15" s="114">
        <v>169.3</v>
      </c>
      <c r="S15" s="114">
        <v>169.5</v>
      </c>
      <c r="T15" s="114">
        <v>170.4</v>
      </c>
    </row>
    <row r="16" spans="1:20" ht="12" customHeight="1">
      <c r="A16" s="72"/>
      <c r="B16" s="72"/>
      <c r="C16" s="78" t="s">
        <v>79</v>
      </c>
      <c r="D16" s="104"/>
      <c r="E16" s="114">
        <v>116.7</v>
      </c>
      <c r="F16" s="114">
        <v>122.5</v>
      </c>
      <c r="G16" s="114">
        <v>128.19999999999999</v>
      </c>
      <c r="H16" s="114">
        <v>133.4</v>
      </c>
      <c r="I16" s="114">
        <v>138.80000000000001</v>
      </c>
      <c r="J16" s="114">
        <v>145</v>
      </c>
      <c r="K16" s="114">
        <v>152.4</v>
      </c>
      <c r="L16" s="114">
        <v>159.9</v>
      </c>
      <c r="M16" s="114">
        <v>165.2</v>
      </c>
      <c r="N16" s="114">
        <v>168.7</v>
      </c>
      <c r="O16" s="114">
        <v>170.2</v>
      </c>
      <c r="P16" s="114">
        <v>170.9</v>
      </c>
      <c r="Q16" s="114">
        <v>168</v>
      </c>
      <c r="R16" s="114">
        <v>168.5</v>
      </c>
      <c r="S16" s="114">
        <v>169.7</v>
      </c>
      <c r="T16" s="114">
        <v>169.6</v>
      </c>
    </row>
    <row r="17" spans="1:20" ht="12" customHeight="1">
      <c r="A17" s="72"/>
      <c r="B17" s="72"/>
      <c r="C17" s="78" t="s">
        <v>86</v>
      </c>
      <c r="D17" s="104"/>
      <c r="E17" s="114">
        <v>116.7</v>
      </c>
      <c r="F17" s="114">
        <v>122.4</v>
      </c>
      <c r="G17" s="114">
        <v>128.1</v>
      </c>
      <c r="H17" s="114">
        <v>133.4</v>
      </c>
      <c r="I17" s="114">
        <v>138.80000000000001</v>
      </c>
      <c r="J17" s="114">
        <v>145</v>
      </c>
      <c r="K17" s="114">
        <v>152.5</v>
      </c>
      <c r="L17" s="114">
        <v>159.80000000000001</v>
      </c>
      <c r="M17" s="114">
        <v>165.3</v>
      </c>
      <c r="N17" s="114">
        <v>168.8</v>
      </c>
      <c r="O17" s="114">
        <v>170.2</v>
      </c>
      <c r="P17" s="114">
        <v>170.8</v>
      </c>
      <c r="Q17" s="114">
        <v>167.2</v>
      </c>
      <c r="R17" s="114">
        <v>169.3</v>
      </c>
      <c r="S17" s="114">
        <v>169.7</v>
      </c>
      <c r="T17" s="114">
        <v>170.7</v>
      </c>
    </row>
    <row r="18" spans="1:20" ht="12" customHeight="1">
      <c r="A18" s="72"/>
      <c r="B18" s="72"/>
      <c r="C18" s="78" t="s">
        <v>85</v>
      </c>
      <c r="D18" s="104"/>
      <c r="E18" s="113">
        <v>116.6</v>
      </c>
      <c r="F18" s="113">
        <v>122.6</v>
      </c>
      <c r="G18" s="113">
        <v>128.1</v>
      </c>
      <c r="H18" s="113">
        <v>133.4</v>
      </c>
      <c r="I18" s="113">
        <v>138.9</v>
      </c>
      <c r="J18" s="113">
        <v>144.9</v>
      </c>
      <c r="K18" s="113">
        <v>152.5</v>
      </c>
      <c r="L18" s="113">
        <v>159.9</v>
      </c>
      <c r="M18" s="113">
        <v>165.3</v>
      </c>
      <c r="N18" s="113">
        <v>168.5</v>
      </c>
      <c r="O18" s="113">
        <v>169.9</v>
      </c>
      <c r="P18" s="113">
        <v>170.6</v>
      </c>
      <c r="Q18" s="113">
        <v>166.9</v>
      </c>
      <c r="R18" s="113">
        <v>169.2</v>
      </c>
      <c r="S18" s="113">
        <v>169.9</v>
      </c>
      <c r="T18" s="113">
        <v>169.5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5.2</v>
      </c>
      <c r="G19" s="111">
        <v>5.5</v>
      </c>
      <c r="H19" s="111">
        <v>5.7</v>
      </c>
      <c r="I19" s="111">
        <v>6.2</v>
      </c>
      <c r="J19" s="111">
        <v>7.3</v>
      </c>
      <c r="K19" s="111">
        <v>8.3000000000000007</v>
      </c>
      <c r="L19" s="111">
        <v>7.8</v>
      </c>
      <c r="M19" s="111">
        <v>6.7</v>
      </c>
      <c r="N19" s="111">
        <v>6.1</v>
      </c>
      <c r="O19" s="111">
        <v>6.1</v>
      </c>
      <c r="P19" s="111">
        <v>6.5</v>
      </c>
      <c r="Q19" s="111">
        <v>6.7</v>
      </c>
      <c r="R19" s="111">
        <v>5.3</v>
      </c>
      <c r="S19" s="111">
        <v>6.6</v>
      </c>
      <c r="T19" s="111">
        <v>5.9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">
        <v>88</v>
      </c>
      <c r="D22" s="104"/>
      <c r="E22" s="114">
        <v>21.4</v>
      </c>
      <c r="F22" s="114">
        <v>24.1</v>
      </c>
      <c r="G22" s="114">
        <v>27.3</v>
      </c>
      <c r="H22" s="114">
        <v>30.8</v>
      </c>
      <c r="I22" s="114">
        <v>34.6</v>
      </c>
      <c r="J22" s="114">
        <v>38.799999999999997</v>
      </c>
      <c r="K22" s="114">
        <v>44.5</v>
      </c>
      <c r="L22" s="114">
        <v>50.1</v>
      </c>
      <c r="M22" s="114">
        <v>55.5</v>
      </c>
      <c r="N22" s="114">
        <v>59.4</v>
      </c>
      <c r="O22" s="114">
        <v>60.4</v>
      </c>
      <c r="P22" s="114">
        <v>62.1</v>
      </c>
      <c r="Q22" s="114">
        <v>62.1</v>
      </c>
      <c r="R22" s="114">
        <v>65.599999999999994</v>
      </c>
      <c r="S22" s="114">
        <v>64.2</v>
      </c>
      <c r="T22" s="114">
        <v>64.099999999999994</v>
      </c>
    </row>
    <row r="23" spans="1:20" ht="12.6" customHeight="1">
      <c r="A23" s="72"/>
      <c r="B23" s="72"/>
      <c r="C23" s="78" t="s">
        <v>87</v>
      </c>
      <c r="D23" s="104"/>
      <c r="E23" s="114">
        <v>21.2</v>
      </c>
      <c r="F23" s="114">
        <v>23.9</v>
      </c>
      <c r="G23" s="114">
        <v>27.2</v>
      </c>
      <c r="H23" s="114">
        <v>30.5</v>
      </c>
      <c r="I23" s="114">
        <v>34.200000000000003</v>
      </c>
      <c r="J23" s="114">
        <v>38.6</v>
      </c>
      <c r="K23" s="114">
        <v>44</v>
      </c>
      <c r="L23" s="114">
        <v>49.9</v>
      </c>
      <c r="M23" s="114">
        <v>54.8</v>
      </c>
      <c r="N23" s="114">
        <v>59</v>
      </c>
      <c r="O23" s="114">
        <v>60.7</v>
      </c>
      <c r="P23" s="114">
        <v>61.7</v>
      </c>
      <c r="Q23" s="114">
        <v>62.4</v>
      </c>
      <c r="R23" s="114">
        <v>62.8</v>
      </c>
      <c r="S23" s="114">
        <v>64.5</v>
      </c>
      <c r="T23" s="114">
        <v>63.2</v>
      </c>
    </row>
    <row r="24" spans="1:20" ht="12.6" customHeight="1">
      <c r="A24" s="72"/>
      <c r="B24" s="72"/>
      <c r="C24" s="78" t="s">
        <v>86</v>
      </c>
      <c r="D24" s="104"/>
      <c r="E24" s="114">
        <v>21.3</v>
      </c>
      <c r="F24" s="114">
        <v>23.9</v>
      </c>
      <c r="G24" s="114">
        <v>27</v>
      </c>
      <c r="H24" s="114">
        <v>30.5</v>
      </c>
      <c r="I24" s="114">
        <v>34.299999999999997</v>
      </c>
      <c r="J24" s="114">
        <v>38.4</v>
      </c>
      <c r="K24" s="114">
        <v>44</v>
      </c>
      <c r="L24" s="114">
        <v>49.6</v>
      </c>
      <c r="M24" s="114">
        <v>55</v>
      </c>
      <c r="N24" s="114">
        <v>58.9</v>
      </c>
      <c r="O24" s="114">
        <v>60.7</v>
      </c>
      <c r="P24" s="114">
        <v>62.1</v>
      </c>
      <c r="Q24" s="114">
        <v>60.4</v>
      </c>
      <c r="R24" s="114">
        <v>62.6</v>
      </c>
      <c r="S24" s="114">
        <v>65.2</v>
      </c>
      <c r="T24" s="114">
        <v>64.8</v>
      </c>
    </row>
    <row r="25" spans="1:20" ht="12.6" customHeight="1">
      <c r="A25" s="72"/>
      <c r="B25" s="72"/>
      <c r="C25" s="77" t="s">
        <v>85</v>
      </c>
      <c r="D25" s="104"/>
      <c r="E25" s="113">
        <v>21.3</v>
      </c>
      <c r="F25" s="113">
        <v>24</v>
      </c>
      <c r="G25" s="113">
        <v>27.1</v>
      </c>
      <c r="H25" s="113">
        <v>30.4</v>
      </c>
      <c r="I25" s="113">
        <v>34.200000000000003</v>
      </c>
      <c r="J25" s="113">
        <v>38.5</v>
      </c>
      <c r="K25" s="113">
        <v>43.9</v>
      </c>
      <c r="L25" s="113">
        <v>49.8</v>
      </c>
      <c r="M25" s="113">
        <v>54.8</v>
      </c>
      <c r="N25" s="113">
        <v>59.1</v>
      </c>
      <c r="O25" s="113">
        <v>60.3</v>
      </c>
      <c r="P25" s="113">
        <v>62.1</v>
      </c>
      <c r="Q25" s="113">
        <v>62.9</v>
      </c>
      <c r="R25" s="113">
        <v>62.5</v>
      </c>
      <c r="S25" s="113">
        <v>64.400000000000006</v>
      </c>
      <c r="T25" s="113">
        <v>66.599999999999994</v>
      </c>
    </row>
    <row r="26" spans="1:20" ht="12.6" customHeight="1">
      <c r="A26" s="72"/>
      <c r="B26" s="72"/>
      <c r="C26" s="71" t="s">
        <v>23</v>
      </c>
      <c r="D26" s="104"/>
      <c r="E26" s="111">
        <v>3.4</v>
      </c>
      <c r="F26" s="111">
        <v>4.0999999999999996</v>
      </c>
      <c r="G26" s="111">
        <v>5.2</v>
      </c>
      <c r="H26" s="111">
        <v>6.3</v>
      </c>
      <c r="I26" s="111">
        <v>7.6</v>
      </c>
      <c r="J26" s="111">
        <v>8.9</v>
      </c>
      <c r="K26" s="111">
        <v>9.8000000000000007</v>
      </c>
      <c r="L26" s="111">
        <v>10.9</v>
      </c>
      <c r="M26" s="111">
        <v>10.9</v>
      </c>
      <c r="N26" s="111">
        <v>11</v>
      </c>
      <c r="O26" s="111">
        <v>9.6</v>
      </c>
      <c r="P26" s="111">
        <v>10.3</v>
      </c>
      <c r="Q26" s="111">
        <v>16.3</v>
      </c>
      <c r="R26" s="111">
        <v>12.5</v>
      </c>
      <c r="S26" s="111">
        <v>13.5</v>
      </c>
      <c r="T26" s="111">
        <v>15.6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">
        <v>88</v>
      </c>
      <c r="D29" s="104"/>
      <c r="E29" s="114">
        <v>64.900000000000006</v>
      </c>
      <c r="F29" s="114">
        <v>67.7</v>
      </c>
      <c r="G29" s="114">
        <v>70.2</v>
      </c>
      <c r="H29" s="114">
        <v>72.599999999999994</v>
      </c>
      <c r="I29" s="114">
        <v>75</v>
      </c>
      <c r="J29" s="114">
        <v>77.7</v>
      </c>
      <c r="K29" s="114">
        <v>81.2</v>
      </c>
      <c r="L29" s="114">
        <v>84.9</v>
      </c>
      <c r="M29" s="114">
        <v>88.1</v>
      </c>
      <c r="N29" s="114">
        <v>89.9</v>
      </c>
      <c r="O29" s="114">
        <v>90.6</v>
      </c>
      <c r="P29" s="114">
        <v>90.9</v>
      </c>
      <c r="Q29" s="114">
        <v>90.4</v>
      </c>
      <c r="R29" s="114">
        <v>91.2</v>
      </c>
      <c r="S29" s="114">
        <v>90.9</v>
      </c>
      <c r="T29" s="114">
        <v>91.4</v>
      </c>
    </row>
    <row r="30" spans="1:20" ht="12.6" customHeight="1">
      <c r="A30" s="72"/>
      <c r="B30" s="72"/>
      <c r="C30" s="78" t="s">
        <v>87</v>
      </c>
      <c r="D30" s="104"/>
      <c r="E30" s="114">
        <v>64.8</v>
      </c>
      <c r="F30" s="114">
        <v>67.5</v>
      </c>
      <c r="G30" s="114">
        <v>70.2</v>
      </c>
      <c r="H30" s="114">
        <v>72.5</v>
      </c>
      <c r="I30" s="114">
        <v>74.900000000000006</v>
      </c>
      <c r="J30" s="114">
        <v>77.7</v>
      </c>
      <c r="K30" s="114">
        <v>81.2</v>
      </c>
      <c r="L30" s="114">
        <v>85.1</v>
      </c>
      <c r="M30" s="114">
        <v>88.1</v>
      </c>
      <c r="N30" s="114">
        <v>90.1</v>
      </c>
      <c r="O30" s="114">
        <v>90.8</v>
      </c>
      <c r="P30" s="114">
        <v>91.3</v>
      </c>
      <c r="Q30" s="114">
        <v>90.4</v>
      </c>
      <c r="R30" s="114">
        <v>91</v>
      </c>
      <c r="S30" s="114">
        <v>91.1</v>
      </c>
      <c r="T30" s="114">
        <v>90.9</v>
      </c>
    </row>
    <row r="31" spans="1:20" ht="12.6" customHeight="1">
      <c r="A31" s="72"/>
      <c r="B31" s="72"/>
      <c r="C31" s="78" t="s">
        <v>86</v>
      </c>
      <c r="D31" s="104"/>
      <c r="E31" s="114">
        <v>64.8</v>
      </c>
      <c r="F31" s="114">
        <v>67.5</v>
      </c>
      <c r="G31" s="114">
        <v>70.099999999999994</v>
      </c>
      <c r="H31" s="114">
        <v>72.5</v>
      </c>
      <c r="I31" s="114">
        <v>74.900000000000006</v>
      </c>
      <c r="J31" s="114">
        <v>77.599999999999994</v>
      </c>
      <c r="K31" s="114">
        <v>81.3</v>
      </c>
      <c r="L31" s="114">
        <v>84.9</v>
      </c>
      <c r="M31" s="114">
        <v>88</v>
      </c>
      <c r="N31" s="114">
        <v>89.9</v>
      </c>
      <c r="O31" s="114">
        <v>90.8</v>
      </c>
      <c r="P31" s="114">
        <v>91.4</v>
      </c>
      <c r="Q31" s="114">
        <v>90.7</v>
      </c>
      <c r="R31" s="114">
        <v>91.6</v>
      </c>
      <c r="S31" s="114">
        <v>91.5</v>
      </c>
      <c r="T31" s="114">
        <v>92</v>
      </c>
    </row>
    <row r="32" spans="1:20" ht="12.6" customHeight="1">
      <c r="A32" s="72"/>
      <c r="B32" s="72"/>
      <c r="C32" s="77" t="s">
        <v>85</v>
      </c>
      <c r="D32" s="104"/>
      <c r="E32" s="113">
        <v>64.8</v>
      </c>
      <c r="F32" s="113">
        <v>67.7</v>
      </c>
      <c r="G32" s="113">
        <v>70.099999999999994</v>
      </c>
      <c r="H32" s="113">
        <v>72.5</v>
      </c>
      <c r="I32" s="113">
        <v>75</v>
      </c>
      <c r="J32" s="113">
        <v>77.599999999999994</v>
      </c>
      <c r="K32" s="113">
        <v>81.3</v>
      </c>
      <c r="L32" s="113">
        <v>85</v>
      </c>
      <c r="M32" s="113">
        <v>88</v>
      </c>
      <c r="N32" s="113">
        <v>90</v>
      </c>
      <c r="O32" s="113">
        <v>90.7</v>
      </c>
      <c r="P32" s="113">
        <v>91.2</v>
      </c>
      <c r="Q32" s="113">
        <v>90</v>
      </c>
      <c r="R32" s="113">
        <v>91.7</v>
      </c>
      <c r="S32" s="113">
        <v>91.9</v>
      </c>
      <c r="T32" s="113">
        <v>91.7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3.1</v>
      </c>
      <c r="G33" s="111">
        <v>3.1</v>
      </c>
      <c r="H33" s="111">
        <v>3.2</v>
      </c>
      <c r="I33" s="111">
        <v>3.6</v>
      </c>
      <c r="J33" s="111">
        <v>3.9</v>
      </c>
      <c r="K33" s="111">
        <v>4.5999999999999996</v>
      </c>
      <c r="L33" s="111">
        <v>4.5999999999999996</v>
      </c>
      <c r="M33" s="111">
        <v>4</v>
      </c>
      <c r="N33" s="111">
        <v>3.5</v>
      </c>
      <c r="O33" s="111">
        <v>3.5</v>
      </c>
      <c r="P33" s="111">
        <v>3.4</v>
      </c>
      <c r="Q33" s="111">
        <v>4.0999999999999996</v>
      </c>
      <c r="R33" s="111">
        <v>3.2</v>
      </c>
      <c r="S33" s="111">
        <v>3.2</v>
      </c>
      <c r="T33" s="111">
        <v>3.1</v>
      </c>
    </row>
    <row r="34" spans="1:20" ht="3.75" customHeight="1">
      <c r="A34" s="72"/>
      <c r="D34" s="104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">
        <v>88</v>
      </c>
      <c r="D36" s="104"/>
      <c r="E36" s="125">
        <v>9959</v>
      </c>
      <c r="F36" s="125">
        <v>9796</v>
      </c>
      <c r="G36" s="125">
        <v>10263</v>
      </c>
      <c r="H36" s="125">
        <v>9933</v>
      </c>
      <c r="I36" s="125">
        <v>9834</v>
      </c>
      <c r="J36" s="125">
        <v>9730</v>
      </c>
      <c r="K36" s="125">
        <v>8816</v>
      </c>
      <c r="L36" s="125">
        <v>8895</v>
      </c>
      <c r="M36" s="125">
        <v>9467</v>
      </c>
      <c r="N36" s="125">
        <v>1734</v>
      </c>
      <c r="O36" s="125">
        <v>1709</v>
      </c>
      <c r="P36" s="125">
        <v>1768</v>
      </c>
      <c r="Q36" s="125">
        <v>81</v>
      </c>
      <c r="R36" s="125">
        <v>97</v>
      </c>
      <c r="S36" s="125">
        <v>104</v>
      </c>
      <c r="T36" s="125">
        <v>94</v>
      </c>
    </row>
    <row r="37" spans="1:20" ht="12.6" customHeight="1">
      <c r="A37" s="72"/>
      <c r="B37" s="72"/>
      <c r="C37" s="78" t="s">
        <v>87</v>
      </c>
      <c r="D37" s="104"/>
      <c r="E37" s="125">
        <v>10169</v>
      </c>
      <c r="F37" s="125">
        <v>9875</v>
      </c>
      <c r="G37" s="125">
        <v>9797</v>
      </c>
      <c r="H37" s="125">
        <v>10245</v>
      </c>
      <c r="I37" s="125">
        <v>9967</v>
      </c>
      <c r="J37" s="125">
        <v>9795</v>
      </c>
      <c r="K37" s="125">
        <v>8810</v>
      </c>
      <c r="L37" s="125">
        <v>8670</v>
      </c>
      <c r="M37" s="125">
        <v>8880</v>
      </c>
      <c r="N37" s="125">
        <v>1814</v>
      </c>
      <c r="O37" s="125">
        <v>1709</v>
      </c>
      <c r="P37" s="125">
        <v>1687</v>
      </c>
      <c r="Q37" s="125">
        <v>99</v>
      </c>
      <c r="R37" s="125">
        <v>94</v>
      </c>
      <c r="S37" s="125">
        <v>106</v>
      </c>
      <c r="T37" s="125">
        <v>83</v>
      </c>
    </row>
    <row r="38" spans="1:20" ht="12.6" customHeight="1">
      <c r="A38" s="72"/>
      <c r="B38" s="72"/>
      <c r="C38" s="78" t="s">
        <v>86</v>
      </c>
      <c r="D38" s="104"/>
      <c r="E38" s="125">
        <v>10283</v>
      </c>
      <c r="F38" s="125">
        <v>10173</v>
      </c>
      <c r="G38" s="125">
        <v>9883</v>
      </c>
      <c r="H38" s="125">
        <v>10184</v>
      </c>
      <c r="I38" s="125">
        <v>10258</v>
      </c>
      <c r="J38" s="125">
        <v>9872</v>
      </c>
      <c r="K38" s="125">
        <v>9010</v>
      </c>
      <c r="L38" s="125">
        <v>8596</v>
      </c>
      <c r="M38" s="125">
        <v>8633</v>
      </c>
      <c r="N38" s="125">
        <v>1739</v>
      </c>
      <c r="O38" s="125">
        <v>1810</v>
      </c>
      <c r="P38" s="125">
        <v>1692</v>
      </c>
      <c r="Q38" s="125">
        <v>84</v>
      </c>
      <c r="R38" s="125">
        <v>107</v>
      </c>
      <c r="S38" s="125">
        <v>99</v>
      </c>
      <c r="T38" s="125">
        <v>80</v>
      </c>
    </row>
    <row r="39" spans="1:20" ht="12.6" customHeight="1">
      <c r="A39" s="72"/>
      <c r="B39" s="72"/>
      <c r="C39" s="77" t="s">
        <v>85</v>
      </c>
      <c r="D39" s="104"/>
      <c r="E39" s="129">
        <v>10193</v>
      </c>
      <c r="F39" s="129">
        <v>10336</v>
      </c>
      <c r="G39" s="129">
        <v>10161</v>
      </c>
      <c r="H39" s="129">
        <v>9937</v>
      </c>
      <c r="I39" s="129">
        <v>9829</v>
      </c>
      <c r="J39" s="129">
        <v>10257</v>
      </c>
      <c r="K39" s="129">
        <v>8935</v>
      </c>
      <c r="L39" s="129">
        <v>8814</v>
      </c>
      <c r="M39" s="129">
        <v>8643</v>
      </c>
      <c r="N39" s="129">
        <v>1690</v>
      </c>
      <c r="O39" s="129">
        <v>1717</v>
      </c>
      <c r="P39" s="129">
        <v>1763</v>
      </c>
      <c r="Q39" s="129">
        <v>86</v>
      </c>
      <c r="R39" s="129">
        <v>105</v>
      </c>
      <c r="S39" s="129">
        <v>99</v>
      </c>
      <c r="T39" s="129">
        <v>86</v>
      </c>
    </row>
    <row r="40" spans="1:20" ht="5.25" customHeight="1">
      <c r="A40" s="72"/>
      <c r="D40" s="104"/>
    </row>
    <row r="41" spans="1:20" ht="13.5">
      <c r="A41" s="72"/>
      <c r="D41" s="104"/>
      <c r="I41" s="157" t="s">
        <v>25</v>
      </c>
      <c r="J41" s="157"/>
      <c r="K41" s="157"/>
      <c r="L41" s="157"/>
      <c r="M41" s="157"/>
      <c r="N41" s="157"/>
      <c r="O41" s="157"/>
      <c r="P41" s="157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">
        <v>88</v>
      </c>
      <c r="D43" s="104"/>
      <c r="E43" s="114">
        <v>115.7</v>
      </c>
      <c r="F43" s="114">
        <v>121.5</v>
      </c>
      <c r="G43" s="114">
        <v>127.3</v>
      </c>
      <c r="H43" s="114">
        <v>133.19999999999999</v>
      </c>
      <c r="I43" s="114">
        <v>139.80000000000001</v>
      </c>
      <c r="J43" s="114">
        <v>146.69999999999999</v>
      </c>
      <c r="K43" s="114">
        <v>151.9</v>
      </c>
      <c r="L43" s="114">
        <v>155.1</v>
      </c>
      <c r="M43" s="114">
        <v>156.80000000000001</v>
      </c>
      <c r="N43" s="114">
        <v>157.19999999999999</v>
      </c>
      <c r="O43" s="114">
        <v>157.6</v>
      </c>
      <c r="P43" s="114">
        <v>157.9</v>
      </c>
      <c r="Q43" s="114">
        <v>157.6</v>
      </c>
      <c r="R43" s="114">
        <v>156.9</v>
      </c>
      <c r="S43" s="114">
        <v>156.1</v>
      </c>
      <c r="T43" s="114">
        <v>157.19999999999999</v>
      </c>
    </row>
    <row r="44" spans="1:20" ht="12.6" customHeight="1">
      <c r="A44" s="72"/>
      <c r="B44" s="72"/>
      <c r="C44" s="78" t="s">
        <v>87</v>
      </c>
      <c r="D44" s="104"/>
      <c r="E44" s="114">
        <v>115.9</v>
      </c>
      <c r="F44" s="114">
        <v>121.6</v>
      </c>
      <c r="G44" s="114">
        <v>127.2</v>
      </c>
      <c r="H44" s="114">
        <v>133.30000000000001</v>
      </c>
      <c r="I44" s="114">
        <v>139.9</v>
      </c>
      <c r="J44" s="114">
        <v>146.6</v>
      </c>
      <c r="K44" s="114">
        <v>152.1</v>
      </c>
      <c r="L44" s="114">
        <v>155.19999999999999</v>
      </c>
      <c r="M44" s="114">
        <v>156.80000000000001</v>
      </c>
      <c r="N44" s="114">
        <v>157.6</v>
      </c>
      <c r="O44" s="114">
        <v>157.69999999999999</v>
      </c>
      <c r="P44" s="114">
        <v>158</v>
      </c>
      <c r="Q44" s="114">
        <v>155.9</v>
      </c>
      <c r="R44" s="114">
        <v>156.6</v>
      </c>
      <c r="S44" s="114">
        <v>157</v>
      </c>
      <c r="T44" s="114">
        <v>155.9</v>
      </c>
    </row>
    <row r="45" spans="1:20" ht="12.6" customHeight="1">
      <c r="A45" s="72"/>
      <c r="B45" s="72"/>
      <c r="C45" s="78" t="s">
        <v>86</v>
      </c>
      <c r="D45" s="104"/>
      <c r="E45" s="114">
        <v>115.8</v>
      </c>
      <c r="F45" s="114">
        <v>121.5</v>
      </c>
      <c r="G45" s="114">
        <v>127.3</v>
      </c>
      <c r="H45" s="114">
        <v>133.19999999999999</v>
      </c>
      <c r="I45" s="114">
        <v>139.9</v>
      </c>
      <c r="J45" s="114">
        <v>146.69999999999999</v>
      </c>
      <c r="K45" s="114">
        <v>151.80000000000001</v>
      </c>
      <c r="L45" s="114">
        <v>155.1</v>
      </c>
      <c r="M45" s="114">
        <v>156.69999999999999</v>
      </c>
      <c r="N45" s="114">
        <v>157.69999999999999</v>
      </c>
      <c r="O45" s="114">
        <v>157.9</v>
      </c>
      <c r="P45" s="114">
        <v>157.9</v>
      </c>
      <c r="Q45" s="114">
        <v>155.4</v>
      </c>
      <c r="R45" s="114">
        <v>157.1</v>
      </c>
      <c r="S45" s="114">
        <v>157.69999999999999</v>
      </c>
      <c r="T45" s="114">
        <v>157.5</v>
      </c>
    </row>
    <row r="46" spans="1:20" ht="12.6" customHeight="1">
      <c r="A46" s="72"/>
      <c r="B46" s="72"/>
      <c r="C46" s="77" t="s">
        <v>85</v>
      </c>
      <c r="D46" s="104"/>
      <c r="E46" s="113">
        <v>115.7</v>
      </c>
      <c r="F46" s="113">
        <v>121.6</v>
      </c>
      <c r="G46" s="113">
        <v>127.3</v>
      </c>
      <c r="H46" s="113">
        <v>133.30000000000001</v>
      </c>
      <c r="I46" s="113">
        <v>139.9</v>
      </c>
      <c r="J46" s="113">
        <v>146.6</v>
      </c>
      <c r="K46" s="113">
        <v>151.9</v>
      </c>
      <c r="L46" s="113">
        <v>155</v>
      </c>
      <c r="M46" s="113">
        <v>156.69999999999999</v>
      </c>
      <c r="N46" s="113">
        <v>157.30000000000001</v>
      </c>
      <c r="O46" s="113">
        <v>158</v>
      </c>
      <c r="P46" s="113">
        <v>158.1</v>
      </c>
      <c r="Q46" s="113">
        <v>155.69999999999999</v>
      </c>
      <c r="R46" s="113">
        <v>156.69999999999999</v>
      </c>
      <c r="S46" s="113">
        <v>157</v>
      </c>
      <c r="T46" s="113">
        <v>158.4</v>
      </c>
    </row>
    <row r="47" spans="1:20" ht="12.6" customHeight="1">
      <c r="A47" s="72"/>
      <c r="B47" s="72"/>
      <c r="C47" s="71" t="s">
        <v>23</v>
      </c>
      <c r="D47" s="104"/>
      <c r="E47" s="111">
        <v>4.8</v>
      </c>
      <c r="F47" s="111">
        <v>5.2</v>
      </c>
      <c r="G47" s="111">
        <v>5.5</v>
      </c>
      <c r="H47" s="111">
        <v>6.2</v>
      </c>
      <c r="I47" s="111">
        <v>6.9</v>
      </c>
      <c r="J47" s="111">
        <v>6.8</v>
      </c>
      <c r="K47" s="111">
        <v>6.1</v>
      </c>
      <c r="L47" s="111">
        <v>5.5</v>
      </c>
      <c r="M47" s="111">
        <v>5.3</v>
      </c>
      <c r="N47" s="111">
        <v>5.3</v>
      </c>
      <c r="O47" s="111">
        <v>5.3</v>
      </c>
      <c r="P47" s="111">
        <v>5.3</v>
      </c>
      <c r="Q47" s="111">
        <v>5.5</v>
      </c>
      <c r="R47" s="111">
        <v>6</v>
      </c>
      <c r="S47" s="111">
        <v>5.8</v>
      </c>
      <c r="T47" s="111">
        <v>4.2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">
        <v>88</v>
      </c>
      <c r="D50" s="104"/>
      <c r="E50" s="114">
        <v>20.9</v>
      </c>
      <c r="F50" s="114">
        <v>23.4</v>
      </c>
      <c r="G50" s="114">
        <v>26.5</v>
      </c>
      <c r="H50" s="114">
        <v>29.9</v>
      </c>
      <c r="I50" s="114">
        <v>34.1</v>
      </c>
      <c r="J50" s="114">
        <v>39.200000000000003</v>
      </c>
      <c r="K50" s="114">
        <v>44</v>
      </c>
      <c r="L50" s="114">
        <v>47.9</v>
      </c>
      <c r="M50" s="114">
        <v>50.5</v>
      </c>
      <c r="N50" s="114">
        <v>51.2</v>
      </c>
      <c r="O50" s="114">
        <v>52.3</v>
      </c>
      <c r="P50" s="114">
        <v>52.2</v>
      </c>
      <c r="Q50" s="114">
        <v>54.8</v>
      </c>
      <c r="R50" s="114">
        <v>52.9</v>
      </c>
      <c r="S50" s="114">
        <v>53.9</v>
      </c>
      <c r="T50" s="114">
        <v>52.7</v>
      </c>
    </row>
    <row r="51" spans="1:20" ht="12.6" customHeight="1">
      <c r="A51" s="72"/>
      <c r="B51" s="72"/>
      <c r="C51" s="78" t="s">
        <v>87</v>
      </c>
      <c r="D51" s="104"/>
      <c r="E51" s="114">
        <v>20.8</v>
      </c>
      <c r="F51" s="114">
        <v>23.3</v>
      </c>
      <c r="G51" s="114">
        <v>26.2</v>
      </c>
      <c r="H51" s="114">
        <v>29.7</v>
      </c>
      <c r="I51" s="114">
        <v>33.799999999999997</v>
      </c>
      <c r="J51" s="114">
        <v>38.9</v>
      </c>
      <c r="K51" s="114">
        <v>43.9</v>
      </c>
      <c r="L51" s="114">
        <v>47.5</v>
      </c>
      <c r="M51" s="114">
        <v>50</v>
      </c>
      <c r="N51" s="114">
        <v>51.3</v>
      </c>
      <c r="O51" s="114">
        <v>52.3</v>
      </c>
      <c r="P51" s="114">
        <v>52.3</v>
      </c>
      <c r="Q51" s="114">
        <v>52.8</v>
      </c>
      <c r="R51" s="114">
        <v>53.1</v>
      </c>
      <c r="S51" s="114">
        <v>53.4</v>
      </c>
      <c r="T51" s="114">
        <v>53.8</v>
      </c>
    </row>
    <row r="52" spans="1:20" ht="12.6" customHeight="1">
      <c r="A52" s="72"/>
      <c r="B52" s="72"/>
      <c r="C52" s="78" t="s">
        <v>86</v>
      </c>
      <c r="D52" s="104"/>
      <c r="E52" s="114">
        <v>20.9</v>
      </c>
      <c r="F52" s="114">
        <v>23.3</v>
      </c>
      <c r="G52" s="114">
        <v>26.2</v>
      </c>
      <c r="H52" s="114">
        <v>29.5</v>
      </c>
      <c r="I52" s="114">
        <v>33.700000000000003</v>
      </c>
      <c r="J52" s="114">
        <v>38.799999999999997</v>
      </c>
      <c r="K52" s="114">
        <v>43.8</v>
      </c>
      <c r="L52" s="114">
        <v>47.6</v>
      </c>
      <c r="M52" s="114">
        <v>50.2</v>
      </c>
      <c r="N52" s="114">
        <v>51.4</v>
      </c>
      <c r="O52" s="114">
        <v>52.4</v>
      </c>
      <c r="P52" s="114">
        <v>52.8</v>
      </c>
      <c r="Q52" s="114">
        <v>52.4</v>
      </c>
      <c r="R52" s="114">
        <v>54.7</v>
      </c>
      <c r="S52" s="114">
        <v>54.8</v>
      </c>
      <c r="T52" s="114">
        <v>53.8</v>
      </c>
    </row>
    <row r="53" spans="1:20" ht="12.6" customHeight="1">
      <c r="A53" s="72"/>
      <c r="B53" s="72"/>
      <c r="C53" s="77" t="s">
        <v>85</v>
      </c>
      <c r="D53" s="104"/>
      <c r="E53" s="113">
        <v>20.8</v>
      </c>
      <c r="F53" s="113">
        <v>23.3</v>
      </c>
      <c r="G53" s="113">
        <v>26.2</v>
      </c>
      <c r="H53" s="113">
        <v>29.6</v>
      </c>
      <c r="I53" s="113">
        <v>33.6</v>
      </c>
      <c r="J53" s="113">
        <v>38.700000000000003</v>
      </c>
      <c r="K53" s="113">
        <v>43.5</v>
      </c>
      <c r="L53" s="113">
        <v>47.3</v>
      </c>
      <c r="M53" s="113">
        <v>50.2</v>
      </c>
      <c r="N53" s="113">
        <v>51</v>
      </c>
      <c r="O53" s="113">
        <v>52.4</v>
      </c>
      <c r="P53" s="113">
        <v>53.5</v>
      </c>
      <c r="Q53" s="113">
        <v>53.8</v>
      </c>
      <c r="R53" s="113">
        <v>53.6</v>
      </c>
      <c r="S53" s="113">
        <v>53</v>
      </c>
      <c r="T53" s="113">
        <v>53.9</v>
      </c>
    </row>
    <row r="54" spans="1:20" ht="12.6" customHeight="1">
      <c r="A54" s="72"/>
      <c r="B54" s="72"/>
      <c r="C54" s="71" t="s">
        <v>23</v>
      </c>
      <c r="D54" s="104"/>
      <c r="E54" s="111">
        <v>3.11</v>
      </c>
      <c r="F54" s="111">
        <v>3.8</v>
      </c>
      <c r="G54" s="111">
        <v>4.8</v>
      </c>
      <c r="H54" s="111">
        <v>5.9</v>
      </c>
      <c r="I54" s="111">
        <v>7.1</v>
      </c>
      <c r="J54" s="111">
        <v>8.1</v>
      </c>
      <c r="K54" s="111">
        <v>8.3000000000000007</v>
      </c>
      <c r="L54" s="111">
        <v>8.3000000000000007</v>
      </c>
      <c r="M54" s="111">
        <v>8.1999999999999993</v>
      </c>
      <c r="N54" s="111">
        <v>7.3</v>
      </c>
      <c r="O54" s="111">
        <v>7.5</v>
      </c>
      <c r="P54" s="111">
        <v>11.3</v>
      </c>
      <c r="Q54" s="111">
        <v>11.8</v>
      </c>
      <c r="R54" s="111">
        <v>11.2</v>
      </c>
      <c r="S54" s="111">
        <v>9.5</v>
      </c>
      <c r="T54" s="111">
        <v>10.3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">
        <v>88</v>
      </c>
      <c r="D57" s="104"/>
      <c r="E57" s="114">
        <v>64.5</v>
      </c>
      <c r="F57" s="114">
        <v>67.2</v>
      </c>
      <c r="G57" s="114">
        <v>69.900000000000006</v>
      </c>
      <c r="H57" s="114">
        <v>72.7</v>
      </c>
      <c r="I57" s="114">
        <v>75.8</v>
      </c>
      <c r="J57" s="114">
        <v>79.3</v>
      </c>
      <c r="K57" s="114">
        <v>82.1</v>
      </c>
      <c r="L57" s="114">
        <v>83.8</v>
      </c>
      <c r="M57" s="114">
        <v>84.8</v>
      </c>
      <c r="N57" s="114">
        <v>84.9</v>
      </c>
      <c r="O57" s="114">
        <v>85.1</v>
      </c>
      <c r="P57" s="114">
        <v>85.3</v>
      </c>
      <c r="Q57" s="114">
        <v>86.2</v>
      </c>
      <c r="R57" s="114">
        <v>86.1</v>
      </c>
      <c r="S57" s="114">
        <v>85.6</v>
      </c>
      <c r="T57" s="114">
        <v>86.3</v>
      </c>
    </row>
    <row r="58" spans="1:20" ht="12.6" customHeight="1">
      <c r="A58" s="72"/>
      <c r="B58" s="72"/>
      <c r="C58" s="78" t="s">
        <v>87</v>
      </c>
      <c r="D58" s="104"/>
      <c r="E58" s="114">
        <v>64.5</v>
      </c>
      <c r="F58" s="114">
        <v>67.2</v>
      </c>
      <c r="G58" s="114">
        <v>69.8</v>
      </c>
      <c r="H58" s="114">
        <v>72.599999999999994</v>
      </c>
      <c r="I58" s="114">
        <v>75.8</v>
      </c>
      <c r="J58" s="114">
        <v>79.2</v>
      </c>
      <c r="K58" s="114">
        <v>82.2</v>
      </c>
      <c r="L58" s="114">
        <v>83.9</v>
      </c>
      <c r="M58" s="114">
        <v>84.9</v>
      </c>
      <c r="N58" s="114">
        <v>85.2</v>
      </c>
      <c r="O58" s="114">
        <v>85.1</v>
      </c>
      <c r="P58" s="114">
        <v>85.1</v>
      </c>
      <c r="Q58" s="114">
        <v>85.3</v>
      </c>
      <c r="R58" s="114">
        <v>85.9</v>
      </c>
      <c r="S58" s="114">
        <v>85.8</v>
      </c>
      <c r="T58" s="114">
        <v>85.3</v>
      </c>
    </row>
    <row r="59" spans="1:20" ht="12.6" customHeight="1">
      <c r="A59" s="72"/>
      <c r="B59" s="72"/>
      <c r="C59" s="78" t="s">
        <v>86</v>
      </c>
      <c r="D59" s="104"/>
      <c r="E59" s="114">
        <v>64.400000000000006</v>
      </c>
      <c r="F59" s="114">
        <v>67.2</v>
      </c>
      <c r="G59" s="114">
        <v>69.8</v>
      </c>
      <c r="H59" s="114">
        <v>72.5</v>
      </c>
      <c r="I59" s="114">
        <v>75.7</v>
      </c>
      <c r="J59" s="114">
        <v>79.2</v>
      </c>
      <c r="K59" s="114">
        <v>82.2</v>
      </c>
      <c r="L59" s="114">
        <v>83.9</v>
      </c>
      <c r="M59" s="114">
        <v>84.8</v>
      </c>
      <c r="N59" s="114">
        <v>85.3</v>
      </c>
      <c r="O59" s="114">
        <v>85.4</v>
      </c>
      <c r="P59" s="114">
        <v>85.3</v>
      </c>
      <c r="Q59" s="114">
        <v>85.3</v>
      </c>
      <c r="R59" s="114">
        <v>86.3</v>
      </c>
      <c r="S59" s="114">
        <v>86.3</v>
      </c>
      <c r="T59" s="114">
        <v>85.9</v>
      </c>
    </row>
    <row r="60" spans="1:20" ht="12.6" customHeight="1">
      <c r="A60" s="72"/>
      <c r="B60" s="72"/>
      <c r="C60" s="77" t="s">
        <v>85</v>
      </c>
      <c r="D60" s="104"/>
      <c r="E60" s="113">
        <v>64.5</v>
      </c>
      <c r="F60" s="113">
        <v>67.400000000000006</v>
      </c>
      <c r="G60" s="113">
        <v>69.8</v>
      </c>
      <c r="H60" s="113">
        <v>72.599999999999994</v>
      </c>
      <c r="I60" s="113">
        <v>75.8</v>
      </c>
      <c r="J60" s="113">
        <v>79.099999999999994</v>
      </c>
      <c r="K60" s="113">
        <v>82.1</v>
      </c>
      <c r="L60" s="113">
        <v>83.9</v>
      </c>
      <c r="M60" s="113">
        <v>84.9</v>
      </c>
      <c r="N60" s="113">
        <v>85</v>
      </c>
      <c r="O60" s="113">
        <v>85.3</v>
      </c>
      <c r="P60" s="113">
        <v>85.5</v>
      </c>
      <c r="Q60" s="113">
        <v>85.7</v>
      </c>
      <c r="R60" s="113">
        <v>86.1</v>
      </c>
      <c r="S60" s="113">
        <v>86.3</v>
      </c>
      <c r="T60" s="113">
        <v>86.5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3.1</v>
      </c>
      <c r="G61" s="111">
        <v>3.1</v>
      </c>
      <c r="H61" s="111">
        <v>3.4</v>
      </c>
      <c r="I61" s="111">
        <v>4.0999999999999996</v>
      </c>
      <c r="J61" s="111">
        <v>4</v>
      </c>
      <c r="K61" s="111">
        <v>3.7</v>
      </c>
      <c r="L61" s="111">
        <v>3.3</v>
      </c>
      <c r="M61" s="111">
        <v>3.1</v>
      </c>
      <c r="N61" s="111">
        <v>3</v>
      </c>
      <c r="O61" s="111">
        <v>3</v>
      </c>
      <c r="P61" s="111">
        <v>3.1</v>
      </c>
      <c r="Q61" s="111">
        <v>3.5</v>
      </c>
      <c r="R61" s="111">
        <v>3.6</v>
      </c>
      <c r="S61" s="111">
        <v>3.4</v>
      </c>
      <c r="T61" s="111">
        <v>2.9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">
        <v>88</v>
      </c>
      <c r="D64" s="104"/>
      <c r="E64" s="112">
        <v>9717</v>
      </c>
      <c r="F64" s="112">
        <v>9437</v>
      </c>
      <c r="G64" s="112">
        <v>9819</v>
      </c>
      <c r="H64" s="112">
        <v>9367</v>
      </c>
      <c r="I64" s="112">
        <v>9437</v>
      </c>
      <c r="J64" s="112">
        <v>9389</v>
      </c>
      <c r="K64" s="112">
        <v>8353</v>
      </c>
      <c r="L64" s="112">
        <v>8455</v>
      </c>
      <c r="M64" s="112">
        <v>8643</v>
      </c>
      <c r="N64" s="112">
        <v>2475</v>
      </c>
      <c r="O64" s="112">
        <v>2427</v>
      </c>
      <c r="P64" s="112">
        <v>2425</v>
      </c>
      <c r="Q64" s="112">
        <v>60</v>
      </c>
      <c r="R64" s="112">
        <v>95</v>
      </c>
      <c r="S64" s="112">
        <v>91</v>
      </c>
      <c r="T64" s="112">
        <v>65</v>
      </c>
    </row>
    <row r="65" spans="1:20" ht="12.6" customHeight="1">
      <c r="A65" s="72"/>
      <c r="B65" s="72"/>
      <c r="C65" s="79" t="s">
        <v>87</v>
      </c>
      <c r="D65" s="104"/>
      <c r="E65" s="112">
        <v>9775</v>
      </c>
      <c r="F65" s="112">
        <v>9793</v>
      </c>
      <c r="G65" s="112">
        <v>9427</v>
      </c>
      <c r="H65" s="112">
        <v>9807</v>
      </c>
      <c r="I65" s="112">
        <v>9353</v>
      </c>
      <c r="J65" s="112">
        <v>9458</v>
      </c>
      <c r="K65" s="112">
        <v>8413</v>
      </c>
      <c r="L65" s="112">
        <v>8248</v>
      </c>
      <c r="M65" s="112">
        <v>8411</v>
      </c>
      <c r="N65" s="112">
        <v>2340</v>
      </c>
      <c r="O65" s="112">
        <v>2448</v>
      </c>
      <c r="P65" s="112">
        <v>2398</v>
      </c>
      <c r="Q65" s="112">
        <v>64</v>
      </c>
      <c r="R65" s="112">
        <v>65</v>
      </c>
      <c r="S65" s="112">
        <v>88</v>
      </c>
      <c r="T65" s="112">
        <v>73</v>
      </c>
    </row>
    <row r="66" spans="1:20" ht="12.6" customHeight="1">
      <c r="A66" s="72"/>
      <c r="B66" s="72"/>
      <c r="C66" s="79" t="s">
        <v>86</v>
      </c>
      <c r="D66" s="104"/>
      <c r="E66" s="112">
        <v>9796</v>
      </c>
      <c r="F66" s="112">
        <v>9671</v>
      </c>
      <c r="G66" s="112">
        <v>9633</v>
      </c>
      <c r="H66" s="112">
        <v>9092</v>
      </c>
      <c r="I66" s="112">
        <v>9753</v>
      </c>
      <c r="J66" s="112">
        <v>9343</v>
      </c>
      <c r="K66" s="112">
        <v>8423</v>
      </c>
      <c r="L66" s="112">
        <v>8306</v>
      </c>
      <c r="M66" s="112">
        <v>8170</v>
      </c>
      <c r="N66" s="112">
        <v>2222</v>
      </c>
      <c r="O66" s="112">
        <v>2310</v>
      </c>
      <c r="P66" s="112">
        <v>2413</v>
      </c>
      <c r="Q66" s="112">
        <v>83</v>
      </c>
      <c r="R66" s="112">
        <v>92</v>
      </c>
      <c r="S66" s="112">
        <v>76</v>
      </c>
      <c r="T66" s="112">
        <v>67</v>
      </c>
    </row>
    <row r="67" spans="1:20" ht="12.6" customHeight="1">
      <c r="A67" s="72"/>
      <c r="B67" s="72"/>
      <c r="C67" s="116" t="s">
        <v>85</v>
      </c>
      <c r="D67" s="104"/>
      <c r="E67" s="115">
        <v>9610</v>
      </c>
      <c r="F67" s="115">
        <v>9797</v>
      </c>
      <c r="G67" s="115">
        <v>9768</v>
      </c>
      <c r="H67" s="115">
        <v>9772</v>
      </c>
      <c r="I67" s="115">
        <v>9505</v>
      </c>
      <c r="J67" s="115">
        <v>9759</v>
      </c>
      <c r="K67" s="115">
        <v>8339</v>
      </c>
      <c r="L67" s="115">
        <v>8303</v>
      </c>
      <c r="M67" s="115">
        <v>8312</v>
      </c>
      <c r="N67" s="115">
        <v>2212</v>
      </c>
      <c r="O67" s="115">
        <v>2190</v>
      </c>
      <c r="P67" s="115">
        <v>2256</v>
      </c>
      <c r="Q67" s="115">
        <v>84</v>
      </c>
      <c r="R67" s="115">
        <v>102</v>
      </c>
      <c r="S67" s="115">
        <v>98</v>
      </c>
      <c r="T67" s="115">
        <v>53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1">
    <mergeCell ref="B63:C63"/>
    <mergeCell ref="B56:C56"/>
    <mergeCell ref="B42:C42"/>
    <mergeCell ref="B49:C49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84</v>
      </c>
      <c r="D15" s="104"/>
      <c r="E15" s="114">
        <v>116.6</v>
      </c>
      <c r="F15" s="114">
        <v>122.4</v>
      </c>
      <c r="G15" s="114">
        <v>128</v>
      </c>
      <c r="H15" s="114">
        <v>133.69999999999999</v>
      </c>
      <c r="I15" s="114">
        <v>138.69999999999999</v>
      </c>
      <c r="J15" s="114">
        <v>145</v>
      </c>
      <c r="K15" s="114">
        <v>152.5</v>
      </c>
      <c r="L15" s="114">
        <v>160.1</v>
      </c>
      <c r="M15" s="114">
        <v>165.5</v>
      </c>
      <c r="N15" s="114">
        <v>168.2</v>
      </c>
      <c r="O15" s="114">
        <v>169.9</v>
      </c>
      <c r="P15" s="114">
        <v>170.6</v>
      </c>
      <c r="Q15" s="114">
        <v>167.2</v>
      </c>
      <c r="R15" s="114">
        <v>170</v>
      </c>
      <c r="S15" s="114">
        <v>169.8</v>
      </c>
      <c r="T15" s="114">
        <v>169.9</v>
      </c>
    </row>
    <row r="16" spans="1:20" ht="12" customHeight="1">
      <c r="A16" s="72"/>
      <c r="B16" s="72"/>
      <c r="C16" s="78" t="s">
        <v>77</v>
      </c>
      <c r="D16" s="104"/>
      <c r="E16" s="114">
        <v>116.6</v>
      </c>
      <c r="F16" s="114">
        <v>122.4</v>
      </c>
      <c r="G16" s="114">
        <v>128</v>
      </c>
      <c r="H16" s="114">
        <v>133.30000000000001</v>
      </c>
      <c r="I16" s="114">
        <v>138.80000000000001</v>
      </c>
      <c r="J16" s="114">
        <v>144.80000000000001</v>
      </c>
      <c r="K16" s="114">
        <v>152.4</v>
      </c>
      <c r="L16" s="114">
        <v>159.69999999999999</v>
      </c>
      <c r="M16" s="114">
        <v>165.3</v>
      </c>
      <c r="N16" s="114">
        <v>168.5</v>
      </c>
      <c r="O16" s="114">
        <v>169.8</v>
      </c>
      <c r="P16" s="114">
        <v>170.5</v>
      </c>
      <c r="Q16" s="114">
        <v>167.2</v>
      </c>
      <c r="R16" s="114">
        <v>169.3</v>
      </c>
      <c r="S16" s="114">
        <v>169.5</v>
      </c>
      <c r="T16" s="114">
        <v>170.4</v>
      </c>
    </row>
    <row r="17" spans="1:20" ht="12" customHeight="1">
      <c r="A17" s="72"/>
      <c r="B17" s="72"/>
      <c r="C17" s="78" t="s">
        <v>79</v>
      </c>
      <c r="D17" s="104"/>
      <c r="E17" s="114">
        <v>116.7</v>
      </c>
      <c r="F17" s="114">
        <v>122.5</v>
      </c>
      <c r="G17" s="114">
        <v>128.19999999999999</v>
      </c>
      <c r="H17" s="114">
        <v>133.4</v>
      </c>
      <c r="I17" s="114">
        <v>138.80000000000001</v>
      </c>
      <c r="J17" s="114">
        <v>145</v>
      </c>
      <c r="K17" s="114">
        <v>152.4</v>
      </c>
      <c r="L17" s="114">
        <v>159.9</v>
      </c>
      <c r="M17" s="114">
        <v>165.2</v>
      </c>
      <c r="N17" s="114">
        <v>168.7</v>
      </c>
      <c r="O17" s="114">
        <v>170.2</v>
      </c>
      <c r="P17" s="114">
        <v>170.9</v>
      </c>
      <c r="Q17" s="114">
        <v>168</v>
      </c>
      <c r="R17" s="114">
        <v>168.5</v>
      </c>
      <c r="S17" s="114">
        <v>169.7</v>
      </c>
      <c r="T17" s="114">
        <v>169.6</v>
      </c>
    </row>
    <row r="18" spans="1:20" ht="12" customHeight="1">
      <c r="A18" s="72"/>
      <c r="B18" s="72"/>
      <c r="C18" s="77" t="s">
        <v>83</v>
      </c>
      <c r="D18" s="104"/>
      <c r="E18" s="113">
        <v>116.7</v>
      </c>
      <c r="F18" s="113">
        <v>122.4</v>
      </c>
      <c r="G18" s="113">
        <v>128.1</v>
      </c>
      <c r="H18" s="113">
        <v>133.4</v>
      </c>
      <c r="I18" s="113">
        <v>138.80000000000001</v>
      </c>
      <c r="J18" s="113">
        <v>145</v>
      </c>
      <c r="K18" s="113">
        <v>152.5</v>
      </c>
      <c r="L18" s="113">
        <v>159.80000000000001</v>
      </c>
      <c r="M18" s="113">
        <v>165.3</v>
      </c>
      <c r="N18" s="113">
        <v>168.8</v>
      </c>
      <c r="O18" s="113">
        <v>170.2</v>
      </c>
      <c r="P18" s="113">
        <v>170.8</v>
      </c>
      <c r="Q18" s="113">
        <v>167.2</v>
      </c>
      <c r="R18" s="113">
        <v>169.3</v>
      </c>
      <c r="S18" s="113">
        <v>169.7</v>
      </c>
      <c r="T18" s="113">
        <v>170.7</v>
      </c>
    </row>
    <row r="19" spans="1:20" ht="12" customHeight="1">
      <c r="A19" s="72"/>
      <c r="B19" s="72"/>
      <c r="C19" s="71" t="s">
        <v>23</v>
      </c>
      <c r="D19" s="104"/>
      <c r="E19" s="111">
        <v>5</v>
      </c>
      <c r="F19" s="111">
        <v>5.2</v>
      </c>
      <c r="G19" s="111">
        <v>5.4</v>
      </c>
      <c r="H19" s="111">
        <v>5.7</v>
      </c>
      <c r="I19" s="111">
        <v>6.3</v>
      </c>
      <c r="J19" s="111">
        <v>7.2</v>
      </c>
      <c r="K19" s="111">
        <v>8.1</v>
      </c>
      <c r="L19" s="111">
        <v>7.7</v>
      </c>
      <c r="M19" s="111">
        <v>6.8</v>
      </c>
      <c r="N19" s="111">
        <v>5.8</v>
      </c>
      <c r="O19" s="111">
        <v>5.8</v>
      </c>
      <c r="P19" s="111">
        <v>5.7</v>
      </c>
      <c r="Q19" s="111">
        <v>6</v>
      </c>
      <c r="R19" s="111">
        <v>6.5</v>
      </c>
      <c r="S19" s="111">
        <v>6.1</v>
      </c>
      <c r="T19" s="111">
        <v>5.2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平成14年度</v>
      </c>
      <c r="D22" s="104"/>
      <c r="E22" s="114">
        <v>21.5</v>
      </c>
      <c r="F22" s="114">
        <v>24.1</v>
      </c>
      <c r="G22" s="114">
        <v>27.3</v>
      </c>
      <c r="H22" s="114">
        <v>31</v>
      </c>
      <c r="I22" s="114">
        <v>34.56</v>
      </c>
      <c r="J22" s="114">
        <v>39.200000000000003</v>
      </c>
      <c r="K22" s="114">
        <v>44.5</v>
      </c>
      <c r="L22" s="114">
        <v>50.4</v>
      </c>
      <c r="M22" s="114">
        <v>55.6</v>
      </c>
      <c r="N22" s="114">
        <v>59</v>
      </c>
      <c r="O22" s="114">
        <v>60.7</v>
      </c>
      <c r="P22" s="114">
        <v>62</v>
      </c>
      <c r="Q22" s="114">
        <v>62.2</v>
      </c>
      <c r="R22" s="114">
        <v>65.5</v>
      </c>
      <c r="S22" s="114">
        <v>64.3</v>
      </c>
      <c r="T22" s="114">
        <v>63.4</v>
      </c>
    </row>
    <row r="23" spans="1:20" ht="12.6" customHeight="1">
      <c r="A23" s="72"/>
      <c r="B23" s="72"/>
      <c r="C23" s="78" t="str">
        <f>C16</f>
        <v>　　15</v>
      </c>
      <c r="D23" s="104"/>
      <c r="E23" s="114">
        <v>21.4</v>
      </c>
      <c r="F23" s="114">
        <v>24.1</v>
      </c>
      <c r="G23" s="114">
        <v>27.3</v>
      </c>
      <c r="H23" s="114">
        <v>30.8</v>
      </c>
      <c r="I23" s="114">
        <v>34.6</v>
      </c>
      <c r="J23" s="114">
        <v>38.799999999999997</v>
      </c>
      <c r="K23" s="114">
        <v>44.5</v>
      </c>
      <c r="L23" s="114">
        <v>50.1</v>
      </c>
      <c r="M23" s="114">
        <v>55.5</v>
      </c>
      <c r="N23" s="114">
        <v>59.4</v>
      </c>
      <c r="O23" s="114">
        <v>60.4</v>
      </c>
      <c r="P23" s="114">
        <v>62.1</v>
      </c>
      <c r="Q23" s="114">
        <v>62.1</v>
      </c>
      <c r="R23" s="114">
        <v>65.599999999999994</v>
      </c>
      <c r="S23" s="114">
        <v>64.2</v>
      </c>
      <c r="T23" s="114">
        <v>64.099999999999994</v>
      </c>
    </row>
    <row r="24" spans="1:20" ht="12.6" customHeight="1">
      <c r="A24" s="72"/>
      <c r="B24" s="72"/>
      <c r="C24" s="78" t="str">
        <f>C17</f>
        <v>　　16</v>
      </c>
      <c r="D24" s="104"/>
      <c r="E24" s="114">
        <v>21.2</v>
      </c>
      <c r="F24" s="114">
        <v>23.9</v>
      </c>
      <c r="G24" s="114">
        <v>27.2</v>
      </c>
      <c r="H24" s="114">
        <v>30.5</v>
      </c>
      <c r="I24" s="114">
        <v>34.200000000000003</v>
      </c>
      <c r="J24" s="114">
        <v>38.6</v>
      </c>
      <c r="K24" s="114">
        <v>44</v>
      </c>
      <c r="L24" s="114">
        <v>49.9</v>
      </c>
      <c r="M24" s="114">
        <v>54.8</v>
      </c>
      <c r="N24" s="114">
        <v>59</v>
      </c>
      <c r="O24" s="114">
        <v>60.7</v>
      </c>
      <c r="P24" s="114">
        <v>61.7</v>
      </c>
      <c r="Q24" s="114">
        <v>62.4</v>
      </c>
      <c r="R24" s="114">
        <v>62.8</v>
      </c>
      <c r="S24" s="114">
        <v>64.5</v>
      </c>
      <c r="T24" s="114">
        <v>63.2</v>
      </c>
    </row>
    <row r="25" spans="1:20" ht="12.6" customHeight="1">
      <c r="A25" s="72"/>
      <c r="B25" s="72"/>
      <c r="C25" s="77" t="str">
        <f>C18</f>
        <v>　　17</v>
      </c>
      <c r="D25" s="104"/>
      <c r="E25" s="113">
        <v>21.3</v>
      </c>
      <c r="F25" s="113">
        <v>23.9</v>
      </c>
      <c r="G25" s="113">
        <v>27</v>
      </c>
      <c r="H25" s="113">
        <v>30.5</v>
      </c>
      <c r="I25" s="113">
        <v>34.299999999999997</v>
      </c>
      <c r="J25" s="113">
        <v>38.4</v>
      </c>
      <c r="K25" s="113">
        <v>44</v>
      </c>
      <c r="L25" s="113">
        <v>49.6</v>
      </c>
      <c r="M25" s="113">
        <v>55</v>
      </c>
      <c r="N25" s="113">
        <v>58.9</v>
      </c>
      <c r="O25" s="113">
        <v>60.7</v>
      </c>
      <c r="P25" s="113">
        <v>62.1</v>
      </c>
      <c r="Q25" s="113">
        <v>60.4</v>
      </c>
      <c r="R25" s="113">
        <v>62.6</v>
      </c>
      <c r="S25" s="113">
        <v>65.2</v>
      </c>
      <c r="T25" s="113">
        <v>64.8</v>
      </c>
    </row>
    <row r="26" spans="1:20" ht="12.6" customHeight="1">
      <c r="A26" s="72"/>
      <c r="B26" s="72"/>
      <c r="C26" s="71" t="s">
        <v>23</v>
      </c>
      <c r="D26" s="104"/>
      <c r="E26" s="111">
        <v>3.4</v>
      </c>
      <c r="F26" s="111">
        <v>4.2</v>
      </c>
      <c r="G26" s="111">
        <v>5.2</v>
      </c>
      <c r="H26" s="111">
        <v>6.5</v>
      </c>
      <c r="I26" s="111">
        <v>7.7</v>
      </c>
      <c r="J26" s="111">
        <v>8.6999999999999993</v>
      </c>
      <c r="K26" s="111">
        <v>10.1</v>
      </c>
      <c r="L26" s="111">
        <v>10.8</v>
      </c>
      <c r="M26" s="111">
        <v>11.1</v>
      </c>
      <c r="N26" s="111">
        <v>10.3</v>
      </c>
      <c r="O26" s="111">
        <v>9.4</v>
      </c>
      <c r="P26" s="111">
        <v>9.5</v>
      </c>
      <c r="Q26" s="111">
        <v>12.9</v>
      </c>
      <c r="R26" s="111">
        <v>13.4</v>
      </c>
      <c r="S26" s="111">
        <v>15.3</v>
      </c>
      <c r="T26" s="111">
        <v>13.5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tr">
        <f>C15</f>
        <v>平成14年度</v>
      </c>
      <c r="D29" s="104"/>
      <c r="E29" s="114">
        <v>64.900000000000006</v>
      </c>
      <c r="F29" s="114">
        <v>67.7</v>
      </c>
      <c r="G29" s="114">
        <v>70.2</v>
      </c>
      <c r="H29" s="114">
        <v>72.8</v>
      </c>
      <c r="I29" s="114">
        <v>75</v>
      </c>
      <c r="J29" s="114">
        <v>77.8</v>
      </c>
      <c r="K29" s="114">
        <v>81.3</v>
      </c>
      <c r="L29" s="114">
        <v>85.1</v>
      </c>
      <c r="M29" s="114">
        <v>88.2</v>
      </c>
      <c r="N29" s="114">
        <v>89.9</v>
      </c>
      <c r="O29" s="114">
        <v>90.7</v>
      </c>
      <c r="P29" s="114">
        <v>91.3</v>
      </c>
      <c r="Q29" s="114">
        <v>88.9</v>
      </c>
      <c r="R29" s="114">
        <v>91.2</v>
      </c>
      <c r="S29" s="114">
        <v>90.7</v>
      </c>
      <c r="T29" s="114">
        <v>90.8</v>
      </c>
    </row>
    <row r="30" spans="1:20" ht="12.6" customHeight="1">
      <c r="A30" s="72"/>
      <c r="B30" s="72"/>
      <c r="C30" s="78" t="str">
        <f>C16</f>
        <v>　　15</v>
      </c>
      <c r="D30" s="104"/>
      <c r="E30" s="114">
        <v>64.900000000000006</v>
      </c>
      <c r="F30" s="114">
        <v>67.7</v>
      </c>
      <c r="G30" s="114">
        <v>70.2</v>
      </c>
      <c r="H30" s="114">
        <v>72.599999999999994</v>
      </c>
      <c r="I30" s="114">
        <v>75</v>
      </c>
      <c r="J30" s="114">
        <v>77.7</v>
      </c>
      <c r="K30" s="114">
        <v>81.2</v>
      </c>
      <c r="L30" s="114">
        <v>84.9</v>
      </c>
      <c r="M30" s="114">
        <v>88.1</v>
      </c>
      <c r="N30" s="114">
        <v>89.9</v>
      </c>
      <c r="O30" s="114">
        <v>90.6</v>
      </c>
      <c r="P30" s="114">
        <v>90.9</v>
      </c>
      <c r="Q30" s="114">
        <v>90.4</v>
      </c>
      <c r="R30" s="114">
        <v>91.2</v>
      </c>
      <c r="S30" s="114">
        <v>90.9</v>
      </c>
      <c r="T30" s="114">
        <v>91.4</v>
      </c>
    </row>
    <row r="31" spans="1:20" ht="12.6" customHeight="1">
      <c r="A31" s="72"/>
      <c r="B31" s="72"/>
      <c r="C31" s="78" t="str">
        <f>C17</f>
        <v>　　16</v>
      </c>
      <c r="D31" s="104"/>
      <c r="E31" s="114">
        <v>64.8</v>
      </c>
      <c r="F31" s="114">
        <v>67.5</v>
      </c>
      <c r="G31" s="114">
        <v>70.2</v>
      </c>
      <c r="H31" s="114">
        <v>72.5</v>
      </c>
      <c r="I31" s="114">
        <v>74.900000000000006</v>
      </c>
      <c r="J31" s="114">
        <v>77.7</v>
      </c>
      <c r="K31" s="114">
        <v>81.2</v>
      </c>
      <c r="L31" s="114">
        <v>85.1</v>
      </c>
      <c r="M31" s="114">
        <v>88.1</v>
      </c>
      <c r="N31" s="114">
        <v>90.1</v>
      </c>
      <c r="O31" s="114">
        <v>90.8</v>
      </c>
      <c r="P31" s="114">
        <v>91.3</v>
      </c>
      <c r="Q31" s="114">
        <v>90.4</v>
      </c>
      <c r="R31" s="114">
        <v>91</v>
      </c>
      <c r="S31" s="114">
        <v>91.1</v>
      </c>
      <c r="T31" s="114">
        <v>90.9</v>
      </c>
    </row>
    <row r="32" spans="1:20" ht="12.6" customHeight="1">
      <c r="A32" s="72"/>
      <c r="B32" s="72"/>
      <c r="C32" s="77" t="str">
        <f>C18</f>
        <v>　　17</v>
      </c>
      <c r="D32" s="104"/>
      <c r="E32" s="113">
        <v>64.8</v>
      </c>
      <c r="F32" s="113">
        <v>67.5</v>
      </c>
      <c r="G32" s="113">
        <v>70.099999999999994</v>
      </c>
      <c r="H32" s="113">
        <v>72.5</v>
      </c>
      <c r="I32" s="113">
        <v>74.900000000000006</v>
      </c>
      <c r="J32" s="113">
        <v>77.599999999999994</v>
      </c>
      <c r="K32" s="113">
        <v>81.3</v>
      </c>
      <c r="L32" s="113">
        <v>84.9</v>
      </c>
      <c r="M32" s="113">
        <v>88</v>
      </c>
      <c r="N32" s="113">
        <v>89.9</v>
      </c>
      <c r="O32" s="113">
        <v>90.8</v>
      </c>
      <c r="P32" s="113">
        <v>91.4</v>
      </c>
      <c r="Q32" s="113">
        <v>90.7</v>
      </c>
      <c r="R32" s="113">
        <v>91.6</v>
      </c>
      <c r="S32" s="113">
        <v>91.5</v>
      </c>
      <c r="T32" s="113">
        <v>92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3</v>
      </c>
      <c r="G33" s="111">
        <v>3.1</v>
      </c>
      <c r="H33" s="111">
        <v>3.1</v>
      </c>
      <c r="I33" s="111">
        <v>3.4</v>
      </c>
      <c r="J33" s="111">
        <v>3.9</v>
      </c>
      <c r="K33" s="111">
        <v>4.5999999999999996</v>
      </c>
      <c r="L33" s="111">
        <v>4.8</v>
      </c>
      <c r="M33" s="111">
        <v>4</v>
      </c>
      <c r="N33" s="111">
        <v>3.4</v>
      </c>
      <c r="O33" s="111">
        <v>3.2</v>
      </c>
      <c r="P33" s="111">
        <v>3.2</v>
      </c>
      <c r="Q33" s="111">
        <v>3.5</v>
      </c>
      <c r="R33" s="111">
        <v>3.2</v>
      </c>
      <c r="S33" s="111">
        <v>3.2</v>
      </c>
      <c r="T33" s="111">
        <v>2.7</v>
      </c>
    </row>
    <row r="34" spans="1:20" ht="3.75" customHeight="1">
      <c r="A34" s="72"/>
      <c r="D34" s="104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tr">
        <f>C22</f>
        <v>平成14年度</v>
      </c>
      <c r="D36" s="104"/>
      <c r="E36" s="125">
        <v>9834</v>
      </c>
      <c r="F36" s="125">
        <v>10347</v>
      </c>
      <c r="G36" s="125">
        <v>9939</v>
      </c>
      <c r="H36" s="125">
        <v>9916</v>
      </c>
      <c r="I36" s="125">
        <v>9769</v>
      </c>
      <c r="J36" s="125">
        <v>9756</v>
      </c>
      <c r="K36" s="125">
        <v>8906</v>
      </c>
      <c r="L36" s="125">
        <v>9406</v>
      </c>
      <c r="M36" s="125">
        <v>9554</v>
      </c>
      <c r="N36" s="125">
        <v>1731</v>
      </c>
      <c r="O36" s="125">
        <v>1810</v>
      </c>
      <c r="P36" s="125">
        <v>1679</v>
      </c>
      <c r="Q36" s="125">
        <v>76</v>
      </c>
      <c r="R36" s="125">
        <v>96</v>
      </c>
      <c r="S36" s="125">
        <v>109</v>
      </c>
      <c r="T36" s="125">
        <v>89</v>
      </c>
    </row>
    <row r="37" spans="1:20" ht="12.6" customHeight="1">
      <c r="A37" s="72"/>
      <c r="B37" s="72"/>
      <c r="C37" s="78" t="str">
        <f>C23</f>
        <v>　　15</v>
      </c>
      <c r="D37" s="104"/>
      <c r="E37" s="125">
        <v>9959</v>
      </c>
      <c r="F37" s="125">
        <v>9796</v>
      </c>
      <c r="G37" s="125">
        <v>10263</v>
      </c>
      <c r="H37" s="125">
        <v>9933</v>
      </c>
      <c r="I37" s="125">
        <v>9834</v>
      </c>
      <c r="J37" s="125">
        <v>9730</v>
      </c>
      <c r="K37" s="125">
        <v>8816</v>
      </c>
      <c r="L37" s="125">
        <v>8895</v>
      </c>
      <c r="M37" s="125">
        <v>9467</v>
      </c>
      <c r="N37" s="125">
        <v>1734</v>
      </c>
      <c r="O37" s="125">
        <v>1709</v>
      </c>
      <c r="P37" s="125">
        <v>1768</v>
      </c>
      <c r="Q37" s="125">
        <v>81</v>
      </c>
      <c r="R37" s="125">
        <v>97</v>
      </c>
      <c r="S37" s="125">
        <v>104</v>
      </c>
      <c r="T37" s="125">
        <v>94</v>
      </c>
    </row>
    <row r="38" spans="1:20" ht="12.6" customHeight="1">
      <c r="A38" s="72"/>
      <c r="B38" s="72"/>
      <c r="C38" s="78" t="str">
        <f>C24</f>
        <v>　　16</v>
      </c>
      <c r="D38" s="104"/>
      <c r="E38" s="125">
        <v>10169</v>
      </c>
      <c r="F38" s="125">
        <v>9875</v>
      </c>
      <c r="G38" s="125">
        <v>9797</v>
      </c>
      <c r="H38" s="125">
        <v>10245</v>
      </c>
      <c r="I38" s="125">
        <v>9967</v>
      </c>
      <c r="J38" s="125">
        <v>9795</v>
      </c>
      <c r="K38" s="125">
        <v>8810</v>
      </c>
      <c r="L38" s="125">
        <v>8670</v>
      </c>
      <c r="M38" s="125">
        <v>8880</v>
      </c>
      <c r="N38" s="125">
        <v>1814</v>
      </c>
      <c r="O38" s="125">
        <v>1709</v>
      </c>
      <c r="P38" s="125">
        <v>1687</v>
      </c>
      <c r="Q38" s="125">
        <v>99</v>
      </c>
      <c r="R38" s="125">
        <v>94</v>
      </c>
      <c r="S38" s="125">
        <v>106</v>
      </c>
      <c r="T38" s="125">
        <v>83</v>
      </c>
    </row>
    <row r="39" spans="1:20" ht="12.6" customHeight="1">
      <c r="A39" s="72"/>
      <c r="B39" s="72"/>
      <c r="C39" s="77" t="str">
        <f>C25</f>
        <v>　　17</v>
      </c>
      <c r="D39" s="104"/>
      <c r="E39" s="129">
        <v>10283</v>
      </c>
      <c r="F39" s="129">
        <v>10173</v>
      </c>
      <c r="G39" s="129">
        <v>9883</v>
      </c>
      <c r="H39" s="129">
        <v>10184</v>
      </c>
      <c r="I39" s="129">
        <v>10258</v>
      </c>
      <c r="J39" s="129">
        <v>9872</v>
      </c>
      <c r="K39" s="129">
        <v>9010</v>
      </c>
      <c r="L39" s="129">
        <v>8596</v>
      </c>
      <c r="M39" s="129">
        <v>8633</v>
      </c>
      <c r="N39" s="129">
        <v>1739</v>
      </c>
      <c r="O39" s="129">
        <v>1810</v>
      </c>
      <c r="P39" s="129">
        <v>1692</v>
      </c>
      <c r="Q39" s="129">
        <v>84</v>
      </c>
      <c r="R39" s="129">
        <v>107</v>
      </c>
      <c r="S39" s="129">
        <v>99</v>
      </c>
      <c r="T39" s="129">
        <v>80</v>
      </c>
    </row>
    <row r="40" spans="1:20" ht="5.25" customHeight="1">
      <c r="A40" s="72"/>
      <c r="D40" s="104"/>
    </row>
    <row r="41" spans="1:20" ht="13.5">
      <c r="A41" s="72"/>
      <c r="D41" s="104"/>
      <c r="I41" s="157" t="s">
        <v>25</v>
      </c>
      <c r="J41" s="157"/>
      <c r="K41" s="157"/>
      <c r="L41" s="157"/>
      <c r="M41" s="157"/>
      <c r="N41" s="157"/>
      <c r="O41" s="157"/>
      <c r="P41" s="157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tr">
        <f>C15</f>
        <v>平成14年度</v>
      </c>
      <c r="D43" s="104"/>
      <c r="E43" s="114">
        <v>115.7</v>
      </c>
      <c r="F43" s="114">
        <v>121.4</v>
      </c>
      <c r="G43" s="114">
        <v>127.2</v>
      </c>
      <c r="H43" s="114">
        <v>133.30000000000001</v>
      </c>
      <c r="I43" s="114">
        <v>140</v>
      </c>
      <c r="J43" s="114">
        <v>146.69999999999999</v>
      </c>
      <c r="K43" s="114">
        <v>152</v>
      </c>
      <c r="L43" s="114">
        <v>155.1</v>
      </c>
      <c r="M43" s="114">
        <v>156.6</v>
      </c>
      <c r="N43" s="114">
        <v>157.30000000000001</v>
      </c>
      <c r="O43" s="114">
        <v>157.5</v>
      </c>
      <c r="P43" s="114">
        <v>157.9</v>
      </c>
      <c r="Q43" s="114">
        <v>157</v>
      </c>
      <c r="R43" s="114">
        <v>155.80000000000001</v>
      </c>
      <c r="S43" s="114">
        <v>157.4</v>
      </c>
      <c r="T43" s="114">
        <v>158</v>
      </c>
    </row>
    <row r="44" spans="1:20" ht="12.6" customHeight="1">
      <c r="A44" s="72"/>
      <c r="B44" s="72"/>
      <c r="C44" s="78" t="str">
        <f>C16</f>
        <v>　　15</v>
      </c>
      <c r="D44" s="104"/>
      <c r="E44" s="114">
        <v>115.7</v>
      </c>
      <c r="F44" s="114">
        <v>121.5</v>
      </c>
      <c r="G44" s="114">
        <v>127.3</v>
      </c>
      <c r="H44" s="114">
        <v>133.19999999999999</v>
      </c>
      <c r="I44" s="114">
        <v>139.80000000000001</v>
      </c>
      <c r="J44" s="114">
        <v>146.69999999999999</v>
      </c>
      <c r="K44" s="114">
        <v>151.9</v>
      </c>
      <c r="L44" s="114">
        <v>155.1</v>
      </c>
      <c r="M44" s="114">
        <v>156.80000000000001</v>
      </c>
      <c r="N44" s="114">
        <v>157.19999999999999</v>
      </c>
      <c r="O44" s="114">
        <v>157.6</v>
      </c>
      <c r="P44" s="114">
        <v>157.9</v>
      </c>
      <c r="Q44" s="114">
        <v>157.6</v>
      </c>
      <c r="R44" s="114">
        <v>156.9</v>
      </c>
      <c r="S44" s="114">
        <v>156.1</v>
      </c>
      <c r="T44" s="114">
        <v>157.19999999999999</v>
      </c>
    </row>
    <row r="45" spans="1:20" ht="12.6" customHeight="1">
      <c r="A45" s="72"/>
      <c r="B45" s="72"/>
      <c r="C45" s="78" t="str">
        <f>C17</f>
        <v>　　16</v>
      </c>
      <c r="D45" s="104"/>
      <c r="E45" s="114">
        <v>115.9</v>
      </c>
      <c r="F45" s="114">
        <v>121.6</v>
      </c>
      <c r="G45" s="114">
        <v>127.2</v>
      </c>
      <c r="H45" s="114">
        <v>133.30000000000001</v>
      </c>
      <c r="I45" s="114">
        <v>139.9</v>
      </c>
      <c r="J45" s="114">
        <v>146.6</v>
      </c>
      <c r="K45" s="114">
        <v>152.1</v>
      </c>
      <c r="L45" s="114">
        <v>155.19999999999999</v>
      </c>
      <c r="M45" s="114">
        <v>156.80000000000001</v>
      </c>
      <c r="N45" s="114">
        <v>157.6</v>
      </c>
      <c r="O45" s="114">
        <v>157.69999999999999</v>
      </c>
      <c r="P45" s="114">
        <v>158</v>
      </c>
      <c r="Q45" s="114">
        <v>155.9</v>
      </c>
      <c r="R45" s="114">
        <v>156.6</v>
      </c>
      <c r="S45" s="114">
        <v>157</v>
      </c>
      <c r="T45" s="114">
        <v>155.9</v>
      </c>
    </row>
    <row r="46" spans="1:20" ht="12.6" customHeight="1">
      <c r="A46" s="72"/>
      <c r="B46" s="72"/>
      <c r="C46" s="77" t="str">
        <f>C18</f>
        <v>　　17</v>
      </c>
      <c r="D46" s="104"/>
      <c r="E46" s="113">
        <v>115.8</v>
      </c>
      <c r="F46" s="113">
        <v>121.5</v>
      </c>
      <c r="G46" s="113">
        <v>127.3</v>
      </c>
      <c r="H46" s="113">
        <v>133.19999999999999</v>
      </c>
      <c r="I46" s="113">
        <v>139.9</v>
      </c>
      <c r="J46" s="113">
        <v>146.69999999999999</v>
      </c>
      <c r="K46" s="113">
        <v>151.80000000000001</v>
      </c>
      <c r="L46" s="113">
        <v>155.1</v>
      </c>
      <c r="M46" s="113">
        <v>156.69999999999999</v>
      </c>
      <c r="N46" s="113">
        <v>157.69999999999999</v>
      </c>
      <c r="O46" s="113">
        <v>157.9</v>
      </c>
      <c r="P46" s="113">
        <v>157.9</v>
      </c>
      <c r="Q46" s="113">
        <v>155.4</v>
      </c>
      <c r="R46" s="113">
        <v>157.1</v>
      </c>
      <c r="S46" s="113">
        <v>157.69999999999999</v>
      </c>
      <c r="T46" s="113">
        <v>157.5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5.2</v>
      </c>
      <c r="G47" s="111">
        <v>5.6</v>
      </c>
      <c r="H47" s="111">
        <v>6.2</v>
      </c>
      <c r="I47" s="111">
        <v>6.7</v>
      </c>
      <c r="J47" s="111">
        <v>6.8</v>
      </c>
      <c r="K47" s="111">
        <v>6</v>
      </c>
      <c r="L47" s="111">
        <v>5.4</v>
      </c>
      <c r="M47" s="111">
        <v>5.2</v>
      </c>
      <c r="N47" s="111">
        <v>5.0999999999999996</v>
      </c>
      <c r="O47" s="111">
        <v>5.2</v>
      </c>
      <c r="P47" s="111">
        <v>5.3</v>
      </c>
      <c r="Q47" s="111">
        <v>5.5</v>
      </c>
      <c r="R47" s="111">
        <v>5.7</v>
      </c>
      <c r="S47" s="111">
        <v>5.4</v>
      </c>
      <c r="T47" s="111">
        <v>4.4000000000000004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tr">
        <f>C15</f>
        <v>平成14年度</v>
      </c>
      <c r="D50" s="104"/>
      <c r="E50" s="114">
        <v>20.9</v>
      </c>
      <c r="F50" s="114">
        <v>23.4</v>
      </c>
      <c r="G50" s="114">
        <v>26.4</v>
      </c>
      <c r="H50" s="114">
        <v>30.1</v>
      </c>
      <c r="I50" s="114">
        <v>34.200000000000003</v>
      </c>
      <c r="J50" s="114">
        <v>39</v>
      </c>
      <c r="K50" s="114">
        <v>44.2</v>
      </c>
      <c r="L50" s="114">
        <v>48</v>
      </c>
      <c r="M50" s="114">
        <v>50.4</v>
      </c>
      <c r="N50" s="114">
        <v>51.4</v>
      </c>
      <c r="O50" s="114">
        <v>51.9</v>
      </c>
      <c r="P50" s="114">
        <v>52.1</v>
      </c>
      <c r="Q50" s="114">
        <v>52.9</v>
      </c>
      <c r="R50" s="114">
        <v>52.6</v>
      </c>
      <c r="S50" s="114">
        <v>54.6</v>
      </c>
      <c r="T50" s="114">
        <v>53.7</v>
      </c>
    </row>
    <row r="51" spans="1:20" ht="12.6" customHeight="1">
      <c r="A51" s="72"/>
      <c r="B51" s="72"/>
      <c r="C51" s="78" t="str">
        <f>C16</f>
        <v>　　15</v>
      </c>
      <c r="D51" s="104"/>
      <c r="E51" s="114">
        <v>20.9</v>
      </c>
      <c r="F51" s="114">
        <v>23.4</v>
      </c>
      <c r="G51" s="114">
        <v>26.5</v>
      </c>
      <c r="H51" s="114">
        <v>29.9</v>
      </c>
      <c r="I51" s="114">
        <v>34.1</v>
      </c>
      <c r="J51" s="114">
        <v>39.200000000000003</v>
      </c>
      <c r="K51" s="114">
        <v>44</v>
      </c>
      <c r="L51" s="114">
        <v>47.9</v>
      </c>
      <c r="M51" s="114">
        <v>50.5</v>
      </c>
      <c r="N51" s="114">
        <v>51.2</v>
      </c>
      <c r="O51" s="114">
        <v>52.3</v>
      </c>
      <c r="P51" s="114">
        <v>52.2</v>
      </c>
      <c r="Q51" s="114">
        <v>54.8</v>
      </c>
      <c r="R51" s="114">
        <v>52.9</v>
      </c>
      <c r="S51" s="114">
        <v>53.9</v>
      </c>
      <c r="T51" s="114">
        <v>52.7</v>
      </c>
    </row>
    <row r="52" spans="1:20" ht="12.6" customHeight="1">
      <c r="A52" s="72"/>
      <c r="B52" s="72"/>
      <c r="C52" s="78" t="str">
        <f>C17</f>
        <v>　　16</v>
      </c>
      <c r="D52" s="104"/>
      <c r="E52" s="114">
        <v>20.8</v>
      </c>
      <c r="F52" s="114">
        <v>23.3</v>
      </c>
      <c r="G52" s="114">
        <v>26.2</v>
      </c>
      <c r="H52" s="114">
        <v>29.7</v>
      </c>
      <c r="I52" s="114">
        <v>33.799999999999997</v>
      </c>
      <c r="J52" s="114">
        <v>38.9</v>
      </c>
      <c r="K52" s="114">
        <v>43.9</v>
      </c>
      <c r="L52" s="114">
        <v>47.5</v>
      </c>
      <c r="M52" s="114">
        <v>50</v>
      </c>
      <c r="N52" s="114">
        <v>51.3</v>
      </c>
      <c r="O52" s="114">
        <v>52.3</v>
      </c>
      <c r="P52" s="114">
        <v>52.3</v>
      </c>
      <c r="Q52" s="114">
        <v>52.8</v>
      </c>
      <c r="R52" s="114">
        <v>53.1</v>
      </c>
      <c r="S52" s="114">
        <v>53.4</v>
      </c>
      <c r="T52" s="114">
        <v>53.8</v>
      </c>
    </row>
    <row r="53" spans="1:20" ht="12.6" customHeight="1">
      <c r="A53" s="72"/>
      <c r="B53" s="72"/>
      <c r="C53" s="77" t="str">
        <f>C18</f>
        <v>　　17</v>
      </c>
      <c r="D53" s="104"/>
      <c r="E53" s="113">
        <v>20.9</v>
      </c>
      <c r="F53" s="113">
        <v>23.3</v>
      </c>
      <c r="G53" s="113">
        <v>26.2</v>
      </c>
      <c r="H53" s="113">
        <v>29.5</v>
      </c>
      <c r="I53" s="113">
        <v>33.700000000000003</v>
      </c>
      <c r="J53" s="113">
        <v>38.799999999999997</v>
      </c>
      <c r="K53" s="113">
        <v>43.8</v>
      </c>
      <c r="L53" s="113">
        <v>47.6</v>
      </c>
      <c r="M53" s="113">
        <v>50.2</v>
      </c>
      <c r="N53" s="113">
        <v>51.4</v>
      </c>
      <c r="O53" s="113">
        <v>52.4</v>
      </c>
      <c r="P53" s="113">
        <v>52.8</v>
      </c>
      <c r="Q53" s="113">
        <v>52.4</v>
      </c>
      <c r="R53" s="113">
        <v>54.7</v>
      </c>
      <c r="S53" s="113">
        <v>54.8</v>
      </c>
      <c r="T53" s="113">
        <v>53.8</v>
      </c>
    </row>
    <row r="54" spans="1:20" ht="12.6" customHeight="1">
      <c r="A54" s="72"/>
      <c r="B54" s="72"/>
      <c r="C54" s="71" t="s">
        <v>23</v>
      </c>
      <c r="D54" s="104"/>
      <c r="E54" s="111">
        <v>3.2</v>
      </c>
      <c r="F54" s="111">
        <v>3.9</v>
      </c>
      <c r="G54" s="111">
        <v>4.7</v>
      </c>
      <c r="H54" s="111">
        <v>5.9</v>
      </c>
      <c r="I54" s="111">
        <v>7</v>
      </c>
      <c r="J54" s="111">
        <v>8</v>
      </c>
      <c r="K54" s="111">
        <v>8.5</v>
      </c>
      <c r="L54" s="111">
        <v>8.4</v>
      </c>
      <c r="M54" s="111">
        <v>8.1999999999999993</v>
      </c>
      <c r="N54" s="111">
        <v>7.6</v>
      </c>
      <c r="O54" s="111">
        <v>7.1</v>
      </c>
      <c r="P54" s="111">
        <v>7.5</v>
      </c>
      <c r="Q54" s="111">
        <v>11.8</v>
      </c>
      <c r="R54" s="111">
        <v>11.5</v>
      </c>
      <c r="S54" s="111">
        <v>13.4</v>
      </c>
      <c r="T54" s="111">
        <v>9.6999999999999993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tr">
        <f>C15</f>
        <v>平成14年度</v>
      </c>
      <c r="D57" s="104"/>
      <c r="E57" s="114">
        <v>64.400000000000006</v>
      </c>
      <c r="F57" s="114">
        <v>67.099999999999994</v>
      </c>
      <c r="G57" s="114">
        <v>69.900000000000006</v>
      </c>
      <c r="H57" s="114">
        <v>72.7</v>
      </c>
      <c r="I57" s="114">
        <v>75.900000000000006</v>
      </c>
      <c r="J57" s="114">
        <v>79.2</v>
      </c>
      <c r="K57" s="114">
        <v>82.2</v>
      </c>
      <c r="L57" s="114">
        <v>83.7</v>
      </c>
      <c r="M57" s="114">
        <v>84.6</v>
      </c>
      <c r="N57" s="114">
        <v>84.9</v>
      </c>
      <c r="O57" s="114">
        <v>85</v>
      </c>
      <c r="P57" s="114">
        <v>85.2</v>
      </c>
      <c r="Q57" s="114">
        <v>85.7</v>
      </c>
      <c r="R57" s="114">
        <v>85</v>
      </c>
      <c r="S57" s="114">
        <v>85.8</v>
      </c>
      <c r="T57" s="114">
        <v>86.2</v>
      </c>
    </row>
    <row r="58" spans="1:20" ht="12.6" customHeight="1">
      <c r="A58" s="72"/>
      <c r="B58" s="72"/>
      <c r="C58" s="78" t="str">
        <f>C16</f>
        <v>　　15</v>
      </c>
      <c r="D58" s="104"/>
      <c r="E58" s="114">
        <v>64.5</v>
      </c>
      <c r="F58" s="114">
        <v>67.2</v>
      </c>
      <c r="G58" s="114">
        <v>69.900000000000006</v>
      </c>
      <c r="H58" s="114">
        <v>72.7</v>
      </c>
      <c r="I58" s="114">
        <v>75.8</v>
      </c>
      <c r="J58" s="114">
        <v>79.3</v>
      </c>
      <c r="K58" s="114">
        <v>82.1</v>
      </c>
      <c r="L58" s="114">
        <v>83.8</v>
      </c>
      <c r="M58" s="114">
        <v>84.8</v>
      </c>
      <c r="N58" s="114">
        <v>84.9</v>
      </c>
      <c r="O58" s="114">
        <v>85.1</v>
      </c>
      <c r="P58" s="114">
        <v>85.3</v>
      </c>
      <c r="Q58" s="114">
        <v>86.2</v>
      </c>
      <c r="R58" s="114">
        <v>86.1</v>
      </c>
      <c r="S58" s="114">
        <v>85.6</v>
      </c>
      <c r="T58" s="114">
        <v>86.3</v>
      </c>
    </row>
    <row r="59" spans="1:20" ht="12.6" customHeight="1">
      <c r="A59" s="72"/>
      <c r="B59" s="72"/>
      <c r="C59" s="78" t="str">
        <f>C17</f>
        <v>　　16</v>
      </c>
      <c r="D59" s="104"/>
      <c r="E59" s="114">
        <v>64.5</v>
      </c>
      <c r="F59" s="114">
        <v>67.2</v>
      </c>
      <c r="G59" s="114">
        <v>69.8</v>
      </c>
      <c r="H59" s="114">
        <v>72.599999999999994</v>
      </c>
      <c r="I59" s="114">
        <v>75.8</v>
      </c>
      <c r="J59" s="114">
        <v>79.2</v>
      </c>
      <c r="K59" s="114">
        <v>82.2</v>
      </c>
      <c r="L59" s="114">
        <v>83.9</v>
      </c>
      <c r="M59" s="114">
        <v>84.9</v>
      </c>
      <c r="N59" s="114">
        <v>85.2</v>
      </c>
      <c r="O59" s="114">
        <v>85.1</v>
      </c>
      <c r="P59" s="114">
        <v>85.1</v>
      </c>
      <c r="Q59" s="114">
        <v>85.3</v>
      </c>
      <c r="R59" s="114">
        <v>85.9</v>
      </c>
      <c r="S59" s="114">
        <v>85.8</v>
      </c>
      <c r="T59" s="114">
        <v>85.3</v>
      </c>
    </row>
    <row r="60" spans="1:20" ht="12.6" customHeight="1">
      <c r="A60" s="72"/>
      <c r="B60" s="72"/>
      <c r="C60" s="77" t="str">
        <f>C18</f>
        <v>　　17</v>
      </c>
      <c r="D60" s="104"/>
      <c r="E60" s="113">
        <v>64.400000000000006</v>
      </c>
      <c r="F60" s="113">
        <v>67.2</v>
      </c>
      <c r="G60" s="113">
        <v>69.8</v>
      </c>
      <c r="H60" s="113">
        <v>72.5</v>
      </c>
      <c r="I60" s="113">
        <v>75.7</v>
      </c>
      <c r="J60" s="113">
        <v>79.2</v>
      </c>
      <c r="K60" s="113">
        <v>82.2</v>
      </c>
      <c r="L60" s="113">
        <v>83.9</v>
      </c>
      <c r="M60" s="113">
        <v>84.8</v>
      </c>
      <c r="N60" s="113">
        <v>85.3</v>
      </c>
      <c r="O60" s="113">
        <v>85.4</v>
      </c>
      <c r="P60" s="113">
        <v>85.3</v>
      </c>
      <c r="Q60" s="113">
        <v>85.3</v>
      </c>
      <c r="R60" s="113">
        <v>86.3</v>
      </c>
      <c r="S60" s="113">
        <v>86.3</v>
      </c>
      <c r="T60" s="113">
        <v>85.9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3.1</v>
      </c>
      <c r="H61" s="111">
        <v>3.3</v>
      </c>
      <c r="I61" s="111">
        <v>3.8</v>
      </c>
      <c r="J61" s="111">
        <v>4</v>
      </c>
      <c r="K61" s="111">
        <v>3.6</v>
      </c>
      <c r="L61" s="111">
        <v>3.2</v>
      </c>
      <c r="M61" s="111">
        <v>3</v>
      </c>
      <c r="N61" s="111">
        <v>3</v>
      </c>
      <c r="O61" s="111">
        <v>3</v>
      </c>
      <c r="P61" s="111">
        <v>3</v>
      </c>
      <c r="Q61" s="111">
        <v>3.1</v>
      </c>
      <c r="R61" s="111">
        <v>3.2</v>
      </c>
      <c r="S61" s="111">
        <v>3</v>
      </c>
      <c r="T61" s="111">
        <v>2.9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tr">
        <f>C22</f>
        <v>平成14年度</v>
      </c>
      <c r="D64" s="104"/>
      <c r="E64" s="112">
        <v>9480</v>
      </c>
      <c r="F64" s="112">
        <v>9864</v>
      </c>
      <c r="G64" s="112">
        <v>9479</v>
      </c>
      <c r="H64" s="112">
        <v>9493</v>
      </c>
      <c r="I64" s="112">
        <v>9479</v>
      </c>
      <c r="J64" s="112">
        <v>9404</v>
      </c>
      <c r="K64" s="112">
        <v>8482</v>
      </c>
      <c r="L64" s="112">
        <v>8605</v>
      </c>
      <c r="M64" s="112">
        <v>8908</v>
      </c>
      <c r="N64" s="112">
        <v>2475</v>
      </c>
      <c r="O64" s="112">
        <v>2447</v>
      </c>
      <c r="P64" s="112">
        <v>2588</v>
      </c>
      <c r="Q64" s="112">
        <v>83</v>
      </c>
      <c r="R64" s="112">
        <v>88</v>
      </c>
      <c r="S64" s="112">
        <v>92</v>
      </c>
      <c r="T64" s="112">
        <v>61</v>
      </c>
    </row>
    <row r="65" spans="1:20" ht="12.6" customHeight="1">
      <c r="A65" s="72"/>
      <c r="B65" s="72"/>
      <c r="C65" s="79" t="str">
        <f>C23</f>
        <v>　　15</v>
      </c>
      <c r="D65" s="104"/>
      <c r="E65" s="112">
        <v>9717</v>
      </c>
      <c r="F65" s="112">
        <v>9437</v>
      </c>
      <c r="G65" s="112">
        <v>9819</v>
      </c>
      <c r="H65" s="112">
        <v>9367</v>
      </c>
      <c r="I65" s="112">
        <v>9437</v>
      </c>
      <c r="J65" s="112">
        <v>9389</v>
      </c>
      <c r="K65" s="112">
        <v>8353</v>
      </c>
      <c r="L65" s="112">
        <v>8455</v>
      </c>
      <c r="M65" s="112">
        <v>8643</v>
      </c>
      <c r="N65" s="112">
        <v>2475</v>
      </c>
      <c r="O65" s="112">
        <v>2427</v>
      </c>
      <c r="P65" s="112">
        <v>2425</v>
      </c>
      <c r="Q65" s="112">
        <v>60</v>
      </c>
      <c r="R65" s="112">
        <v>95</v>
      </c>
      <c r="S65" s="112">
        <v>91</v>
      </c>
      <c r="T65" s="112">
        <v>65</v>
      </c>
    </row>
    <row r="66" spans="1:20" ht="12.6" customHeight="1">
      <c r="A66" s="72"/>
      <c r="B66" s="72"/>
      <c r="C66" s="79" t="str">
        <f>C24</f>
        <v>　　16</v>
      </c>
      <c r="D66" s="104"/>
      <c r="E66" s="112">
        <v>9775</v>
      </c>
      <c r="F66" s="112">
        <v>9793</v>
      </c>
      <c r="G66" s="112">
        <v>9427</v>
      </c>
      <c r="H66" s="112">
        <v>9807</v>
      </c>
      <c r="I66" s="112">
        <v>9353</v>
      </c>
      <c r="J66" s="112">
        <v>9458</v>
      </c>
      <c r="K66" s="112">
        <v>8413</v>
      </c>
      <c r="L66" s="112">
        <v>8248</v>
      </c>
      <c r="M66" s="112">
        <v>8411</v>
      </c>
      <c r="N66" s="112">
        <v>2340</v>
      </c>
      <c r="O66" s="112">
        <v>2448</v>
      </c>
      <c r="P66" s="112">
        <v>2398</v>
      </c>
      <c r="Q66" s="112">
        <v>64</v>
      </c>
      <c r="R66" s="112">
        <v>65</v>
      </c>
      <c r="S66" s="112">
        <v>88</v>
      </c>
      <c r="T66" s="112">
        <v>73</v>
      </c>
    </row>
    <row r="67" spans="1:20" ht="12.6" customHeight="1">
      <c r="A67" s="72"/>
      <c r="B67" s="72"/>
      <c r="C67" s="116" t="str">
        <f>C25</f>
        <v>　　17</v>
      </c>
      <c r="D67" s="104"/>
      <c r="E67" s="115">
        <v>9796</v>
      </c>
      <c r="F67" s="115">
        <v>9671</v>
      </c>
      <c r="G67" s="115">
        <v>9633</v>
      </c>
      <c r="H67" s="115">
        <v>9092</v>
      </c>
      <c r="I67" s="115">
        <v>9753</v>
      </c>
      <c r="J67" s="115">
        <v>9343</v>
      </c>
      <c r="K67" s="115">
        <v>8423</v>
      </c>
      <c r="L67" s="115">
        <v>8306</v>
      </c>
      <c r="M67" s="115">
        <v>8170</v>
      </c>
      <c r="N67" s="115">
        <v>2222</v>
      </c>
      <c r="O67" s="115">
        <v>2310</v>
      </c>
      <c r="P67" s="115">
        <v>2413</v>
      </c>
      <c r="Q67" s="115">
        <v>83</v>
      </c>
      <c r="R67" s="115">
        <v>92</v>
      </c>
      <c r="S67" s="115">
        <v>76</v>
      </c>
      <c r="T67" s="115">
        <v>67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zoomScale="125" zoomScaleNormal="125" workbookViewId="0"/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6" t="s">
        <v>135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7" t="s">
        <v>2</v>
      </c>
      <c r="B10" s="148"/>
      <c r="C10" s="148"/>
      <c r="D10" s="148"/>
      <c r="E10" s="149" t="s">
        <v>134</v>
      </c>
      <c r="F10" s="150"/>
      <c r="G10" s="150"/>
      <c r="H10" s="150"/>
      <c r="I10" s="150"/>
      <c r="J10" s="151"/>
      <c r="K10" s="149" t="s">
        <v>133</v>
      </c>
      <c r="L10" s="150"/>
      <c r="M10" s="151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7"/>
      <c r="B11" s="148"/>
      <c r="C11" s="148"/>
      <c r="D11" s="148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141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45" t="s">
        <v>131</v>
      </c>
      <c r="C13" s="145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4" t="s">
        <v>21</v>
      </c>
      <c r="C14" s="144"/>
      <c r="D14" s="11"/>
    </row>
    <row r="15" spans="1:20" ht="14.25" customHeight="1">
      <c r="A15" s="12"/>
      <c r="B15" s="12"/>
      <c r="C15" s="136" t="s">
        <v>138</v>
      </c>
      <c r="D15" s="11"/>
      <c r="E15" s="15">
        <v>116.4</v>
      </c>
      <c r="F15" s="15">
        <v>122.5</v>
      </c>
      <c r="G15" s="15">
        <v>128.1</v>
      </c>
      <c r="H15" s="15">
        <v>133.5</v>
      </c>
      <c r="I15" s="15">
        <v>138.80000000000001</v>
      </c>
      <c r="J15" s="15">
        <v>145.1</v>
      </c>
      <c r="K15" s="15">
        <v>152.6</v>
      </c>
      <c r="L15" s="15">
        <v>159.9</v>
      </c>
      <c r="M15" s="15">
        <v>165.3</v>
      </c>
      <c r="N15" s="15">
        <v>168.2</v>
      </c>
      <c r="O15" s="15">
        <v>169.6</v>
      </c>
      <c r="P15" s="15">
        <v>170.4</v>
      </c>
      <c r="Q15" s="15">
        <v>168.3</v>
      </c>
      <c r="R15" s="15">
        <v>169.1</v>
      </c>
      <c r="S15" s="15">
        <v>168.5</v>
      </c>
      <c r="T15" s="15">
        <v>170</v>
      </c>
    </row>
    <row r="16" spans="1:20" ht="14.25" customHeight="1">
      <c r="A16" s="12"/>
      <c r="B16" s="12"/>
      <c r="C16" s="137" t="s">
        <v>143</v>
      </c>
      <c r="D16" s="11"/>
      <c r="E16" s="15">
        <v>117.5</v>
      </c>
      <c r="F16" s="15">
        <v>123.3</v>
      </c>
      <c r="G16" s="15">
        <v>129.1</v>
      </c>
      <c r="H16" s="15">
        <v>134.4</v>
      </c>
      <c r="I16" s="15">
        <v>140</v>
      </c>
      <c r="J16" s="15">
        <v>146.4</v>
      </c>
      <c r="K16" s="15">
        <v>154.19999999999999</v>
      </c>
      <c r="L16" s="15">
        <v>161.19999999999999</v>
      </c>
      <c r="M16" s="15">
        <v>166.1</v>
      </c>
      <c r="N16" s="15">
        <v>168.5</v>
      </c>
      <c r="O16" s="15">
        <v>170</v>
      </c>
      <c r="P16" s="15">
        <v>170.4</v>
      </c>
      <c r="Q16" s="15">
        <v>168.2</v>
      </c>
      <c r="R16" s="15">
        <v>169.9</v>
      </c>
      <c r="S16" s="15">
        <v>169.4</v>
      </c>
      <c r="T16" s="15">
        <v>169.9</v>
      </c>
    </row>
    <row r="17" spans="1:20" ht="14.25" customHeight="1">
      <c r="A17" s="12"/>
      <c r="B17" s="12"/>
      <c r="C17" s="137" t="s">
        <v>144</v>
      </c>
      <c r="D17" s="11"/>
      <c r="E17" s="15">
        <v>116.6</v>
      </c>
      <c r="F17" s="15">
        <v>122.6</v>
      </c>
      <c r="G17" s="15">
        <v>128.19999999999999</v>
      </c>
      <c r="H17" s="15">
        <v>133.69999999999999</v>
      </c>
      <c r="I17" s="15">
        <v>139.19999999999999</v>
      </c>
      <c r="J17" s="15">
        <v>145.69999999999999</v>
      </c>
      <c r="K17" s="15">
        <v>153.4</v>
      </c>
      <c r="L17" s="15">
        <v>160.5</v>
      </c>
      <c r="M17" s="15">
        <v>165.7</v>
      </c>
      <c r="N17" s="15">
        <v>168.1</v>
      </c>
      <c r="O17" s="15">
        <v>169.7</v>
      </c>
      <c r="P17" s="15">
        <v>170.6</v>
      </c>
      <c r="Q17" s="15">
        <v>165.8</v>
      </c>
      <c r="R17" s="15">
        <v>168.7</v>
      </c>
      <c r="S17" s="15">
        <v>170.6</v>
      </c>
      <c r="T17" s="15">
        <v>169.9</v>
      </c>
    </row>
    <row r="18" spans="1:20" ht="14.25" customHeight="1">
      <c r="A18" s="12"/>
      <c r="B18" s="12"/>
      <c r="C18" s="138" t="s">
        <v>145</v>
      </c>
      <c r="D18" s="11"/>
      <c r="E18" s="26">
        <v>116.9</v>
      </c>
      <c r="F18" s="26">
        <v>122.7</v>
      </c>
      <c r="G18" s="26">
        <v>128.5</v>
      </c>
      <c r="H18" s="26">
        <v>133.80000000000001</v>
      </c>
      <c r="I18" s="26">
        <v>139.5</v>
      </c>
      <c r="J18" s="26">
        <v>146</v>
      </c>
      <c r="K18" s="26">
        <v>153.9</v>
      </c>
      <c r="L18" s="26">
        <v>160.9</v>
      </c>
      <c r="M18" s="26">
        <v>165.8</v>
      </c>
      <c r="N18" s="26">
        <v>168.2</v>
      </c>
      <c r="O18" s="26">
        <v>169.6</v>
      </c>
      <c r="P18" s="26">
        <v>170.4</v>
      </c>
      <c r="Q18" s="26">
        <v>167.2</v>
      </c>
      <c r="R18" s="26">
        <v>168</v>
      </c>
      <c r="S18" s="26">
        <v>169.5</v>
      </c>
      <c r="T18" s="26">
        <v>171</v>
      </c>
    </row>
    <row r="19" spans="1:20" ht="14.25" customHeight="1">
      <c r="A19" s="12"/>
      <c r="B19" s="12"/>
      <c r="C19" s="140" t="s">
        <v>23</v>
      </c>
      <c r="D19" s="11"/>
      <c r="E19" s="15">
        <v>5</v>
      </c>
      <c r="F19" s="15">
        <v>5.5</v>
      </c>
      <c r="G19" s="15">
        <v>5.5</v>
      </c>
      <c r="H19" s="15">
        <v>5.8</v>
      </c>
      <c r="I19" s="15">
        <v>6.4</v>
      </c>
      <c r="J19" s="15">
        <v>7.4</v>
      </c>
      <c r="K19" s="15">
        <v>8</v>
      </c>
      <c r="L19" s="15">
        <v>7.7</v>
      </c>
      <c r="M19" s="15">
        <v>6.6</v>
      </c>
      <c r="N19" s="15">
        <v>6.2</v>
      </c>
      <c r="O19" s="15">
        <v>6.1</v>
      </c>
      <c r="P19" s="15">
        <v>6.2</v>
      </c>
      <c r="Q19" s="15">
        <v>6.3</v>
      </c>
      <c r="R19" s="15">
        <v>6.1</v>
      </c>
      <c r="S19" s="15">
        <v>7.5</v>
      </c>
      <c r="T19" s="15">
        <v>6.4</v>
      </c>
    </row>
    <row r="20" spans="1:20" ht="14.25" customHeight="1">
      <c r="A20" s="12"/>
      <c r="D20" s="11"/>
    </row>
    <row r="21" spans="1:20" ht="14.25" customHeight="1">
      <c r="A21" s="12"/>
      <c r="B21" s="144" t="s">
        <v>24</v>
      </c>
      <c r="C21" s="144"/>
      <c r="D21" s="11"/>
    </row>
    <row r="22" spans="1:20" ht="14.25" customHeight="1">
      <c r="A22" s="12"/>
      <c r="B22" s="12"/>
      <c r="C22" s="136" t="str">
        <f>C15</f>
        <v>令和元年度</v>
      </c>
      <c r="D22" s="11"/>
      <c r="E22" s="15">
        <v>21</v>
      </c>
      <c r="F22" s="15">
        <v>23.8</v>
      </c>
      <c r="G22" s="15">
        <v>26.9</v>
      </c>
      <c r="H22" s="15">
        <v>30.4</v>
      </c>
      <c r="I22" s="15">
        <v>33.9</v>
      </c>
      <c r="J22" s="15">
        <v>38.200000000000003</v>
      </c>
      <c r="K22" s="15">
        <v>43.2</v>
      </c>
      <c r="L22" s="15">
        <v>48.5</v>
      </c>
      <c r="M22" s="15">
        <v>53.6</v>
      </c>
      <c r="N22" s="15">
        <v>57.3</v>
      </c>
      <c r="O22" s="15">
        <v>58.9</v>
      </c>
      <c r="P22" s="15">
        <v>60.7</v>
      </c>
      <c r="Q22" s="15">
        <v>60.3</v>
      </c>
      <c r="R22" s="15">
        <v>61.3</v>
      </c>
      <c r="S22" s="15">
        <v>61.7</v>
      </c>
      <c r="T22" s="15">
        <v>65.2</v>
      </c>
    </row>
    <row r="23" spans="1:20" ht="14.25" customHeight="1">
      <c r="A23" s="12"/>
      <c r="B23" s="12"/>
      <c r="C23" s="137" t="str">
        <f>C16</f>
        <v>2</v>
      </c>
      <c r="D23" s="11"/>
      <c r="E23" s="15">
        <v>21.6</v>
      </c>
      <c r="F23" s="15">
        <v>24.5</v>
      </c>
      <c r="G23" s="15">
        <v>28</v>
      </c>
      <c r="H23" s="15">
        <v>31.5</v>
      </c>
      <c r="I23" s="15">
        <v>35.5</v>
      </c>
      <c r="J23" s="15">
        <v>39.799999999999997</v>
      </c>
      <c r="K23" s="15">
        <v>44.9</v>
      </c>
      <c r="L23" s="15">
        <v>50</v>
      </c>
      <c r="M23" s="15">
        <v>54.5</v>
      </c>
      <c r="N23" s="15">
        <v>57.1</v>
      </c>
      <c r="O23" s="15">
        <v>59.4</v>
      </c>
      <c r="P23" s="15">
        <v>60.9</v>
      </c>
      <c r="Q23" s="15">
        <v>60.8</v>
      </c>
      <c r="R23" s="15">
        <v>60.8</v>
      </c>
      <c r="S23" s="15">
        <v>61.5</v>
      </c>
      <c r="T23" s="15">
        <v>60.5</v>
      </c>
    </row>
    <row r="24" spans="1:20" ht="14.25" customHeight="1">
      <c r="A24" s="12"/>
      <c r="B24" s="12"/>
      <c r="C24" s="137" t="str">
        <f>C17</f>
        <v>3</v>
      </c>
      <c r="D24" s="11"/>
      <c r="E24" s="15">
        <v>21.4</v>
      </c>
      <c r="F24" s="15">
        <v>24.1</v>
      </c>
      <c r="G24" s="15">
        <v>27.3</v>
      </c>
      <c r="H24" s="15">
        <v>31</v>
      </c>
      <c r="I24" s="15">
        <v>34.6</v>
      </c>
      <c r="J24" s="15">
        <v>39.299999999999997</v>
      </c>
      <c r="K24" s="15">
        <v>44.4</v>
      </c>
      <c r="L24" s="15">
        <v>49.7</v>
      </c>
      <c r="M24" s="15">
        <v>54.2</v>
      </c>
      <c r="N24" s="15">
        <v>57.4</v>
      </c>
      <c r="O24" s="15">
        <v>59.3</v>
      </c>
      <c r="P24" s="15">
        <v>61.2</v>
      </c>
      <c r="Q24" s="15">
        <v>57.2</v>
      </c>
      <c r="R24" s="15">
        <v>62.6</v>
      </c>
      <c r="S24" s="15">
        <v>63.2</v>
      </c>
      <c r="T24" s="15">
        <v>63.4</v>
      </c>
    </row>
    <row r="25" spans="1:20" ht="14.25" customHeight="1">
      <c r="A25" s="12"/>
      <c r="B25" s="12"/>
      <c r="C25" s="138" t="str">
        <f>C18</f>
        <v>4</v>
      </c>
      <c r="D25" s="11"/>
      <c r="E25" s="26">
        <v>21.4</v>
      </c>
      <c r="F25" s="26">
        <v>24.1</v>
      </c>
      <c r="G25" s="26">
        <v>27.4</v>
      </c>
      <c r="H25" s="26">
        <v>31</v>
      </c>
      <c r="I25" s="26">
        <v>34.6</v>
      </c>
      <c r="J25" s="26">
        <v>39.299999999999997</v>
      </c>
      <c r="K25" s="26">
        <v>45</v>
      </c>
      <c r="L25" s="26">
        <v>50.1</v>
      </c>
      <c r="M25" s="26">
        <v>54.7</v>
      </c>
      <c r="N25" s="26">
        <v>57.6</v>
      </c>
      <c r="O25" s="26">
        <v>58.8</v>
      </c>
      <c r="P25" s="26">
        <v>60.9</v>
      </c>
      <c r="Q25" s="26">
        <v>59.3</v>
      </c>
      <c r="R25" s="26">
        <v>59.4</v>
      </c>
      <c r="S25" s="26">
        <v>63.6</v>
      </c>
      <c r="T25" s="26">
        <v>67.400000000000006</v>
      </c>
    </row>
    <row r="26" spans="1:20" ht="14.25" customHeight="1">
      <c r="A26" s="12"/>
      <c r="B26" s="12"/>
      <c r="C26" s="140" t="s">
        <v>23</v>
      </c>
      <c r="D26" s="11"/>
      <c r="E26" s="15">
        <v>3.5</v>
      </c>
      <c r="F26" s="15">
        <v>5</v>
      </c>
      <c r="G26" s="15">
        <v>5.4</v>
      </c>
      <c r="H26" s="15">
        <v>6.7</v>
      </c>
      <c r="I26" s="15">
        <v>7.9</v>
      </c>
      <c r="J26" s="15">
        <v>9.1999999999999993</v>
      </c>
      <c r="K26" s="15">
        <v>10.5</v>
      </c>
      <c r="L26" s="15">
        <v>10.9</v>
      </c>
      <c r="M26" s="15">
        <v>11.2</v>
      </c>
      <c r="N26" s="15">
        <v>10.8</v>
      </c>
      <c r="O26" s="15">
        <v>9.9</v>
      </c>
      <c r="P26" s="15">
        <v>11</v>
      </c>
      <c r="Q26" s="15">
        <v>15.2</v>
      </c>
      <c r="R26" s="15">
        <v>14.4</v>
      </c>
      <c r="S26" s="15">
        <v>16.899999999999999</v>
      </c>
      <c r="T26" s="15">
        <v>15.9</v>
      </c>
    </row>
    <row r="27" spans="1:20" ht="14.25" customHeight="1">
      <c r="A27" s="12"/>
      <c r="D27" s="11"/>
    </row>
    <row r="28" spans="1:20" ht="14.25" customHeight="1">
      <c r="A28" s="12"/>
      <c r="B28" s="144" t="s">
        <v>22</v>
      </c>
      <c r="C28" s="144"/>
      <c r="D28" s="11"/>
    </row>
    <row r="29" spans="1:20" ht="14.25" customHeight="1">
      <c r="A29" s="12"/>
      <c r="B29" s="12"/>
      <c r="C29" s="136" t="str">
        <f>C22</f>
        <v>令和元年度</v>
      </c>
      <c r="D29" s="11"/>
      <c r="E29" s="18">
        <v>9577</v>
      </c>
      <c r="F29" s="18">
        <v>9443</v>
      </c>
      <c r="G29" s="18">
        <v>9680</v>
      </c>
      <c r="H29" s="18">
        <v>9618</v>
      </c>
      <c r="I29" s="18">
        <v>9633</v>
      </c>
      <c r="J29" s="18">
        <v>9730</v>
      </c>
      <c r="K29" s="18">
        <v>8669</v>
      </c>
      <c r="L29" s="18">
        <v>8440</v>
      </c>
      <c r="M29" s="18">
        <v>8598</v>
      </c>
      <c r="N29" s="18">
        <v>2068</v>
      </c>
      <c r="O29" s="18">
        <v>1868</v>
      </c>
      <c r="P29" s="18">
        <v>1926</v>
      </c>
      <c r="Q29" s="18">
        <v>121</v>
      </c>
      <c r="R29" s="18">
        <v>100</v>
      </c>
      <c r="S29" s="18">
        <v>84</v>
      </c>
      <c r="T29" s="18">
        <v>82</v>
      </c>
    </row>
    <row r="30" spans="1:20" ht="14.25" customHeight="1">
      <c r="A30" s="12"/>
      <c r="B30" s="12"/>
      <c r="C30" s="137" t="str">
        <f>C23</f>
        <v>2</v>
      </c>
      <c r="D30" s="11"/>
      <c r="E30" s="18">
        <v>9571</v>
      </c>
      <c r="F30" s="18">
        <v>9542</v>
      </c>
      <c r="G30" s="18">
        <v>9479</v>
      </c>
      <c r="H30" s="18">
        <v>9638</v>
      </c>
      <c r="I30" s="18">
        <v>9692</v>
      </c>
      <c r="J30" s="18">
        <v>9620</v>
      </c>
      <c r="K30" s="18">
        <v>8896</v>
      </c>
      <c r="L30" s="18">
        <v>8390</v>
      </c>
      <c r="M30" s="18">
        <v>8160</v>
      </c>
      <c r="N30" s="18">
        <v>1687</v>
      </c>
      <c r="O30" s="18">
        <v>1727</v>
      </c>
      <c r="P30" s="18">
        <v>1738</v>
      </c>
      <c r="Q30" s="18">
        <v>120</v>
      </c>
      <c r="R30" s="18">
        <v>113</v>
      </c>
      <c r="S30" s="18">
        <v>82</v>
      </c>
      <c r="T30" s="18">
        <v>62</v>
      </c>
    </row>
    <row r="31" spans="1:20" ht="14.25" customHeight="1">
      <c r="A31" s="12"/>
      <c r="B31" s="12"/>
      <c r="C31" s="137" t="str">
        <f>C24</f>
        <v>3</v>
      </c>
      <c r="D31" s="11"/>
      <c r="E31" s="18">
        <v>9409</v>
      </c>
      <c r="F31" s="18">
        <v>9524</v>
      </c>
      <c r="G31" s="18">
        <v>9537</v>
      </c>
      <c r="H31" s="18">
        <v>9378</v>
      </c>
      <c r="I31" s="18">
        <v>9604</v>
      </c>
      <c r="J31" s="18">
        <v>9561</v>
      </c>
      <c r="K31" s="18">
        <v>8723</v>
      </c>
      <c r="L31" s="18">
        <v>8730</v>
      </c>
      <c r="M31" s="18">
        <v>8333</v>
      </c>
      <c r="N31" s="18">
        <v>1710</v>
      </c>
      <c r="O31" s="18">
        <v>1677</v>
      </c>
      <c r="P31" s="18">
        <v>1650</v>
      </c>
      <c r="Q31" s="18">
        <v>87</v>
      </c>
      <c r="R31" s="18">
        <v>114</v>
      </c>
      <c r="S31" s="18">
        <v>103</v>
      </c>
      <c r="T31" s="18">
        <v>62</v>
      </c>
    </row>
    <row r="32" spans="1:20" ht="14.25" customHeight="1">
      <c r="A32" s="12"/>
      <c r="B32" s="12"/>
      <c r="C32" s="138" t="str">
        <f>C25</f>
        <v>4</v>
      </c>
      <c r="D32" s="11"/>
      <c r="E32" s="25">
        <v>9386</v>
      </c>
      <c r="F32" s="25">
        <v>9367</v>
      </c>
      <c r="G32" s="25">
        <v>9447</v>
      </c>
      <c r="H32" s="25">
        <v>9491</v>
      </c>
      <c r="I32" s="25">
        <v>9363</v>
      </c>
      <c r="J32" s="25">
        <v>9559</v>
      </c>
      <c r="K32" s="25">
        <v>8624</v>
      </c>
      <c r="L32" s="25">
        <v>8567</v>
      </c>
      <c r="M32" s="25">
        <v>8673</v>
      </c>
      <c r="N32" s="25">
        <v>1773</v>
      </c>
      <c r="O32" s="25">
        <v>1671</v>
      </c>
      <c r="P32" s="25">
        <v>1647</v>
      </c>
      <c r="Q32" s="25">
        <v>99</v>
      </c>
      <c r="R32" s="25">
        <v>83</v>
      </c>
      <c r="S32" s="25">
        <v>106</v>
      </c>
      <c r="T32" s="25">
        <v>70</v>
      </c>
    </row>
    <row r="33" spans="1:20" ht="14.25" customHeight="1">
      <c r="A33" s="12"/>
      <c r="D33" s="11"/>
    </row>
    <row r="34" spans="1:20" ht="14.25" customHeight="1">
      <c r="A34" s="12"/>
      <c r="B34" s="145" t="s">
        <v>128</v>
      </c>
      <c r="C34" s="145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4" t="s">
        <v>21</v>
      </c>
      <c r="C35" s="144"/>
      <c r="D35" s="11"/>
    </row>
    <row r="36" spans="1:20" ht="14.25" customHeight="1">
      <c r="A36" s="12"/>
      <c r="B36" s="12"/>
      <c r="C36" s="136" t="str">
        <f>C15</f>
        <v>令和元年度</v>
      </c>
      <c r="D36" s="11"/>
      <c r="E36" s="15">
        <v>115.4</v>
      </c>
      <c r="F36" s="15">
        <v>121.4</v>
      </c>
      <c r="G36" s="15">
        <v>127.2</v>
      </c>
      <c r="H36" s="15">
        <v>133.30000000000001</v>
      </c>
      <c r="I36" s="15">
        <v>139.80000000000001</v>
      </c>
      <c r="J36" s="15">
        <v>146.5</v>
      </c>
      <c r="K36" s="15">
        <v>151.6</v>
      </c>
      <c r="L36" s="15">
        <v>154.69999999999999</v>
      </c>
      <c r="M36" s="15">
        <v>156.5</v>
      </c>
      <c r="N36" s="15">
        <v>156.9</v>
      </c>
      <c r="O36" s="15">
        <v>157.69999999999999</v>
      </c>
      <c r="P36" s="15">
        <v>158</v>
      </c>
      <c r="Q36" s="15">
        <v>155.9</v>
      </c>
      <c r="R36" s="15">
        <v>156.80000000000001</v>
      </c>
      <c r="S36" s="15">
        <v>157.69999999999999</v>
      </c>
      <c r="T36" s="15">
        <v>158.6</v>
      </c>
    </row>
    <row r="37" spans="1:20" ht="14.25" customHeight="1">
      <c r="A37" s="12"/>
      <c r="B37" s="12"/>
      <c r="C37" s="137" t="str">
        <f>C16</f>
        <v>2</v>
      </c>
      <c r="D37" s="11"/>
      <c r="E37" s="15">
        <v>116.4</v>
      </c>
      <c r="F37" s="15">
        <v>122.4</v>
      </c>
      <c r="G37" s="15">
        <v>128.30000000000001</v>
      </c>
      <c r="H37" s="15">
        <v>134.5</v>
      </c>
      <c r="I37" s="15">
        <v>141.4</v>
      </c>
      <c r="J37" s="15">
        <v>147.69999999999999</v>
      </c>
      <c r="K37" s="15">
        <v>152.4</v>
      </c>
      <c r="L37" s="15">
        <v>155.19999999999999</v>
      </c>
      <c r="M37" s="15">
        <v>156.69999999999999</v>
      </c>
      <c r="N37" s="15">
        <v>157.19999999999999</v>
      </c>
      <c r="O37" s="15">
        <v>157.5</v>
      </c>
      <c r="P37" s="15">
        <v>157.9</v>
      </c>
      <c r="Q37" s="15">
        <v>156.5</v>
      </c>
      <c r="R37" s="15">
        <v>156.69999999999999</v>
      </c>
      <c r="S37" s="15">
        <v>157.30000000000001</v>
      </c>
      <c r="T37" s="15">
        <v>157.4</v>
      </c>
    </row>
    <row r="38" spans="1:20" ht="14.25" customHeight="1">
      <c r="A38" s="12"/>
      <c r="B38" s="12"/>
      <c r="C38" s="137" t="str">
        <f>C17</f>
        <v>3</v>
      </c>
      <c r="D38" s="11"/>
      <c r="E38" s="15">
        <v>115.7</v>
      </c>
      <c r="F38" s="15">
        <v>121.5</v>
      </c>
      <c r="G38" s="15">
        <v>127.6</v>
      </c>
      <c r="H38" s="15">
        <v>134</v>
      </c>
      <c r="I38" s="15">
        <v>140.69999999999999</v>
      </c>
      <c r="J38" s="15">
        <v>147.1</v>
      </c>
      <c r="K38" s="15">
        <v>151.9</v>
      </c>
      <c r="L38" s="15">
        <v>154.9</v>
      </c>
      <c r="M38" s="15">
        <v>156.5</v>
      </c>
      <c r="N38" s="15">
        <v>157.1</v>
      </c>
      <c r="O38" s="15">
        <v>157.69999999999999</v>
      </c>
      <c r="P38" s="15">
        <v>157.6</v>
      </c>
      <c r="Q38" s="15">
        <v>156.5</v>
      </c>
      <c r="R38" s="15">
        <v>156.9</v>
      </c>
      <c r="S38" s="15">
        <v>156.69999999999999</v>
      </c>
      <c r="T38" s="15">
        <v>157.19999999999999</v>
      </c>
    </row>
    <row r="39" spans="1:20" ht="14.25" customHeight="1">
      <c r="A39" s="12"/>
      <c r="B39" s="12"/>
      <c r="C39" s="138" t="str">
        <f>C18</f>
        <v>4</v>
      </c>
      <c r="D39" s="11"/>
      <c r="E39" s="26">
        <v>115.9</v>
      </c>
      <c r="F39" s="26">
        <v>121.8</v>
      </c>
      <c r="G39" s="26">
        <v>127.7</v>
      </c>
      <c r="H39" s="26">
        <v>134.19999999999999</v>
      </c>
      <c r="I39" s="26">
        <v>141.19999999999999</v>
      </c>
      <c r="J39" s="26">
        <v>147.5</v>
      </c>
      <c r="K39" s="26">
        <v>152.19999999999999</v>
      </c>
      <c r="L39" s="26">
        <v>154.9</v>
      </c>
      <c r="M39" s="26">
        <v>156.5</v>
      </c>
      <c r="N39" s="26">
        <v>157.19999999999999</v>
      </c>
      <c r="O39" s="26">
        <v>157.6</v>
      </c>
      <c r="P39" s="26">
        <v>157.9</v>
      </c>
      <c r="Q39" s="26">
        <v>157.30000000000001</v>
      </c>
      <c r="R39" s="26">
        <v>157.30000000000001</v>
      </c>
      <c r="S39" s="26">
        <v>157.1</v>
      </c>
      <c r="T39" s="26">
        <v>156.9</v>
      </c>
    </row>
    <row r="40" spans="1:20" ht="14.25" customHeight="1">
      <c r="A40" s="12"/>
      <c r="B40" s="12"/>
      <c r="C40" s="140" t="s">
        <v>23</v>
      </c>
      <c r="D40" s="11"/>
      <c r="E40" s="15">
        <v>4.9000000000000004</v>
      </c>
      <c r="F40" s="15">
        <v>5.3</v>
      </c>
      <c r="G40" s="15">
        <v>5.7</v>
      </c>
      <c r="H40" s="15">
        <v>6.6</v>
      </c>
      <c r="I40" s="15">
        <v>7</v>
      </c>
      <c r="J40" s="15">
        <v>6.6</v>
      </c>
      <c r="K40" s="15">
        <v>5.9</v>
      </c>
      <c r="L40" s="15">
        <v>5.7</v>
      </c>
      <c r="M40" s="15">
        <v>5.4</v>
      </c>
      <c r="N40" s="15">
        <v>5.4</v>
      </c>
      <c r="O40" s="15">
        <v>5.5</v>
      </c>
      <c r="P40" s="15">
        <v>5.6</v>
      </c>
      <c r="Q40" s="15">
        <v>5.6</v>
      </c>
      <c r="R40" s="15">
        <v>6.1</v>
      </c>
      <c r="S40" s="15">
        <v>5.6</v>
      </c>
      <c r="T40" s="15">
        <v>5.3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4" t="s">
        <v>24</v>
      </c>
      <c r="C42" s="144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36" t="str">
        <f>C15</f>
        <v>令和元年度</v>
      </c>
      <c r="D43" s="11"/>
      <c r="E43" s="15">
        <v>20.6</v>
      </c>
      <c r="F43" s="15">
        <v>23.2</v>
      </c>
      <c r="G43" s="15">
        <v>26.1</v>
      </c>
      <c r="H43" s="15">
        <v>29.5</v>
      </c>
      <c r="I43" s="15">
        <v>33.5</v>
      </c>
      <c r="J43" s="15">
        <v>38.299999999999997</v>
      </c>
      <c r="K43" s="15">
        <v>42.9</v>
      </c>
      <c r="L43" s="15">
        <v>46.6</v>
      </c>
      <c r="M43" s="15">
        <v>49.3</v>
      </c>
      <c r="N43" s="15">
        <v>50.1</v>
      </c>
      <c r="O43" s="15">
        <v>51.7</v>
      </c>
      <c r="P43" s="15">
        <v>52</v>
      </c>
      <c r="Q43" s="15">
        <v>53.4</v>
      </c>
      <c r="R43" s="15">
        <v>51.9</v>
      </c>
      <c r="S43" s="15">
        <v>53.9</v>
      </c>
      <c r="T43" s="15">
        <v>54.1</v>
      </c>
    </row>
    <row r="44" spans="1:20" ht="14.25" customHeight="1">
      <c r="A44" s="12"/>
      <c r="B44" s="12"/>
      <c r="C44" s="137" t="str">
        <f>C16</f>
        <v>2</v>
      </c>
      <c r="D44" s="11"/>
      <c r="E44" s="15">
        <v>21</v>
      </c>
      <c r="F44" s="15">
        <v>23.8</v>
      </c>
      <c r="G44" s="15">
        <v>27.1</v>
      </c>
      <c r="H44" s="15">
        <v>30.4</v>
      </c>
      <c r="I44" s="15">
        <v>34.700000000000003</v>
      </c>
      <c r="J44" s="15">
        <v>39.4</v>
      </c>
      <c r="K44" s="15">
        <v>43.6</v>
      </c>
      <c r="L44" s="15">
        <v>47</v>
      </c>
      <c r="M44" s="15">
        <v>49.4</v>
      </c>
      <c r="N44" s="15">
        <v>50</v>
      </c>
      <c r="O44" s="15">
        <v>50.7</v>
      </c>
      <c r="P44" s="15">
        <v>51.6</v>
      </c>
      <c r="Q44" s="15">
        <v>51.3</v>
      </c>
      <c r="R44" s="15">
        <v>54.4</v>
      </c>
      <c r="S44" s="15">
        <v>51.8</v>
      </c>
      <c r="T44" s="15">
        <v>52.1</v>
      </c>
    </row>
    <row r="45" spans="1:20" ht="14.25" customHeight="1">
      <c r="A45" s="12"/>
      <c r="B45" s="12"/>
      <c r="C45" s="137" t="str">
        <f>C17</f>
        <v>3</v>
      </c>
      <c r="D45" s="11"/>
      <c r="E45" s="15">
        <v>20.8</v>
      </c>
      <c r="F45" s="15">
        <v>23.5</v>
      </c>
      <c r="G45" s="15">
        <v>26.6</v>
      </c>
      <c r="H45" s="15">
        <v>30.2</v>
      </c>
      <c r="I45" s="15">
        <v>34.299999999999997</v>
      </c>
      <c r="J45" s="15">
        <v>39.200000000000003</v>
      </c>
      <c r="K45" s="15">
        <v>43.4</v>
      </c>
      <c r="L45" s="15">
        <v>46.9</v>
      </c>
      <c r="M45" s="15">
        <v>49.3</v>
      </c>
      <c r="N45" s="15">
        <v>50.3</v>
      </c>
      <c r="O45" s="15">
        <v>51.2</v>
      </c>
      <c r="P45" s="15">
        <v>51.3</v>
      </c>
      <c r="Q45" s="15">
        <v>50.8</v>
      </c>
      <c r="R45" s="15">
        <v>50.7</v>
      </c>
      <c r="S45" s="15">
        <v>54.5</v>
      </c>
      <c r="T45" s="15">
        <v>55</v>
      </c>
    </row>
    <row r="46" spans="1:20" ht="14.25" customHeight="1">
      <c r="A46" s="12"/>
      <c r="B46" s="12"/>
      <c r="C46" s="138" t="str">
        <f>C18</f>
        <v>4</v>
      </c>
      <c r="D46" s="11"/>
      <c r="E46" s="26">
        <v>20.8</v>
      </c>
      <c r="F46" s="26">
        <v>23.5</v>
      </c>
      <c r="G46" s="26">
        <v>26.7</v>
      </c>
      <c r="H46" s="26">
        <v>30.5</v>
      </c>
      <c r="I46" s="26">
        <v>34.9</v>
      </c>
      <c r="J46" s="26">
        <v>39.6</v>
      </c>
      <c r="K46" s="26">
        <v>43.8</v>
      </c>
      <c r="L46" s="26">
        <v>47</v>
      </c>
      <c r="M46" s="26">
        <v>49.2</v>
      </c>
      <c r="N46" s="26">
        <v>50</v>
      </c>
      <c r="O46" s="26">
        <v>51.2</v>
      </c>
      <c r="P46" s="26">
        <v>51.6</v>
      </c>
      <c r="Q46" s="26">
        <v>54.3</v>
      </c>
      <c r="R46" s="26">
        <v>51.7</v>
      </c>
      <c r="S46" s="26">
        <v>51.8</v>
      </c>
      <c r="T46" s="26">
        <v>56.6</v>
      </c>
    </row>
    <row r="47" spans="1:20" ht="14.25" customHeight="1">
      <c r="A47" s="12"/>
      <c r="B47" s="12"/>
      <c r="C47" s="140" t="s">
        <v>23</v>
      </c>
      <c r="D47" s="11"/>
      <c r="E47" s="15">
        <v>3.2</v>
      </c>
      <c r="F47" s="15">
        <v>4</v>
      </c>
      <c r="G47" s="15">
        <v>5</v>
      </c>
      <c r="H47" s="15">
        <v>6.2</v>
      </c>
      <c r="I47" s="15">
        <v>7.5</v>
      </c>
      <c r="J47" s="15">
        <v>7.9</v>
      </c>
      <c r="K47" s="15">
        <v>8.1</v>
      </c>
      <c r="L47" s="15">
        <v>8</v>
      </c>
      <c r="M47" s="15">
        <v>7.9</v>
      </c>
      <c r="N47" s="15">
        <v>7.3</v>
      </c>
      <c r="O47" s="15">
        <v>7.3</v>
      </c>
      <c r="P47" s="15">
        <v>7.5</v>
      </c>
      <c r="Q47" s="15">
        <v>12.2</v>
      </c>
      <c r="R47" s="15">
        <v>8.9</v>
      </c>
      <c r="S47" s="15">
        <v>10.7</v>
      </c>
      <c r="T47" s="15">
        <v>13.6</v>
      </c>
    </row>
    <row r="48" spans="1:20" ht="14.25" customHeight="1">
      <c r="A48" s="12"/>
      <c r="D48" s="11"/>
    </row>
    <row r="49" spans="1:20" ht="14.25" customHeight="1">
      <c r="A49" s="12"/>
      <c r="B49" s="144" t="s">
        <v>22</v>
      </c>
      <c r="C49" s="144"/>
      <c r="D49" s="11"/>
    </row>
    <row r="50" spans="1:20" ht="14.25" customHeight="1">
      <c r="A50" s="12"/>
      <c r="B50" s="12"/>
      <c r="C50" s="136" t="str">
        <f>C22</f>
        <v>令和元年度</v>
      </c>
      <c r="D50" s="11"/>
      <c r="E50" s="18">
        <v>8960</v>
      </c>
      <c r="F50" s="18">
        <v>9044</v>
      </c>
      <c r="G50" s="18">
        <v>9251</v>
      </c>
      <c r="H50" s="18">
        <v>9034</v>
      </c>
      <c r="I50" s="18">
        <v>9098</v>
      </c>
      <c r="J50" s="18">
        <v>9010</v>
      </c>
      <c r="K50" s="18">
        <v>8313</v>
      </c>
      <c r="L50" s="18">
        <v>7992</v>
      </c>
      <c r="M50" s="18">
        <v>8219</v>
      </c>
      <c r="N50" s="18">
        <v>2678</v>
      </c>
      <c r="O50" s="18">
        <v>2423</v>
      </c>
      <c r="P50" s="18">
        <v>2401</v>
      </c>
      <c r="Q50" s="18">
        <v>113</v>
      </c>
      <c r="R50" s="18">
        <v>107</v>
      </c>
      <c r="S50" s="18">
        <v>92</v>
      </c>
      <c r="T50" s="18">
        <v>63</v>
      </c>
    </row>
    <row r="51" spans="1:20" ht="14.25" customHeight="1">
      <c r="A51" s="12"/>
      <c r="B51" s="12"/>
      <c r="C51" s="136" t="str">
        <f>C23</f>
        <v>2</v>
      </c>
      <c r="D51" s="11"/>
      <c r="E51" s="18">
        <v>8851</v>
      </c>
      <c r="F51" s="18">
        <v>8955</v>
      </c>
      <c r="G51" s="18">
        <v>8994</v>
      </c>
      <c r="H51" s="18">
        <v>9259</v>
      </c>
      <c r="I51" s="18">
        <v>9052</v>
      </c>
      <c r="J51" s="18">
        <v>9085</v>
      </c>
      <c r="K51" s="18">
        <v>8078</v>
      </c>
      <c r="L51" s="18">
        <v>8075</v>
      </c>
      <c r="M51" s="18">
        <v>7795</v>
      </c>
      <c r="N51" s="18">
        <v>2344</v>
      </c>
      <c r="O51" s="18">
        <v>2289</v>
      </c>
      <c r="P51" s="18">
        <v>2274</v>
      </c>
      <c r="Q51" s="18">
        <v>89</v>
      </c>
      <c r="R51" s="18">
        <v>117</v>
      </c>
      <c r="S51" s="18">
        <v>100</v>
      </c>
      <c r="T51" s="18">
        <v>67</v>
      </c>
    </row>
    <row r="52" spans="1:20" ht="14.25" customHeight="1">
      <c r="A52" s="12"/>
      <c r="B52" s="12"/>
      <c r="C52" s="136" t="str">
        <f>C24</f>
        <v>3</v>
      </c>
      <c r="D52" s="11"/>
      <c r="E52" s="18">
        <v>8803</v>
      </c>
      <c r="F52" s="18">
        <v>8777</v>
      </c>
      <c r="G52" s="18">
        <v>8892</v>
      </c>
      <c r="H52" s="18">
        <v>8929</v>
      </c>
      <c r="I52" s="18">
        <v>9218</v>
      </c>
      <c r="J52" s="18">
        <v>8957</v>
      </c>
      <c r="K52" s="18">
        <v>8101</v>
      </c>
      <c r="L52" s="18">
        <v>7971</v>
      </c>
      <c r="M52" s="18">
        <v>8040</v>
      </c>
      <c r="N52" s="18">
        <v>2220</v>
      </c>
      <c r="O52" s="18">
        <v>2295</v>
      </c>
      <c r="P52" s="18">
        <v>2263</v>
      </c>
      <c r="Q52" s="18">
        <v>106</v>
      </c>
      <c r="R52" s="18">
        <v>82</v>
      </c>
      <c r="S52" s="18">
        <v>105</v>
      </c>
      <c r="T52" s="18">
        <v>63</v>
      </c>
    </row>
    <row r="53" spans="1:20" ht="14.25" customHeight="1">
      <c r="A53" s="12"/>
      <c r="B53" s="12"/>
      <c r="C53" s="139" t="str">
        <f>C25</f>
        <v>4</v>
      </c>
      <c r="D53" s="11"/>
      <c r="E53" s="25">
        <v>8914</v>
      </c>
      <c r="F53" s="25">
        <v>8795</v>
      </c>
      <c r="G53" s="25">
        <v>8728</v>
      </c>
      <c r="H53" s="25">
        <v>8834</v>
      </c>
      <c r="I53" s="25">
        <v>8873</v>
      </c>
      <c r="J53" s="25">
        <v>9174</v>
      </c>
      <c r="K53" s="25">
        <v>7947</v>
      </c>
      <c r="L53" s="25">
        <v>8024</v>
      </c>
      <c r="M53" s="25">
        <v>7902</v>
      </c>
      <c r="N53" s="25">
        <v>2221</v>
      </c>
      <c r="O53" s="25">
        <v>2166</v>
      </c>
      <c r="P53" s="25">
        <v>2238</v>
      </c>
      <c r="Q53" s="25">
        <v>108</v>
      </c>
      <c r="R53" s="25">
        <v>92</v>
      </c>
      <c r="S53" s="25">
        <v>80</v>
      </c>
      <c r="T53" s="25">
        <v>63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127</v>
      </c>
      <c r="B56" s="24"/>
      <c r="C56" s="24"/>
      <c r="D56" s="24"/>
    </row>
  </sheetData>
  <mergeCells count="12">
    <mergeCell ref="B49:C49"/>
    <mergeCell ref="A2:T2"/>
    <mergeCell ref="A10:D11"/>
    <mergeCell ref="E10:J10"/>
    <mergeCell ref="K10:M10"/>
    <mergeCell ref="B13:C13"/>
    <mergeCell ref="B14:C14"/>
    <mergeCell ref="B21:C21"/>
    <mergeCell ref="B28:C28"/>
    <mergeCell ref="B34:C34"/>
    <mergeCell ref="B35:C35"/>
    <mergeCell ref="B42:C4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C16:C1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80</v>
      </c>
      <c r="D15" s="104"/>
      <c r="E15" s="127">
        <v>116.4</v>
      </c>
      <c r="F15" s="127">
        <v>122.3</v>
      </c>
      <c r="G15" s="127">
        <v>128</v>
      </c>
      <c r="H15" s="127">
        <v>133.30000000000001</v>
      </c>
      <c r="I15" s="127">
        <v>138.80000000000001</v>
      </c>
      <c r="J15" s="127">
        <v>144.69999999999999</v>
      </c>
      <c r="K15" s="127">
        <v>152.6</v>
      </c>
      <c r="L15" s="127">
        <v>160.1</v>
      </c>
      <c r="M15" s="127">
        <v>165.2</v>
      </c>
      <c r="N15" s="127">
        <v>168.2</v>
      </c>
      <c r="O15" s="127">
        <v>169.8</v>
      </c>
      <c r="P15" s="127">
        <v>170.5</v>
      </c>
      <c r="Q15" s="127">
        <v>169.3</v>
      </c>
      <c r="R15" s="127">
        <v>169.2</v>
      </c>
      <c r="S15" s="127">
        <v>169.2</v>
      </c>
      <c r="T15" s="127">
        <v>169.8</v>
      </c>
    </row>
    <row r="16" spans="1:20" ht="12" customHeight="1">
      <c r="A16" s="72"/>
      <c r="B16" s="72"/>
      <c r="C16" s="78" t="s">
        <v>75</v>
      </c>
      <c r="D16" s="104"/>
      <c r="E16" s="127">
        <v>116.6</v>
      </c>
      <c r="F16" s="127">
        <v>122.4</v>
      </c>
      <c r="G16" s="127">
        <v>128</v>
      </c>
      <c r="H16" s="127">
        <v>133.69999999999999</v>
      </c>
      <c r="I16" s="127">
        <v>138.69999999999999</v>
      </c>
      <c r="J16" s="127">
        <v>145</v>
      </c>
      <c r="K16" s="127">
        <v>152.5</v>
      </c>
      <c r="L16" s="127">
        <v>160.1</v>
      </c>
      <c r="M16" s="127">
        <v>165.5</v>
      </c>
      <c r="N16" s="127">
        <v>168.2</v>
      </c>
      <c r="O16" s="127">
        <v>169.9</v>
      </c>
      <c r="P16" s="127">
        <v>170.6</v>
      </c>
      <c r="Q16" s="127">
        <v>167.2</v>
      </c>
      <c r="R16" s="127">
        <v>170</v>
      </c>
      <c r="S16" s="127">
        <v>169.8</v>
      </c>
      <c r="T16" s="127">
        <v>169.9</v>
      </c>
    </row>
    <row r="17" spans="1:20" ht="12" customHeight="1">
      <c r="A17" s="72"/>
      <c r="B17" s="72"/>
      <c r="C17" s="78" t="s">
        <v>77</v>
      </c>
      <c r="D17" s="104"/>
      <c r="E17" s="127">
        <v>116.6</v>
      </c>
      <c r="F17" s="127">
        <v>122.4</v>
      </c>
      <c r="G17" s="127">
        <v>128</v>
      </c>
      <c r="H17" s="127">
        <v>133.30000000000001</v>
      </c>
      <c r="I17" s="127">
        <v>138.80000000000001</v>
      </c>
      <c r="J17" s="127">
        <v>144.80000000000001</v>
      </c>
      <c r="K17" s="127">
        <v>152.4</v>
      </c>
      <c r="L17" s="127">
        <v>159.69999999999999</v>
      </c>
      <c r="M17" s="127">
        <v>165.3</v>
      </c>
      <c r="N17" s="127">
        <v>168.5</v>
      </c>
      <c r="O17" s="127">
        <v>169.8</v>
      </c>
      <c r="P17" s="127">
        <v>170.5</v>
      </c>
      <c r="Q17" s="127">
        <v>167.2</v>
      </c>
      <c r="R17" s="127">
        <v>169.3</v>
      </c>
      <c r="S17" s="127">
        <v>169.5</v>
      </c>
      <c r="T17" s="127">
        <v>170.4</v>
      </c>
    </row>
    <row r="18" spans="1:20" ht="12" customHeight="1">
      <c r="A18" s="72"/>
      <c r="B18" s="72"/>
      <c r="C18" s="77" t="s">
        <v>79</v>
      </c>
      <c r="D18" s="104"/>
      <c r="E18" s="128">
        <v>116.7</v>
      </c>
      <c r="F18" s="128">
        <v>122.5</v>
      </c>
      <c r="G18" s="128">
        <v>128.19999999999999</v>
      </c>
      <c r="H18" s="128">
        <v>133.4</v>
      </c>
      <c r="I18" s="128">
        <v>138.80000000000001</v>
      </c>
      <c r="J18" s="128">
        <v>145</v>
      </c>
      <c r="K18" s="128">
        <v>152.4</v>
      </c>
      <c r="L18" s="128">
        <v>159.9</v>
      </c>
      <c r="M18" s="128">
        <v>165.2</v>
      </c>
      <c r="N18" s="128">
        <v>168.7</v>
      </c>
      <c r="O18" s="128">
        <v>170.2</v>
      </c>
      <c r="P18" s="128">
        <v>170.9</v>
      </c>
      <c r="Q18" s="128">
        <v>168</v>
      </c>
      <c r="R18" s="128">
        <v>168.5</v>
      </c>
      <c r="S18" s="128">
        <v>169.7</v>
      </c>
      <c r="T18" s="128">
        <v>169.6</v>
      </c>
    </row>
    <row r="19" spans="1:20" ht="12" customHeight="1">
      <c r="A19" s="72"/>
      <c r="B19" s="72"/>
      <c r="C19" s="71" t="s">
        <v>23</v>
      </c>
      <c r="D19" s="104"/>
      <c r="E19" s="121">
        <v>4.9000000000000004</v>
      </c>
      <c r="F19" s="121">
        <v>5.2</v>
      </c>
      <c r="G19" s="121">
        <v>5.4</v>
      </c>
      <c r="H19" s="121">
        <v>5.8</v>
      </c>
      <c r="I19" s="121">
        <v>6.3</v>
      </c>
      <c r="J19" s="121">
        <v>7.1</v>
      </c>
      <c r="K19" s="121">
        <v>7.9</v>
      </c>
      <c r="L19" s="121">
        <v>7.8</v>
      </c>
      <c r="M19" s="121">
        <v>6.7</v>
      </c>
      <c r="N19" s="121">
        <v>5.9</v>
      </c>
      <c r="O19" s="121">
        <v>5.7</v>
      </c>
      <c r="P19" s="121">
        <v>5.7</v>
      </c>
      <c r="Q19" s="121">
        <v>6.1</v>
      </c>
      <c r="R19" s="121">
        <v>6</v>
      </c>
      <c r="S19" s="121">
        <v>6.4</v>
      </c>
      <c r="T19" s="121">
        <v>7</v>
      </c>
    </row>
    <row r="20" spans="1:20" ht="3" customHeight="1">
      <c r="A20" s="72"/>
      <c r="D20" s="104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</row>
    <row r="21" spans="1:20" ht="14.1" customHeight="1">
      <c r="A21" s="72"/>
      <c r="B21" s="155" t="s">
        <v>24</v>
      </c>
      <c r="C21" s="155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3.5">
      <c r="A22" s="72"/>
      <c r="B22" s="72"/>
      <c r="C22" s="79" t="str">
        <f>C15</f>
        <v>平成13年度</v>
      </c>
      <c r="D22" s="104"/>
      <c r="E22" s="127">
        <v>21.3</v>
      </c>
      <c r="F22" s="127">
        <v>24</v>
      </c>
      <c r="G22" s="127">
        <v>27.3</v>
      </c>
      <c r="H22" s="127">
        <v>31</v>
      </c>
      <c r="I22" s="127">
        <v>34.799999999999997</v>
      </c>
      <c r="J22" s="127">
        <v>38.9</v>
      </c>
      <c r="K22" s="127">
        <v>44.7</v>
      </c>
      <c r="L22" s="127">
        <v>50.6</v>
      </c>
      <c r="M22" s="127">
        <v>55.3</v>
      </c>
      <c r="N22" s="127">
        <v>58.6</v>
      </c>
      <c r="O22" s="127">
        <v>60.3</v>
      </c>
      <c r="P22" s="127">
        <v>61.1</v>
      </c>
      <c r="Q22" s="127">
        <v>64.5</v>
      </c>
      <c r="R22" s="127">
        <v>63.8</v>
      </c>
      <c r="S22" s="127">
        <v>60.9</v>
      </c>
      <c r="T22" s="127">
        <v>65.099999999999994</v>
      </c>
    </row>
    <row r="23" spans="1:20" ht="12.6" customHeight="1">
      <c r="A23" s="72"/>
      <c r="B23" s="72"/>
      <c r="C23" s="78" t="str">
        <f>C16</f>
        <v>　　14</v>
      </c>
      <c r="D23" s="104"/>
      <c r="E23" s="127">
        <v>21.5</v>
      </c>
      <c r="F23" s="127">
        <v>24.1</v>
      </c>
      <c r="G23" s="127">
        <v>27.3</v>
      </c>
      <c r="H23" s="127">
        <v>31</v>
      </c>
      <c r="I23" s="127">
        <v>34.56</v>
      </c>
      <c r="J23" s="127">
        <v>39.200000000000003</v>
      </c>
      <c r="K23" s="127">
        <v>44.5</v>
      </c>
      <c r="L23" s="127">
        <v>50.4</v>
      </c>
      <c r="M23" s="127">
        <v>55.6</v>
      </c>
      <c r="N23" s="127">
        <v>59</v>
      </c>
      <c r="O23" s="127">
        <v>60.7</v>
      </c>
      <c r="P23" s="127">
        <v>62</v>
      </c>
      <c r="Q23" s="127">
        <v>62.2</v>
      </c>
      <c r="R23" s="127">
        <v>65.5</v>
      </c>
      <c r="S23" s="127">
        <v>64.3</v>
      </c>
      <c r="T23" s="127">
        <v>63.4</v>
      </c>
    </row>
    <row r="24" spans="1:20" ht="12.6" customHeight="1">
      <c r="A24" s="72"/>
      <c r="B24" s="72"/>
      <c r="C24" s="78" t="str">
        <f>C17</f>
        <v>　　15</v>
      </c>
      <c r="D24" s="104"/>
      <c r="E24" s="127">
        <v>21.4</v>
      </c>
      <c r="F24" s="127">
        <v>24.1</v>
      </c>
      <c r="G24" s="127">
        <v>27.3</v>
      </c>
      <c r="H24" s="127">
        <v>30.8</v>
      </c>
      <c r="I24" s="127">
        <v>34.6</v>
      </c>
      <c r="J24" s="127">
        <v>38.799999999999997</v>
      </c>
      <c r="K24" s="127">
        <v>44.5</v>
      </c>
      <c r="L24" s="127">
        <v>50.1</v>
      </c>
      <c r="M24" s="127">
        <v>55.5</v>
      </c>
      <c r="N24" s="127">
        <v>59.4</v>
      </c>
      <c r="O24" s="127">
        <v>60.4</v>
      </c>
      <c r="P24" s="127">
        <v>62.1</v>
      </c>
      <c r="Q24" s="127">
        <v>62.1</v>
      </c>
      <c r="R24" s="127">
        <v>65.599999999999994</v>
      </c>
      <c r="S24" s="127">
        <v>64.2</v>
      </c>
      <c r="T24" s="127">
        <v>64.099999999999994</v>
      </c>
    </row>
    <row r="25" spans="1:20" ht="12.6" customHeight="1">
      <c r="A25" s="72"/>
      <c r="B25" s="72"/>
      <c r="C25" s="77" t="str">
        <f>C18</f>
        <v>　　16</v>
      </c>
      <c r="D25" s="104"/>
      <c r="E25" s="128">
        <v>21.2</v>
      </c>
      <c r="F25" s="128">
        <v>23.9</v>
      </c>
      <c r="G25" s="128">
        <v>27.2</v>
      </c>
      <c r="H25" s="128">
        <v>30.5</v>
      </c>
      <c r="I25" s="128">
        <v>34.200000000000003</v>
      </c>
      <c r="J25" s="128">
        <v>38.6</v>
      </c>
      <c r="K25" s="128">
        <v>44</v>
      </c>
      <c r="L25" s="128">
        <v>49.9</v>
      </c>
      <c r="M25" s="128">
        <v>54.8</v>
      </c>
      <c r="N25" s="128">
        <v>59</v>
      </c>
      <c r="O25" s="128">
        <v>60.7</v>
      </c>
      <c r="P25" s="128">
        <v>61.7</v>
      </c>
      <c r="Q25" s="128">
        <v>62.4</v>
      </c>
      <c r="R25" s="128">
        <v>62.8</v>
      </c>
      <c r="S25" s="128">
        <v>64.5</v>
      </c>
      <c r="T25" s="128">
        <v>63.2</v>
      </c>
    </row>
    <row r="26" spans="1:20" ht="12.6" customHeight="1">
      <c r="A26" s="72"/>
      <c r="B26" s="72"/>
      <c r="C26" s="71" t="s">
        <v>23</v>
      </c>
      <c r="D26" s="104"/>
      <c r="E26" s="121">
        <v>3.3</v>
      </c>
      <c r="F26" s="121">
        <v>4.2</v>
      </c>
      <c r="G26" s="121">
        <v>5.3</v>
      </c>
      <c r="H26" s="121">
        <v>6.5</v>
      </c>
      <c r="I26" s="121">
        <v>7.6</v>
      </c>
      <c r="J26" s="121">
        <v>9</v>
      </c>
      <c r="K26" s="121">
        <v>10</v>
      </c>
      <c r="L26" s="121">
        <v>10.9</v>
      </c>
      <c r="M26" s="121">
        <v>10.8</v>
      </c>
      <c r="N26" s="121">
        <v>10</v>
      </c>
      <c r="O26" s="121">
        <v>9.6999999999999993</v>
      </c>
      <c r="P26" s="121">
        <v>9.1999999999999993</v>
      </c>
      <c r="Q26" s="121">
        <v>14.4</v>
      </c>
      <c r="R26" s="121">
        <v>13.9</v>
      </c>
      <c r="S26" s="121">
        <v>13.8</v>
      </c>
      <c r="T26" s="121">
        <v>12.3</v>
      </c>
    </row>
    <row r="27" spans="1:20" ht="3" customHeight="1">
      <c r="A27" s="72"/>
      <c r="D27" s="104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</row>
    <row r="28" spans="1:20" ht="14.1" customHeight="1">
      <c r="A28" s="72"/>
      <c r="B28" s="155" t="s">
        <v>52</v>
      </c>
      <c r="C28" s="155"/>
      <c r="D28" s="104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</row>
    <row r="29" spans="1:20" ht="12.6" customHeight="1">
      <c r="A29" s="72"/>
      <c r="B29" s="72"/>
      <c r="C29" s="79" t="str">
        <f>C15</f>
        <v>平成13年度</v>
      </c>
      <c r="D29" s="104"/>
      <c r="E29" s="127">
        <v>64.900000000000006</v>
      </c>
      <c r="F29" s="127">
        <v>67.5</v>
      </c>
      <c r="G29" s="127">
        <v>70.3</v>
      </c>
      <c r="H29" s="127">
        <v>72.7</v>
      </c>
      <c r="I29" s="127">
        <v>75.099999999999994</v>
      </c>
      <c r="J29" s="127">
        <v>77.7</v>
      </c>
      <c r="K29" s="127">
        <v>81.3</v>
      </c>
      <c r="L29" s="127">
        <v>85.2</v>
      </c>
      <c r="M29" s="127">
        <v>87.9</v>
      </c>
      <c r="N29" s="127">
        <v>89.5</v>
      </c>
      <c r="O29" s="127">
        <v>90</v>
      </c>
      <c r="P29" s="127">
        <v>90.6</v>
      </c>
      <c r="Q29" s="127">
        <v>91.1</v>
      </c>
      <c r="R29" s="127">
        <v>90.5</v>
      </c>
      <c r="S29" s="127">
        <v>90.4</v>
      </c>
      <c r="T29" s="127">
        <v>90.5</v>
      </c>
    </row>
    <row r="30" spans="1:20" ht="12.6" customHeight="1">
      <c r="A30" s="72"/>
      <c r="B30" s="72"/>
      <c r="C30" s="78" t="str">
        <f>C16</f>
        <v>　　14</v>
      </c>
      <c r="D30" s="104"/>
      <c r="E30" s="127">
        <v>64.900000000000006</v>
      </c>
      <c r="F30" s="127">
        <v>67.7</v>
      </c>
      <c r="G30" s="127">
        <v>70.2</v>
      </c>
      <c r="H30" s="127">
        <v>72.8</v>
      </c>
      <c r="I30" s="127">
        <v>75</v>
      </c>
      <c r="J30" s="127">
        <v>77.8</v>
      </c>
      <c r="K30" s="127">
        <v>81.3</v>
      </c>
      <c r="L30" s="127">
        <v>85.1</v>
      </c>
      <c r="M30" s="127">
        <v>88.2</v>
      </c>
      <c r="N30" s="127">
        <v>89.9</v>
      </c>
      <c r="O30" s="127">
        <v>90.7</v>
      </c>
      <c r="P30" s="127">
        <v>91.3</v>
      </c>
      <c r="Q30" s="127">
        <v>88.9</v>
      </c>
      <c r="R30" s="127">
        <v>91.2</v>
      </c>
      <c r="S30" s="127">
        <v>90.7</v>
      </c>
      <c r="T30" s="127">
        <v>90.8</v>
      </c>
    </row>
    <row r="31" spans="1:20" ht="12.6" customHeight="1">
      <c r="A31" s="72"/>
      <c r="B31" s="72"/>
      <c r="C31" s="78" t="str">
        <f>C17</f>
        <v>　　15</v>
      </c>
      <c r="D31" s="104"/>
      <c r="E31" s="127">
        <v>64.900000000000006</v>
      </c>
      <c r="F31" s="127">
        <v>67.7</v>
      </c>
      <c r="G31" s="127">
        <v>70.2</v>
      </c>
      <c r="H31" s="127">
        <v>72.599999999999994</v>
      </c>
      <c r="I31" s="127">
        <v>75</v>
      </c>
      <c r="J31" s="127">
        <v>77.7</v>
      </c>
      <c r="K31" s="127">
        <v>81.2</v>
      </c>
      <c r="L31" s="127">
        <v>84.9</v>
      </c>
      <c r="M31" s="127">
        <v>88.1</v>
      </c>
      <c r="N31" s="127">
        <v>89.9</v>
      </c>
      <c r="O31" s="127">
        <v>90.6</v>
      </c>
      <c r="P31" s="127">
        <v>90.9</v>
      </c>
      <c r="Q31" s="127">
        <v>90.4</v>
      </c>
      <c r="R31" s="127">
        <v>91.2</v>
      </c>
      <c r="S31" s="127">
        <v>90.9</v>
      </c>
      <c r="T31" s="127">
        <v>91.4</v>
      </c>
    </row>
    <row r="32" spans="1:20" ht="12.6" customHeight="1">
      <c r="A32" s="72"/>
      <c r="B32" s="72"/>
      <c r="C32" s="77" t="str">
        <f>C18</f>
        <v>　　16</v>
      </c>
      <c r="D32" s="104"/>
      <c r="E32" s="128">
        <v>64.8</v>
      </c>
      <c r="F32" s="128">
        <v>67.5</v>
      </c>
      <c r="G32" s="128">
        <v>70.2</v>
      </c>
      <c r="H32" s="128">
        <v>72.5</v>
      </c>
      <c r="I32" s="128">
        <v>74.900000000000006</v>
      </c>
      <c r="J32" s="128">
        <v>77.7</v>
      </c>
      <c r="K32" s="128">
        <v>81.2</v>
      </c>
      <c r="L32" s="128">
        <v>85.1</v>
      </c>
      <c r="M32" s="128">
        <v>88.1</v>
      </c>
      <c r="N32" s="128">
        <v>90.1</v>
      </c>
      <c r="O32" s="128">
        <v>90.8</v>
      </c>
      <c r="P32" s="128">
        <v>91.3</v>
      </c>
      <c r="Q32" s="128">
        <v>90.4</v>
      </c>
      <c r="R32" s="128">
        <v>91</v>
      </c>
      <c r="S32" s="128">
        <v>91.1</v>
      </c>
      <c r="T32" s="128">
        <v>90.9</v>
      </c>
    </row>
    <row r="33" spans="1:20" ht="12.6" customHeight="1">
      <c r="A33" s="72"/>
      <c r="B33" s="72"/>
      <c r="C33" s="71" t="s">
        <v>23</v>
      </c>
      <c r="D33" s="104"/>
      <c r="E33" s="121">
        <v>2.9</v>
      </c>
      <c r="F33" s="121">
        <v>3</v>
      </c>
      <c r="G33" s="121">
        <v>3.1</v>
      </c>
      <c r="H33" s="121">
        <v>3.2</v>
      </c>
      <c r="I33" s="121">
        <v>3.3</v>
      </c>
      <c r="J33" s="121">
        <v>3.8</v>
      </c>
      <c r="K33" s="121">
        <v>4.4000000000000004</v>
      </c>
      <c r="L33" s="121">
        <v>4.5999999999999996</v>
      </c>
      <c r="M33" s="121">
        <v>4</v>
      </c>
      <c r="N33" s="121">
        <v>3.4</v>
      </c>
      <c r="O33" s="121">
        <v>3.2</v>
      </c>
      <c r="P33" s="121">
        <v>3.2</v>
      </c>
      <c r="Q33" s="121">
        <v>3.3</v>
      </c>
      <c r="R33" s="121">
        <v>3.1</v>
      </c>
      <c r="S33" s="121">
        <v>3.4</v>
      </c>
      <c r="T33" s="121">
        <v>3.9</v>
      </c>
    </row>
    <row r="34" spans="1:20" ht="3.75" customHeight="1">
      <c r="A34" s="72"/>
      <c r="D34" s="104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</row>
    <row r="35" spans="1:20" ht="13.5">
      <c r="A35" s="72"/>
      <c r="B35" s="155" t="s">
        <v>22</v>
      </c>
      <c r="C35" s="155"/>
      <c r="D35" s="104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</row>
    <row r="36" spans="1:20" ht="12.6" customHeight="1">
      <c r="A36" s="72"/>
      <c r="B36" s="72"/>
      <c r="C36" s="79" t="str">
        <f>C22</f>
        <v>平成13年度</v>
      </c>
      <c r="D36" s="104"/>
      <c r="E36" s="125">
        <v>10439</v>
      </c>
      <c r="F36" s="125">
        <v>9996</v>
      </c>
      <c r="G36" s="125">
        <v>9978</v>
      </c>
      <c r="H36" s="125">
        <v>9744</v>
      </c>
      <c r="I36" s="125">
        <v>9729</v>
      </c>
      <c r="J36" s="125">
        <v>9888</v>
      </c>
      <c r="K36" s="125">
        <v>9605</v>
      </c>
      <c r="L36" s="125">
        <v>9775</v>
      </c>
      <c r="M36" s="125">
        <v>9543</v>
      </c>
      <c r="N36" s="125">
        <v>1820</v>
      </c>
      <c r="O36" s="125">
        <v>1722</v>
      </c>
      <c r="P36" s="125">
        <v>1784</v>
      </c>
      <c r="Q36" s="125">
        <v>87</v>
      </c>
      <c r="R36" s="125">
        <v>93</v>
      </c>
      <c r="S36" s="125">
        <v>112</v>
      </c>
      <c r="T36" s="125">
        <v>75</v>
      </c>
    </row>
    <row r="37" spans="1:20" ht="12.6" customHeight="1">
      <c r="A37" s="72"/>
      <c r="B37" s="72"/>
      <c r="C37" s="78" t="str">
        <f>C23</f>
        <v>　　14</v>
      </c>
      <c r="D37" s="104"/>
      <c r="E37" s="125">
        <v>9834</v>
      </c>
      <c r="F37" s="125">
        <v>10347</v>
      </c>
      <c r="G37" s="125">
        <v>9939</v>
      </c>
      <c r="H37" s="125">
        <v>9916</v>
      </c>
      <c r="I37" s="125">
        <v>9769</v>
      </c>
      <c r="J37" s="125">
        <v>9756</v>
      </c>
      <c r="K37" s="125">
        <v>8906</v>
      </c>
      <c r="L37" s="125">
        <v>9406</v>
      </c>
      <c r="M37" s="125">
        <v>9554</v>
      </c>
      <c r="N37" s="125">
        <v>1731</v>
      </c>
      <c r="O37" s="125">
        <v>1810</v>
      </c>
      <c r="P37" s="125">
        <v>1679</v>
      </c>
      <c r="Q37" s="125">
        <v>76</v>
      </c>
      <c r="R37" s="125">
        <v>96</v>
      </c>
      <c r="S37" s="125">
        <v>109</v>
      </c>
      <c r="T37" s="125">
        <v>89</v>
      </c>
    </row>
    <row r="38" spans="1:20" ht="12.6" customHeight="1">
      <c r="A38" s="72"/>
      <c r="B38" s="72"/>
      <c r="C38" s="78" t="str">
        <f>C24</f>
        <v>　　15</v>
      </c>
      <c r="D38" s="104"/>
      <c r="E38" s="125">
        <v>9959</v>
      </c>
      <c r="F38" s="125">
        <v>9796</v>
      </c>
      <c r="G38" s="125">
        <v>10263</v>
      </c>
      <c r="H38" s="125">
        <v>9933</v>
      </c>
      <c r="I38" s="125">
        <v>9834</v>
      </c>
      <c r="J38" s="125">
        <v>9730</v>
      </c>
      <c r="K38" s="125">
        <v>8816</v>
      </c>
      <c r="L38" s="125">
        <v>8895</v>
      </c>
      <c r="M38" s="125">
        <v>9467</v>
      </c>
      <c r="N38" s="125">
        <v>1734</v>
      </c>
      <c r="O38" s="125">
        <v>1709</v>
      </c>
      <c r="P38" s="125">
        <v>1768</v>
      </c>
      <c r="Q38" s="125">
        <v>81</v>
      </c>
      <c r="R38" s="125">
        <v>97</v>
      </c>
      <c r="S38" s="125">
        <v>104</v>
      </c>
      <c r="T38" s="125">
        <v>94</v>
      </c>
    </row>
    <row r="39" spans="1:20" ht="12.6" customHeight="1">
      <c r="A39" s="72"/>
      <c r="B39" s="72"/>
      <c r="C39" s="77" t="str">
        <f>C25</f>
        <v>　　16</v>
      </c>
      <c r="D39" s="104"/>
      <c r="E39" s="129">
        <v>10169</v>
      </c>
      <c r="F39" s="129">
        <v>9875</v>
      </c>
      <c r="G39" s="129">
        <v>9797</v>
      </c>
      <c r="H39" s="129">
        <v>10245</v>
      </c>
      <c r="I39" s="129">
        <v>9967</v>
      </c>
      <c r="J39" s="129">
        <v>9795</v>
      </c>
      <c r="K39" s="129">
        <v>8810</v>
      </c>
      <c r="L39" s="129">
        <v>8670</v>
      </c>
      <c r="M39" s="129">
        <v>8880</v>
      </c>
      <c r="N39" s="129">
        <v>1814</v>
      </c>
      <c r="O39" s="129">
        <v>1709</v>
      </c>
      <c r="P39" s="129">
        <v>1687</v>
      </c>
      <c r="Q39" s="129">
        <v>99</v>
      </c>
      <c r="R39" s="129">
        <v>94</v>
      </c>
      <c r="S39" s="129">
        <v>106</v>
      </c>
      <c r="T39" s="129">
        <v>83</v>
      </c>
    </row>
    <row r="40" spans="1:20" ht="5.25" customHeight="1">
      <c r="A40" s="72"/>
      <c r="D40" s="104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</row>
    <row r="41" spans="1:20" ht="13.5">
      <c r="A41" s="72"/>
      <c r="D41" s="104"/>
      <c r="E41" s="126"/>
      <c r="F41" s="126"/>
      <c r="G41" s="126"/>
      <c r="H41" s="126"/>
      <c r="I41" s="163" t="s">
        <v>25</v>
      </c>
      <c r="J41" s="163"/>
      <c r="K41" s="163"/>
      <c r="L41" s="163"/>
      <c r="M41" s="163"/>
      <c r="N41" s="163"/>
      <c r="O41" s="163"/>
      <c r="P41" s="163"/>
      <c r="Q41" s="126"/>
      <c r="R41" s="126"/>
      <c r="S41" s="126"/>
      <c r="T41" s="126"/>
    </row>
    <row r="42" spans="1:20" ht="14.1" customHeight="1">
      <c r="A42" s="72"/>
      <c r="B42" s="155" t="s">
        <v>21</v>
      </c>
      <c r="C42" s="155"/>
      <c r="D42" s="104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</row>
    <row r="43" spans="1:20" ht="12.6" customHeight="1">
      <c r="A43" s="72"/>
      <c r="B43" s="72"/>
      <c r="C43" s="79" t="str">
        <f>C15</f>
        <v>平成13年度</v>
      </c>
      <c r="D43" s="104"/>
      <c r="E43" s="127">
        <v>115.7</v>
      </c>
      <c r="F43" s="127">
        <v>121.5</v>
      </c>
      <c r="G43" s="127">
        <v>127.1</v>
      </c>
      <c r="H43" s="127">
        <v>133.19999999999999</v>
      </c>
      <c r="I43" s="127">
        <v>139.80000000000001</v>
      </c>
      <c r="J43" s="127">
        <v>146.80000000000001</v>
      </c>
      <c r="K43" s="127">
        <v>152.19999999999999</v>
      </c>
      <c r="L43" s="127">
        <v>155.30000000000001</v>
      </c>
      <c r="M43" s="127">
        <v>156.9</v>
      </c>
      <c r="N43" s="127">
        <v>157.19999999999999</v>
      </c>
      <c r="O43" s="127">
        <v>157.80000000000001</v>
      </c>
      <c r="P43" s="127">
        <v>157.9</v>
      </c>
      <c r="Q43" s="127">
        <v>155.80000000000001</v>
      </c>
      <c r="R43" s="127">
        <v>156.5</v>
      </c>
      <c r="S43" s="127">
        <v>157.6</v>
      </c>
      <c r="T43" s="127">
        <v>156.30000000000001</v>
      </c>
    </row>
    <row r="44" spans="1:20" ht="12.6" customHeight="1">
      <c r="A44" s="72"/>
      <c r="B44" s="72"/>
      <c r="C44" s="78" t="str">
        <f>C16</f>
        <v>　　14</v>
      </c>
      <c r="D44" s="104"/>
      <c r="E44" s="127">
        <v>115.7</v>
      </c>
      <c r="F44" s="127">
        <v>121.4</v>
      </c>
      <c r="G44" s="127">
        <v>127.2</v>
      </c>
      <c r="H44" s="127">
        <v>133.30000000000001</v>
      </c>
      <c r="I44" s="127">
        <v>140</v>
      </c>
      <c r="J44" s="127">
        <v>146.69999999999999</v>
      </c>
      <c r="K44" s="127">
        <v>152</v>
      </c>
      <c r="L44" s="127">
        <v>155.1</v>
      </c>
      <c r="M44" s="127">
        <v>156.6</v>
      </c>
      <c r="N44" s="127">
        <v>157.30000000000001</v>
      </c>
      <c r="O44" s="127">
        <v>157.5</v>
      </c>
      <c r="P44" s="127">
        <v>157.9</v>
      </c>
      <c r="Q44" s="127">
        <v>157</v>
      </c>
      <c r="R44" s="127">
        <v>155.80000000000001</v>
      </c>
      <c r="S44" s="127">
        <v>157.4</v>
      </c>
      <c r="T44" s="127">
        <v>158</v>
      </c>
    </row>
    <row r="45" spans="1:20" ht="12.6" customHeight="1">
      <c r="A45" s="72"/>
      <c r="B45" s="72"/>
      <c r="C45" s="78" t="str">
        <f>C17</f>
        <v>　　15</v>
      </c>
      <c r="D45" s="104"/>
      <c r="E45" s="127">
        <v>115.7</v>
      </c>
      <c r="F45" s="127">
        <v>121.5</v>
      </c>
      <c r="G45" s="127">
        <v>127.3</v>
      </c>
      <c r="H45" s="127">
        <v>133.19999999999999</v>
      </c>
      <c r="I45" s="127">
        <v>139.80000000000001</v>
      </c>
      <c r="J45" s="127">
        <v>146.69999999999999</v>
      </c>
      <c r="K45" s="127">
        <v>151.9</v>
      </c>
      <c r="L45" s="127">
        <v>155.1</v>
      </c>
      <c r="M45" s="127">
        <v>156.80000000000001</v>
      </c>
      <c r="N45" s="127">
        <v>157.19999999999999</v>
      </c>
      <c r="O45" s="127">
        <v>157.6</v>
      </c>
      <c r="P45" s="127">
        <v>157.9</v>
      </c>
      <c r="Q45" s="127">
        <v>157.6</v>
      </c>
      <c r="R45" s="127">
        <v>156.9</v>
      </c>
      <c r="S45" s="127">
        <v>156.1</v>
      </c>
      <c r="T45" s="127">
        <v>157.19999999999999</v>
      </c>
    </row>
    <row r="46" spans="1:20" ht="12.6" customHeight="1">
      <c r="A46" s="72"/>
      <c r="B46" s="72"/>
      <c r="C46" s="77" t="str">
        <f>C18</f>
        <v>　　16</v>
      </c>
      <c r="D46" s="104"/>
      <c r="E46" s="128">
        <v>115.9</v>
      </c>
      <c r="F46" s="128">
        <v>121.6</v>
      </c>
      <c r="G46" s="128">
        <v>127.2</v>
      </c>
      <c r="H46" s="128">
        <v>133.30000000000001</v>
      </c>
      <c r="I46" s="128">
        <v>139.9</v>
      </c>
      <c r="J46" s="128">
        <v>146.6</v>
      </c>
      <c r="K46" s="128">
        <v>152.1</v>
      </c>
      <c r="L46" s="128">
        <v>155.19999999999999</v>
      </c>
      <c r="M46" s="128">
        <v>156.80000000000001</v>
      </c>
      <c r="N46" s="128">
        <v>157.6</v>
      </c>
      <c r="O46" s="128">
        <v>157.69999999999999</v>
      </c>
      <c r="P46" s="128">
        <v>158</v>
      </c>
      <c r="Q46" s="128">
        <v>155.9</v>
      </c>
      <c r="R46" s="128">
        <v>156.6</v>
      </c>
      <c r="S46" s="128">
        <v>157</v>
      </c>
      <c r="T46" s="128">
        <v>155.9</v>
      </c>
    </row>
    <row r="47" spans="1:20" ht="12.6" customHeight="1">
      <c r="A47" s="72"/>
      <c r="B47" s="72"/>
      <c r="C47" s="71" t="s">
        <v>23</v>
      </c>
      <c r="D47" s="104"/>
      <c r="E47" s="121">
        <v>4.9000000000000004</v>
      </c>
      <c r="F47" s="121">
        <v>5.2</v>
      </c>
      <c r="G47" s="121">
        <v>5.5</v>
      </c>
      <c r="H47" s="121">
        <v>6</v>
      </c>
      <c r="I47" s="121">
        <v>6.7</v>
      </c>
      <c r="J47" s="121">
        <v>6.8</v>
      </c>
      <c r="K47" s="121">
        <v>6</v>
      </c>
      <c r="L47" s="121">
        <v>5.4</v>
      </c>
      <c r="M47" s="121">
        <v>5.3</v>
      </c>
      <c r="N47" s="121">
        <v>5</v>
      </c>
      <c r="O47" s="121">
        <v>5.3</v>
      </c>
      <c r="P47" s="121">
        <v>5.2</v>
      </c>
      <c r="Q47" s="121">
        <v>5.3</v>
      </c>
      <c r="R47" s="121">
        <v>5.4</v>
      </c>
      <c r="S47" s="121">
        <v>5.3</v>
      </c>
      <c r="T47" s="121">
        <v>5.4</v>
      </c>
    </row>
    <row r="48" spans="1:20" ht="3" customHeight="1">
      <c r="A48" s="72"/>
      <c r="D48" s="104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</row>
    <row r="49" spans="1:20" ht="14.1" customHeight="1">
      <c r="A49" s="72"/>
      <c r="B49" s="155" t="s">
        <v>24</v>
      </c>
      <c r="C49" s="155"/>
      <c r="D49" s="104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</row>
    <row r="50" spans="1:20" ht="12.6" customHeight="1">
      <c r="A50" s="72"/>
      <c r="B50" s="72"/>
      <c r="C50" s="79" t="str">
        <f>C15</f>
        <v>平成13年度</v>
      </c>
      <c r="D50" s="104"/>
      <c r="E50" s="127">
        <v>20.8</v>
      </c>
      <c r="F50" s="127">
        <v>23.5</v>
      </c>
      <c r="G50" s="127">
        <v>26.4</v>
      </c>
      <c r="H50" s="127">
        <v>30</v>
      </c>
      <c r="I50" s="127">
        <v>34</v>
      </c>
      <c r="J50" s="127">
        <v>39.200000000000003</v>
      </c>
      <c r="K50" s="127">
        <v>44.4</v>
      </c>
      <c r="L50" s="127">
        <v>48.1</v>
      </c>
      <c r="M50" s="127">
        <v>50.3</v>
      </c>
      <c r="N50" s="127">
        <v>50.4</v>
      </c>
      <c r="O50" s="127">
        <v>52.3</v>
      </c>
      <c r="P50" s="127">
        <v>52.4</v>
      </c>
      <c r="Q50" s="127">
        <v>53.3</v>
      </c>
      <c r="R50" s="127">
        <v>53.9</v>
      </c>
      <c r="S50" s="127">
        <v>51.5</v>
      </c>
      <c r="T50" s="127">
        <v>52</v>
      </c>
    </row>
    <row r="51" spans="1:20" ht="12.6" customHeight="1">
      <c r="A51" s="72"/>
      <c r="B51" s="72"/>
      <c r="C51" s="78" t="str">
        <f>C16</f>
        <v>　　14</v>
      </c>
      <c r="D51" s="104"/>
      <c r="E51" s="127">
        <v>20.9</v>
      </c>
      <c r="F51" s="127">
        <v>23.4</v>
      </c>
      <c r="G51" s="127">
        <v>26.4</v>
      </c>
      <c r="H51" s="127">
        <v>30.1</v>
      </c>
      <c r="I51" s="127">
        <v>34.200000000000003</v>
      </c>
      <c r="J51" s="127">
        <v>39</v>
      </c>
      <c r="K51" s="127">
        <v>44.2</v>
      </c>
      <c r="L51" s="127">
        <v>48</v>
      </c>
      <c r="M51" s="127">
        <v>50.4</v>
      </c>
      <c r="N51" s="127">
        <v>51.4</v>
      </c>
      <c r="O51" s="127">
        <v>51.9</v>
      </c>
      <c r="P51" s="127">
        <v>52.1</v>
      </c>
      <c r="Q51" s="127">
        <v>52.9</v>
      </c>
      <c r="R51" s="127">
        <v>52.6</v>
      </c>
      <c r="S51" s="127">
        <v>54.6</v>
      </c>
      <c r="T51" s="127">
        <v>53.7</v>
      </c>
    </row>
    <row r="52" spans="1:20" ht="12.6" customHeight="1">
      <c r="A52" s="72"/>
      <c r="B52" s="72"/>
      <c r="C52" s="78" t="str">
        <f>C17</f>
        <v>　　15</v>
      </c>
      <c r="D52" s="104"/>
      <c r="E52" s="127">
        <v>20.9</v>
      </c>
      <c r="F52" s="127">
        <v>23.4</v>
      </c>
      <c r="G52" s="127">
        <v>26.5</v>
      </c>
      <c r="H52" s="127">
        <v>29.9</v>
      </c>
      <c r="I52" s="127">
        <v>34.1</v>
      </c>
      <c r="J52" s="127">
        <v>39.200000000000003</v>
      </c>
      <c r="K52" s="127">
        <v>44</v>
      </c>
      <c r="L52" s="127">
        <v>47.9</v>
      </c>
      <c r="M52" s="127">
        <v>50.5</v>
      </c>
      <c r="N52" s="127">
        <v>51.2</v>
      </c>
      <c r="O52" s="127">
        <v>52.3</v>
      </c>
      <c r="P52" s="127">
        <v>52.2</v>
      </c>
      <c r="Q52" s="127">
        <v>54.8</v>
      </c>
      <c r="R52" s="127">
        <v>52.9</v>
      </c>
      <c r="S52" s="127">
        <v>53.9</v>
      </c>
      <c r="T52" s="127">
        <v>52.7</v>
      </c>
    </row>
    <row r="53" spans="1:20" ht="12.6" customHeight="1">
      <c r="A53" s="72"/>
      <c r="B53" s="72"/>
      <c r="C53" s="77" t="str">
        <f>C18</f>
        <v>　　16</v>
      </c>
      <c r="D53" s="104"/>
      <c r="E53" s="128">
        <v>20.8</v>
      </c>
      <c r="F53" s="128">
        <v>23.3</v>
      </c>
      <c r="G53" s="128">
        <v>26.2</v>
      </c>
      <c r="H53" s="128">
        <v>29.7</v>
      </c>
      <c r="I53" s="128">
        <v>33.799999999999997</v>
      </c>
      <c r="J53" s="128">
        <v>38.9</v>
      </c>
      <c r="K53" s="128">
        <v>43.9</v>
      </c>
      <c r="L53" s="128">
        <v>47.5</v>
      </c>
      <c r="M53" s="128">
        <v>50</v>
      </c>
      <c r="N53" s="128">
        <v>51.3</v>
      </c>
      <c r="O53" s="128">
        <v>52.3</v>
      </c>
      <c r="P53" s="128">
        <v>52.3</v>
      </c>
      <c r="Q53" s="128">
        <v>52.8</v>
      </c>
      <c r="R53" s="128">
        <v>53.1</v>
      </c>
      <c r="S53" s="128">
        <v>53.4</v>
      </c>
      <c r="T53" s="128">
        <v>53.8</v>
      </c>
    </row>
    <row r="54" spans="1:20" ht="12.6" customHeight="1">
      <c r="A54" s="72"/>
      <c r="B54" s="72"/>
      <c r="C54" s="71" t="s">
        <v>23</v>
      </c>
      <c r="D54" s="104"/>
      <c r="E54" s="121">
        <v>3.3</v>
      </c>
      <c r="F54" s="121">
        <v>3.8</v>
      </c>
      <c r="G54" s="121">
        <v>4.9000000000000004</v>
      </c>
      <c r="H54" s="121">
        <v>5.9</v>
      </c>
      <c r="I54" s="121">
        <v>7</v>
      </c>
      <c r="J54" s="121">
        <v>8.3000000000000007</v>
      </c>
      <c r="K54" s="121">
        <v>8.4</v>
      </c>
      <c r="L54" s="121">
        <v>8.4</v>
      </c>
      <c r="M54" s="121">
        <v>8.1</v>
      </c>
      <c r="N54" s="121">
        <v>7.3</v>
      </c>
      <c r="O54" s="121">
        <v>7.3</v>
      </c>
      <c r="P54" s="121">
        <v>7.6</v>
      </c>
      <c r="Q54" s="121">
        <v>11.4</v>
      </c>
      <c r="R54" s="121">
        <v>11.1</v>
      </c>
      <c r="S54" s="121">
        <v>11.3</v>
      </c>
      <c r="T54" s="121">
        <v>12.6</v>
      </c>
    </row>
    <row r="55" spans="1:20" ht="3" customHeight="1">
      <c r="A55" s="72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4.1" customHeight="1">
      <c r="A56" s="72"/>
      <c r="B56" s="155" t="s">
        <v>52</v>
      </c>
      <c r="C56" s="155"/>
      <c r="D56" s="104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</row>
    <row r="57" spans="1:20" ht="12.6" customHeight="1">
      <c r="A57" s="72"/>
      <c r="B57" s="72"/>
      <c r="C57" s="79" t="str">
        <f>C15</f>
        <v>平成13年度</v>
      </c>
      <c r="D57" s="104"/>
      <c r="E57" s="127">
        <v>64.5</v>
      </c>
      <c r="F57" s="127">
        <v>67.3</v>
      </c>
      <c r="G57" s="127">
        <v>70</v>
      </c>
      <c r="H57" s="127">
        <v>72.7</v>
      </c>
      <c r="I57" s="127">
        <v>75.8</v>
      </c>
      <c r="J57" s="127">
        <v>79.3</v>
      </c>
      <c r="K57" s="127">
        <v>82.2</v>
      </c>
      <c r="L57" s="127">
        <v>83.7</v>
      </c>
      <c r="M57" s="127">
        <v>84.6</v>
      </c>
      <c r="N57" s="127">
        <v>84.5</v>
      </c>
      <c r="O57" s="127">
        <v>84.5</v>
      </c>
      <c r="P57" s="127">
        <v>84.3</v>
      </c>
      <c r="Q57" s="127">
        <v>84.8</v>
      </c>
      <c r="R57" s="127">
        <v>85.7</v>
      </c>
      <c r="S57" s="127">
        <v>85.7</v>
      </c>
      <c r="T57" s="127">
        <v>84.9</v>
      </c>
    </row>
    <row r="58" spans="1:20" ht="12.6" customHeight="1">
      <c r="A58" s="72"/>
      <c r="B58" s="72"/>
      <c r="C58" s="78" t="str">
        <f>C16</f>
        <v>　　14</v>
      </c>
      <c r="D58" s="104"/>
      <c r="E58" s="127">
        <v>64.400000000000006</v>
      </c>
      <c r="F58" s="127">
        <v>67.099999999999994</v>
      </c>
      <c r="G58" s="127">
        <v>69.900000000000006</v>
      </c>
      <c r="H58" s="127">
        <v>72.7</v>
      </c>
      <c r="I58" s="127">
        <v>75.900000000000006</v>
      </c>
      <c r="J58" s="127">
        <v>79.2</v>
      </c>
      <c r="K58" s="127">
        <v>82.2</v>
      </c>
      <c r="L58" s="127">
        <v>83.7</v>
      </c>
      <c r="M58" s="127">
        <v>84.6</v>
      </c>
      <c r="N58" s="127">
        <v>84.9</v>
      </c>
      <c r="O58" s="127">
        <v>85</v>
      </c>
      <c r="P58" s="127">
        <v>85.2</v>
      </c>
      <c r="Q58" s="127">
        <v>85.7</v>
      </c>
      <c r="R58" s="127">
        <v>85</v>
      </c>
      <c r="S58" s="127">
        <v>85.8</v>
      </c>
      <c r="T58" s="127">
        <v>86.2</v>
      </c>
    </row>
    <row r="59" spans="1:20" ht="12.6" customHeight="1">
      <c r="A59" s="72"/>
      <c r="B59" s="72"/>
      <c r="C59" s="78" t="str">
        <f>C17</f>
        <v>　　15</v>
      </c>
      <c r="D59" s="104"/>
      <c r="E59" s="127">
        <v>64.5</v>
      </c>
      <c r="F59" s="127">
        <v>67.2</v>
      </c>
      <c r="G59" s="127">
        <v>69.900000000000006</v>
      </c>
      <c r="H59" s="127">
        <v>72.7</v>
      </c>
      <c r="I59" s="127">
        <v>75.8</v>
      </c>
      <c r="J59" s="127">
        <v>79.3</v>
      </c>
      <c r="K59" s="127">
        <v>82.1</v>
      </c>
      <c r="L59" s="127">
        <v>83.8</v>
      </c>
      <c r="M59" s="127">
        <v>84.8</v>
      </c>
      <c r="N59" s="127">
        <v>84.9</v>
      </c>
      <c r="O59" s="127">
        <v>85.1</v>
      </c>
      <c r="P59" s="127">
        <v>85.3</v>
      </c>
      <c r="Q59" s="127">
        <v>86.2</v>
      </c>
      <c r="R59" s="127">
        <v>86.1</v>
      </c>
      <c r="S59" s="127">
        <v>85.6</v>
      </c>
      <c r="T59" s="127">
        <v>86.3</v>
      </c>
    </row>
    <row r="60" spans="1:20" ht="12.6" customHeight="1">
      <c r="A60" s="72"/>
      <c r="B60" s="72"/>
      <c r="C60" s="77" t="str">
        <f>C18</f>
        <v>　　16</v>
      </c>
      <c r="D60" s="104"/>
      <c r="E60" s="128">
        <v>64.5</v>
      </c>
      <c r="F60" s="128">
        <v>67.2</v>
      </c>
      <c r="G60" s="128">
        <v>69.8</v>
      </c>
      <c r="H60" s="128">
        <v>72.599999999999994</v>
      </c>
      <c r="I60" s="128">
        <v>75.8</v>
      </c>
      <c r="J60" s="128">
        <v>79.2</v>
      </c>
      <c r="K60" s="128">
        <v>82.2</v>
      </c>
      <c r="L60" s="128">
        <v>83.9</v>
      </c>
      <c r="M60" s="128">
        <v>84.9</v>
      </c>
      <c r="N60" s="128">
        <v>85.2</v>
      </c>
      <c r="O60" s="128">
        <v>85.1</v>
      </c>
      <c r="P60" s="128">
        <v>85.1</v>
      </c>
      <c r="Q60" s="128">
        <v>85.3</v>
      </c>
      <c r="R60" s="128">
        <v>85.9</v>
      </c>
      <c r="S60" s="128">
        <v>85.8</v>
      </c>
      <c r="T60" s="128">
        <v>85.3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3.1</v>
      </c>
      <c r="H61" s="121">
        <v>3.3</v>
      </c>
      <c r="I61" s="121">
        <v>3.8</v>
      </c>
      <c r="J61" s="121">
        <v>4</v>
      </c>
      <c r="K61" s="121">
        <v>3.6</v>
      </c>
      <c r="L61" s="121">
        <v>3.3</v>
      </c>
      <c r="M61" s="121">
        <v>3</v>
      </c>
      <c r="N61" s="121">
        <v>2.9</v>
      </c>
      <c r="O61" s="121">
        <v>2.9</v>
      </c>
      <c r="P61" s="121">
        <v>3</v>
      </c>
      <c r="Q61" s="121">
        <v>3.1</v>
      </c>
      <c r="R61" s="121">
        <v>3.2</v>
      </c>
      <c r="S61" s="121">
        <v>3.3</v>
      </c>
      <c r="T61" s="121">
        <v>3.3</v>
      </c>
    </row>
    <row r="62" spans="1:20" ht="3" customHeight="1">
      <c r="A62" s="72"/>
      <c r="D62" s="104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</row>
    <row r="63" spans="1:20" ht="14.1" customHeight="1">
      <c r="A63" s="72"/>
      <c r="B63" s="155" t="s">
        <v>22</v>
      </c>
      <c r="C63" s="155"/>
      <c r="D63" s="104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</row>
    <row r="64" spans="1:20" ht="12.6" customHeight="1">
      <c r="A64" s="72"/>
      <c r="B64" s="72"/>
      <c r="C64" s="79" t="str">
        <f>C22</f>
        <v>平成13年度</v>
      </c>
      <c r="D64" s="104"/>
      <c r="E64" s="125">
        <v>9838</v>
      </c>
      <c r="F64" s="125">
        <v>9405</v>
      </c>
      <c r="G64" s="125">
        <v>9564</v>
      </c>
      <c r="H64" s="125">
        <v>9508</v>
      </c>
      <c r="I64" s="125">
        <v>9355</v>
      </c>
      <c r="J64" s="125">
        <v>9537</v>
      </c>
      <c r="K64" s="125">
        <v>8829</v>
      </c>
      <c r="L64" s="125">
        <v>9066</v>
      </c>
      <c r="M64" s="125">
        <v>9165</v>
      </c>
      <c r="N64" s="125">
        <v>2510</v>
      </c>
      <c r="O64" s="125">
        <v>2650</v>
      </c>
      <c r="P64" s="125">
        <v>2552</v>
      </c>
      <c r="Q64" s="125">
        <v>82</v>
      </c>
      <c r="R64" s="125">
        <v>68</v>
      </c>
      <c r="S64" s="125">
        <v>83</v>
      </c>
      <c r="T64" s="125">
        <v>33</v>
      </c>
    </row>
    <row r="65" spans="1:20" ht="12.6" customHeight="1">
      <c r="A65" s="72"/>
      <c r="B65" s="72"/>
      <c r="C65" s="79" t="str">
        <f>C23</f>
        <v>　　14</v>
      </c>
      <c r="D65" s="104"/>
      <c r="E65" s="125">
        <v>9480</v>
      </c>
      <c r="F65" s="125">
        <v>9864</v>
      </c>
      <c r="G65" s="125">
        <v>9479</v>
      </c>
      <c r="H65" s="125">
        <v>9493</v>
      </c>
      <c r="I65" s="125">
        <v>9479</v>
      </c>
      <c r="J65" s="125">
        <v>9404</v>
      </c>
      <c r="K65" s="125">
        <v>8482</v>
      </c>
      <c r="L65" s="125">
        <v>8605</v>
      </c>
      <c r="M65" s="125">
        <v>8908</v>
      </c>
      <c r="N65" s="125">
        <v>2475</v>
      </c>
      <c r="O65" s="125">
        <v>2447</v>
      </c>
      <c r="P65" s="125">
        <v>2588</v>
      </c>
      <c r="Q65" s="125">
        <v>83</v>
      </c>
      <c r="R65" s="125">
        <v>88</v>
      </c>
      <c r="S65" s="125">
        <v>92</v>
      </c>
      <c r="T65" s="125">
        <v>61</v>
      </c>
    </row>
    <row r="66" spans="1:20" ht="12.6" customHeight="1">
      <c r="A66" s="72"/>
      <c r="B66" s="72"/>
      <c r="C66" s="79" t="str">
        <f>C24</f>
        <v>　　15</v>
      </c>
      <c r="D66" s="104"/>
      <c r="E66" s="125">
        <v>9717</v>
      </c>
      <c r="F66" s="125">
        <v>9437</v>
      </c>
      <c r="G66" s="125">
        <v>9819</v>
      </c>
      <c r="H66" s="125">
        <v>9367</v>
      </c>
      <c r="I66" s="125">
        <v>9437</v>
      </c>
      <c r="J66" s="125">
        <v>9389</v>
      </c>
      <c r="K66" s="125">
        <v>8353</v>
      </c>
      <c r="L66" s="125">
        <v>8455</v>
      </c>
      <c r="M66" s="125">
        <v>8643</v>
      </c>
      <c r="N66" s="125">
        <v>2475</v>
      </c>
      <c r="O66" s="125">
        <v>2427</v>
      </c>
      <c r="P66" s="125">
        <v>2425</v>
      </c>
      <c r="Q66" s="125">
        <v>60</v>
      </c>
      <c r="R66" s="125">
        <v>95</v>
      </c>
      <c r="S66" s="125">
        <v>91</v>
      </c>
      <c r="T66" s="125">
        <v>65</v>
      </c>
    </row>
    <row r="67" spans="1:20" ht="12.6" customHeight="1">
      <c r="A67" s="72"/>
      <c r="B67" s="72"/>
      <c r="C67" s="116" t="str">
        <f>C25</f>
        <v>　　16</v>
      </c>
      <c r="D67" s="104"/>
      <c r="E67" s="129">
        <v>9775</v>
      </c>
      <c r="F67" s="129">
        <v>9793</v>
      </c>
      <c r="G67" s="129">
        <v>9427</v>
      </c>
      <c r="H67" s="129">
        <v>9807</v>
      </c>
      <c r="I67" s="129">
        <v>9353</v>
      </c>
      <c r="J67" s="129">
        <v>9458</v>
      </c>
      <c r="K67" s="129">
        <v>8413</v>
      </c>
      <c r="L67" s="129">
        <v>8248</v>
      </c>
      <c r="M67" s="129">
        <v>8411</v>
      </c>
      <c r="N67" s="129">
        <v>2340</v>
      </c>
      <c r="O67" s="129">
        <v>2448</v>
      </c>
      <c r="P67" s="129">
        <v>2398</v>
      </c>
      <c r="Q67" s="129">
        <v>64</v>
      </c>
      <c r="R67" s="129">
        <v>65</v>
      </c>
      <c r="S67" s="129">
        <v>88</v>
      </c>
      <c r="T67" s="129">
        <v>73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2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4.1" customHeight="1">
      <c r="A14" s="72"/>
      <c r="B14" s="155" t="s">
        <v>21</v>
      </c>
      <c r="C14" s="155"/>
      <c r="D14" s="104"/>
    </row>
    <row r="15" spans="1:20" ht="12.6" customHeight="1">
      <c r="A15" s="72"/>
      <c r="B15" s="72"/>
      <c r="C15" s="79" t="s">
        <v>78</v>
      </c>
      <c r="D15" s="104"/>
      <c r="E15" s="127">
        <v>116.5</v>
      </c>
      <c r="F15" s="127">
        <v>122.3</v>
      </c>
      <c r="G15" s="127">
        <v>127.9</v>
      </c>
      <c r="H15" s="127">
        <v>133.30000000000001</v>
      </c>
      <c r="I15" s="127">
        <v>138.6</v>
      </c>
      <c r="J15" s="127">
        <v>145</v>
      </c>
      <c r="K15" s="127">
        <v>152.80000000000001</v>
      </c>
      <c r="L15" s="127">
        <v>159.9</v>
      </c>
      <c r="M15" s="127">
        <v>165.3</v>
      </c>
      <c r="N15" s="127">
        <v>168.6</v>
      </c>
      <c r="O15" s="127">
        <v>170.7</v>
      </c>
      <c r="P15" s="127">
        <v>170.4</v>
      </c>
      <c r="Q15" s="127">
        <v>167.9</v>
      </c>
      <c r="R15" s="127">
        <v>169.2</v>
      </c>
      <c r="S15" s="127">
        <v>170.2</v>
      </c>
      <c r="T15" s="127">
        <v>168.8</v>
      </c>
    </row>
    <row r="16" spans="1:20" ht="12.6" customHeight="1">
      <c r="A16" s="72"/>
      <c r="B16" s="72"/>
      <c r="C16" s="78" t="s">
        <v>71</v>
      </c>
      <c r="D16" s="104"/>
      <c r="E16" s="127">
        <v>116.4</v>
      </c>
      <c r="F16" s="127">
        <v>122.3</v>
      </c>
      <c r="G16" s="127">
        <v>128</v>
      </c>
      <c r="H16" s="127">
        <v>133.30000000000001</v>
      </c>
      <c r="I16" s="127">
        <v>138.80000000000001</v>
      </c>
      <c r="J16" s="127">
        <v>144.69999999999999</v>
      </c>
      <c r="K16" s="127">
        <v>152.6</v>
      </c>
      <c r="L16" s="127">
        <v>160.1</v>
      </c>
      <c r="M16" s="127">
        <v>165.2</v>
      </c>
      <c r="N16" s="127">
        <v>168.2</v>
      </c>
      <c r="O16" s="127">
        <v>169.8</v>
      </c>
      <c r="P16" s="127">
        <v>170.5</v>
      </c>
      <c r="Q16" s="127">
        <v>169.3</v>
      </c>
      <c r="R16" s="127">
        <v>169.2</v>
      </c>
      <c r="S16" s="127">
        <v>169.2</v>
      </c>
      <c r="T16" s="127">
        <v>169.8</v>
      </c>
    </row>
    <row r="17" spans="1:20" ht="12.6" customHeight="1">
      <c r="A17" s="72"/>
      <c r="B17" s="72"/>
      <c r="C17" s="78" t="s">
        <v>75</v>
      </c>
      <c r="D17" s="104"/>
      <c r="E17" s="127">
        <v>116.6</v>
      </c>
      <c r="F17" s="127">
        <v>122.4</v>
      </c>
      <c r="G17" s="127">
        <v>128</v>
      </c>
      <c r="H17" s="127">
        <v>133.69999999999999</v>
      </c>
      <c r="I17" s="127">
        <v>138.69999999999999</v>
      </c>
      <c r="J17" s="127">
        <v>145</v>
      </c>
      <c r="K17" s="127">
        <v>152.5</v>
      </c>
      <c r="L17" s="127">
        <v>160.1</v>
      </c>
      <c r="M17" s="127">
        <v>165.5</v>
      </c>
      <c r="N17" s="127">
        <v>168.2</v>
      </c>
      <c r="O17" s="127">
        <v>169.9</v>
      </c>
      <c r="P17" s="127">
        <v>170.6</v>
      </c>
      <c r="Q17" s="127">
        <v>167.2</v>
      </c>
      <c r="R17" s="127">
        <v>170</v>
      </c>
      <c r="S17" s="127">
        <v>169.8</v>
      </c>
      <c r="T17" s="127">
        <v>169.9</v>
      </c>
    </row>
    <row r="18" spans="1:20" ht="12.6" customHeight="1">
      <c r="A18" s="72"/>
      <c r="B18" s="72"/>
      <c r="C18" s="77" t="s">
        <v>77</v>
      </c>
      <c r="D18" s="104"/>
      <c r="E18" s="128">
        <v>116.6</v>
      </c>
      <c r="F18" s="128">
        <v>122.4</v>
      </c>
      <c r="G18" s="128">
        <v>128</v>
      </c>
      <c r="H18" s="128">
        <v>133.30000000000001</v>
      </c>
      <c r="I18" s="128">
        <v>138.80000000000001</v>
      </c>
      <c r="J18" s="128">
        <v>144.80000000000001</v>
      </c>
      <c r="K18" s="128">
        <v>152.4</v>
      </c>
      <c r="L18" s="128">
        <v>159.69999999999999</v>
      </c>
      <c r="M18" s="128">
        <v>165.3</v>
      </c>
      <c r="N18" s="128">
        <v>168.5</v>
      </c>
      <c r="O18" s="128">
        <v>169.8</v>
      </c>
      <c r="P18" s="128">
        <v>170.5</v>
      </c>
      <c r="Q18" s="128">
        <v>167.2</v>
      </c>
      <c r="R18" s="128">
        <v>169.3</v>
      </c>
      <c r="S18" s="128">
        <v>169.5</v>
      </c>
      <c r="T18" s="128">
        <v>170.4</v>
      </c>
    </row>
    <row r="19" spans="1:20" ht="12.6" customHeight="1">
      <c r="A19" s="72"/>
      <c r="B19" s="72"/>
      <c r="C19" s="71" t="s">
        <v>22</v>
      </c>
      <c r="D19" s="104"/>
      <c r="E19" s="125">
        <v>9959</v>
      </c>
      <c r="F19" s="125">
        <v>9796</v>
      </c>
      <c r="G19" s="125">
        <v>10263</v>
      </c>
      <c r="H19" s="125">
        <v>9933</v>
      </c>
      <c r="I19" s="125">
        <v>9834</v>
      </c>
      <c r="J19" s="125">
        <v>9730</v>
      </c>
      <c r="K19" s="125">
        <v>8816</v>
      </c>
      <c r="L19" s="125">
        <v>8895</v>
      </c>
      <c r="M19" s="125">
        <v>9467</v>
      </c>
      <c r="N19" s="125">
        <v>1734</v>
      </c>
      <c r="O19" s="125">
        <v>1709</v>
      </c>
      <c r="P19" s="125">
        <v>1768</v>
      </c>
      <c r="Q19" s="125">
        <v>81</v>
      </c>
      <c r="R19" s="125">
        <v>97</v>
      </c>
      <c r="S19" s="125">
        <v>104</v>
      </c>
      <c r="T19" s="125">
        <v>94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5.2</v>
      </c>
      <c r="G20" s="121">
        <v>5.5</v>
      </c>
      <c r="H20" s="121">
        <v>5.8</v>
      </c>
      <c r="I20" s="121">
        <v>6.2</v>
      </c>
      <c r="J20" s="121">
        <v>7</v>
      </c>
      <c r="K20" s="121">
        <v>8.1999999999999993</v>
      </c>
      <c r="L20" s="121">
        <v>7.8</v>
      </c>
      <c r="M20" s="121">
        <v>6.7</v>
      </c>
      <c r="N20" s="121">
        <v>6</v>
      </c>
      <c r="O20" s="121">
        <v>6.3</v>
      </c>
      <c r="P20" s="121">
        <v>6</v>
      </c>
      <c r="Q20" s="121">
        <v>6</v>
      </c>
      <c r="R20" s="121">
        <v>6.1</v>
      </c>
      <c r="S20" s="121">
        <v>7.4</v>
      </c>
      <c r="T20" s="121">
        <v>5.8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5" t="s">
        <v>24</v>
      </c>
      <c r="C22" s="155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tr">
        <f>C15</f>
        <v>平成12年度</v>
      </c>
      <c r="D23" s="104"/>
      <c r="E23" s="127">
        <v>21.5</v>
      </c>
      <c r="F23" s="127">
        <v>24.1</v>
      </c>
      <c r="G23" s="127">
        <v>27.4</v>
      </c>
      <c r="H23" s="127">
        <v>31</v>
      </c>
      <c r="I23" s="127">
        <v>34.5</v>
      </c>
      <c r="J23" s="127">
        <v>39</v>
      </c>
      <c r="K23" s="127">
        <v>44.9</v>
      </c>
      <c r="L23" s="127">
        <v>50.3</v>
      </c>
      <c r="M23" s="127">
        <v>55.2</v>
      </c>
      <c r="N23" s="127">
        <v>59.1</v>
      </c>
      <c r="O23" s="127">
        <v>60.5</v>
      </c>
      <c r="P23" s="127">
        <v>61.3</v>
      </c>
      <c r="Q23" s="127">
        <v>60</v>
      </c>
      <c r="R23" s="127">
        <v>58.6</v>
      </c>
      <c r="S23" s="127">
        <v>62.9</v>
      </c>
      <c r="T23" s="127">
        <v>64.8</v>
      </c>
    </row>
    <row r="24" spans="1:20" ht="12.6" customHeight="1">
      <c r="A24" s="72"/>
      <c r="B24" s="72"/>
      <c r="C24" s="78" t="str">
        <f>C16</f>
        <v>　　13</v>
      </c>
      <c r="D24" s="104"/>
      <c r="E24" s="127">
        <v>21.3</v>
      </c>
      <c r="F24" s="127">
        <v>24</v>
      </c>
      <c r="G24" s="127">
        <v>27.3</v>
      </c>
      <c r="H24" s="127">
        <v>31</v>
      </c>
      <c r="I24" s="127">
        <v>34.799999999999997</v>
      </c>
      <c r="J24" s="127">
        <v>38.9</v>
      </c>
      <c r="K24" s="127">
        <v>44.7</v>
      </c>
      <c r="L24" s="127">
        <v>50.6</v>
      </c>
      <c r="M24" s="127">
        <v>55.3</v>
      </c>
      <c r="N24" s="127">
        <v>58.6</v>
      </c>
      <c r="O24" s="127">
        <v>60.3</v>
      </c>
      <c r="P24" s="127">
        <v>61.1</v>
      </c>
      <c r="Q24" s="127">
        <v>64.5</v>
      </c>
      <c r="R24" s="127">
        <v>63.8</v>
      </c>
      <c r="S24" s="127">
        <v>60.9</v>
      </c>
      <c r="T24" s="127">
        <v>65.099999999999994</v>
      </c>
    </row>
    <row r="25" spans="1:20" ht="12.6" customHeight="1">
      <c r="A25" s="72"/>
      <c r="B25" s="72"/>
      <c r="C25" s="78" t="str">
        <f>C17</f>
        <v>　　14</v>
      </c>
      <c r="D25" s="104"/>
      <c r="E25" s="127">
        <v>21.5</v>
      </c>
      <c r="F25" s="127">
        <v>24.1</v>
      </c>
      <c r="G25" s="127">
        <v>27.3</v>
      </c>
      <c r="H25" s="127">
        <v>31</v>
      </c>
      <c r="I25" s="127">
        <v>34.56</v>
      </c>
      <c r="J25" s="127">
        <v>39.200000000000003</v>
      </c>
      <c r="K25" s="127">
        <v>44.5</v>
      </c>
      <c r="L25" s="127">
        <v>50.4</v>
      </c>
      <c r="M25" s="127">
        <v>55.6</v>
      </c>
      <c r="N25" s="127">
        <v>59</v>
      </c>
      <c r="O25" s="127">
        <v>60.7</v>
      </c>
      <c r="P25" s="127">
        <v>62</v>
      </c>
      <c r="Q25" s="127">
        <v>62.2</v>
      </c>
      <c r="R25" s="127">
        <v>65.5</v>
      </c>
      <c r="S25" s="127">
        <v>64.3</v>
      </c>
      <c r="T25" s="127">
        <v>63.4</v>
      </c>
    </row>
    <row r="26" spans="1:20" ht="12.6" customHeight="1">
      <c r="A26" s="72"/>
      <c r="B26" s="72"/>
      <c r="C26" s="77" t="str">
        <f>C18</f>
        <v>　　15</v>
      </c>
      <c r="D26" s="104"/>
      <c r="E26" s="128">
        <v>21.4</v>
      </c>
      <c r="F26" s="128">
        <v>24.1</v>
      </c>
      <c r="G26" s="128">
        <v>27.3</v>
      </c>
      <c r="H26" s="128">
        <v>30.8</v>
      </c>
      <c r="I26" s="128">
        <v>34.6</v>
      </c>
      <c r="J26" s="128">
        <v>38.799999999999997</v>
      </c>
      <c r="K26" s="128">
        <v>44.5</v>
      </c>
      <c r="L26" s="128">
        <v>50.1</v>
      </c>
      <c r="M26" s="128">
        <v>55.5</v>
      </c>
      <c r="N26" s="128">
        <v>59.4</v>
      </c>
      <c r="O26" s="128">
        <v>60.4</v>
      </c>
      <c r="P26" s="128">
        <v>62.1</v>
      </c>
      <c r="Q26" s="128">
        <v>62.1</v>
      </c>
      <c r="R26" s="128">
        <v>65.599999999999994</v>
      </c>
      <c r="S26" s="128">
        <v>64.2</v>
      </c>
      <c r="T26" s="128">
        <v>64.099999999999994</v>
      </c>
    </row>
    <row r="27" spans="1:20" ht="12.6" customHeight="1">
      <c r="A27" s="72"/>
      <c r="B27" s="72"/>
      <c r="C27" s="71" t="s">
        <v>22</v>
      </c>
      <c r="D27" s="104"/>
      <c r="E27" s="125">
        <v>9959</v>
      </c>
      <c r="F27" s="125">
        <v>9796</v>
      </c>
      <c r="G27" s="125">
        <v>10263</v>
      </c>
      <c r="H27" s="125">
        <v>9933</v>
      </c>
      <c r="I27" s="125">
        <v>9834</v>
      </c>
      <c r="J27" s="125">
        <v>9730</v>
      </c>
      <c r="K27" s="125">
        <v>8816</v>
      </c>
      <c r="L27" s="125">
        <v>8895</v>
      </c>
      <c r="M27" s="125">
        <v>9467</v>
      </c>
      <c r="N27" s="125">
        <v>1734</v>
      </c>
      <c r="O27" s="125">
        <v>1709</v>
      </c>
      <c r="P27" s="125">
        <v>1768</v>
      </c>
      <c r="Q27" s="125">
        <v>81</v>
      </c>
      <c r="R27" s="125">
        <v>97</v>
      </c>
      <c r="S27" s="125">
        <v>104</v>
      </c>
      <c r="T27" s="125">
        <v>94</v>
      </c>
    </row>
    <row r="28" spans="1:20" ht="12.6" customHeight="1">
      <c r="A28" s="72"/>
      <c r="B28" s="72"/>
      <c r="C28" s="71" t="s">
        <v>23</v>
      </c>
      <c r="D28" s="104"/>
      <c r="E28" s="121">
        <v>3.4</v>
      </c>
      <c r="F28" s="121">
        <v>4.3</v>
      </c>
      <c r="G28" s="121">
        <v>5.4</v>
      </c>
      <c r="H28" s="121">
        <v>6.5</v>
      </c>
      <c r="I28" s="121">
        <v>7.8</v>
      </c>
      <c r="J28" s="121">
        <v>9.1</v>
      </c>
      <c r="K28" s="121">
        <v>10.3</v>
      </c>
      <c r="L28" s="121">
        <v>10.9</v>
      </c>
      <c r="M28" s="121">
        <v>11.4</v>
      </c>
      <c r="N28" s="121">
        <v>10.6</v>
      </c>
      <c r="O28" s="121">
        <v>9.3000000000000007</v>
      </c>
      <c r="P28" s="121">
        <v>10.1</v>
      </c>
      <c r="Q28" s="121">
        <v>13.2</v>
      </c>
      <c r="R28" s="121">
        <v>14.2</v>
      </c>
      <c r="S28" s="121">
        <v>14.4</v>
      </c>
      <c r="T28" s="121">
        <v>12.1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5" t="s">
        <v>52</v>
      </c>
      <c r="C30" s="155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tr">
        <f>C15</f>
        <v>平成12年度</v>
      </c>
      <c r="D31" s="104"/>
      <c r="E31" s="127">
        <v>64.900000000000006</v>
      </c>
      <c r="F31" s="127">
        <v>67.599999999999994</v>
      </c>
      <c r="G31" s="127">
        <v>70.3</v>
      </c>
      <c r="H31" s="127">
        <v>72.7</v>
      </c>
      <c r="I31" s="127">
        <v>75</v>
      </c>
      <c r="J31" s="127">
        <v>77.8</v>
      </c>
      <c r="K31" s="127">
        <v>81.400000000000006</v>
      </c>
      <c r="L31" s="127">
        <v>85.1</v>
      </c>
      <c r="M31" s="127">
        <v>88.1</v>
      </c>
      <c r="N31" s="127">
        <v>90</v>
      </c>
      <c r="O31" s="127">
        <v>90.5</v>
      </c>
      <c r="P31" s="127">
        <v>91</v>
      </c>
      <c r="Q31" s="127">
        <v>90</v>
      </c>
      <c r="R31" s="127">
        <v>90.7</v>
      </c>
      <c r="S31" s="127">
        <v>90.9</v>
      </c>
      <c r="T31" s="127">
        <v>90.5</v>
      </c>
    </row>
    <row r="32" spans="1:20" ht="12.6" customHeight="1">
      <c r="A32" s="72"/>
      <c r="B32" s="72"/>
      <c r="C32" s="78" t="str">
        <f>C16</f>
        <v>　　13</v>
      </c>
      <c r="D32" s="104"/>
      <c r="E32" s="127">
        <v>64.900000000000006</v>
      </c>
      <c r="F32" s="127">
        <v>67.5</v>
      </c>
      <c r="G32" s="127">
        <v>70.3</v>
      </c>
      <c r="H32" s="127">
        <v>72.7</v>
      </c>
      <c r="I32" s="127">
        <v>75.099999999999994</v>
      </c>
      <c r="J32" s="127">
        <v>77.7</v>
      </c>
      <c r="K32" s="127">
        <v>81.3</v>
      </c>
      <c r="L32" s="127">
        <v>85.2</v>
      </c>
      <c r="M32" s="127">
        <v>87.9</v>
      </c>
      <c r="N32" s="127">
        <v>89.5</v>
      </c>
      <c r="O32" s="127">
        <v>90</v>
      </c>
      <c r="P32" s="127">
        <v>90.6</v>
      </c>
      <c r="Q32" s="127">
        <v>91.1</v>
      </c>
      <c r="R32" s="127">
        <v>90.5</v>
      </c>
      <c r="S32" s="127">
        <v>90.4</v>
      </c>
      <c r="T32" s="127">
        <v>90.5</v>
      </c>
    </row>
    <row r="33" spans="1:20" ht="12.6" customHeight="1">
      <c r="A33" s="72"/>
      <c r="B33" s="72"/>
      <c r="C33" s="78" t="str">
        <f>C17</f>
        <v>　　14</v>
      </c>
      <c r="D33" s="104"/>
      <c r="E33" s="127">
        <v>64.900000000000006</v>
      </c>
      <c r="F33" s="127">
        <v>67.7</v>
      </c>
      <c r="G33" s="127">
        <v>70.2</v>
      </c>
      <c r="H33" s="127">
        <v>72.8</v>
      </c>
      <c r="I33" s="127">
        <v>75</v>
      </c>
      <c r="J33" s="127">
        <v>77.8</v>
      </c>
      <c r="K33" s="127">
        <v>81.3</v>
      </c>
      <c r="L33" s="127">
        <v>85.1</v>
      </c>
      <c r="M33" s="127">
        <v>88.2</v>
      </c>
      <c r="N33" s="127">
        <v>89.9</v>
      </c>
      <c r="O33" s="127">
        <v>90.7</v>
      </c>
      <c r="P33" s="127">
        <v>91.3</v>
      </c>
      <c r="Q33" s="127">
        <v>88.9</v>
      </c>
      <c r="R33" s="127">
        <v>91.2</v>
      </c>
      <c r="S33" s="127">
        <v>90.7</v>
      </c>
      <c r="T33" s="127">
        <v>90.8</v>
      </c>
    </row>
    <row r="34" spans="1:20" ht="12.6" customHeight="1">
      <c r="A34" s="72"/>
      <c r="B34" s="72"/>
      <c r="C34" s="77" t="str">
        <f>C18</f>
        <v>　　15</v>
      </c>
      <c r="D34" s="104"/>
      <c r="E34" s="128">
        <v>64.900000000000006</v>
      </c>
      <c r="F34" s="128">
        <v>67.7</v>
      </c>
      <c r="G34" s="128">
        <v>70.2</v>
      </c>
      <c r="H34" s="128">
        <v>72.599999999999994</v>
      </c>
      <c r="I34" s="128">
        <v>75</v>
      </c>
      <c r="J34" s="128">
        <v>77.7</v>
      </c>
      <c r="K34" s="128">
        <v>81.2</v>
      </c>
      <c r="L34" s="128">
        <v>84.9</v>
      </c>
      <c r="M34" s="128">
        <v>88.1</v>
      </c>
      <c r="N34" s="128">
        <v>89.9</v>
      </c>
      <c r="O34" s="128">
        <v>90.6</v>
      </c>
      <c r="P34" s="128">
        <v>90.9</v>
      </c>
      <c r="Q34" s="128">
        <v>90.4</v>
      </c>
      <c r="R34" s="128">
        <v>91.2</v>
      </c>
      <c r="S34" s="128">
        <v>90.9</v>
      </c>
      <c r="T34" s="128">
        <v>91.4</v>
      </c>
    </row>
    <row r="35" spans="1:20" ht="12.6" customHeight="1">
      <c r="A35" s="72"/>
      <c r="B35" s="72"/>
      <c r="C35" s="71" t="s">
        <v>22</v>
      </c>
      <c r="D35" s="104"/>
      <c r="E35" s="125">
        <v>9959</v>
      </c>
      <c r="F35" s="125">
        <v>9796</v>
      </c>
      <c r="G35" s="125">
        <v>10263</v>
      </c>
      <c r="H35" s="125">
        <v>9933</v>
      </c>
      <c r="I35" s="125">
        <v>9834</v>
      </c>
      <c r="J35" s="125">
        <v>9730</v>
      </c>
      <c r="K35" s="125">
        <v>8816</v>
      </c>
      <c r="L35" s="125">
        <v>8895</v>
      </c>
      <c r="M35" s="125">
        <v>9467</v>
      </c>
      <c r="N35" s="125">
        <v>1734</v>
      </c>
      <c r="O35" s="125">
        <v>1709</v>
      </c>
      <c r="P35" s="125">
        <v>1768</v>
      </c>
      <c r="Q35" s="125">
        <v>81</v>
      </c>
      <c r="R35" s="125">
        <v>97</v>
      </c>
      <c r="S35" s="125">
        <v>104</v>
      </c>
      <c r="T35" s="125">
        <v>94</v>
      </c>
    </row>
    <row r="36" spans="1:20" ht="12.6" customHeight="1">
      <c r="A36" s="72"/>
      <c r="B36" s="72"/>
      <c r="C36" s="71" t="s">
        <v>23</v>
      </c>
      <c r="D36" s="104"/>
      <c r="E36" s="121">
        <v>3</v>
      </c>
      <c r="F36" s="121">
        <v>3</v>
      </c>
      <c r="G36" s="121">
        <v>3.1</v>
      </c>
      <c r="H36" s="121">
        <v>3.2</v>
      </c>
      <c r="I36" s="121">
        <v>3.4</v>
      </c>
      <c r="J36" s="121">
        <v>3.7</v>
      </c>
      <c r="K36" s="121">
        <v>4.5999999999999996</v>
      </c>
      <c r="L36" s="121">
        <v>4.5</v>
      </c>
      <c r="M36" s="121">
        <v>3.9</v>
      </c>
      <c r="N36" s="121">
        <v>3.5</v>
      </c>
      <c r="O36" s="121">
        <v>3.4</v>
      </c>
      <c r="P36" s="121">
        <v>3.4</v>
      </c>
      <c r="Q36" s="121">
        <v>3.5</v>
      </c>
      <c r="R36" s="121">
        <v>3.1</v>
      </c>
      <c r="S36" s="121">
        <v>4.3</v>
      </c>
      <c r="T36" s="121">
        <v>3.5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3" t="s">
        <v>25</v>
      </c>
      <c r="J38" s="163"/>
      <c r="K38" s="163"/>
      <c r="L38" s="163"/>
      <c r="M38" s="163"/>
      <c r="N38" s="163"/>
      <c r="O38" s="163"/>
      <c r="P38" s="163"/>
      <c r="Q38" s="126"/>
      <c r="R38" s="126"/>
      <c r="S38" s="126"/>
      <c r="T38" s="126"/>
    </row>
    <row r="39" spans="1:20" ht="14.1" customHeight="1">
      <c r="A39" s="72"/>
      <c r="B39" s="155" t="s">
        <v>21</v>
      </c>
      <c r="C39" s="155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tr">
        <f>C15</f>
        <v>平成12年度</v>
      </c>
      <c r="D40" s="104"/>
      <c r="E40" s="127">
        <v>115.5</v>
      </c>
      <c r="F40" s="127">
        <v>121.3</v>
      </c>
      <c r="G40" s="127">
        <v>127.2</v>
      </c>
      <c r="H40" s="127">
        <v>133.19999999999999</v>
      </c>
      <c r="I40" s="127">
        <v>140</v>
      </c>
      <c r="J40" s="127">
        <v>146.80000000000001</v>
      </c>
      <c r="K40" s="127">
        <v>152.1</v>
      </c>
      <c r="L40" s="127">
        <v>155.1</v>
      </c>
      <c r="M40" s="127">
        <v>156.6</v>
      </c>
      <c r="N40" s="127">
        <v>157.5</v>
      </c>
      <c r="O40" s="127">
        <v>157.6</v>
      </c>
      <c r="P40" s="127">
        <v>158</v>
      </c>
      <c r="Q40" s="127">
        <v>155.4</v>
      </c>
      <c r="R40" s="127">
        <v>156.9</v>
      </c>
      <c r="S40" s="127">
        <v>155.9</v>
      </c>
      <c r="T40" s="127">
        <v>157.69999999999999</v>
      </c>
    </row>
    <row r="41" spans="1:20" ht="12.6" customHeight="1">
      <c r="A41" s="72"/>
      <c r="B41" s="72"/>
      <c r="C41" s="78" t="str">
        <f>C16</f>
        <v>　　13</v>
      </c>
      <c r="D41" s="104"/>
      <c r="E41" s="127">
        <v>115.7</v>
      </c>
      <c r="F41" s="127">
        <v>121.5</v>
      </c>
      <c r="G41" s="127">
        <v>127.1</v>
      </c>
      <c r="H41" s="127">
        <v>133.19999999999999</v>
      </c>
      <c r="I41" s="127">
        <v>139.80000000000001</v>
      </c>
      <c r="J41" s="127">
        <v>146.80000000000001</v>
      </c>
      <c r="K41" s="127">
        <v>152.19999999999999</v>
      </c>
      <c r="L41" s="127">
        <v>155.30000000000001</v>
      </c>
      <c r="M41" s="127">
        <v>156.9</v>
      </c>
      <c r="N41" s="127">
        <v>157.19999999999999</v>
      </c>
      <c r="O41" s="127">
        <v>157.80000000000001</v>
      </c>
      <c r="P41" s="127">
        <v>157.9</v>
      </c>
      <c r="Q41" s="127">
        <v>155.80000000000001</v>
      </c>
      <c r="R41" s="127">
        <v>156.5</v>
      </c>
      <c r="S41" s="127">
        <v>157.6</v>
      </c>
      <c r="T41" s="127">
        <v>156.30000000000001</v>
      </c>
    </row>
    <row r="42" spans="1:20" ht="12.6" customHeight="1">
      <c r="A42" s="72"/>
      <c r="B42" s="72"/>
      <c r="C42" s="78" t="str">
        <f>C17</f>
        <v>　　14</v>
      </c>
      <c r="D42" s="104"/>
      <c r="E42" s="127">
        <v>115.7</v>
      </c>
      <c r="F42" s="127">
        <v>121.4</v>
      </c>
      <c r="G42" s="127">
        <v>127.2</v>
      </c>
      <c r="H42" s="127">
        <v>133.30000000000001</v>
      </c>
      <c r="I42" s="127">
        <v>140</v>
      </c>
      <c r="J42" s="127">
        <v>146.69999999999999</v>
      </c>
      <c r="K42" s="127">
        <v>152</v>
      </c>
      <c r="L42" s="127">
        <v>155.1</v>
      </c>
      <c r="M42" s="127">
        <v>156.6</v>
      </c>
      <c r="N42" s="127">
        <v>157.30000000000001</v>
      </c>
      <c r="O42" s="127">
        <v>157.5</v>
      </c>
      <c r="P42" s="127">
        <v>157.9</v>
      </c>
      <c r="Q42" s="127">
        <v>157</v>
      </c>
      <c r="R42" s="127">
        <v>155.80000000000001</v>
      </c>
      <c r="S42" s="127">
        <v>157.4</v>
      </c>
      <c r="T42" s="127">
        <v>158</v>
      </c>
    </row>
    <row r="43" spans="1:20" ht="12.6" customHeight="1">
      <c r="A43" s="72"/>
      <c r="B43" s="72"/>
      <c r="C43" s="77" t="str">
        <f>C18</f>
        <v>　　15</v>
      </c>
      <c r="D43" s="104"/>
      <c r="E43" s="128">
        <v>115.7</v>
      </c>
      <c r="F43" s="128">
        <v>121.5</v>
      </c>
      <c r="G43" s="128">
        <v>127.3</v>
      </c>
      <c r="H43" s="128">
        <v>133.19999999999999</v>
      </c>
      <c r="I43" s="128">
        <v>139.80000000000001</v>
      </c>
      <c r="J43" s="128">
        <v>146.69999999999999</v>
      </c>
      <c r="K43" s="128">
        <v>151.9</v>
      </c>
      <c r="L43" s="128">
        <v>155.1</v>
      </c>
      <c r="M43" s="128">
        <v>156.80000000000001</v>
      </c>
      <c r="N43" s="128">
        <v>157.19999999999999</v>
      </c>
      <c r="O43" s="128">
        <v>157.6</v>
      </c>
      <c r="P43" s="128">
        <v>157.9</v>
      </c>
      <c r="Q43" s="128">
        <v>157.6</v>
      </c>
      <c r="R43" s="128">
        <v>156.9</v>
      </c>
      <c r="S43" s="128">
        <v>156.1</v>
      </c>
      <c r="T43" s="128">
        <v>157.19999999999999</v>
      </c>
    </row>
    <row r="44" spans="1:20" ht="12.6" customHeight="1">
      <c r="A44" s="72"/>
      <c r="B44" s="72"/>
      <c r="C44" s="71" t="s">
        <v>22</v>
      </c>
      <c r="D44" s="104"/>
      <c r="E44" s="125">
        <v>9717</v>
      </c>
      <c r="F44" s="125">
        <v>9437</v>
      </c>
      <c r="G44" s="125">
        <v>9819</v>
      </c>
      <c r="H44" s="125">
        <v>9367</v>
      </c>
      <c r="I44" s="125">
        <v>9437</v>
      </c>
      <c r="J44" s="125">
        <v>9389</v>
      </c>
      <c r="K44" s="125">
        <v>8353</v>
      </c>
      <c r="L44" s="125">
        <v>8455</v>
      </c>
      <c r="M44" s="125">
        <v>8643</v>
      </c>
      <c r="N44" s="125">
        <v>2475</v>
      </c>
      <c r="O44" s="125">
        <v>2427</v>
      </c>
      <c r="P44" s="125">
        <v>2425</v>
      </c>
      <c r="Q44" s="125">
        <v>60</v>
      </c>
      <c r="R44" s="125">
        <v>95</v>
      </c>
      <c r="S44" s="125">
        <v>91</v>
      </c>
      <c r="T44" s="125">
        <v>65</v>
      </c>
    </row>
    <row r="45" spans="1:20" ht="12.6" customHeight="1">
      <c r="A45" s="72"/>
      <c r="B45" s="72"/>
      <c r="C45" s="71" t="s">
        <v>23</v>
      </c>
      <c r="D45" s="104"/>
      <c r="E45" s="121">
        <v>4.9000000000000004</v>
      </c>
      <c r="F45" s="121">
        <v>5.2</v>
      </c>
      <c r="G45" s="121">
        <v>5.4</v>
      </c>
      <c r="H45" s="121">
        <v>6.1</v>
      </c>
      <c r="I45" s="121">
        <v>6.9</v>
      </c>
      <c r="J45" s="121">
        <v>6.8</v>
      </c>
      <c r="K45" s="121">
        <v>6</v>
      </c>
      <c r="L45" s="121">
        <v>5.5</v>
      </c>
      <c r="M45" s="121">
        <v>5.3</v>
      </c>
      <c r="N45" s="121">
        <v>5.4</v>
      </c>
      <c r="O45" s="121">
        <v>5.4</v>
      </c>
      <c r="P45" s="121">
        <v>5.4</v>
      </c>
      <c r="Q45" s="121">
        <v>5.7</v>
      </c>
      <c r="R45" s="121">
        <v>5.5</v>
      </c>
      <c r="S45" s="121">
        <v>6.4</v>
      </c>
      <c r="T45" s="121">
        <v>5.0999999999999996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5" t="s">
        <v>24</v>
      </c>
      <c r="C47" s="155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tr">
        <f>C15</f>
        <v>平成12年度</v>
      </c>
      <c r="D48" s="104"/>
      <c r="E48" s="127">
        <v>20.9</v>
      </c>
      <c r="F48" s="127">
        <v>23.4</v>
      </c>
      <c r="G48" s="127">
        <v>26.5</v>
      </c>
      <c r="H48" s="127">
        <v>30.1</v>
      </c>
      <c r="I48" s="127">
        <v>34.4</v>
      </c>
      <c r="J48" s="127">
        <v>39.4</v>
      </c>
      <c r="K48" s="127">
        <v>44.5</v>
      </c>
      <c r="L48" s="127">
        <v>47.9</v>
      </c>
      <c r="M48" s="127">
        <v>50.1</v>
      </c>
      <c r="N48" s="127">
        <v>50.8</v>
      </c>
      <c r="O48" s="127">
        <v>51.8</v>
      </c>
      <c r="P48" s="127">
        <v>52.1</v>
      </c>
      <c r="Q48" s="127">
        <v>53.9</v>
      </c>
      <c r="R48" s="127">
        <v>52.2</v>
      </c>
      <c r="S48" s="127">
        <v>50.8</v>
      </c>
      <c r="T48" s="127">
        <v>52.6</v>
      </c>
    </row>
    <row r="49" spans="1:20" ht="12.6" customHeight="1">
      <c r="A49" s="72"/>
      <c r="B49" s="72"/>
      <c r="C49" s="78" t="str">
        <f>C16</f>
        <v>　　13</v>
      </c>
      <c r="D49" s="104"/>
      <c r="E49" s="127">
        <v>20.8</v>
      </c>
      <c r="F49" s="127">
        <v>23.5</v>
      </c>
      <c r="G49" s="127">
        <v>26.4</v>
      </c>
      <c r="H49" s="127">
        <v>30</v>
      </c>
      <c r="I49" s="127">
        <v>34</v>
      </c>
      <c r="J49" s="127">
        <v>39.200000000000003</v>
      </c>
      <c r="K49" s="127">
        <v>44.4</v>
      </c>
      <c r="L49" s="127">
        <v>48.1</v>
      </c>
      <c r="M49" s="127">
        <v>50.3</v>
      </c>
      <c r="N49" s="127">
        <v>50.4</v>
      </c>
      <c r="O49" s="127">
        <v>52.3</v>
      </c>
      <c r="P49" s="127">
        <v>52.4</v>
      </c>
      <c r="Q49" s="127">
        <v>53.3</v>
      </c>
      <c r="R49" s="127">
        <v>53.9</v>
      </c>
      <c r="S49" s="127">
        <v>51.5</v>
      </c>
      <c r="T49" s="127">
        <v>52</v>
      </c>
    </row>
    <row r="50" spans="1:20" ht="12.6" customHeight="1">
      <c r="A50" s="72"/>
      <c r="B50" s="72"/>
      <c r="C50" s="78" t="str">
        <f>C17</f>
        <v>　　14</v>
      </c>
      <c r="D50" s="104"/>
      <c r="E50" s="127">
        <v>20.9</v>
      </c>
      <c r="F50" s="127">
        <v>23.4</v>
      </c>
      <c r="G50" s="127">
        <v>26.4</v>
      </c>
      <c r="H50" s="127">
        <v>30.1</v>
      </c>
      <c r="I50" s="127">
        <v>34.200000000000003</v>
      </c>
      <c r="J50" s="127">
        <v>39</v>
      </c>
      <c r="K50" s="127">
        <v>44.2</v>
      </c>
      <c r="L50" s="127">
        <v>48</v>
      </c>
      <c r="M50" s="127">
        <v>50.4</v>
      </c>
      <c r="N50" s="127">
        <v>51.4</v>
      </c>
      <c r="O50" s="127">
        <v>51.9</v>
      </c>
      <c r="P50" s="127">
        <v>52.1</v>
      </c>
      <c r="Q50" s="127">
        <v>52.9</v>
      </c>
      <c r="R50" s="127">
        <v>52.6</v>
      </c>
      <c r="S50" s="127">
        <v>54.6</v>
      </c>
      <c r="T50" s="127">
        <v>53.7</v>
      </c>
    </row>
    <row r="51" spans="1:20" ht="12.6" customHeight="1">
      <c r="A51" s="72"/>
      <c r="B51" s="72"/>
      <c r="C51" s="77" t="str">
        <f>C18</f>
        <v>　　15</v>
      </c>
      <c r="D51" s="104"/>
      <c r="E51" s="128">
        <v>20.9</v>
      </c>
      <c r="F51" s="128">
        <v>23.4</v>
      </c>
      <c r="G51" s="128">
        <v>26.5</v>
      </c>
      <c r="H51" s="128">
        <v>29.9</v>
      </c>
      <c r="I51" s="128">
        <v>34.1</v>
      </c>
      <c r="J51" s="128">
        <v>39.200000000000003</v>
      </c>
      <c r="K51" s="128">
        <v>44</v>
      </c>
      <c r="L51" s="128">
        <v>47.9</v>
      </c>
      <c r="M51" s="128">
        <v>50.5</v>
      </c>
      <c r="N51" s="128">
        <v>51.2</v>
      </c>
      <c r="O51" s="128">
        <v>52.3</v>
      </c>
      <c r="P51" s="128">
        <v>52.2</v>
      </c>
      <c r="Q51" s="128">
        <v>54.8</v>
      </c>
      <c r="R51" s="128">
        <v>52.9</v>
      </c>
      <c r="S51" s="128">
        <v>53.9</v>
      </c>
      <c r="T51" s="128">
        <v>52.7</v>
      </c>
    </row>
    <row r="52" spans="1:20" ht="12.6" customHeight="1">
      <c r="A52" s="72"/>
      <c r="B52" s="72"/>
      <c r="C52" s="71" t="s">
        <v>22</v>
      </c>
      <c r="D52" s="104"/>
      <c r="E52" s="125">
        <v>9717</v>
      </c>
      <c r="F52" s="125">
        <v>9437</v>
      </c>
      <c r="G52" s="125">
        <v>9819</v>
      </c>
      <c r="H52" s="125">
        <v>9367</v>
      </c>
      <c r="I52" s="125">
        <v>9437</v>
      </c>
      <c r="J52" s="125">
        <v>9389</v>
      </c>
      <c r="K52" s="125">
        <v>8353</v>
      </c>
      <c r="L52" s="125">
        <v>8455</v>
      </c>
      <c r="M52" s="125">
        <v>8643</v>
      </c>
      <c r="N52" s="125">
        <v>2475</v>
      </c>
      <c r="O52" s="125">
        <v>2427</v>
      </c>
      <c r="P52" s="125">
        <v>2425</v>
      </c>
      <c r="Q52" s="125">
        <v>60</v>
      </c>
      <c r="R52" s="125">
        <v>95</v>
      </c>
      <c r="S52" s="125">
        <v>91</v>
      </c>
      <c r="T52" s="125">
        <v>65</v>
      </c>
    </row>
    <row r="53" spans="1:20" ht="12.6" customHeight="1">
      <c r="A53" s="72"/>
      <c r="B53" s="72"/>
      <c r="C53" s="71" t="s">
        <v>23</v>
      </c>
      <c r="D53" s="104"/>
      <c r="E53" s="121">
        <v>3.2</v>
      </c>
      <c r="F53" s="121">
        <v>4</v>
      </c>
      <c r="G53" s="121">
        <v>4.8</v>
      </c>
      <c r="H53" s="121">
        <v>5.9</v>
      </c>
      <c r="I53" s="121">
        <v>7.3</v>
      </c>
      <c r="J53" s="121">
        <v>8.1</v>
      </c>
      <c r="K53" s="121">
        <v>8.6</v>
      </c>
      <c r="L53" s="121">
        <v>8.4</v>
      </c>
      <c r="M53" s="121">
        <v>8.1999999999999993</v>
      </c>
      <c r="N53" s="121">
        <v>7.8</v>
      </c>
      <c r="O53" s="121">
        <v>7.7</v>
      </c>
      <c r="P53" s="121">
        <v>7.3</v>
      </c>
      <c r="Q53" s="121">
        <v>11.3</v>
      </c>
      <c r="R53" s="121">
        <v>10.5</v>
      </c>
      <c r="S53" s="121">
        <v>11.7</v>
      </c>
      <c r="T53" s="121">
        <v>10.6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5" t="s">
        <v>52</v>
      </c>
      <c r="C55" s="155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tr">
        <f>C15</f>
        <v>平成12年度</v>
      </c>
      <c r="D56" s="104"/>
      <c r="E56" s="127">
        <v>64.5</v>
      </c>
      <c r="F56" s="127">
        <v>67.099999999999994</v>
      </c>
      <c r="G56" s="127">
        <v>70</v>
      </c>
      <c r="H56" s="127">
        <v>72.7</v>
      </c>
      <c r="I56" s="127">
        <v>75.900000000000006</v>
      </c>
      <c r="J56" s="127">
        <v>79.3</v>
      </c>
      <c r="K56" s="127">
        <v>82</v>
      </c>
      <c r="L56" s="127">
        <v>83.6</v>
      </c>
      <c r="M56" s="127">
        <v>84.8</v>
      </c>
      <c r="N56" s="127">
        <v>84.7</v>
      </c>
      <c r="O56" s="127">
        <v>84.7</v>
      </c>
      <c r="P56" s="127">
        <v>85.1</v>
      </c>
      <c r="Q56" s="127">
        <v>85.5</v>
      </c>
      <c r="R56" s="127">
        <v>85.7</v>
      </c>
      <c r="S56" s="127">
        <v>84.7</v>
      </c>
      <c r="T56" s="127">
        <v>86.3</v>
      </c>
    </row>
    <row r="57" spans="1:20" ht="12.6" customHeight="1">
      <c r="A57" s="72"/>
      <c r="B57" s="72"/>
      <c r="C57" s="78" t="str">
        <f>C16</f>
        <v>　　13</v>
      </c>
      <c r="D57" s="104"/>
      <c r="E57" s="127">
        <v>64.5</v>
      </c>
      <c r="F57" s="127">
        <v>67.3</v>
      </c>
      <c r="G57" s="127">
        <v>70</v>
      </c>
      <c r="H57" s="127">
        <v>72.7</v>
      </c>
      <c r="I57" s="127">
        <v>75.8</v>
      </c>
      <c r="J57" s="127">
        <v>79.3</v>
      </c>
      <c r="K57" s="127">
        <v>82.2</v>
      </c>
      <c r="L57" s="127">
        <v>83.7</v>
      </c>
      <c r="M57" s="127">
        <v>84.6</v>
      </c>
      <c r="N57" s="127">
        <v>84.5</v>
      </c>
      <c r="O57" s="127">
        <v>84.5</v>
      </c>
      <c r="P57" s="127">
        <v>84.3</v>
      </c>
      <c r="Q57" s="127">
        <v>84.8</v>
      </c>
      <c r="R57" s="127">
        <v>85.7</v>
      </c>
      <c r="S57" s="127">
        <v>85.7</v>
      </c>
      <c r="T57" s="127">
        <v>84.9</v>
      </c>
    </row>
    <row r="58" spans="1:20" ht="12.6" customHeight="1">
      <c r="A58" s="72"/>
      <c r="B58" s="72"/>
      <c r="C58" s="78" t="str">
        <f>C17</f>
        <v>　　14</v>
      </c>
      <c r="D58" s="104"/>
      <c r="E58" s="127">
        <v>64.400000000000006</v>
      </c>
      <c r="F58" s="127">
        <v>67.099999999999994</v>
      </c>
      <c r="G58" s="127">
        <v>69.900000000000006</v>
      </c>
      <c r="H58" s="127">
        <v>72.7</v>
      </c>
      <c r="I58" s="127">
        <v>75.900000000000006</v>
      </c>
      <c r="J58" s="127">
        <v>79.2</v>
      </c>
      <c r="K58" s="127">
        <v>82.2</v>
      </c>
      <c r="L58" s="127">
        <v>83.7</v>
      </c>
      <c r="M58" s="127">
        <v>84.6</v>
      </c>
      <c r="N58" s="127">
        <v>84.9</v>
      </c>
      <c r="O58" s="127">
        <v>85</v>
      </c>
      <c r="P58" s="127">
        <v>85.2</v>
      </c>
      <c r="Q58" s="127">
        <v>85.7</v>
      </c>
      <c r="R58" s="127">
        <v>85</v>
      </c>
      <c r="S58" s="127">
        <v>85.8</v>
      </c>
      <c r="T58" s="127">
        <v>86.2</v>
      </c>
    </row>
    <row r="59" spans="1:20" ht="12.6" customHeight="1">
      <c r="A59" s="72"/>
      <c r="B59" s="72"/>
      <c r="C59" s="77" t="str">
        <f>C18</f>
        <v>　　15</v>
      </c>
      <c r="D59" s="104"/>
      <c r="E59" s="128">
        <v>64.5</v>
      </c>
      <c r="F59" s="128">
        <v>67.2</v>
      </c>
      <c r="G59" s="128">
        <v>69.900000000000006</v>
      </c>
      <c r="H59" s="128">
        <v>72.7</v>
      </c>
      <c r="I59" s="128">
        <v>75.8</v>
      </c>
      <c r="J59" s="128">
        <v>79.3</v>
      </c>
      <c r="K59" s="128">
        <v>82.1</v>
      </c>
      <c r="L59" s="128">
        <v>83.8</v>
      </c>
      <c r="M59" s="128">
        <v>84.8</v>
      </c>
      <c r="N59" s="128">
        <v>84.9</v>
      </c>
      <c r="O59" s="128">
        <v>85.1</v>
      </c>
      <c r="P59" s="128">
        <v>85.3</v>
      </c>
      <c r="Q59" s="128">
        <v>86.2</v>
      </c>
      <c r="R59" s="128">
        <v>86.1</v>
      </c>
      <c r="S59" s="128">
        <v>85.6</v>
      </c>
      <c r="T59" s="128">
        <v>86.3</v>
      </c>
    </row>
    <row r="60" spans="1:20" ht="12.6" customHeight="1">
      <c r="A60" s="72"/>
      <c r="B60" s="72"/>
      <c r="C60" s="71" t="s">
        <v>22</v>
      </c>
      <c r="D60" s="104"/>
      <c r="E60" s="125">
        <v>9717</v>
      </c>
      <c r="F60" s="125">
        <v>9437</v>
      </c>
      <c r="G60" s="125">
        <v>9819</v>
      </c>
      <c r="H60" s="125">
        <v>9367</v>
      </c>
      <c r="I60" s="125">
        <v>9437</v>
      </c>
      <c r="J60" s="125">
        <v>9389</v>
      </c>
      <c r="K60" s="125">
        <v>8353</v>
      </c>
      <c r="L60" s="125">
        <v>8455</v>
      </c>
      <c r="M60" s="125">
        <v>8643</v>
      </c>
      <c r="N60" s="125">
        <v>2475</v>
      </c>
      <c r="O60" s="125">
        <v>2427</v>
      </c>
      <c r="P60" s="125">
        <v>2425</v>
      </c>
      <c r="Q60" s="125">
        <v>60</v>
      </c>
      <c r="R60" s="125">
        <v>95</v>
      </c>
      <c r="S60" s="125">
        <v>91</v>
      </c>
      <c r="T60" s="125">
        <v>65</v>
      </c>
    </row>
    <row r="61" spans="1:20" ht="12.6" customHeight="1">
      <c r="A61" s="72"/>
      <c r="B61" s="72"/>
      <c r="C61" s="71" t="s">
        <v>23</v>
      </c>
      <c r="D61" s="104"/>
      <c r="E61" s="121">
        <v>2.9</v>
      </c>
      <c r="F61" s="121">
        <v>2.9</v>
      </c>
      <c r="G61" s="121">
        <v>3</v>
      </c>
      <c r="H61" s="121">
        <v>3.4</v>
      </c>
      <c r="I61" s="121">
        <v>3.9</v>
      </c>
      <c r="J61" s="121">
        <v>4</v>
      </c>
      <c r="K61" s="121">
        <v>3.6</v>
      </c>
      <c r="L61" s="121">
        <v>3.2</v>
      </c>
      <c r="M61" s="121">
        <v>3.1</v>
      </c>
      <c r="N61" s="121">
        <v>2.9</v>
      </c>
      <c r="O61" s="121">
        <v>3</v>
      </c>
      <c r="P61" s="121">
        <v>3</v>
      </c>
      <c r="Q61" s="121">
        <v>3.2</v>
      </c>
      <c r="R61" s="121">
        <v>3.4</v>
      </c>
      <c r="S61" s="121">
        <v>3.4</v>
      </c>
      <c r="T61" s="121">
        <v>3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4.1" customHeight="1">
      <c r="A14" s="72"/>
      <c r="B14" s="155" t="s">
        <v>21</v>
      </c>
      <c r="C14" s="155"/>
      <c r="D14" s="104"/>
    </row>
    <row r="15" spans="1:20" ht="12.6" customHeight="1">
      <c r="A15" s="72"/>
      <c r="B15" s="72"/>
      <c r="C15" s="79" t="s">
        <v>76</v>
      </c>
      <c r="D15" s="104"/>
      <c r="E15" s="127">
        <v>116.5</v>
      </c>
      <c r="F15" s="127">
        <v>122.3</v>
      </c>
      <c r="G15" s="127">
        <v>127.8</v>
      </c>
      <c r="H15" s="127">
        <v>133</v>
      </c>
      <c r="I15" s="127">
        <v>138.69999999999999</v>
      </c>
      <c r="J15" s="127">
        <v>144.80000000000001</v>
      </c>
      <c r="K15" s="127">
        <v>152.5</v>
      </c>
      <c r="L15" s="127">
        <v>160.1</v>
      </c>
      <c r="M15" s="127">
        <v>165.6</v>
      </c>
      <c r="N15" s="127">
        <v>168.6</v>
      </c>
      <c r="O15" s="127">
        <v>170</v>
      </c>
      <c r="P15" s="127">
        <v>170.9</v>
      </c>
      <c r="Q15" s="127">
        <v>167.1</v>
      </c>
      <c r="R15" s="127">
        <v>168.9</v>
      </c>
      <c r="S15" s="127">
        <v>168.2</v>
      </c>
      <c r="T15" s="127">
        <v>170.3</v>
      </c>
    </row>
    <row r="16" spans="1:20" ht="12.6" customHeight="1">
      <c r="A16" s="72"/>
      <c r="B16" s="72"/>
      <c r="C16" s="78" t="s">
        <v>69</v>
      </c>
      <c r="D16" s="104"/>
      <c r="E16" s="127">
        <v>116.5</v>
      </c>
      <c r="F16" s="127">
        <v>122.3</v>
      </c>
      <c r="G16" s="127">
        <v>127.9</v>
      </c>
      <c r="H16" s="127">
        <v>133.30000000000001</v>
      </c>
      <c r="I16" s="127">
        <v>138.6</v>
      </c>
      <c r="J16" s="127">
        <v>145</v>
      </c>
      <c r="K16" s="127">
        <v>152.80000000000001</v>
      </c>
      <c r="L16" s="127">
        <v>159.9</v>
      </c>
      <c r="M16" s="127">
        <v>165.3</v>
      </c>
      <c r="N16" s="127">
        <v>168.6</v>
      </c>
      <c r="O16" s="127">
        <v>170.7</v>
      </c>
      <c r="P16" s="127">
        <v>170.4</v>
      </c>
      <c r="Q16" s="127">
        <v>167.9</v>
      </c>
      <c r="R16" s="127">
        <v>169.2</v>
      </c>
      <c r="S16" s="127">
        <v>170.2</v>
      </c>
      <c r="T16" s="127">
        <v>168.8</v>
      </c>
    </row>
    <row r="17" spans="1:20" ht="12.6" customHeight="1">
      <c r="A17" s="72"/>
      <c r="B17" s="72"/>
      <c r="C17" s="78" t="s">
        <v>71</v>
      </c>
      <c r="D17" s="104"/>
      <c r="E17" s="127">
        <v>116.4</v>
      </c>
      <c r="F17" s="127">
        <v>122.3</v>
      </c>
      <c r="G17" s="127">
        <v>128</v>
      </c>
      <c r="H17" s="127">
        <v>133.30000000000001</v>
      </c>
      <c r="I17" s="127">
        <v>138.80000000000001</v>
      </c>
      <c r="J17" s="127">
        <v>144.69999999999999</v>
      </c>
      <c r="K17" s="127">
        <v>152.6</v>
      </c>
      <c r="L17" s="127">
        <v>160.1</v>
      </c>
      <c r="M17" s="127">
        <v>165.2</v>
      </c>
      <c r="N17" s="127">
        <v>168.2</v>
      </c>
      <c r="O17" s="127">
        <v>169.8</v>
      </c>
      <c r="P17" s="127">
        <v>170.5</v>
      </c>
      <c r="Q17" s="127">
        <v>169.3</v>
      </c>
      <c r="R17" s="127">
        <v>169.2</v>
      </c>
      <c r="S17" s="127">
        <v>169.2</v>
      </c>
      <c r="T17" s="127">
        <v>169.8</v>
      </c>
    </row>
    <row r="18" spans="1:20" ht="12.6" customHeight="1">
      <c r="A18" s="72"/>
      <c r="B18" s="72"/>
      <c r="C18" s="77" t="s">
        <v>75</v>
      </c>
      <c r="D18" s="104"/>
      <c r="E18" s="128">
        <v>116.6</v>
      </c>
      <c r="F18" s="128">
        <v>122.4</v>
      </c>
      <c r="G18" s="128">
        <v>128</v>
      </c>
      <c r="H18" s="128">
        <v>133.69999999999999</v>
      </c>
      <c r="I18" s="128">
        <v>138.69999999999999</v>
      </c>
      <c r="J18" s="128">
        <v>145</v>
      </c>
      <c r="K18" s="128">
        <v>152.5</v>
      </c>
      <c r="L18" s="128">
        <v>160.1</v>
      </c>
      <c r="M18" s="128">
        <v>165.5</v>
      </c>
      <c r="N18" s="128">
        <v>168.2</v>
      </c>
      <c r="O18" s="128">
        <v>169.9</v>
      </c>
      <c r="P18" s="128">
        <v>170.6</v>
      </c>
      <c r="Q18" s="128">
        <v>167.2</v>
      </c>
      <c r="R18" s="128">
        <v>170</v>
      </c>
      <c r="S18" s="128">
        <v>169.8</v>
      </c>
      <c r="T18" s="128">
        <v>169.9</v>
      </c>
    </row>
    <row r="19" spans="1:20" ht="12.6" customHeight="1">
      <c r="A19" s="72"/>
      <c r="B19" s="72"/>
      <c r="C19" s="71" t="s">
        <v>22</v>
      </c>
      <c r="D19" s="104"/>
      <c r="E19" s="125">
        <v>9834</v>
      </c>
      <c r="F19" s="125">
        <v>10347</v>
      </c>
      <c r="G19" s="125">
        <v>9939</v>
      </c>
      <c r="H19" s="125">
        <v>9916</v>
      </c>
      <c r="I19" s="125">
        <v>9769</v>
      </c>
      <c r="J19" s="125">
        <v>9756</v>
      </c>
      <c r="K19" s="125">
        <v>8906</v>
      </c>
      <c r="L19" s="125">
        <v>9406</v>
      </c>
      <c r="M19" s="125">
        <v>9554</v>
      </c>
      <c r="N19" s="125">
        <v>1731</v>
      </c>
      <c r="O19" s="125">
        <v>1810</v>
      </c>
      <c r="P19" s="125">
        <v>1679</v>
      </c>
      <c r="Q19" s="125">
        <v>76</v>
      </c>
      <c r="R19" s="125">
        <v>96</v>
      </c>
      <c r="S19" s="125">
        <v>109</v>
      </c>
      <c r="T19" s="125">
        <v>89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5.3</v>
      </c>
      <c r="G20" s="121">
        <v>5.5</v>
      </c>
      <c r="H20" s="121">
        <v>6</v>
      </c>
      <c r="I20" s="121">
        <v>6.1</v>
      </c>
      <c r="J20" s="121">
        <v>7.1</v>
      </c>
      <c r="K20" s="121">
        <v>8</v>
      </c>
      <c r="L20" s="121">
        <v>7.7</v>
      </c>
      <c r="M20" s="121">
        <v>6.7</v>
      </c>
      <c r="N20" s="121">
        <v>6.5</v>
      </c>
      <c r="O20" s="121">
        <v>6</v>
      </c>
      <c r="P20" s="121">
        <v>5.9</v>
      </c>
      <c r="Q20" s="121">
        <v>6.3</v>
      </c>
      <c r="R20" s="121">
        <v>6.7</v>
      </c>
      <c r="S20" s="121">
        <v>4.7</v>
      </c>
      <c r="T20" s="121">
        <v>6.8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5" t="s">
        <v>24</v>
      </c>
      <c r="C22" s="155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tr">
        <f>C15</f>
        <v>平成11年度</v>
      </c>
      <c r="D23" s="104"/>
      <c r="E23" s="127">
        <v>21.5</v>
      </c>
      <c r="F23" s="127">
        <v>24.1</v>
      </c>
      <c r="G23" s="127">
        <v>27.7</v>
      </c>
      <c r="H23" s="127">
        <v>30.7</v>
      </c>
      <c r="I23" s="127">
        <v>34.5</v>
      </c>
      <c r="J23" s="127">
        <v>38.799999999999997</v>
      </c>
      <c r="K23" s="127">
        <v>44.6</v>
      </c>
      <c r="L23" s="127">
        <v>50.3</v>
      </c>
      <c r="M23" s="127">
        <v>55.4</v>
      </c>
      <c r="N23" s="127">
        <v>58.9</v>
      </c>
      <c r="O23" s="127">
        <v>60</v>
      </c>
      <c r="P23" s="127">
        <v>61.7</v>
      </c>
      <c r="Q23" s="127">
        <v>59.7</v>
      </c>
      <c r="R23" s="127">
        <v>61.4</v>
      </c>
      <c r="S23" s="127">
        <v>60.6</v>
      </c>
      <c r="T23" s="127">
        <v>62.6</v>
      </c>
    </row>
    <row r="24" spans="1:20" ht="12.6" customHeight="1">
      <c r="A24" s="72"/>
      <c r="B24" s="72"/>
      <c r="C24" s="78" t="str">
        <f>C16</f>
        <v>　　12</v>
      </c>
      <c r="D24" s="104"/>
      <c r="E24" s="127">
        <v>21.5</v>
      </c>
      <c r="F24" s="127">
        <v>24.1</v>
      </c>
      <c r="G24" s="127">
        <v>27.4</v>
      </c>
      <c r="H24" s="127">
        <v>31</v>
      </c>
      <c r="I24" s="127">
        <v>34.5</v>
      </c>
      <c r="J24" s="127">
        <v>39</v>
      </c>
      <c r="K24" s="127">
        <v>44.9</v>
      </c>
      <c r="L24" s="127">
        <v>50.3</v>
      </c>
      <c r="M24" s="127">
        <v>55.2</v>
      </c>
      <c r="N24" s="127">
        <v>59.1</v>
      </c>
      <c r="O24" s="127">
        <v>60.5</v>
      </c>
      <c r="P24" s="127">
        <v>61.3</v>
      </c>
      <c r="Q24" s="127">
        <v>60</v>
      </c>
      <c r="R24" s="127">
        <v>58.6</v>
      </c>
      <c r="S24" s="127">
        <v>62.9</v>
      </c>
      <c r="T24" s="127">
        <v>64.8</v>
      </c>
    </row>
    <row r="25" spans="1:20" ht="12.6" customHeight="1">
      <c r="A25" s="72"/>
      <c r="B25" s="72"/>
      <c r="C25" s="78" t="str">
        <f>C17</f>
        <v>　　13</v>
      </c>
      <c r="D25" s="104"/>
      <c r="E25" s="127">
        <v>21.3</v>
      </c>
      <c r="F25" s="127">
        <v>24</v>
      </c>
      <c r="G25" s="127">
        <v>27.3</v>
      </c>
      <c r="H25" s="127">
        <v>31</v>
      </c>
      <c r="I25" s="127">
        <v>34.799999999999997</v>
      </c>
      <c r="J25" s="127">
        <v>38.9</v>
      </c>
      <c r="K25" s="127">
        <v>44.7</v>
      </c>
      <c r="L25" s="127">
        <v>50.6</v>
      </c>
      <c r="M25" s="127">
        <v>55.3</v>
      </c>
      <c r="N25" s="127">
        <v>58.6</v>
      </c>
      <c r="O25" s="127">
        <v>60.3</v>
      </c>
      <c r="P25" s="127">
        <v>61.1</v>
      </c>
      <c r="Q25" s="127">
        <v>64.5</v>
      </c>
      <c r="R25" s="127">
        <v>63.8</v>
      </c>
      <c r="S25" s="127">
        <v>60.9</v>
      </c>
      <c r="T25" s="127">
        <v>65.099999999999994</v>
      </c>
    </row>
    <row r="26" spans="1:20" ht="12.6" customHeight="1">
      <c r="A26" s="72"/>
      <c r="B26" s="72"/>
      <c r="C26" s="77" t="str">
        <f>C18</f>
        <v>　　14</v>
      </c>
      <c r="D26" s="104"/>
      <c r="E26" s="128">
        <v>21.5</v>
      </c>
      <c r="F26" s="128">
        <v>24.1</v>
      </c>
      <c r="G26" s="128">
        <v>27.3</v>
      </c>
      <c r="H26" s="128">
        <v>31</v>
      </c>
      <c r="I26" s="128">
        <v>34.56</v>
      </c>
      <c r="J26" s="128">
        <v>39.200000000000003</v>
      </c>
      <c r="K26" s="128">
        <v>44.5</v>
      </c>
      <c r="L26" s="128">
        <v>50.4</v>
      </c>
      <c r="M26" s="128">
        <v>55.6</v>
      </c>
      <c r="N26" s="128">
        <v>59</v>
      </c>
      <c r="O26" s="128">
        <v>60.7</v>
      </c>
      <c r="P26" s="128">
        <v>62</v>
      </c>
      <c r="Q26" s="128">
        <v>62.2</v>
      </c>
      <c r="R26" s="128">
        <v>65.5</v>
      </c>
      <c r="S26" s="128">
        <v>64.3</v>
      </c>
      <c r="T26" s="128">
        <v>63.4</v>
      </c>
    </row>
    <row r="27" spans="1:20" ht="12.6" customHeight="1">
      <c r="A27" s="72"/>
      <c r="B27" s="72"/>
      <c r="C27" s="71" t="s">
        <v>22</v>
      </c>
      <c r="D27" s="104"/>
      <c r="E27" s="125">
        <v>9834</v>
      </c>
      <c r="F27" s="125">
        <v>10347</v>
      </c>
      <c r="G27" s="125">
        <v>9939</v>
      </c>
      <c r="H27" s="125">
        <v>9916</v>
      </c>
      <c r="I27" s="125">
        <v>9769</v>
      </c>
      <c r="J27" s="125">
        <v>9756</v>
      </c>
      <c r="K27" s="125">
        <v>8906</v>
      </c>
      <c r="L27" s="125">
        <v>9406</v>
      </c>
      <c r="M27" s="125">
        <v>9554</v>
      </c>
      <c r="N27" s="125">
        <v>1731</v>
      </c>
      <c r="O27" s="125">
        <v>1810</v>
      </c>
      <c r="P27" s="125">
        <v>1679</v>
      </c>
      <c r="Q27" s="125">
        <v>76</v>
      </c>
      <c r="R27" s="125">
        <v>96</v>
      </c>
      <c r="S27" s="125">
        <v>109</v>
      </c>
      <c r="T27" s="125">
        <v>89</v>
      </c>
    </row>
    <row r="28" spans="1:20" ht="12.6" customHeight="1">
      <c r="A28" s="72"/>
      <c r="B28" s="72"/>
      <c r="C28" s="71" t="s">
        <v>23</v>
      </c>
      <c r="D28" s="104"/>
      <c r="E28" s="121">
        <v>4</v>
      </c>
      <c r="F28" s="121">
        <v>4.4000000000000004</v>
      </c>
      <c r="G28" s="121">
        <v>5.3</v>
      </c>
      <c r="H28" s="121">
        <v>6.6</v>
      </c>
      <c r="I28" s="121">
        <v>7.7</v>
      </c>
      <c r="J28" s="121">
        <v>9.1</v>
      </c>
      <c r="K28" s="121">
        <v>10.1</v>
      </c>
      <c r="L28" s="121">
        <v>11</v>
      </c>
      <c r="M28" s="121">
        <v>11.3</v>
      </c>
      <c r="N28" s="121">
        <v>10.3</v>
      </c>
      <c r="O28" s="121">
        <v>10</v>
      </c>
      <c r="P28" s="121">
        <v>9.8000000000000007</v>
      </c>
      <c r="Q28" s="121">
        <v>15</v>
      </c>
      <c r="R28" s="121">
        <v>18.899999999999999</v>
      </c>
      <c r="S28" s="121">
        <v>12.2</v>
      </c>
      <c r="T28" s="121">
        <v>13.2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5" t="s">
        <v>52</v>
      </c>
      <c r="C30" s="155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tr">
        <f>C15</f>
        <v>平成11年度</v>
      </c>
      <c r="D31" s="104"/>
      <c r="E31" s="127">
        <v>64.8</v>
      </c>
      <c r="F31" s="127">
        <v>67.7</v>
      </c>
      <c r="G31" s="127">
        <v>70.3</v>
      </c>
      <c r="H31" s="127">
        <v>72.599999999999994</v>
      </c>
      <c r="I31" s="127">
        <v>75.099999999999994</v>
      </c>
      <c r="J31" s="127">
        <v>77.7</v>
      </c>
      <c r="K31" s="127">
        <v>81.3</v>
      </c>
      <c r="L31" s="127">
        <v>85.1</v>
      </c>
      <c r="M31" s="127">
        <v>88</v>
      </c>
      <c r="N31" s="127">
        <v>89.7</v>
      </c>
      <c r="O31" s="127">
        <v>90.6</v>
      </c>
      <c r="P31" s="127">
        <v>91.3</v>
      </c>
      <c r="Q31" s="127">
        <v>89.5</v>
      </c>
      <c r="R31" s="127">
        <v>90.8</v>
      </c>
      <c r="S31" s="127">
        <v>90.3</v>
      </c>
      <c r="T31" s="127">
        <v>90.8</v>
      </c>
    </row>
    <row r="32" spans="1:20" ht="12.6" customHeight="1">
      <c r="A32" s="72"/>
      <c r="B32" s="72"/>
      <c r="C32" s="78" t="str">
        <f>C16</f>
        <v>　　12</v>
      </c>
      <c r="D32" s="104"/>
      <c r="E32" s="127">
        <v>64.900000000000006</v>
      </c>
      <c r="F32" s="127">
        <v>67.599999999999994</v>
      </c>
      <c r="G32" s="127">
        <v>70.3</v>
      </c>
      <c r="H32" s="127">
        <v>72.7</v>
      </c>
      <c r="I32" s="127">
        <v>75</v>
      </c>
      <c r="J32" s="127">
        <v>77.8</v>
      </c>
      <c r="K32" s="127">
        <v>81.400000000000006</v>
      </c>
      <c r="L32" s="127">
        <v>85.1</v>
      </c>
      <c r="M32" s="127">
        <v>88.1</v>
      </c>
      <c r="N32" s="127">
        <v>90</v>
      </c>
      <c r="O32" s="127">
        <v>90.5</v>
      </c>
      <c r="P32" s="127">
        <v>91</v>
      </c>
      <c r="Q32" s="127">
        <v>90</v>
      </c>
      <c r="R32" s="127">
        <v>90.7</v>
      </c>
      <c r="S32" s="127">
        <v>90.9</v>
      </c>
      <c r="T32" s="127">
        <v>90.5</v>
      </c>
    </row>
    <row r="33" spans="1:20" ht="12.6" customHeight="1">
      <c r="A33" s="72"/>
      <c r="B33" s="72"/>
      <c r="C33" s="78" t="str">
        <f>C17</f>
        <v>　　13</v>
      </c>
      <c r="D33" s="104"/>
      <c r="E33" s="127">
        <v>64.900000000000006</v>
      </c>
      <c r="F33" s="127">
        <v>67.5</v>
      </c>
      <c r="G33" s="127">
        <v>70.3</v>
      </c>
      <c r="H33" s="127">
        <v>72.7</v>
      </c>
      <c r="I33" s="127">
        <v>75.099999999999994</v>
      </c>
      <c r="J33" s="127">
        <v>77.7</v>
      </c>
      <c r="K33" s="127">
        <v>81.3</v>
      </c>
      <c r="L33" s="127">
        <v>85.2</v>
      </c>
      <c r="M33" s="127">
        <v>87.9</v>
      </c>
      <c r="N33" s="127">
        <v>89.5</v>
      </c>
      <c r="O33" s="127">
        <v>90</v>
      </c>
      <c r="P33" s="127">
        <v>90.6</v>
      </c>
      <c r="Q33" s="127">
        <v>91.1</v>
      </c>
      <c r="R33" s="127">
        <v>90.5</v>
      </c>
      <c r="S33" s="127">
        <v>90.4</v>
      </c>
      <c r="T33" s="127">
        <v>90.5</v>
      </c>
    </row>
    <row r="34" spans="1:20" ht="12.6" customHeight="1">
      <c r="A34" s="72"/>
      <c r="B34" s="72"/>
      <c r="C34" s="77" t="str">
        <f>C18</f>
        <v>　　14</v>
      </c>
      <c r="D34" s="104"/>
      <c r="E34" s="128">
        <v>64.900000000000006</v>
      </c>
      <c r="F34" s="128">
        <v>67.7</v>
      </c>
      <c r="G34" s="128">
        <v>70.2</v>
      </c>
      <c r="H34" s="128">
        <v>72.8</v>
      </c>
      <c r="I34" s="128">
        <v>75</v>
      </c>
      <c r="J34" s="128">
        <v>77.8</v>
      </c>
      <c r="K34" s="128">
        <v>81.3</v>
      </c>
      <c r="L34" s="128">
        <v>85.1</v>
      </c>
      <c r="M34" s="128">
        <v>88.2</v>
      </c>
      <c r="N34" s="128">
        <v>89.9</v>
      </c>
      <c r="O34" s="128">
        <v>90.7</v>
      </c>
      <c r="P34" s="128">
        <v>91.3</v>
      </c>
      <c r="Q34" s="128">
        <v>88.9</v>
      </c>
      <c r="R34" s="128">
        <v>91.2</v>
      </c>
      <c r="S34" s="128">
        <v>90.7</v>
      </c>
      <c r="T34" s="128">
        <v>90.8</v>
      </c>
    </row>
    <row r="35" spans="1:20" ht="12.6" customHeight="1">
      <c r="A35" s="72"/>
      <c r="B35" s="72"/>
      <c r="C35" s="71" t="s">
        <v>22</v>
      </c>
      <c r="D35" s="104"/>
      <c r="E35" s="125">
        <v>9834</v>
      </c>
      <c r="F35" s="125">
        <v>10347</v>
      </c>
      <c r="G35" s="125">
        <v>9939</v>
      </c>
      <c r="H35" s="125">
        <v>9916</v>
      </c>
      <c r="I35" s="125">
        <v>9769</v>
      </c>
      <c r="J35" s="125">
        <v>9756</v>
      </c>
      <c r="K35" s="125">
        <v>8906</v>
      </c>
      <c r="L35" s="125">
        <v>9406</v>
      </c>
      <c r="M35" s="125">
        <v>9554</v>
      </c>
      <c r="N35" s="125">
        <v>1731</v>
      </c>
      <c r="O35" s="125">
        <v>1810</v>
      </c>
      <c r="P35" s="125">
        <v>1679</v>
      </c>
      <c r="Q35" s="125">
        <v>76</v>
      </c>
      <c r="R35" s="125">
        <v>96</v>
      </c>
      <c r="S35" s="125">
        <v>109</v>
      </c>
      <c r="T35" s="125">
        <v>89</v>
      </c>
    </row>
    <row r="36" spans="1:20" ht="12.6" customHeight="1">
      <c r="A36" s="72"/>
      <c r="B36" s="72"/>
      <c r="C36" s="71" t="s">
        <v>23</v>
      </c>
      <c r="D36" s="104"/>
      <c r="E36" s="121">
        <v>3.1</v>
      </c>
      <c r="F36" s="121">
        <v>9</v>
      </c>
      <c r="G36" s="121">
        <v>3.1</v>
      </c>
      <c r="H36" s="121">
        <v>3.3</v>
      </c>
      <c r="I36" s="121">
        <v>3.4</v>
      </c>
      <c r="J36" s="121">
        <v>3.8</v>
      </c>
      <c r="K36" s="121">
        <v>4.5</v>
      </c>
      <c r="L36" s="121">
        <v>4.4000000000000004</v>
      </c>
      <c r="M36" s="121">
        <v>4</v>
      </c>
      <c r="N36" s="121">
        <v>3.7</v>
      </c>
      <c r="O36" s="121">
        <v>3.3</v>
      </c>
      <c r="P36" s="121">
        <v>3.4</v>
      </c>
      <c r="Q36" s="121">
        <v>3.3</v>
      </c>
      <c r="R36" s="121">
        <v>3.7</v>
      </c>
      <c r="S36" s="121">
        <v>3</v>
      </c>
      <c r="T36" s="121">
        <v>3.5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3" t="s">
        <v>25</v>
      </c>
      <c r="J38" s="163"/>
      <c r="K38" s="163"/>
      <c r="L38" s="163"/>
      <c r="M38" s="163"/>
      <c r="N38" s="163"/>
      <c r="O38" s="163"/>
      <c r="P38" s="163"/>
      <c r="Q38" s="126"/>
      <c r="R38" s="126"/>
      <c r="S38" s="126"/>
      <c r="T38" s="126"/>
    </row>
    <row r="39" spans="1:20" ht="14.1" customHeight="1">
      <c r="A39" s="72"/>
      <c r="B39" s="155" t="s">
        <v>21</v>
      </c>
      <c r="C39" s="155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tr">
        <f>C15</f>
        <v>平成11年度</v>
      </c>
      <c r="D40" s="104"/>
      <c r="E40" s="127">
        <v>115.6</v>
      </c>
      <c r="F40" s="127">
        <v>121.3</v>
      </c>
      <c r="G40" s="127">
        <v>127.2</v>
      </c>
      <c r="H40" s="127">
        <v>133.1</v>
      </c>
      <c r="I40" s="127">
        <v>140</v>
      </c>
      <c r="J40" s="127">
        <v>146.69999999999999</v>
      </c>
      <c r="K40" s="127">
        <v>152.30000000000001</v>
      </c>
      <c r="L40" s="127">
        <v>155.4</v>
      </c>
      <c r="M40" s="127">
        <v>156.69999999999999</v>
      </c>
      <c r="N40" s="127">
        <v>157.4</v>
      </c>
      <c r="O40" s="127">
        <v>157.9</v>
      </c>
      <c r="P40" s="127">
        <v>158.19999999999999</v>
      </c>
      <c r="Q40" s="127">
        <v>156.80000000000001</v>
      </c>
      <c r="R40" s="127">
        <v>156.80000000000001</v>
      </c>
      <c r="S40" s="127">
        <v>157</v>
      </c>
      <c r="T40" s="127">
        <v>158</v>
      </c>
    </row>
    <row r="41" spans="1:20" ht="12.6" customHeight="1">
      <c r="A41" s="72"/>
      <c r="B41" s="72"/>
      <c r="C41" s="78" t="str">
        <f>C16</f>
        <v>　　12</v>
      </c>
      <c r="D41" s="104"/>
      <c r="E41" s="127">
        <v>115.5</v>
      </c>
      <c r="F41" s="127">
        <v>121.3</v>
      </c>
      <c r="G41" s="127">
        <v>127.2</v>
      </c>
      <c r="H41" s="127">
        <v>133.19999999999999</v>
      </c>
      <c r="I41" s="127">
        <v>140</v>
      </c>
      <c r="J41" s="127">
        <v>146.80000000000001</v>
      </c>
      <c r="K41" s="127">
        <v>152.1</v>
      </c>
      <c r="L41" s="127">
        <v>155.1</v>
      </c>
      <c r="M41" s="127">
        <v>156.6</v>
      </c>
      <c r="N41" s="127">
        <v>157.5</v>
      </c>
      <c r="O41" s="127">
        <v>157.6</v>
      </c>
      <c r="P41" s="127">
        <v>158</v>
      </c>
      <c r="Q41" s="127">
        <v>155.4</v>
      </c>
      <c r="R41" s="127">
        <v>156.9</v>
      </c>
      <c r="S41" s="127">
        <v>155.9</v>
      </c>
      <c r="T41" s="127">
        <v>157.69999999999999</v>
      </c>
    </row>
    <row r="42" spans="1:20" ht="12.6" customHeight="1">
      <c r="A42" s="72"/>
      <c r="B42" s="72"/>
      <c r="C42" s="78" t="str">
        <f>C17</f>
        <v>　　13</v>
      </c>
      <c r="D42" s="104"/>
      <c r="E42" s="127">
        <v>115.7</v>
      </c>
      <c r="F42" s="127">
        <v>121.5</v>
      </c>
      <c r="G42" s="127">
        <v>127.1</v>
      </c>
      <c r="H42" s="127">
        <v>133.19999999999999</v>
      </c>
      <c r="I42" s="127">
        <v>139.80000000000001</v>
      </c>
      <c r="J42" s="127">
        <v>146.80000000000001</v>
      </c>
      <c r="K42" s="127">
        <v>152.19999999999999</v>
      </c>
      <c r="L42" s="127">
        <v>155.30000000000001</v>
      </c>
      <c r="M42" s="127">
        <v>156.9</v>
      </c>
      <c r="N42" s="127">
        <v>157.19999999999999</v>
      </c>
      <c r="O42" s="127">
        <v>157.80000000000001</v>
      </c>
      <c r="P42" s="127">
        <v>157.9</v>
      </c>
      <c r="Q42" s="127">
        <v>155.80000000000001</v>
      </c>
      <c r="R42" s="127">
        <v>156.5</v>
      </c>
      <c r="S42" s="127">
        <v>157.6</v>
      </c>
      <c r="T42" s="127">
        <v>156.30000000000001</v>
      </c>
    </row>
    <row r="43" spans="1:20" ht="12.6" customHeight="1">
      <c r="A43" s="72"/>
      <c r="B43" s="72"/>
      <c r="C43" s="77" t="str">
        <f>C18</f>
        <v>　　14</v>
      </c>
      <c r="D43" s="104"/>
      <c r="E43" s="128">
        <v>115.7</v>
      </c>
      <c r="F43" s="128">
        <v>121.4</v>
      </c>
      <c r="G43" s="128">
        <v>127.2</v>
      </c>
      <c r="H43" s="128">
        <v>133.30000000000001</v>
      </c>
      <c r="I43" s="128">
        <v>140</v>
      </c>
      <c r="J43" s="128">
        <v>146.69999999999999</v>
      </c>
      <c r="K43" s="128">
        <v>152</v>
      </c>
      <c r="L43" s="128">
        <v>155.1</v>
      </c>
      <c r="M43" s="128">
        <v>156.6</v>
      </c>
      <c r="N43" s="128">
        <v>157.30000000000001</v>
      </c>
      <c r="O43" s="128">
        <v>157.5</v>
      </c>
      <c r="P43" s="128">
        <v>157.9</v>
      </c>
      <c r="Q43" s="128">
        <v>157</v>
      </c>
      <c r="R43" s="128">
        <v>155.80000000000001</v>
      </c>
      <c r="S43" s="128">
        <v>157.4</v>
      </c>
      <c r="T43" s="128">
        <v>158</v>
      </c>
    </row>
    <row r="44" spans="1:20" ht="12.6" customHeight="1">
      <c r="A44" s="72"/>
      <c r="B44" s="72"/>
      <c r="C44" s="71" t="s">
        <v>22</v>
      </c>
      <c r="D44" s="104"/>
      <c r="E44" s="125">
        <v>9480</v>
      </c>
      <c r="F44" s="125">
        <v>9864</v>
      </c>
      <c r="G44" s="125">
        <v>9479</v>
      </c>
      <c r="H44" s="125">
        <v>9493</v>
      </c>
      <c r="I44" s="125">
        <v>9479</v>
      </c>
      <c r="J44" s="125">
        <v>9404</v>
      </c>
      <c r="K44" s="125">
        <v>8482</v>
      </c>
      <c r="L44" s="125">
        <v>8605</v>
      </c>
      <c r="M44" s="125">
        <v>8908</v>
      </c>
      <c r="N44" s="125">
        <v>2475</v>
      </c>
      <c r="O44" s="125">
        <v>2447</v>
      </c>
      <c r="P44" s="125">
        <v>2588</v>
      </c>
      <c r="Q44" s="125">
        <v>83</v>
      </c>
      <c r="R44" s="125">
        <v>88</v>
      </c>
      <c r="S44" s="125">
        <v>92</v>
      </c>
      <c r="T44" s="125">
        <v>61</v>
      </c>
    </row>
    <row r="45" spans="1:20" ht="12.6" customHeight="1">
      <c r="A45" s="72"/>
      <c r="B45" s="72"/>
      <c r="C45" s="71" t="s">
        <v>23</v>
      </c>
      <c r="D45" s="104"/>
      <c r="E45" s="121">
        <v>5</v>
      </c>
      <c r="F45" s="121">
        <v>5</v>
      </c>
      <c r="G45" s="121">
        <v>5.4</v>
      </c>
      <c r="H45" s="121">
        <v>6.3</v>
      </c>
      <c r="I45" s="121">
        <v>6.9</v>
      </c>
      <c r="J45" s="121">
        <v>6.7</v>
      </c>
      <c r="K45" s="121">
        <v>6.1</v>
      </c>
      <c r="L45" s="121">
        <v>5.4</v>
      </c>
      <c r="M45" s="121">
        <v>5.3</v>
      </c>
      <c r="N45" s="121">
        <v>5.4</v>
      </c>
      <c r="O45" s="121">
        <v>5.3</v>
      </c>
      <c r="P45" s="121">
        <v>5.3</v>
      </c>
      <c r="Q45" s="121">
        <v>5</v>
      </c>
      <c r="R45" s="121">
        <v>5.5</v>
      </c>
      <c r="S45" s="121">
        <v>6</v>
      </c>
      <c r="T45" s="121">
        <v>7.1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5" t="s">
        <v>24</v>
      </c>
      <c r="C47" s="155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tr">
        <f>C15</f>
        <v>平成11年度</v>
      </c>
      <c r="D48" s="104"/>
      <c r="E48" s="127">
        <v>20.9</v>
      </c>
      <c r="F48" s="127">
        <v>23.4</v>
      </c>
      <c r="G48" s="127">
        <v>26.5</v>
      </c>
      <c r="H48" s="127">
        <v>29.8</v>
      </c>
      <c r="I48" s="127">
        <v>34.700000000000003</v>
      </c>
      <c r="J48" s="127">
        <v>39.299999999999997</v>
      </c>
      <c r="K48" s="127">
        <v>44.4</v>
      </c>
      <c r="L48" s="127">
        <v>47.9</v>
      </c>
      <c r="M48" s="127">
        <v>50.2</v>
      </c>
      <c r="N48" s="127">
        <v>52</v>
      </c>
      <c r="O48" s="127">
        <v>52</v>
      </c>
      <c r="P48" s="127">
        <v>52.5</v>
      </c>
      <c r="Q48" s="127">
        <v>51.8</v>
      </c>
      <c r="R48" s="127">
        <v>52.6</v>
      </c>
      <c r="S48" s="127">
        <v>51.9</v>
      </c>
      <c r="T48" s="127">
        <v>53.5</v>
      </c>
    </row>
    <row r="49" spans="1:20" ht="12.6" customHeight="1">
      <c r="A49" s="72"/>
      <c r="B49" s="72"/>
      <c r="C49" s="78" t="str">
        <f>C16</f>
        <v>　　12</v>
      </c>
      <c r="D49" s="104"/>
      <c r="E49" s="127">
        <v>20.9</v>
      </c>
      <c r="F49" s="127">
        <v>23.4</v>
      </c>
      <c r="G49" s="127">
        <v>26.5</v>
      </c>
      <c r="H49" s="127">
        <v>30.1</v>
      </c>
      <c r="I49" s="127">
        <v>34.4</v>
      </c>
      <c r="J49" s="127">
        <v>39.4</v>
      </c>
      <c r="K49" s="127">
        <v>44.5</v>
      </c>
      <c r="L49" s="127">
        <v>47.9</v>
      </c>
      <c r="M49" s="127">
        <v>50.1</v>
      </c>
      <c r="N49" s="127">
        <v>50.8</v>
      </c>
      <c r="O49" s="127">
        <v>51.8</v>
      </c>
      <c r="P49" s="127">
        <v>52.1</v>
      </c>
      <c r="Q49" s="127">
        <v>53.9</v>
      </c>
      <c r="R49" s="127">
        <v>52.2</v>
      </c>
      <c r="S49" s="127">
        <v>50.8</v>
      </c>
      <c r="T49" s="127">
        <v>52.6</v>
      </c>
    </row>
    <row r="50" spans="1:20" ht="12.6" customHeight="1">
      <c r="A50" s="72"/>
      <c r="B50" s="72"/>
      <c r="C50" s="78" t="str">
        <f>C17</f>
        <v>　　13</v>
      </c>
      <c r="D50" s="104"/>
      <c r="E50" s="127">
        <v>20.8</v>
      </c>
      <c r="F50" s="127">
        <v>23.5</v>
      </c>
      <c r="G50" s="127">
        <v>26.4</v>
      </c>
      <c r="H50" s="127">
        <v>30</v>
      </c>
      <c r="I50" s="127">
        <v>34</v>
      </c>
      <c r="J50" s="127">
        <v>39.200000000000003</v>
      </c>
      <c r="K50" s="127">
        <v>44.4</v>
      </c>
      <c r="L50" s="127">
        <v>48.1</v>
      </c>
      <c r="M50" s="127">
        <v>50.3</v>
      </c>
      <c r="N50" s="127">
        <v>50.4</v>
      </c>
      <c r="O50" s="127">
        <v>52.3</v>
      </c>
      <c r="P50" s="127">
        <v>52.4</v>
      </c>
      <c r="Q50" s="127">
        <v>53.3</v>
      </c>
      <c r="R50" s="127">
        <v>53.9</v>
      </c>
      <c r="S50" s="127">
        <v>51.5</v>
      </c>
      <c r="T50" s="127">
        <v>52</v>
      </c>
    </row>
    <row r="51" spans="1:20" ht="12.6" customHeight="1">
      <c r="A51" s="72"/>
      <c r="B51" s="72"/>
      <c r="C51" s="77" t="str">
        <f>C18</f>
        <v>　　14</v>
      </c>
      <c r="D51" s="104"/>
      <c r="E51" s="128">
        <v>20.9</v>
      </c>
      <c r="F51" s="128">
        <v>23.4</v>
      </c>
      <c r="G51" s="128">
        <v>26.4</v>
      </c>
      <c r="H51" s="128">
        <v>30.1</v>
      </c>
      <c r="I51" s="128">
        <v>34.200000000000003</v>
      </c>
      <c r="J51" s="128">
        <v>39</v>
      </c>
      <c r="K51" s="128">
        <v>44.2</v>
      </c>
      <c r="L51" s="128">
        <v>48</v>
      </c>
      <c r="M51" s="128">
        <v>50.4</v>
      </c>
      <c r="N51" s="128">
        <v>51.4</v>
      </c>
      <c r="O51" s="128">
        <v>51.9</v>
      </c>
      <c r="P51" s="128">
        <v>52.1</v>
      </c>
      <c r="Q51" s="128">
        <v>52.9</v>
      </c>
      <c r="R51" s="128">
        <v>52.6</v>
      </c>
      <c r="S51" s="128">
        <v>54.6</v>
      </c>
      <c r="T51" s="128">
        <v>53.7</v>
      </c>
    </row>
    <row r="52" spans="1:20" ht="12.6" customHeight="1">
      <c r="A52" s="72"/>
      <c r="B52" s="72"/>
      <c r="C52" s="71" t="s">
        <v>22</v>
      </c>
      <c r="D52" s="104"/>
      <c r="E52" s="125">
        <v>9480</v>
      </c>
      <c r="F52" s="125">
        <v>9864</v>
      </c>
      <c r="G52" s="125">
        <v>9479</v>
      </c>
      <c r="H52" s="125">
        <v>9493</v>
      </c>
      <c r="I52" s="125">
        <v>9479</v>
      </c>
      <c r="J52" s="125">
        <v>9404</v>
      </c>
      <c r="K52" s="125">
        <v>8482</v>
      </c>
      <c r="L52" s="125">
        <v>8605</v>
      </c>
      <c r="M52" s="125">
        <v>8908</v>
      </c>
      <c r="N52" s="125">
        <v>2475</v>
      </c>
      <c r="O52" s="125">
        <v>2447</v>
      </c>
      <c r="P52" s="125">
        <v>2588</v>
      </c>
      <c r="Q52" s="125">
        <v>83</v>
      </c>
      <c r="R52" s="125">
        <v>88</v>
      </c>
      <c r="S52" s="125">
        <v>92</v>
      </c>
      <c r="T52" s="125">
        <v>61</v>
      </c>
    </row>
    <row r="53" spans="1:20" ht="12.6" customHeight="1">
      <c r="A53" s="72"/>
      <c r="B53" s="72"/>
      <c r="C53" s="71" t="s">
        <v>23</v>
      </c>
      <c r="D53" s="104"/>
      <c r="E53" s="121">
        <v>3.4</v>
      </c>
      <c r="F53" s="121">
        <v>3.9</v>
      </c>
      <c r="G53" s="121">
        <v>4.7</v>
      </c>
      <c r="H53" s="121">
        <v>6.4</v>
      </c>
      <c r="I53" s="121">
        <v>7.3</v>
      </c>
      <c r="J53" s="121">
        <v>8.1</v>
      </c>
      <c r="K53" s="121">
        <v>8.3000000000000007</v>
      </c>
      <c r="L53" s="121">
        <v>8.4</v>
      </c>
      <c r="M53" s="121">
        <v>8.3000000000000007</v>
      </c>
      <c r="N53" s="121">
        <v>8.5</v>
      </c>
      <c r="O53" s="121">
        <v>7.2</v>
      </c>
      <c r="P53" s="121">
        <v>7.1</v>
      </c>
      <c r="Q53" s="121">
        <v>9.8000000000000007</v>
      </c>
      <c r="R53" s="121">
        <v>11.8</v>
      </c>
      <c r="S53" s="121">
        <v>9.1999999999999993</v>
      </c>
      <c r="T53" s="121">
        <v>8.5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5" t="s">
        <v>52</v>
      </c>
      <c r="C55" s="155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tr">
        <f>C15</f>
        <v>平成11年度</v>
      </c>
      <c r="D56" s="104"/>
      <c r="E56" s="127">
        <v>64.400000000000006</v>
      </c>
      <c r="F56" s="127">
        <v>67.2</v>
      </c>
      <c r="G56" s="127">
        <v>69.900000000000006</v>
      </c>
      <c r="H56" s="127">
        <v>72.5</v>
      </c>
      <c r="I56" s="127">
        <v>76</v>
      </c>
      <c r="J56" s="127">
        <v>79.099999999999994</v>
      </c>
      <c r="K56" s="127">
        <v>82.2</v>
      </c>
      <c r="L56" s="127">
        <v>83.8</v>
      </c>
      <c r="M56" s="127">
        <v>84.5</v>
      </c>
      <c r="N56" s="127">
        <v>84.7</v>
      </c>
      <c r="O56" s="127">
        <v>84.9</v>
      </c>
      <c r="P56" s="127">
        <v>85.2</v>
      </c>
      <c r="Q56" s="127">
        <v>85.3</v>
      </c>
      <c r="R56" s="127">
        <v>85.1</v>
      </c>
      <c r="S56" s="127">
        <v>85.4</v>
      </c>
      <c r="T56" s="127">
        <v>86.5</v>
      </c>
    </row>
    <row r="57" spans="1:20" ht="12.6" customHeight="1">
      <c r="A57" s="72"/>
      <c r="B57" s="72"/>
      <c r="C57" s="78" t="str">
        <f>C16</f>
        <v>　　12</v>
      </c>
      <c r="D57" s="104"/>
      <c r="E57" s="127">
        <v>64.5</v>
      </c>
      <c r="F57" s="127">
        <v>67.099999999999994</v>
      </c>
      <c r="G57" s="127">
        <v>70</v>
      </c>
      <c r="H57" s="127">
        <v>72.7</v>
      </c>
      <c r="I57" s="127">
        <v>75.900000000000006</v>
      </c>
      <c r="J57" s="127">
        <v>79.3</v>
      </c>
      <c r="K57" s="127">
        <v>82</v>
      </c>
      <c r="L57" s="127">
        <v>83.6</v>
      </c>
      <c r="M57" s="127">
        <v>84.8</v>
      </c>
      <c r="N57" s="127">
        <v>84.7</v>
      </c>
      <c r="O57" s="127">
        <v>84.7</v>
      </c>
      <c r="P57" s="127">
        <v>85.1</v>
      </c>
      <c r="Q57" s="127">
        <v>85.5</v>
      </c>
      <c r="R57" s="127">
        <v>85.7</v>
      </c>
      <c r="S57" s="127">
        <v>84.7</v>
      </c>
      <c r="T57" s="127">
        <v>86.3</v>
      </c>
    </row>
    <row r="58" spans="1:20" ht="12.6" customHeight="1">
      <c r="A58" s="72"/>
      <c r="B58" s="72"/>
      <c r="C58" s="78" t="str">
        <f>C17</f>
        <v>　　13</v>
      </c>
      <c r="D58" s="104"/>
      <c r="E58" s="127">
        <v>64.5</v>
      </c>
      <c r="F58" s="127">
        <v>67.3</v>
      </c>
      <c r="G58" s="127">
        <v>70</v>
      </c>
      <c r="H58" s="127">
        <v>72.7</v>
      </c>
      <c r="I58" s="127">
        <v>75.8</v>
      </c>
      <c r="J58" s="127">
        <v>79.3</v>
      </c>
      <c r="K58" s="127">
        <v>82.2</v>
      </c>
      <c r="L58" s="127">
        <v>83.7</v>
      </c>
      <c r="M58" s="127">
        <v>84.6</v>
      </c>
      <c r="N58" s="127">
        <v>84.5</v>
      </c>
      <c r="O58" s="127">
        <v>84.5</v>
      </c>
      <c r="P58" s="127">
        <v>84.3</v>
      </c>
      <c r="Q58" s="127">
        <v>84.8</v>
      </c>
      <c r="R58" s="127">
        <v>85.7</v>
      </c>
      <c r="S58" s="127">
        <v>85.7</v>
      </c>
      <c r="T58" s="127">
        <v>84.9</v>
      </c>
    </row>
    <row r="59" spans="1:20" ht="12.6" customHeight="1">
      <c r="A59" s="72"/>
      <c r="B59" s="72"/>
      <c r="C59" s="77" t="str">
        <f>C18</f>
        <v>　　14</v>
      </c>
      <c r="D59" s="104"/>
      <c r="E59" s="128">
        <v>64.400000000000006</v>
      </c>
      <c r="F59" s="128">
        <v>67.099999999999994</v>
      </c>
      <c r="G59" s="128">
        <v>69.900000000000006</v>
      </c>
      <c r="H59" s="128">
        <v>72.7</v>
      </c>
      <c r="I59" s="128">
        <v>75.900000000000006</v>
      </c>
      <c r="J59" s="128">
        <v>79.2</v>
      </c>
      <c r="K59" s="128">
        <v>82.2</v>
      </c>
      <c r="L59" s="128">
        <v>83.7</v>
      </c>
      <c r="M59" s="128">
        <v>84.6</v>
      </c>
      <c r="N59" s="128">
        <v>84.9</v>
      </c>
      <c r="O59" s="128">
        <v>85</v>
      </c>
      <c r="P59" s="128">
        <v>85.2</v>
      </c>
      <c r="Q59" s="128">
        <v>85.7</v>
      </c>
      <c r="R59" s="128">
        <v>85</v>
      </c>
      <c r="S59" s="128">
        <v>85.8</v>
      </c>
      <c r="T59" s="128">
        <v>86.2</v>
      </c>
    </row>
    <row r="60" spans="1:20" ht="12.6" customHeight="1">
      <c r="A60" s="72"/>
      <c r="B60" s="72"/>
      <c r="C60" s="71" t="s">
        <v>22</v>
      </c>
      <c r="D60" s="104"/>
      <c r="E60" s="125">
        <v>9480</v>
      </c>
      <c r="F60" s="125">
        <v>9864</v>
      </c>
      <c r="G60" s="125">
        <v>9479</v>
      </c>
      <c r="H60" s="125">
        <v>9493</v>
      </c>
      <c r="I60" s="125">
        <v>9479</v>
      </c>
      <c r="J60" s="125">
        <v>9404</v>
      </c>
      <c r="K60" s="125">
        <v>8482</v>
      </c>
      <c r="L60" s="125">
        <v>8605</v>
      </c>
      <c r="M60" s="125">
        <v>8908</v>
      </c>
      <c r="N60" s="125">
        <v>2475</v>
      </c>
      <c r="O60" s="125">
        <v>2447</v>
      </c>
      <c r="P60" s="125">
        <v>2588</v>
      </c>
      <c r="Q60" s="125">
        <v>83</v>
      </c>
      <c r="R60" s="125">
        <v>88</v>
      </c>
      <c r="S60" s="125">
        <v>92</v>
      </c>
      <c r="T60" s="125">
        <v>61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</v>
      </c>
      <c r="H61" s="121">
        <v>3.6</v>
      </c>
      <c r="I61" s="121">
        <v>3.9</v>
      </c>
      <c r="J61" s="121">
        <v>3.9</v>
      </c>
      <c r="K61" s="121">
        <v>3.6</v>
      </c>
      <c r="L61" s="121">
        <v>3.2</v>
      </c>
      <c r="M61" s="121">
        <v>3.1</v>
      </c>
      <c r="N61" s="121">
        <v>3.1</v>
      </c>
      <c r="O61" s="121">
        <v>2.9</v>
      </c>
      <c r="P61" s="121">
        <v>3</v>
      </c>
      <c r="Q61" s="121">
        <v>3.32</v>
      </c>
      <c r="R61" s="121">
        <v>3.4</v>
      </c>
      <c r="S61" s="121">
        <v>2.5</v>
      </c>
      <c r="T61" s="121">
        <v>3.6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74</v>
      </c>
    </row>
    <row r="2" spans="1:20" ht="13.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4.1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4.1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4.1" customHeight="1">
      <c r="A14" s="72"/>
      <c r="B14" s="155" t="s">
        <v>21</v>
      </c>
      <c r="C14" s="155"/>
      <c r="D14" s="104"/>
    </row>
    <row r="15" spans="1:20" ht="12.6" customHeight="1">
      <c r="A15" s="72"/>
      <c r="B15" s="72"/>
      <c r="C15" s="79" t="s">
        <v>73</v>
      </c>
      <c r="D15" s="104"/>
      <c r="E15" s="127">
        <v>116.6</v>
      </c>
      <c r="F15" s="127">
        <v>122.2</v>
      </c>
      <c r="G15" s="127">
        <v>127.9</v>
      </c>
      <c r="H15" s="127">
        <v>133.19999999999999</v>
      </c>
      <c r="I15" s="127">
        <v>138.80000000000001</v>
      </c>
      <c r="J15" s="127">
        <v>144.6</v>
      </c>
      <c r="K15" s="127">
        <v>152.5</v>
      </c>
      <c r="L15" s="127">
        <v>160</v>
      </c>
      <c r="M15" s="127">
        <v>165.5</v>
      </c>
      <c r="N15" s="127">
        <v>168.5</v>
      </c>
      <c r="O15" s="127">
        <v>170.2</v>
      </c>
      <c r="P15" s="127">
        <v>170.8</v>
      </c>
      <c r="Q15" s="127">
        <v>166</v>
      </c>
      <c r="R15" s="127">
        <v>167.4</v>
      </c>
      <c r="S15" s="127">
        <v>170.4</v>
      </c>
      <c r="T15" s="127">
        <v>168.1</v>
      </c>
    </row>
    <row r="16" spans="1:20" ht="12.6" customHeight="1">
      <c r="A16" s="72"/>
      <c r="B16" s="72"/>
      <c r="C16" s="78" t="s">
        <v>72</v>
      </c>
      <c r="D16" s="104"/>
      <c r="E16" s="127">
        <v>116.5</v>
      </c>
      <c r="F16" s="127">
        <v>122.3</v>
      </c>
      <c r="G16" s="127">
        <v>127.8</v>
      </c>
      <c r="H16" s="127">
        <v>133</v>
      </c>
      <c r="I16" s="127">
        <v>138.69999999999999</v>
      </c>
      <c r="J16" s="127">
        <v>144.80000000000001</v>
      </c>
      <c r="K16" s="127">
        <v>152.5</v>
      </c>
      <c r="L16" s="127">
        <v>160.1</v>
      </c>
      <c r="M16" s="127">
        <v>165.6</v>
      </c>
      <c r="N16" s="127">
        <v>168.6</v>
      </c>
      <c r="O16" s="127">
        <v>170</v>
      </c>
      <c r="P16" s="127">
        <v>170.9</v>
      </c>
      <c r="Q16" s="127">
        <v>167.1</v>
      </c>
      <c r="R16" s="127">
        <v>168.9</v>
      </c>
      <c r="S16" s="127">
        <v>168.2</v>
      </c>
      <c r="T16" s="127">
        <v>170.3</v>
      </c>
    </row>
    <row r="17" spans="1:20" ht="12.6" customHeight="1">
      <c r="A17" s="72"/>
      <c r="B17" s="72"/>
      <c r="C17" s="78" t="s">
        <v>69</v>
      </c>
      <c r="D17" s="104"/>
      <c r="E17" s="127">
        <v>116.5</v>
      </c>
      <c r="F17" s="127">
        <v>122.3</v>
      </c>
      <c r="G17" s="127">
        <v>127.9</v>
      </c>
      <c r="H17" s="127">
        <v>133.30000000000001</v>
      </c>
      <c r="I17" s="127">
        <v>138.6</v>
      </c>
      <c r="J17" s="127">
        <v>145</v>
      </c>
      <c r="K17" s="127">
        <v>152.80000000000001</v>
      </c>
      <c r="L17" s="127">
        <v>159.9</v>
      </c>
      <c r="M17" s="127">
        <v>165.3</v>
      </c>
      <c r="N17" s="127">
        <v>168.6</v>
      </c>
      <c r="O17" s="127">
        <v>170.7</v>
      </c>
      <c r="P17" s="127">
        <v>170.4</v>
      </c>
      <c r="Q17" s="127">
        <v>167.9</v>
      </c>
      <c r="R17" s="127">
        <v>169.2</v>
      </c>
      <c r="S17" s="127">
        <v>170.2</v>
      </c>
      <c r="T17" s="127">
        <v>168.8</v>
      </c>
    </row>
    <row r="18" spans="1:20" ht="12.6" customHeight="1">
      <c r="A18" s="72"/>
      <c r="B18" s="72"/>
      <c r="C18" s="77" t="s">
        <v>71</v>
      </c>
      <c r="D18" s="104"/>
      <c r="E18" s="128">
        <v>116.4</v>
      </c>
      <c r="F18" s="128">
        <v>122.3</v>
      </c>
      <c r="G18" s="128">
        <v>128</v>
      </c>
      <c r="H18" s="128">
        <v>133.30000000000001</v>
      </c>
      <c r="I18" s="128">
        <v>138.80000000000001</v>
      </c>
      <c r="J18" s="128">
        <v>144.69999999999999</v>
      </c>
      <c r="K18" s="128">
        <v>152.6</v>
      </c>
      <c r="L18" s="128">
        <v>160.1</v>
      </c>
      <c r="M18" s="128">
        <v>165.2</v>
      </c>
      <c r="N18" s="128">
        <v>168.2</v>
      </c>
      <c r="O18" s="128">
        <v>169.8</v>
      </c>
      <c r="P18" s="128">
        <v>170.5</v>
      </c>
      <c r="Q18" s="128">
        <v>169.3</v>
      </c>
      <c r="R18" s="128">
        <v>169.2</v>
      </c>
      <c r="S18" s="128">
        <v>169.2</v>
      </c>
      <c r="T18" s="128">
        <v>169.8</v>
      </c>
    </row>
    <row r="19" spans="1:20" ht="12.6" customHeight="1">
      <c r="A19" s="72"/>
      <c r="B19" s="72"/>
      <c r="C19" s="71" t="s">
        <v>22</v>
      </c>
      <c r="D19" s="104"/>
      <c r="E19" s="125">
        <v>10439</v>
      </c>
      <c r="F19" s="125">
        <v>9996</v>
      </c>
      <c r="G19" s="125">
        <v>9978</v>
      </c>
      <c r="H19" s="125">
        <v>9744</v>
      </c>
      <c r="I19" s="125">
        <v>9729</v>
      </c>
      <c r="J19" s="125">
        <v>9888</v>
      </c>
      <c r="K19" s="125">
        <v>9605</v>
      </c>
      <c r="L19" s="125">
        <v>9775</v>
      </c>
      <c r="M19" s="125">
        <v>9543</v>
      </c>
      <c r="N19" s="125">
        <v>1820</v>
      </c>
      <c r="O19" s="125">
        <v>1722</v>
      </c>
      <c r="P19" s="125">
        <v>1784</v>
      </c>
      <c r="Q19" s="125">
        <v>87</v>
      </c>
      <c r="R19" s="125">
        <v>93</v>
      </c>
      <c r="S19" s="125">
        <v>112</v>
      </c>
      <c r="T19" s="125">
        <v>75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5.2</v>
      </c>
      <c r="G20" s="121">
        <v>5.5</v>
      </c>
      <c r="H20" s="121">
        <v>5.8</v>
      </c>
      <c r="I20" s="121">
        <v>6.3</v>
      </c>
      <c r="J20" s="121">
        <v>7.3</v>
      </c>
      <c r="K20" s="121">
        <v>8.1</v>
      </c>
      <c r="L20" s="121">
        <v>7.6</v>
      </c>
      <c r="M20" s="121">
        <v>6.9</v>
      </c>
      <c r="N20" s="121">
        <v>6.1</v>
      </c>
      <c r="O20" s="121">
        <v>6</v>
      </c>
      <c r="P20" s="121">
        <v>5.8</v>
      </c>
      <c r="Q20" s="121">
        <v>6.2</v>
      </c>
      <c r="R20" s="121">
        <v>5.0999999999999996</v>
      </c>
      <c r="S20" s="121">
        <v>7.4</v>
      </c>
      <c r="T20" s="121">
        <v>5.3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5" t="s">
        <v>24</v>
      </c>
      <c r="C22" s="155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tr">
        <f>C15</f>
        <v>平成10年度</v>
      </c>
      <c r="D23" s="104"/>
      <c r="E23" s="127">
        <v>21.4</v>
      </c>
      <c r="F23" s="127">
        <v>24.1</v>
      </c>
      <c r="G23" s="127">
        <v>27.2</v>
      </c>
      <c r="H23" s="127">
        <v>30.8</v>
      </c>
      <c r="I23" s="127">
        <v>34.5</v>
      </c>
      <c r="J23" s="127">
        <v>38.700000000000003</v>
      </c>
      <c r="K23" s="127">
        <v>44.5</v>
      </c>
      <c r="L23" s="127">
        <v>50.5</v>
      </c>
      <c r="M23" s="127">
        <v>55.2</v>
      </c>
      <c r="N23" s="127">
        <v>58.5</v>
      </c>
      <c r="O23" s="127">
        <v>60.1</v>
      </c>
      <c r="P23" s="127">
        <v>61.7</v>
      </c>
      <c r="Q23" s="127">
        <v>59.9</v>
      </c>
      <c r="R23" s="127">
        <v>60.6</v>
      </c>
      <c r="S23" s="127">
        <v>63.2</v>
      </c>
      <c r="T23" s="127">
        <v>61.6</v>
      </c>
    </row>
    <row r="24" spans="1:20" ht="12.6" customHeight="1">
      <c r="A24" s="72"/>
      <c r="B24" s="72"/>
      <c r="C24" s="78" t="str">
        <f>C16</f>
        <v>　　11</v>
      </c>
      <c r="D24" s="104"/>
      <c r="E24" s="127">
        <v>21.5</v>
      </c>
      <c r="F24" s="127">
        <v>24.1</v>
      </c>
      <c r="G24" s="127">
        <v>27.7</v>
      </c>
      <c r="H24" s="127">
        <v>30.7</v>
      </c>
      <c r="I24" s="127">
        <v>34.5</v>
      </c>
      <c r="J24" s="127">
        <v>38.799999999999997</v>
      </c>
      <c r="K24" s="127">
        <v>44.6</v>
      </c>
      <c r="L24" s="127">
        <v>50.3</v>
      </c>
      <c r="M24" s="127">
        <v>55.4</v>
      </c>
      <c r="N24" s="127">
        <v>58.9</v>
      </c>
      <c r="O24" s="127">
        <v>60</v>
      </c>
      <c r="P24" s="127">
        <v>61.7</v>
      </c>
      <c r="Q24" s="127">
        <v>59.7</v>
      </c>
      <c r="R24" s="127">
        <v>61.4</v>
      </c>
      <c r="S24" s="127">
        <v>60.6</v>
      </c>
      <c r="T24" s="127">
        <v>62.6</v>
      </c>
    </row>
    <row r="25" spans="1:20" ht="12.6" customHeight="1">
      <c r="A25" s="72"/>
      <c r="B25" s="72"/>
      <c r="C25" s="78" t="str">
        <f>C17</f>
        <v>　　12</v>
      </c>
      <c r="D25" s="104"/>
      <c r="E25" s="127">
        <v>21.5</v>
      </c>
      <c r="F25" s="127">
        <v>24.1</v>
      </c>
      <c r="G25" s="127">
        <v>27.4</v>
      </c>
      <c r="H25" s="127">
        <v>31</v>
      </c>
      <c r="I25" s="127">
        <v>34.5</v>
      </c>
      <c r="J25" s="127">
        <v>39</v>
      </c>
      <c r="K25" s="127">
        <v>44.9</v>
      </c>
      <c r="L25" s="127">
        <v>50.3</v>
      </c>
      <c r="M25" s="127">
        <v>55.2</v>
      </c>
      <c r="N25" s="127">
        <v>59.1</v>
      </c>
      <c r="O25" s="127">
        <v>60.5</v>
      </c>
      <c r="P25" s="127">
        <v>61.3</v>
      </c>
      <c r="Q25" s="127">
        <v>60</v>
      </c>
      <c r="R25" s="127">
        <v>58.6</v>
      </c>
      <c r="S25" s="127">
        <v>62.9</v>
      </c>
      <c r="T25" s="127">
        <v>64.8</v>
      </c>
    </row>
    <row r="26" spans="1:20" ht="12.6" customHeight="1">
      <c r="A26" s="72"/>
      <c r="B26" s="72"/>
      <c r="C26" s="77" t="str">
        <f>C18</f>
        <v>　　13</v>
      </c>
      <c r="D26" s="104"/>
      <c r="E26" s="128">
        <v>21.3</v>
      </c>
      <c r="F26" s="128">
        <v>24</v>
      </c>
      <c r="G26" s="128">
        <v>27.3</v>
      </c>
      <c r="H26" s="128">
        <v>31</v>
      </c>
      <c r="I26" s="128">
        <v>34.799999999999997</v>
      </c>
      <c r="J26" s="128">
        <v>38.9</v>
      </c>
      <c r="K26" s="128">
        <v>44.7</v>
      </c>
      <c r="L26" s="128">
        <v>50.6</v>
      </c>
      <c r="M26" s="128">
        <v>55.3</v>
      </c>
      <c r="N26" s="128">
        <v>58.6</v>
      </c>
      <c r="O26" s="128">
        <v>60.3</v>
      </c>
      <c r="P26" s="128">
        <v>61.1</v>
      </c>
      <c r="Q26" s="128">
        <v>64.5</v>
      </c>
      <c r="R26" s="128">
        <v>63.8</v>
      </c>
      <c r="S26" s="128">
        <v>60.9</v>
      </c>
      <c r="T26" s="128">
        <v>65.099999999999994</v>
      </c>
    </row>
    <row r="27" spans="1:20" ht="12.6" customHeight="1">
      <c r="A27" s="72"/>
      <c r="B27" s="72"/>
      <c r="C27" s="71" t="s">
        <v>22</v>
      </c>
      <c r="D27" s="104"/>
      <c r="E27" s="125">
        <v>10439</v>
      </c>
      <c r="F27" s="125">
        <v>9996</v>
      </c>
      <c r="G27" s="125">
        <v>9978</v>
      </c>
      <c r="H27" s="125">
        <v>9744</v>
      </c>
      <c r="I27" s="125">
        <v>9729</v>
      </c>
      <c r="J27" s="125">
        <v>9888</v>
      </c>
      <c r="K27" s="125">
        <v>9605</v>
      </c>
      <c r="L27" s="125">
        <v>9775</v>
      </c>
      <c r="M27" s="125">
        <v>9543</v>
      </c>
      <c r="N27" s="125">
        <v>1820</v>
      </c>
      <c r="O27" s="125">
        <v>1722</v>
      </c>
      <c r="P27" s="125">
        <v>1784</v>
      </c>
      <c r="Q27" s="125">
        <v>87</v>
      </c>
      <c r="R27" s="125">
        <v>93</v>
      </c>
      <c r="S27" s="125">
        <v>112</v>
      </c>
      <c r="T27" s="125">
        <v>75</v>
      </c>
    </row>
    <row r="28" spans="1:20" ht="12.6" customHeight="1">
      <c r="A28" s="72"/>
      <c r="B28" s="72"/>
      <c r="C28" s="71" t="s">
        <v>23</v>
      </c>
      <c r="D28" s="104"/>
      <c r="E28" s="121">
        <v>3.4</v>
      </c>
      <c r="F28" s="121">
        <v>4.3</v>
      </c>
      <c r="G28" s="121">
        <v>5.3</v>
      </c>
      <c r="H28" s="121">
        <v>6.6</v>
      </c>
      <c r="I28" s="121">
        <v>7.8</v>
      </c>
      <c r="J28" s="121">
        <v>9</v>
      </c>
      <c r="K28" s="121">
        <v>10.199999999999999</v>
      </c>
      <c r="L28" s="121">
        <v>11.1</v>
      </c>
      <c r="M28" s="121">
        <v>11</v>
      </c>
      <c r="N28" s="121">
        <v>10.1</v>
      </c>
      <c r="O28" s="121">
        <v>9.5</v>
      </c>
      <c r="P28" s="121">
        <v>8.9</v>
      </c>
      <c r="Q28" s="121">
        <v>17.3</v>
      </c>
      <c r="R28" s="121">
        <v>15.2</v>
      </c>
      <c r="S28" s="121">
        <v>12.8</v>
      </c>
      <c r="T28" s="121">
        <v>15.3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5" t="s">
        <v>52</v>
      </c>
      <c r="C30" s="155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tr">
        <f>C15</f>
        <v>平成10年度</v>
      </c>
      <c r="D31" s="104"/>
      <c r="E31" s="127">
        <v>65</v>
      </c>
      <c r="F31" s="127">
        <v>67.599999999999994</v>
      </c>
      <c r="G31" s="127">
        <v>70.3</v>
      </c>
      <c r="H31" s="127">
        <v>72.7</v>
      </c>
      <c r="I31" s="127">
        <v>75.099999999999994</v>
      </c>
      <c r="J31" s="127">
        <v>77.7</v>
      </c>
      <c r="K31" s="127">
        <v>81.3</v>
      </c>
      <c r="L31" s="127">
        <v>84.9</v>
      </c>
      <c r="M31" s="127">
        <v>87.8</v>
      </c>
      <c r="N31" s="127">
        <v>89.5</v>
      </c>
      <c r="O31" s="127">
        <v>90.5</v>
      </c>
      <c r="P31" s="127">
        <v>91.2</v>
      </c>
      <c r="Q31" s="127">
        <v>88.8</v>
      </c>
      <c r="R31" s="127">
        <v>90.6</v>
      </c>
      <c r="S31" s="127">
        <v>91.4</v>
      </c>
      <c r="T31" s="127">
        <v>90.3</v>
      </c>
    </row>
    <row r="32" spans="1:20" ht="12.6" customHeight="1">
      <c r="A32" s="72"/>
      <c r="B32" s="72"/>
      <c r="C32" s="78" t="str">
        <f>C16</f>
        <v>　　11</v>
      </c>
      <c r="D32" s="104"/>
      <c r="E32" s="127">
        <v>64.8</v>
      </c>
      <c r="F32" s="127">
        <v>67.7</v>
      </c>
      <c r="G32" s="127">
        <v>70.3</v>
      </c>
      <c r="H32" s="127">
        <v>72.599999999999994</v>
      </c>
      <c r="I32" s="127">
        <v>75.099999999999994</v>
      </c>
      <c r="J32" s="127">
        <v>77.7</v>
      </c>
      <c r="K32" s="127">
        <v>81.3</v>
      </c>
      <c r="L32" s="127">
        <v>85.1</v>
      </c>
      <c r="M32" s="127">
        <v>88</v>
      </c>
      <c r="N32" s="127">
        <v>89.7</v>
      </c>
      <c r="O32" s="127">
        <v>90.6</v>
      </c>
      <c r="P32" s="127">
        <v>91.3</v>
      </c>
      <c r="Q32" s="127">
        <v>89.5</v>
      </c>
      <c r="R32" s="127">
        <v>90.8</v>
      </c>
      <c r="S32" s="127">
        <v>90.3</v>
      </c>
      <c r="T32" s="127">
        <v>90.8</v>
      </c>
    </row>
    <row r="33" spans="1:20" ht="12.6" customHeight="1">
      <c r="A33" s="72"/>
      <c r="B33" s="72"/>
      <c r="C33" s="78" t="str">
        <f>C17</f>
        <v>　　12</v>
      </c>
      <c r="D33" s="104"/>
      <c r="E33" s="127">
        <v>64.900000000000006</v>
      </c>
      <c r="F33" s="127">
        <v>67.599999999999994</v>
      </c>
      <c r="G33" s="127">
        <v>70.3</v>
      </c>
      <c r="H33" s="127">
        <v>72.7</v>
      </c>
      <c r="I33" s="127">
        <v>75</v>
      </c>
      <c r="J33" s="127">
        <v>77.8</v>
      </c>
      <c r="K33" s="127">
        <v>81.400000000000006</v>
      </c>
      <c r="L33" s="127">
        <v>85.1</v>
      </c>
      <c r="M33" s="127">
        <v>88.1</v>
      </c>
      <c r="N33" s="127">
        <v>90</v>
      </c>
      <c r="O33" s="127">
        <v>90.5</v>
      </c>
      <c r="P33" s="127">
        <v>91</v>
      </c>
      <c r="Q33" s="127">
        <v>90</v>
      </c>
      <c r="R33" s="127">
        <v>90.7</v>
      </c>
      <c r="S33" s="127">
        <v>90.9</v>
      </c>
      <c r="T33" s="127">
        <v>90.5</v>
      </c>
    </row>
    <row r="34" spans="1:20" ht="12.6" customHeight="1">
      <c r="A34" s="72"/>
      <c r="B34" s="72"/>
      <c r="C34" s="77" t="str">
        <f>C18</f>
        <v>　　13</v>
      </c>
      <c r="D34" s="104"/>
      <c r="E34" s="128">
        <v>64.900000000000006</v>
      </c>
      <c r="F34" s="128">
        <v>67.5</v>
      </c>
      <c r="G34" s="128">
        <v>70.3</v>
      </c>
      <c r="H34" s="128">
        <v>72.7</v>
      </c>
      <c r="I34" s="128">
        <v>75.099999999999994</v>
      </c>
      <c r="J34" s="128">
        <v>77.7</v>
      </c>
      <c r="K34" s="128">
        <v>81.3</v>
      </c>
      <c r="L34" s="128">
        <v>85.2</v>
      </c>
      <c r="M34" s="128">
        <v>87.9</v>
      </c>
      <c r="N34" s="128">
        <v>89.5</v>
      </c>
      <c r="O34" s="128">
        <v>90</v>
      </c>
      <c r="P34" s="128">
        <v>90.6</v>
      </c>
      <c r="Q34" s="128">
        <v>91.1</v>
      </c>
      <c r="R34" s="128">
        <v>90.5</v>
      </c>
      <c r="S34" s="128">
        <v>90.4</v>
      </c>
      <c r="T34" s="128">
        <v>90.5</v>
      </c>
    </row>
    <row r="35" spans="1:20" ht="12.6" customHeight="1">
      <c r="A35" s="72"/>
      <c r="B35" s="72"/>
      <c r="C35" s="71" t="s">
        <v>22</v>
      </c>
      <c r="D35" s="104"/>
      <c r="E35" s="125">
        <v>10439</v>
      </c>
      <c r="F35" s="125">
        <v>9996</v>
      </c>
      <c r="G35" s="125">
        <v>9978</v>
      </c>
      <c r="H35" s="125">
        <v>9744</v>
      </c>
      <c r="I35" s="125">
        <v>9729</v>
      </c>
      <c r="J35" s="125">
        <v>9888</v>
      </c>
      <c r="K35" s="125">
        <v>9605</v>
      </c>
      <c r="L35" s="125">
        <v>9775</v>
      </c>
      <c r="M35" s="125">
        <v>9543</v>
      </c>
      <c r="N35" s="125">
        <v>1820</v>
      </c>
      <c r="O35" s="125">
        <v>1722</v>
      </c>
      <c r="P35" s="125">
        <v>1784</v>
      </c>
      <c r="Q35" s="125">
        <v>87</v>
      </c>
      <c r="R35" s="125">
        <v>93</v>
      </c>
      <c r="S35" s="125">
        <v>112</v>
      </c>
      <c r="T35" s="125">
        <v>75</v>
      </c>
    </row>
    <row r="36" spans="1:20" ht="12.6" customHeight="1">
      <c r="A36" s="72"/>
      <c r="B36" s="72"/>
      <c r="C36" s="71" t="s">
        <v>23</v>
      </c>
      <c r="D36" s="104"/>
      <c r="E36" s="121">
        <v>2.9</v>
      </c>
      <c r="F36" s="121">
        <v>3</v>
      </c>
      <c r="G36" s="121">
        <v>3.1</v>
      </c>
      <c r="H36" s="121">
        <v>3.2</v>
      </c>
      <c r="I36" s="121">
        <v>3.4</v>
      </c>
      <c r="J36" s="121">
        <v>3.8</v>
      </c>
      <c r="K36" s="121">
        <v>4.5</v>
      </c>
      <c r="L36" s="121">
        <v>4.5</v>
      </c>
      <c r="M36" s="121">
        <v>4.0999999999999996</v>
      </c>
      <c r="N36" s="121">
        <v>3.5</v>
      </c>
      <c r="O36" s="121">
        <v>4.3</v>
      </c>
      <c r="P36" s="121">
        <v>3.6</v>
      </c>
      <c r="Q36" s="121">
        <v>3.3</v>
      </c>
      <c r="R36" s="121">
        <v>3.1</v>
      </c>
      <c r="S36" s="121">
        <v>4.3</v>
      </c>
      <c r="T36" s="121">
        <v>3.5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3" t="s">
        <v>25</v>
      </c>
      <c r="J38" s="163"/>
      <c r="K38" s="163"/>
      <c r="L38" s="163"/>
      <c r="M38" s="163"/>
      <c r="N38" s="163"/>
      <c r="O38" s="163"/>
      <c r="P38" s="163"/>
      <c r="Q38" s="126"/>
      <c r="R38" s="126"/>
      <c r="S38" s="126"/>
      <c r="T38" s="126"/>
    </row>
    <row r="39" spans="1:20" ht="14.1" customHeight="1">
      <c r="A39" s="72"/>
      <c r="B39" s="155" t="s">
        <v>21</v>
      </c>
      <c r="C39" s="155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tr">
        <f>C15</f>
        <v>平成10年度</v>
      </c>
      <c r="D40" s="104"/>
      <c r="E40" s="127">
        <v>115.7</v>
      </c>
      <c r="F40" s="127">
        <v>121.5</v>
      </c>
      <c r="G40" s="127">
        <v>127.3</v>
      </c>
      <c r="H40" s="127">
        <v>133.30000000000001</v>
      </c>
      <c r="I40" s="127">
        <v>140</v>
      </c>
      <c r="J40" s="127">
        <v>146.6</v>
      </c>
      <c r="K40" s="127">
        <v>152.1</v>
      </c>
      <c r="L40" s="127">
        <v>155</v>
      </c>
      <c r="M40" s="127">
        <v>156.80000000000001</v>
      </c>
      <c r="N40" s="127">
        <v>157.4</v>
      </c>
      <c r="O40" s="127">
        <v>158</v>
      </c>
      <c r="P40" s="127">
        <v>158.1</v>
      </c>
      <c r="Q40" s="127">
        <v>154</v>
      </c>
      <c r="R40" s="127">
        <v>157.69999999999999</v>
      </c>
      <c r="S40" s="127">
        <v>156.6</v>
      </c>
      <c r="T40" s="127">
        <v>153.9</v>
      </c>
    </row>
    <row r="41" spans="1:20" ht="12.6" customHeight="1">
      <c r="A41" s="72"/>
      <c r="B41" s="72"/>
      <c r="C41" s="78" t="str">
        <f>C16</f>
        <v>　　11</v>
      </c>
      <c r="D41" s="104"/>
      <c r="E41" s="127">
        <v>115.6</v>
      </c>
      <c r="F41" s="127">
        <v>121.3</v>
      </c>
      <c r="G41" s="127">
        <v>127.2</v>
      </c>
      <c r="H41" s="127">
        <v>133.1</v>
      </c>
      <c r="I41" s="127">
        <v>140</v>
      </c>
      <c r="J41" s="127">
        <v>146.69999999999999</v>
      </c>
      <c r="K41" s="127">
        <v>152.30000000000001</v>
      </c>
      <c r="L41" s="127">
        <v>155.4</v>
      </c>
      <c r="M41" s="127">
        <v>156.69999999999999</v>
      </c>
      <c r="N41" s="127">
        <v>157.4</v>
      </c>
      <c r="O41" s="127">
        <v>157.9</v>
      </c>
      <c r="P41" s="127">
        <v>158.19999999999999</v>
      </c>
      <c r="Q41" s="127">
        <v>156.80000000000001</v>
      </c>
      <c r="R41" s="127">
        <v>156.80000000000001</v>
      </c>
      <c r="S41" s="127">
        <v>157</v>
      </c>
      <c r="T41" s="127">
        <v>158</v>
      </c>
    </row>
    <row r="42" spans="1:20" ht="12.6" customHeight="1">
      <c r="A42" s="72"/>
      <c r="B42" s="72"/>
      <c r="C42" s="78" t="str">
        <f>C17</f>
        <v>　　12</v>
      </c>
      <c r="D42" s="104"/>
      <c r="E42" s="127">
        <v>115.5</v>
      </c>
      <c r="F42" s="127">
        <v>121.3</v>
      </c>
      <c r="G42" s="127">
        <v>127.2</v>
      </c>
      <c r="H42" s="127">
        <v>133.19999999999999</v>
      </c>
      <c r="I42" s="127">
        <v>140</v>
      </c>
      <c r="J42" s="127">
        <v>146.80000000000001</v>
      </c>
      <c r="K42" s="127">
        <v>152.1</v>
      </c>
      <c r="L42" s="127">
        <v>155.1</v>
      </c>
      <c r="M42" s="127">
        <v>156.6</v>
      </c>
      <c r="N42" s="127">
        <v>157.5</v>
      </c>
      <c r="O42" s="127">
        <v>157.6</v>
      </c>
      <c r="P42" s="127">
        <v>158</v>
      </c>
      <c r="Q42" s="127">
        <v>155.4</v>
      </c>
      <c r="R42" s="127">
        <v>156.9</v>
      </c>
      <c r="S42" s="127">
        <v>155.9</v>
      </c>
      <c r="T42" s="127">
        <v>157.69999999999999</v>
      </c>
    </row>
    <row r="43" spans="1:20" ht="12.6" customHeight="1">
      <c r="A43" s="72"/>
      <c r="B43" s="72"/>
      <c r="C43" s="77" t="str">
        <f>C18</f>
        <v>　　13</v>
      </c>
      <c r="D43" s="104"/>
      <c r="E43" s="128">
        <v>115.7</v>
      </c>
      <c r="F43" s="128">
        <v>121.5</v>
      </c>
      <c r="G43" s="128">
        <v>127.1</v>
      </c>
      <c r="H43" s="128">
        <v>133.19999999999999</v>
      </c>
      <c r="I43" s="128">
        <v>139.80000000000001</v>
      </c>
      <c r="J43" s="128">
        <v>146.80000000000001</v>
      </c>
      <c r="K43" s="128">
        <v>152.19999999999999</v>
      </c>
      <c r="L43" s="128">
        <v>155.30000000000001</v>
      </c>
      <c r="M43" s="128">
        <v>156.9</v>
      </c>
      <c r="N43" s="128">
        <v>157.19999999999999</v>
      </c>
      <c r="O43" s="128">
        <v>157.80000000000001</v>
      </c>
      <c r="P43" s="128">
        <v>157.9</v>
      </c>
      <c r="Q43" s="128">
        <v>155.80000000000001</v>
      </c>
      <c r="R43" s="128">
        <v>156.5</v>
      </c>
      <c r="S43" s="128">
        <v>157.6</v>
      </c>
      <c r="T43" s="128">
        <v>156.30000000000001</v>
      </c>
    </row>
    <row r="44" spans="1:20" ht="12.6" customHeight="1">
      <c r="A44" s="72"/>
      <c r="B44" s="72"/>
      <c r="C44" s="71" t="s">
        <v>22</v>
      </c>
      <c r="D44" s="104"/>
      <c r="E44" s="125">
        <v>9838</v>
      </c>
      <c r="F44" s="125">
        <v>9405</v>
      </c>
      <c r="G44" s="125">
        <v>9564</v>
      </c>
      <c r="H44" s="125">
        <v>9508</v>
      </c>
      <c r="I44" s="125">
        <v>9355</v>
      </c>
      <c r="J44" s="125">
        <v>9537</v>
      </c>
      <c r="K44" s="125">
        <v>8829</v>
      </c>
      <c r="L44" s="125">
        <v>9066</v>
      </c>
      <c r="M44" s="125">
        <v>9165</v>
      </c>
      <c r="N44" s="125">
        <v>2510</v>
      </c>
      <c r="O44" s="125">
        <v>2650</v>
      </c>
      <c r="P44" s="125">
        <v>2552</v>
      </c>
      <c r="Q44" s="125">
        <v>82</v>
      </c>
      <c r="R44" s="125">
        <v>68</v>
      </c>
      <c r="S44" s="125">
        <v>83</v>
      </c>
      <c r="T44" s="125">
        <v>33</v>
      </c>
    </row>
    <row r="45" spans="1:20" ht="12.6" customHeight="1">
      <c r="A45" s="72"/>
      <c r="B45" s="72"/>
      <c r="C45" s="71" t="s">
        <v>23</v>
      </c>
      <c r="D45" s="104"/>
      <c r="E45" s="121">
        <v>4.9000000000000004</v>
      </c>
      <c r="F45" s="121">
        <v>5.2</v>
      </c>
      <c r="G45" s="121">
        <v>5.6</v>
      </c>
      <c r="H45" s="121">
        <v>6.3</v>
      </c>
      <c r="I45" s="121">
        <v>6.8</v>
      </c>
      <c r="J45" s="121">
        <v>6.9</v>
      </c>
      <c r="K45" s="121">
        <v>6</v>
      </c>
      <c r="L45" s="121">
        <v>5.6</v>
      </c>
      <c r="M45" s="121">
        <v>5.4</v>
      </c>
      <c r="N45" s="121">
        <v>5.5</v>
      </c>
      <c r="O45" s="121">
        <v>5.5</v>
      </c>
      <c r="P45" s="121">
        <v>5.3</v>
      </c>
      <c r="Q45" s="121">
        <v>5.7</v>
      </c>
      <c r="R45" s="121">
        <v>5.9</v>
      </c>
      <c r="S45" s="121">
        <v>6.4</v>
      </c>
      <c r="T45" s="121">
        <v>3.7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5" t="s">
        <v>24</v>
      </c>
      <c r="C47" s="155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tr">
        <f>C15</f>
        <v>平成10年度</v>
      </c>
      <c r="D48" s="104"/>
      <c r="E48" s="127">
        <v>20.9</v>
      </c>
      <c r="F48" s="127">
        <v>23.5</v>
      </c>
      <c r="G48" s="127">
        <v>26.4</v>
      </c>
      <c r="H48" s="127">
        <v>30.1</v>
      </c>
      <c r="I48" s="127">
        <v>34.299999999999997</v>
      </c>
      <c r="J48" s="127">
        <v>39.299999999999997</v>
      </c>
      <c r="K48" s="127">
        <v>44.4</v>
      </c>
      <c r="L48" s="127">
        <v>47.7</v>
      </c>
      <c r="M48" s="127">
        <v>50.2</v>
      </c>
      <c r="N48" s="127">
        <v>50.9</v>
      </c>
      <c r="O48" s="127">
        <v>52.1</v>
      </c>
      <c r="P48" s="127">
        <v>52.1</v>
      </c>
      <c r="Q48" s="127">
        <v>52</v>
      </c>
      <c r="R48" s="127">
        <v>50.6</v>
      </c>
      <c r="S48" s="127">
        <v>52.5</v>
      </c>
      <c r="T48" s="127">
        <v>51.5</v>
      </c>
    </row>
    <row r="49" spans="1:20" ht="12.6" customHeight="1">
      <c r="A49" s="72"/>
      <c r="B49" s="72"/>
      <c r="C49" s="78" t="str">
        <f>C16</f>
        <v>　　11</v>
      </c>
      <c r="D49" s="104"/>
      <c r="E49" s="127">
        <v>20.9</v>
      </c>
      <c r="F49" s="127">
        <v>23.4</v>
      </c>
      <c r="G49" s="127">
        <v>26.5</v>
      </c>
      <c r="H49" s="127">
        <v>29.8</v>
      </c>
      <c r="I49" s="127">
        <v>34.700000000000003</v>
      </c>
      <c r="J49" s="127">
        <v>39.299999999999997</v>
      </c>
      <c r="K49" s="127">
        <v>44.4</v>
      </c>
      <c r="L49" s="127">
        <v>47.9</v>
      </c>
      <c r="M49" s="127">
        <v>50.2</v>
      </c>
      <c r="N49" s="127">
        <v>52</v>
      </c>
      <c r="O49" s="127">
        <v>52</v>
      </c>
      <c r="P49" s="127">
        <v>52.5</v>
      </c>
      <c r="Q49" s="127">
        <v>51.8</v>
      </c>
      <c r="R49" s="127">
        <v>52.6</v>
      </c>
      <c r="S49" s="127">
        <v>51.9</v>
      </c>
      <c r="T49" s="127">
        <v>53.5</v>
      </c>
    </row>
    <row r="50" spans="1:20" ht="12.6" customHeight="1">
      <c r="A50" s="72"/>
      <c r="B50" s="72"/>
      <c r="C50" s="78" t="str">
        <f>C17</f>
        <v>　　12</v>
      </c>
      <c r="D50" s="104"/>
      <c r="E50" s="127">
        <v>20.9</v>
      </c>
      <c r="F50" s="127">
        <v>23.4</v>
      </c>
      <c r="G50" s="127">
        <v>26.5</v>
      </c>
      <c r="H50" s="127">
        <v>30.1</v>
      </c>
      <c r="I50" s="127">
        <v>34.4</v>
      </c>
      <c r="J50" s="127">
        <v>39.4</v>
      </c>
      <c r="K50" s="127">
        <v>44.5</v>
      </c>
      <c r="L50" s="127">
        <v>47.9</v>
      </c>
      <c r="M50" s="127">
        <v>50.1</v>
      </c>
      <c r="N50" s="127">
        <v>50.8</v>
      </c>
      <c r="O50" s="127">
        <v>51.8</v>
      </c>
      <c r="P50" s="127">
        <v>52.1</v>
      </c>
      <c r="Q50" s="127">
        <v>53.9</v>
      </c>
      <c r="R50" s="127">
        <v>52.2</v>
      </c>
      <c r="S50" s="127">
        <v>50.8</v>
      </c>
      <c r="T50" s="127">
        <v>52.6</v>
      </c>
    </row>
    <row r="51" spans="1:20" ht="12.6" customHeight="1">
      <c r="A51" s="72"/>
      <c r="B51" s="72"/>
      <c r="C51" s="77" t="str">
        <f>C18</f>
        <v>　　13</v>
      </c>
      <c r="D51" s="104"/>
      <c r="E51" s="128">
        <v>20.8</v>
      </c>
      <c r="F51" s="128">
        <v>23.5</v>
      </c>
      <c r="G51" s="128">
        <v>26.4</v>
      </c>
      <c r="H51" s="128">
        <v>30</v>
      </c>
      <c r="I51" s="128">
        <v>34</v>
      </c>
      <c r="J51" s="128">
        <v>39.200000000000003</v>
      </c>
      <c r="K51" s="128">
        <v>44.4</v>
      </c>
      <c r="L51" s="128">
        <v>48.1</v>
      </c>
      <c r="M51" s="128">
        <v>50.3</v>
      </c>
      <c r="N51" s="128">
        <v>50.4</v>
      </c>
      <c r="O51" s="128">
        <v>52.3</v>
      </c>
      <c r="P51" s="128">
        <v>52.4</v>
      </c>
      <c r="Q51" s="128">
        <v>53.3</v>
      </c>
      <c r="R51" s="128">
        <v>53.9</v>
      </c>
      <c r="S51" s="128">
        <v>51.5</v>
      </c>
      <c r="T51" s="128">
        <v>52</v>
      </c>
    </row>
    <row r="52" spans="1:20" ht="12.6" customHeight="1">
      <c r="A52" s="72"/>
      <c r="B52" s="72"/>
      <c r="C52" s="71" t="s">
        <v>22</v>
      </c>
      <c r="D52" s="104"/>
      <c r="E52" s="125">
        <v>9838</v>
      </c>
      <c r="F52" s="125">
        <v>9405</v>
      </c>
      <c r="G52" s="125">
        <v>9564</v>
      </c>
      <c r="H52" s="125">
        <v>9508</v>
      </c>
      <c r="I52" s="125">
        <v>9355</v>
      </c>
      <c r="J52" s="125">
        <v>9537</v>
      </c>
      <c r="K52" s="125">
        <v>8829</v>
      </c>
      <c r="L52" s="125">
        <v>9066</v>
      </c>
      <c r="M52" s="125">
        <v>9165</v>
      </c>
      <c r="N52" s="125">
        <v>2510</v>
      </c>
      <c r="O52" s="125">
        <v>2650</v>
      </c>
      <c r="P52" s="125">
        <v>2552</v>
      </c>
      <c r="Q52" s="125">
        <v>82</v>
      </c>
      <c r="R52" s="125">
        <v>68</v>
      </c>
      <c r="S52" s="125">
        <v>83</v>
      </c>
      <c r="T52" s="125">
        <v>33</v>
      </c>
    </row>
    <row r="53" spans="1:20" ht="12.6" customHeight="1">
      <c r="A53" s="72"/>
      <c r="B53" s="72"/>
      <c r="C53" s="71" t="s">
        <v>23</v>
      </c>
      <c r="D53" s="104"/>
      <c r="E53" s="121">
        <v>3.2</v>
      </c>
      <c r="F53" s="121">
        <v>3.9</v>
      </c>
      <c r="G53" s="121">
        <v>4.9000000000000004</v>
      </c>
      <c r="H53" s="121">
        <v>6</v>
      </c>
      <c r="I53" s="121">
        <v>7.2</v>
      </c>
      <c r="J53" s="121">
        <v>8</v>
      </c>
      <c r="K53" s="121">
        <v>8.5</v>
      </c>
      <c r="L53" s="121">
        <v>8.6</v>
      </c>
      <c r="M53" s="121">
        <v>8.3000000000000007</v>
      </c>
      <c r="N53" s="121">
        <v>7.1</v>
      </c>
      <c r="O53" s="121">
        <v>7.8</v>
      </c>
      <c r="P53" s="121">
        <v>8.1</v>
      </c>
      <c r="Q53" s="121">
        <v>10.7</v>
      </c>
      <c r="R53" s="121">
        <v>10.6</v>
      </c>
      <c r="S53" s="121">
        <v>8</v>
      </c>
      <c r="T53" s="121">
        <v>9.6999999999999993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5" t="s">
        <v>52</v>
      </c>
      <c r="C55" s="155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tr">
        <f>C15</f>
        <v>平成10年度</v>
      </c>
      <c r="D56" s="104"/>
      <c r="E56" s="127">
        <v>64.5</v>
      </c>
      <c r="F56" s="127">
        <v>67.3</v>
      </c>
      <c r="G56" s="127">
        <v>70</v>
      </c>
      <c r="H56" s="127">
        <v>72.8</v>
      </c>
      <c r="I56" s="127">
        <v>76</v>
      </c>
      <c r="J56" s="127">
        <v>79.2</v>
      </c>
      <c r="K56" s="127">
        <v>82.1</v>
      </c>
      <c r="L56" s="127">
        <v>83.6</v>
      </c>
      <c r="M56" s="127">
        <v>84.6</v>
      </c>
      <c r="N56" s="127">
        <v>84.8</v>
      </c>
      <c r="O56" s="127">
        <v>85.1</v>
      </c>
      <c r="P56" s="127">
        <v>85</v>
      </c>
      <c r="Q56" s="127">
        <v>85.6</v>
      </c>
      <c r="R56" s="127">
        <v>85.4</v>
      </c>
      <c r="S56" s="127">
        <v>86</v>
      </c>
      <c r="T56" s="127">
        <v>84.9</v>
      </c>
    </row>
    <row r="57" spans="1:20" ht="12.6" customHeight="1">
      <c r="A57" s="72"/>
      <c r="B57" s="72"/>
      <c r="C57" s="78" t="str">
        <f>C16</f>
        <v>　　11</v>
      </c>
      <c r="D57" s="104"/>
      <c r="E57" s="127">
        <v>64.400000000000006</v>
      </c>
      <c r="F57" s="127">
        <v>67.2</v>
      </c>
      <c r="G57" s="127">
        <v>69.900000000000006</v>
      </c>
      <c r="H57" s="127">
        <v>72.5</v>
      </c>
      <c r="I57" s="127">
        <v>76</v>
      </c>
      <c r="J57" s="127">
        <v>79.099999999999994</v>
      </c>
      <c r="K57" s="127">
        <v>82.2</v>
      </c>
      <c r="L57" s="127">
        <v>83.8</v>
      </c>
      <c r="M57" s="127">
        <v>84.5</v>
      </c>
      <c r="N57" s="127">
        <v>84.7</v>
      </c>
      <c r="O57" s="127">
        <v>84.9</v>
      </c>
      <c r="P57" s="127">
        <v>85.2</v>
      </c>
      <c r="Q57" s="127">
        <v>85.3</v>
      </c>
      <c r="R57" s="127">
        <v>85.1</v>
      </c>
      <c r="S57" s="127">
        <v>85.4</v>
      </c>
      <c r="T57" s="127">
        <v>86.5</v>
      </c>
    </row>
    <row r="58" spans="1:20" ht="12.6" customHeight="1">
      <c r="A58" s="72"/>
      <c r="B58" s="72"/>
      <c r="C58" s="78" t="str">
        <f>C17</f>
        <v>　　12</v>
      </c>
      <c r="D58" s="104"/>
      <c r="E58" s="127">
        <v>64.5</v>
      </c>
      <c r="F58" s="127">
        <v>67.099999999999994</v>
      </c>
      <c r="G58" s="127">
        <v>70</v>
      </c>
      <c r="H58" s="127">
        <v>72.7</v>
      </c>
      <c r="I58" s="127">
        <v>75.900000000000006</v>
      </c>
      <c r="J58" s="127">
        <v>79.3</v>
      </c>
      <c r="K58" s="127">
        <v>82</v>
      </c>
      <c r="L58" s="127">
        <v>83.6</v>
      </c>
      <c r="M58" s="127">
        <v>84.8</v>
      </c>
      <c r="N58" s="127">
        <v>84.7</v>
      </c>
      <c r="O58" s="127">
        <v>84.7</v>
      </c>
      <c r="P58" s="127">
        <v>85.1</v>
      </c>
      <c r="Q58" s="127">
        <v>85.5</v>
      </c>
      <c r="R58" s="127">
        <v>85.7</v>
      </c>
      <c r="S58" s="127">
        <v>84.7</v>
      </c>
      <c r="T58" s="127">
        <v>86.3</v>
      </c>
    </row>
    <row r="59" spans="1:20" ht="12.6" customHeight="1">
      <c r="A59" s="72"/>
      <c r="B59" s="72"/>
      <c r="C59" s="77" t="str">
        <f>C18</f>
        <v>　　13</v>
      </c>
      <c r="D59" s="104"/>
      <c r="E59" s="128">
        <v>64.5</v>
      </c>
      <c r="F59" s="128">
        <v>67.3</v>
      </c>
      <c r="G59" s="128">
        <v>70</v>
      </c>
      <c r="H59" s="128">
        <v>72.7</v>
      </c>
      <c r="I59" s="128">
        <v>75.8</v>
      </c>
      <c r="J59" s="128">
        <v>79.3</v>
      </c>
      <c r="K59" s="128">
        <v>82.2</v>
      </c>
      <c r="L59" s="128">
        <v>83.7</v>
      </c>
      <c r="M59" s="128">
        <v>84.6</v>
      </c>
      <c r="N59" s="128">
        <v>84.5</v>
      </c>
      <c r="O59" s="128">
        <v>84.5</v>
      </c>
      <c r="P59" s="128">
        <v>84.3</v>
      </c>
      <c r="Q59" s="128">
        <v>84.8</v>
      </c>
      <c r="R59" s="128">
        <v>85.7</v>
      </c>
      <c r="S59" s="128">
        <v>85.7</v>
      </c>
      <c r="T59" s="128">
        <v>84.9</v>
      </c>
    </row>
    <row r="60" spans="1:20" ht="12.6" customHeight="1">
      <c r="A60" s="72"/>
      <c r="B60" s="72"/>
      <c r="C60" s="71" t="s">
        <v>22</v>
      </c>
      <c r="D60" s="104"/>
      <c r="E60" s="125">
        <v>9838</v>
      </c>
      <c r="F60" s="125">
        <v>9405</v>
      </c>
      <c r="G60" s="125">
        <v>9564</v>
      </c>
      <c r="H60" s="125">
        <v>9508</v>
      </c>
      <c r="I60" s="125">
        <v>9355</v>
      </c>
      <c r="J60" s="125">
        <v>9537</v>
      </c>
      <c r="K60" s="125">
        <v>8829</v>
      </c>
      <c r="L60" s="125">
        <v>9066</v>
      </c>
      <c r="M60" s="125">
        <v>9165</v>
      </c>
      <c r="N60" s="125">
        <v>2510</v>
      </c>
      <c r="O60" s="125">
        <v>2650</v>
      </c>
      <c r="P60" s="125">
        <v>2552</v>
      </c>
      <c r="Q60" s="125">
        <v>82</v>
      </c>
      <c r="R60" s="125">
        <v>68</v>
      </c>
      <c r="S60" s="125">
        <v>83</v>
      </c>
      <c r="T60" s="125">
        <v>33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3</v>
      </c>
      <c r="G61" s="121">
        <v>3.2</v>
      </c>
      <c r="H61" s="121">
        <v>3.5</v>
      </c>
      <c r="I61" s="121">
        <v>3.8</v>
      </c>
      <c r="J61" s="121">
        <v>4</v>
      </c>
      <c r="K61" s="121">
        <v>3.7</v>
      </c>
      <c r="L61" s="121">
        <v>3.3</v>
      </c>
      <c r="M61" s="121">
        <v>3.1</v>
      </c>
      <c r="N61" s="121">
        <v>3.2</v>
      </c>
      <c r="O61" s="121">
        <v>4.5999999999999996</v>
      </c>
      <c r="P61" s="121">
        <v>4.7</v>
      </c>
      <c r="Q61" s="121">
        <v>4.3</v>
      </c>
      <c r="R61" s="121">
        <v>3</v>
      </c>
      <c r="S61" s="121">
        <v>3.4</v>
      </c>
      <c r="T61" s="121">
        <v>3.1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4.1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4.1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4.1" customHeight="1">
      <c r="A14" s="72"/>
      <c r="B14" s="155" t="s">
        <v>21</v>
      </c>
      <c r="C14" s="155"/>
      <c r="D14" s="104"/>
    </row>
    <row r="15" spans="1:20" ht="12.6" customHeight="1">
      <c r="A15" s="72"/>
      <c r="B15" s="72"/>
      <c r="C15" s="79" t="s">
        <v>70</v>
      </c>
      <c r="D15" s="104"/>
      <c r="E15" s="127">
        <v>116.3</v>
      </c>
      <c r="F15" s="127">
        <v>122.2</v>
      </c>
      <c r="G15" s="127">
        <v>128</v>
      </c>
      <c r="H15" s="127">
        <v>133.19999999999999</v>
      </c>
      <c r="I15" s="127">
        <v>138.69999999999999</v>
      </c>
      <c r="J15" s="127">
        <v>144.9</v>
      </c>
      <c r="K15" s="127">
        <v>152.30000000000001</v>
      </c>
      <c r="L15" s="127">
        <v>159.69999999999999</v>
      </c>
      <c r="M15" s="127">
        <v>165.5</v>
      </c>
      <c r="N15" s="127">
        <v>168.8</v>
      </c>
      <c r="O15" s="127">
        <v>170.4</v>
      </c>
      <c r="P15" s="127">
        <v>171.1</v>
      </c>
      <c r="Q15" s="127">
        <v>165.9</v>
      </c>
      <c r="R15" s="127">
        <v>167.9</v>
      </c>
      <c r="S15" s="127">
        <v>168.5</v>
      </c>
      <c r="T15" s="127">
        <v>169.2</v>
      </c>
    </row>
    <row r="16" spans="1:20" ht="12.6" customHeight="1">
      <c r="A16" s="72"/>
      <c r="B16" s="72"/>
      <c r="C16" s="78" t="s">
        <v>65</v>
      </c>
      <c r="D16" s="104"/>
      <c r="E16" s="127">
        <v>116.6</v>
      </c>
      <c r="F16" s="127">
        <v>122.2</v>
      </c>
      <c r="G16" s="127">
        <v>127.9</v>
      </c>
      <c r="H16" s="127">
        <v>133.19999999999999</v>
      </c>
      <c r="I16" s="127">
        <v>138.80000000000001</v>
      </c>
      <c r="J16" s="127">
        <v>144.6</v>
      </c>
      <c r="K16" s="127">
        <v>152.5</v>
      </c>
      <c r="L16" s="127">
        <v>160</v>
      </c>
      <c r="M16" s="127">
        <v>165.5</v>
      </c>
      <c r="N16" s="127">
        <v>168.5</v>
      </c>
      <c r="O16" s="127">
        <v>170.2</v>
      </c>
      <c r="P16" s="127">
        <v>170.8</v>
      </c>
      <c r="Q16" s="127">
        <v>166</v>
      </c>
      <c r="R16" s="127">
        <v>167.4</v>
      </c>
      <c r="S16" s="127">
        <v>170.4</v>
      </c>
      <c r="T16" s="127">
        <v>168.1</v>
      </c>
    </row>
    <row r="17" spans="1:20" ht="12.6" customHeight="1">
      <c r="A17" s="72"/>
      <c r="B17" s="72"/>
      <c r="C17" s="78" t="s">
        <v>64</v>
      </c>
      <c r="D17" s="104"/>
      <c r="E17" s="127">
        <v>116.5</v>
      </c>
      <c r="F17" s="127">
        <v>122.3</v>
      </c>
      <c r="G17" s="127">
        <v>127.8</v>
      </c>
      <c r="H17" s="127">
        <v>133</v>
      </c>
      <c r="I17" s="127">
        <v>138.69999999999999</v>
      </c>
      <c r="J17" s="127">
        <v>144.80000000000001</v>
      </c>
      <c r="K17" s="127">
        <v>152.5</v>
      </c>
      <c r="L17" s="127">
        <v>160.1</v>
      </c>
      <c r="M17" s="127">
        <v>165.6</v>
      </c>
      <c r="N17" s="127">
        <v>168.6</v>
      </c>
      <c r="O17" s="127">
        <v>170</v>
      </c>
      <c r="P17" s="127">
        <v>170.9</v>
      </c>
      <c r="Q17" s="127">
        <v>167.1</v>
      </c>
      <c r="R17" s="127">
        <v>168.9</v>
      </c>
      <c r="S17" s="127">
        <v>168.2</v>
      </c>
      <c r="T17" s="127">
        <v>170.3</v>
      </c>
    </row>
    <row r="18" spans="1:20" ht="12.6" customHeight="1">
      <c r="A18" s="72"/>
      <c r="B18" s="72"/>
      <c r="C18" s="77" t="s">
        <v>69</v>
      </c>
      <c r="D18" s="104"/>
      <c r="E18" s="128">
        <v>116.5</v>
      </c>
      <c r="F18" s="128">
        <v>122.3</v>
      </c>
      <c r="G18" s="128">
        <v>127.9</v>
      </c>
      <c r="H18" s="128">
        <v>133.30000000000001</v>
      </c>
      <c r="I18" s="128">
        <v>138.6</v>
      </c>
      <c r="J18" s="128">
        <v>145</v>
      </c>
      <c r="K18" s="128">
        <v>152.80000000000001</v>
      </c>
      <c r="L18" s="128">
        <v>159.9</v>
      </c>
      <c r="M18" s="128">
        <v>165.3</v>
      </c>
      <c r="N18" s="128">
        <v>168.6</v>
      </c>
      <c r="O18" s="128">
        <v>170.7</v>
      </c>
      <c r="P18" s="128">
        <v>170.4</v>
      </c>
      <c r="Q18" s="128">
        <v>167.9</v>
      </c>
      <c r="R18" s="128">
        <v>169.2</v>
      </c>
      <c r="S18" s="128">
        <v>170.2</v>
      </c>
      <c r="T18" s="128">
        <v>168.8</v>
      </c>
    </row>
    <row r="19" spans="1:20" ht="12.6" customHeight="1">
      <c r="A19" s="72"/>
      <c r="B19" s="72"/>
      <c r="C19" s="71" t="s">
        <v>22</v>
      </c>
      <c r="D19" s="104"/>
      <c r="E19" s="125">
        <v>10081</v>
      </c>
      <c r="F19" s="125">
        <v>10007</v>
      </c>
      <c r="G19" s="125">
        <v>9842</v>
      </c>
      <c r="H19" s="125">
        <v>9769</v>
      </c>
      <c r="I19" s="125">
        <v>9945</v>
      </c>
      <c r="J19" s="125">
        <v>10455</v>
      </c>
      <c r="K19" s="125">
        <v>9926</v>
      </c>
      <c r="L19" s="125">
        <v>9589</v>
      </c>
      <c r="M19" s="125">
        <v>10140</v>
      </c>
      <c r="N19" s="125">
        <v>1753</v>
      </c>
      <c r="O19" s="125">
        <v>1813</v>
      </c>
      <c r="P19" s="125">
        <v>1679</v>
      </c>
      <c r="Q19" s="125">
        <v>97</v>
      </c>
      <c r="R19" s="125">
        <v>133</v>
      </c>
      <c r="S19" s="125">
        <v>88</v>
      </c>
      <c r="T19" s="125">
        <v>68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5.2</v>
      </c>
      <c r="G20" s="121">
        <v>5.3</v>
      </c>
      <c r="H20" s="121">
        <v>5.7</v>
      </c>
      <c r="I20" s="121">
        <v>6.2</v>
      </c>
      <c r="J20" s="121">
        <v>7.1</v>
      </c>
      <c r="K20" s="121">
        <v>8.1</v>
      </c>
      <c r="L20" s="121">
        <v>7.7</v>
      </c>
      <c r="M20" s="121">
        <v>6.5</v>
      </c>
      <c r="N20" s="121">
        <v>6</v>
      </c>
      <c r="O20" s="121">
        <v>5.8</v>
      </c>
      <c r="P20" s="121">
        <v>6</v>
      </c>
      <c r="Q20" s="121">
        <v>5.7</v>
      </c>
      <c r="R20" s="121">
        <v>5.8</v>
      </c>
      <c r="S20" s="121">
        <v>5.4</v>
      </c>
      <c r="T20" s="121">
        <v>5.6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5" t="s">
        <v>24</v>
      </c>
      <c r="C22" s="155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">
        <v>68</v>
      </c>
      <c r="D23" s="104"/>
      <c r="E23" s="127">
        <v>21.4</v>
      </c>
      <c r="F23" s="127">
        <v>24.1</v>
      </c>
      <c r="G23" s="127">
        <v>27.4</v>
      </c>
      <c r="H23" s="127">
        <v>30.6</v>
      </c>
      <c r="I23" s="127">
        <v>34.4</v>
      </c>
      <c r="J23" s="127">
        <v>38.9</v>
      </c>
      <c r="K23" s="127">
        <v>44.5</v>
      </c>
      <c r="L23" s="127">
        <v>50</v>
      </c>
      <c r="M23" s="127">
        <v>55.4</v>
      </c>
      <c r="N23" s="127">
        <v>59</v>
      </c>
      <c r="O23" s="127">
        <v>60.9</v>
      </c>
      <c r="P23" s="127">
        <v>62.3</v>
      </c>
      <c r="Q23" s="127">
        <v>58.4</v>
      </c>
      <c r="R23" s="127">
        <v>60.2</v>
      </c>
      <c r="S23" s="127">
        <v>60.3</v>
      </c>
      <c r="T23" s="127">
        <v>63.1</v>
      </c>
    </row>
    <row r="24" spans="1:20" ht="12.6" customHeight="1">
      <c r="A24" s="72"/>
      <c r="B24" s="72"/>
      <c r="C24" s="78" t="s">
        <v>65</v>
      </c>
      <c r="D24" s="104"/>
      <c r="E24" s="127">
        <v>21.4</v>
      </c>
      <c r="F24" s="127">
        <v>24.1</v>
      </c>
      <c r="G24" s="127">
        <v>27.2</v>
      </c>
      <c r="H24" s="127">
        <v>30.8</v>
      </c>
      <c r="I24" s="127">
        <v>34.5</v>
      </c>
      <c r="J24" s="127">
        <v>38.700000000000003</v>
      </c>
      <c r="K24" s="127">
        <v>44.5</v>
      </c>
      <c r="L24" s="127">
        <v>50.5</v>
      </c>
      <c r="M24" s="127">
        <v>55.2</v>
      </c>
      <c r="N24" s="127">
        <v>58.5</v>
      </c>
      <c r="O24" s="127">
        <v>60.1</v>
      </c>
      <c r="P24" s="127">
        <v>61.7</v>
      </c>
      <c r="Q24" s="127">
        <v>59.9</v>
      </c>
      <c r="R24" s="127">
        <v>60.6</v>
      </c>
      <c r="S24" s="127">
        <v>63.2</v>
      </c>
      <c r="T24" s="127">
        <v>61.6</v>
      </c>
    </row>
    <row r="25" spans="1:20" ht="12.6" customHeight="1">
      <c r="A25" s="72"/>
      <c r="B25" s="72"/>
      <c r="C25" s="78" t="s">
        <v>64</v>
      </c>
      <c r="D25" s="104"/>
      <c r="E25" s="127">
        <v>21.5</v>
      </c>
      <c r="F25" s="127">
        <v>24.1</v>
      </c>
      <c r="G25" s="127">
        <v>27.7</v>
      </c>
      <c r="H25" s="127">
        <v>30.7</v>
      </c>
      <c r="I25" s="127">
        <v>34.5</v>
      </c>
      <c r="J25" s="127">
        <v>38.799999999999997</v>
      </c>
      <c r="K25" s="127">
        <v>44.6</v>
      </c>
      <c r="L25" s="127">
        <v>50.3</v>
      </c>
      <c r="M25" s="127">
        <v>55.4</v>
      </c>
      <c r="N25" s="127">
        <v>58.9</v>
      </c>
      <c r="O25" s="127">
        <v>60</v>
      </c>
      <c r="P25" s="127">
        <v>61.7</v>
      </c>
      <c r="Q25" s="127">
        <v>59.7</v>
      </c>
      <c r="R25" s="127">
        <v>61.4</v>
      </c>
      <c r="S25" s="127">
        <v>60.6</v>
      </c>
      <c r="T25" s="127">
        <v>62.6</v>
      </c>
    </row>
    <row r="26" spans="1:20" ht="12.6" customHeight="1">
      <c r="A26" s="72"/>
      <c r="B26" s="72"/>
      <c r="C26" s="77" t="s">
        <v>67</v>
      </c>
      <c r="D26" s="104"/>
      <c r="E26" s="128">
        <v>21.5</v>
      </c>
      <c r="F26" s="128">
        <v>24.1</v>
      </c>
      <c r="G26" s="128">
        <v>27.4</v>
      </c>
      <c r="H26" s="128">
        <v>31</v>
      </c>
      <c r="I26" s="128">
        <v>34.5</v>
      </c>
      <c r="J26" s="128">
        <v>39</v>
      </c>
      <c r="K26" s="128">
        <v>44.9</v>
      </c>
      <c r="L26" s="128">
        <v>50.3</v>
      </c>
      <c r="M26" s="128">
        <v>55.2</v>
      </c>
      <c r="N26" s="128">
        <v>59.1</v>
      </c>
      <c r="O26" s="128">
        <v>60.5</v>
      </c>
      <c r="P26" s="128">
        <v>61.3</v>
      </c>
      <c r="Q26" s="128">
        <v>60</v>
      </c>
      <c r="R26" s="128">
        <v>58.6</v>
      </c>
      <c r="S26" s="128">
        <v>62.9</v>
      </c>
      <c r="T26" s="128">
        <v>64.8</v>
      </c>
    </row>
    <row r="27" spans="1:20" ht="12.6" customHeight="1">
      <c r="A27" s="72"/>
      <c r="B27" s="72"/>
      <c r="C27" s="71" t="s">
        <v>22</v>
      </c>
      <c r="D27" s="104"/>
      <c r="E27" s="125">
        <v>10081</v>
      </c>
      <c r="F27" s="125">
        <v>10007</v>
      </c>
      <c r="G27" s="125">
        <v>9842</v>
      </c>
      <c r="H27" s="125">
        <v>9769</v>
      </c>
      <c r="I27" s="125">
        <v>9945</v>
      </c>
      <c r="J27" s="125">
        <v>10455</v>
      </c>
      <c r="K27" s="125">
        <v>9926</v>
      </c>
      <c r="L27" s="125">
        <v>9589</v>
      </c>
      <c r="M27" s="125">
        <v>10140</v>
      </c>
      <c r="N27" s="125">
        <v>1753</v>
      </c>
      <c r="O27" s="125">
        <v>1813</v>
      </c>
      <c r="P27" s="125">
        <v>1679</v>
      </c>
      <c r="Q27" s="125">
        <v>97</v>
      </c>
      <c r="R27" s="125">
        <v>133</v>
      </c>
      <c r="S27" s="125">
        <v>88</v>
      </c>
      <c r="T27" s="125">
        <v>68</v>
      </c>
    </row>
    <row r="28" spans="1:20" ht="12.6" customHeight="1">
      <c r="A28" s="72"/>
      <c r="B28" s="72"/>
      <c r="C28" s="71" t="s">
        <v>23</v>
      </c>
      <c r="D28" s="104"/>
      <c r="E28" s="121">
        <v>3.4</v>
      </c>
      <c r="F28" s="121">
        <v>4.2</v>
      </c>
      <c r="G28" s="121">
        <v>5.5</v>
      </c>
      <c r="H28" s="121">
        <v>6.6</v>
      </c>
      <c r="I28" s="121">
        <v>7.6</v>
      </c>
      <c r="J28" s="121">
        <v>8.8000000000000007</v>
      </c>
      <c r="K28" s="121">
        <v>10.199999999999999</v>
      </c>
      <c r="L28" s="121">
        <v>10.6</v>
      </c>
      <c r="M28" s="121">
        <v>10.9</v>
      </c>
      <c r="N28" s="121">
        <v>10.4</v>
      </c>
      <c r="O28" s="121">
        <v>9.1999999999999993</v>
      </c>
      <c r="P28" s="121">
        <v>9.6</v>
      </c>
      <c r="Q28" s="121">
        <v>14.3</v>
      </c>
      <c r="R28" s="121">
        <v>8.8000000000000007</v>
      </c>
      <c r="S28" s="121">
        <v>12.3</v>
      </c>
      <c r="T28" s="121">
        <v>10.4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5" t="s">
        <v>52</v>
      </c>
      <c r="C30" s="155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">
        <v>68</v>
      </c>
      <c r="D31" s="104"/>
      <c r="E31" s="127">
        <v>64.900000000000006</v>
      </c>
      <c r="F31" s="127">
        <v>67.599999999999994</v>
      </c>
      <c r="G31" s="127">
        <v>70.400000000000006</v>
      </c>
      <c r="H31" s="127">
        <v>72.599999999999994</v>
      </c>
      <c r="I31" s="127">
        <v>75.099999999999994</v>
      </c>
      <c r="J31" s="127">
        <v>77.7</v>
      </c>
      <c r="K31" s="127">
        <v>81</v>
      </c>
      <c r="L31" s="127">
        <v>84.6</v>
      </c>
      <c r="M31" s="127">
        <v>87.9</v>
      </c>
      <c r="N31" s="127">
        <v>89.9</v>
      </c>
      <c r="O31" s="127">
        <v>90.7</v>
      </c>
      <c r="P31" s="127">
        <v>91.1</v>
      </c>
      <c r="Q31" s="127">
        <v>89.2</v>
      </c>
      <c r="R31" s="127">
        <v>90</v>
      </c>
      <c r="S31" s="127">
        <v>90.3</v>
      </c>
      <c r="T31" s="127">
        <v>91.5</v>
      </c>
    </row>
    <row r="32" spans="1:20" ht="12.6" customHeight="1">
      <c r="A32" s="72"/>
      <c r="B32" s="72"/>
      <c r="C32" s="78" t="s">
        <v>65</v>
      </c>
      <c r="D32" s="104"/>
      <c r="E32" s="127">
        <v>65</v>
      </c>
      <c r="F32" s="127">
        <v>67.599999999999994</v>
      </c>
      <c r="G32" s="127">
        <v>70.3</v>
      </c>
      <c r="H32" s="127">
        <v>72.7</v>
      </c>
      <c r="I32" s="127">
        <v>75.099999999999994</v>
      </c>
      <c r="J32" s="127">
        <v>77.7</v>
      </c>
      <c r="K32" s="127">
        <v>81.3</v>
      </c>
      <c r="L32" s="127">
        <v>84.9</v>
      </c>
      <c r="M32" s="127">
        <v>87.8</v>
      </c>
      <c r="N32" s="127">
        <v>89.5</v>
      </c>
      <c r="O32" s="127">
        <v>90.5</v>
      </c>
      <c r="P32" s="127">
        <v>91.2</v>
      </c>
      <c r="Q32" s="127">
        <v>88.8</v>
      </c>
      <c r="R32" s="127">
        <v>90.6</v>
      </c>
      <c r="S32" s="127">
        <v>91.4</v>
      </c>
      <c r="T32" s="127">
        <v>90.3</v>
      </c>
    </row>
    <row r="33" spans="1:20" ht="12.6" customHeight="1">
      <c r="A33" s="72"/>
      <c r="B33" s="72"/>
      <c r="C33" s="78" t="s">
        <v>64</v>
      </c>
      <c r="D33" s="104"/>
      <c r="E33" s="127">
        <v>64.8</v>
      </c>
      <c r="F33" s="127">
        <v>67.7</v>
      </c>
      <c r="G33" s="127">
        <v>70.3</v>
      </c>
      <c r="H33" s="127">
        <v>72.599999999999994</v>
      </c>
      <c r="I33" s="127">
        <v>75.099999999999994</v>
      </c>
      <c r="J33" s="127">
        <v>77.7</v>
      </c>
      <c r="K33" s="127">
        <v>81.3</v>
      </c>
      <c r="L33" s="127">
        <v>85.1</v>
      </c>
      <c r="M33" s="127">
        <v>88</v>
      </c>
      <c r="N33" s="127">
        <v>89.7</v>
      </c>
      <c r="O33" s="127">
        <v>90.6</v>
      </c>
      <c r="P33" s="127">
        <v>91.3</v>
      </c>
      <c r="Q33" s="127">
        <v>89.5</v>
      </c>
      <c r="R33" s="127">
        <v>90.8</v>
      </c>
      <c r="S33" s="127">
        <v>90.3</v>
      </c>
      <c r="T33" s="127">
        <v>90.8</v>
      </c>
    </row>
    <row r="34" spans="1:20" ht="12.6" customHeight="1">
      <c r="A34" s="72"/>
      <c r="B34" s="72"/>
      <c r="C34" s="77" t="s">
        <v>67</v>
      </c>
      <c r="D34" s="104"/>
      <c r="E34" s="128">
        <v>64.900000000000006</v>
      </c>
      <c r="F34" s="128">
        <v>67.599999999999994</v>
      </c>
      <c r="G34" s="128">
        <v>70.3</v>
      </c>
      <c r="H34" s="128">
        <v>72.7</v>
      </c>
      <c r="I34" s="128">
        <v>75</v>
      </c>
      <c r="J34" s="128">
        <v>77.8</v>
      </c>
      <c r="K34" s="128">
        <v>81.400000000000006</v>
      </c>
      <c r="L34" s="128">
        <v>85.1</v>
      </c>
      <c r="M34" s="128">
        <v>88.1</v>
      </c>
      <c r="N34" s="128">
        <v>90</v>
      </c>
      <c r="O34" s="128">
        <v>90.5</v>
      </c>
      <c r="P34" s="128">
        <v>91</v>
      </c>
      <c r="Q34" s="128">
        <v>90</v>
      </c>
      <c r="R34" s="128">
        <v>90.7</v>
      </c>
      <c r="S34" s="128">
        <v>90.9</v>
      </c>
      <c r="T34" s="128">
        <v>90.5</v>
      </c>
    </row>
    <row r="35" spans="1:20" ht="12.6" customHeight="1">
      <c r="A35" s="72"/>
      <c r="B35" s="72"/>
      <c r="C35" s="71" t="s">
        <v>22</v>
      </c>
      <c r="D35" s="104"/>
      <c r="E35" s="125">
        <v>10081</v>
      </c>
      <c r="F35" s="125">
        <v>10007</v>
      </c>
      <c r="G35" s="125">
        <v>9842</v>
      </c>
      <c r="H35" s="125">
        <v>9769</v>
      </c>
      <c r="I35" s="125">
        <v>9945</v>
      </c>
      <c r="J35" s="125">
        <v>10455</v>
      </c>
      <c r="K35" s="125">
        <v>9926</v>
      </c>
      <c r="L35" s="125">
        <v>9589</v>
      </c>
      <c r="M35" s="125">
        <v>10140</v>
      </c>
      <c r="N35" s="125">
        <v>1753</v>
      </c>
      <c r="O35" s="125">
        <v>1813</v>
      </c>
      <c r="P35" s="125">
        <v>1679</v>
      </c>
      <c r="Q35" s="125">
        <v>97</v>
      </c>
      <c r="R35" s="125">
        <v>133</v>
      </c>
      <c r="S35" s="125">
        <v>88</v>
      </c>
      <c r="T35" s="125">
        <v>68</v>
      </c>
    </row>
    <row r="36" spans="1:20" ht="12.6" customHeight="1">
      <c r="A36" s="72"/>
      <c r="B36" s="72"/>
      <c r="C36" s="71" t="s">
        <v>23</v>
      </c>
      <c r="D36" s="104"/>
      <c r="E36" s="121">
        <v>2.9</v>
      </c>
      <c r="F36" s="121">
        <v>3</v>
      </c>
      <c r="G36" s="121">
        <v>3</v>
      </c>
      <c r="H36" s="121">
        <v>3.2</v>
      </c>
      <c r="I36" s="121">
        <v>3.3</v>
      </c>
      <c r="J36" s="121">
        <v>3.8</v>
      </c>
      <c r="K36" s="121">
        <v>4.5999999999999996</v>
      </c>
      <c r="L36" s="121">
        <v>4.4000000000000004</v>
      </c>
      <c r="M36" s="121">
        <v>3.9</v>
      </c>
      <c r="N36" s="121">
        <v>3.6</v>
      </c>
      <c r="O36" s="121">
        <v>3.2</v>
      </c>
      <c r="P36" s="121">
        <v>3.3</v>
      </c>
      <c r="Q36" s="121">
        <v>3.4</v>
      </c>
      <c r="R36" s="121">
        <v>2.9</v>
      </c>
      <c r="S36" s="121">
        <v>3.4</v>
      </c>
      <c r="T36" s="121">
        <v>2.8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3" t="s">
        <v>25</v>
      </c>
      <c r="J38" s="163"/>
      <c r="K38" s="163"/>
      <c r="L38" s="163"/>
      <c r="M38" s="163"/>
      <c r="N38" s="163"/>
      <c r="O38" s="163"/>
      <c r="P38" s="163"/>
      <c r="Q38" s="126"/>
      <c r="R38" s="126"/>
      <c r="S38" s="126"/>
      <c r="T38" s="126"/>
    </row>
    <row r="39" spans="1:20" ht="14.1" customHeight="1">
      <c r="A39" s="72"/>
      <c r="B39" s="155" t="s">
        <v>21</v>
      </c>
      <c r="C39" s="155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">
        <v>68</v>
      </c>
      <c r="D40" s="104"/>
      <c r="E40" s="127">
        <v>115.6</v>
      </c>
      <c r="F40" s="127">
        <v>121.2</v>
      </c>
      <c r="G40" s="127">
        <v>127.4</v>
      </c>
      <c r="H40" s="127">
        <v>133.4</v>
      </c>
      <c r="I40" s="127">
        <v>139.9</v>
      </c>
      <c r="J40" s="127">
        <v>147</v>
      </c>
      <c r="K40" s="127">
        <v>151.9</v>
      </c>
      <c r="L40" s="127">
        <v>155.30000000000001</v>
      </c>
      <c r="M40" s="127">
        <v>156.80000000000001</v>
      </c>
      <c r="N40" s="127">
        <v>157.80000000000001</v>
      </c>
      <c r="O40" s="127">
        <v>158</v>
      </c>
      <c r="P40" s="127">
        <v>158.19999999999999</v>
      </c>
      <c r="Q40" s="127">
        <v>157.1</v>
      </c>
      <c r="R40" s="127">
        <v>156.6</v>
      </c>
      <c r="S40" s="127">
        <v>154.1</v>
      </c>
      <c r="T40" s="127">
        <v>155</v>
      </c>
    </row>
    <row r="41" spans="1:20" ht="12.6" customHeight="1">
      <c r="A41" s="72"/>
      <c r="B41" s="72"/>
      <c r="C41" s="78" t="s">
        <v>65</v>
      </c>
      <c r="D41" s="104"/>
      <c r="E41" s="127">
        <v>115.7</v>
      </c>
      <c r="F41" s="127">
        <v>121.5</v>
      </c>
      <c r="G41" s="127">
        <v>127.3</v>
      </c>
      <c r="H41" s="127">
        <v>133.30000000000001</v>
      </c>
      <c r="I41" s="127">
        <v>140</v>
      </c>
      <c r="J41" s="127">
        <v>146.6</v>
      </c>
      <c r="K41" s="127">
        <v>152.1</v>
      </c>
      <c r="L41" s="127">
        <v>155</v>
      </c>
      <c r="M41" s="127">
        <v>156.80000000000001</v>
      </c>
      <c r="N41" s="127">
        <v>157.4</v>
      </c>
      <c r="O41" s="127">
        <v>158</v>
      </c>
      <c r="P41" s="127">
        <v>158.1</v>
      </c>
      <c r="Q41" s="127">
        <v>154</v>
      </c>
      <c r="R41" s="127">
        <v>157.69999999999999</v>
      </c>
      <c r="S41" s="127">
        <v>156.6</v>
      </c>
      <c r="T41" s="127">
        <v>153.9</v>
      </c>
    </row>
    <row r="42" spans="1:20" ht="12.6" customHeight="1">
      <c r="A42" s="72"/>
      <c r="B42" s="72"/>
      <c r="C42" s="78" t="s">
        <v>64</v>
      </c>
      <c r="D42" s="104"/>
      <c r="E42" s="127">
        <v>115.6</v>
      </c>
      <c r="F42" s="127">
        <v>121.3</v>
      </c>
      <c r="G42" s="127">
        <v>127.2</v>
      </c>
      <c r="H42" s="127">
        <v>133.1</v>
      </c>
      <c r="I42" s="127">
        <v>140</v>
      </c>
      <c r="J42" s="127">
        <v>146.69999999999999</v>
      </c>
      <c r="K42" s="127">
        <v>152.30000000000001</v>
      </c>
      <c r="L42" s="127">
        <v>155.4</v>
      </c>
      <c r="M42" s="127">
        <v>156.69999999999999</v>
      </c>
      <c r="N42" s="127">
        <v>157.4</v>
      </c>
      <c r="O42" s="127">
        <v>157.9</v>
      </c>
      <c r="P42" s="127">
        <v>158.19999999999999</v>
      </c>
      <c r="Q42" s="127">
        <v>156.80000000000001</v>
      </c>
      <c r="R42" s="127">
        <v>156.80000000000001</v>
      </c>
      <c r="S42" s="127">
        <v>157</v>
      </c>
      <c r="T42" s="127">
        <v>158</v>
      </c>
    </row>
    <row r="43" spans="1:20" ht="12.6" customHeight="1">
      <c r="A43" s="72"/>
      <c r="B43" s="72"/>
      <c r="C43" s="77" t="s">
        <v>67</v>
      </c>
      <c r="D43" s="104"/>
      <c r="E43" s="128">
        <v>115.5</v>
      </c>
      <c r="F43" s="128">
        <v>121.3</v>
      </c>
      <c r="G43" s="128">
        <v>127.2</v>
      </c>
      <c r="H43" s="128">
        <v>133.19999999999999</v>
      </c>
      <c r="I43" s="128">
        <v>140</v>
      </c>
      <c r="J43" s="128">
        <v>146.80000000000001</v>
      </c>
      <c r="K43" s="128">
        <v>152.1</v>
      </c>
      <c r="L43" s="128">
        <v>155.1</v>
      </c>
      <c r="M43" s="128">
        <v>156.6</v>
      </c>
      <c r="N43" s="128">
        <v>157.5</v>
      </c>
      <c r="O43" s="128">
        <v>157.6</v>
      </c>
      <c r="P43" s="128">
        <v>158</v>
      </c>
      <c r="Q43" s="128">
        <v>155.4</v>
      </c>
      <c r="R43" s="128">
        <v>156.9</v>
      </c>
      <c r="S43" s="128">
        <v>155.9</v>
      </c>
      <c r="T43" s="128">
        <v>157.69999999999999</v>
      </c>
    </row>
    <row r="44" spans="1:20" ht="12.6" customHeight="1">
      <c r="A44" s="72"/>
      <c r="B44" s="72"/>
      <c r="C44" s="71" t="s">
        <v>22</v>
      </c>
      <c r="D44" s="104"/>
      <c r="E44" s="125">
        <v>9484</v>
      </c>
      <c r="F44" s="125">
        <v>9556</v>
      </c>
      <c r="G44" s="125">
        <v>9559</v>
      </c>
      <c r="H44" s="125">
        <v>9435</v>
      </c>
      <c r="I44" s="125">
        <v>9539</v>
      </c>
      <c r="J44" s="125">
        <v>9772</v>
      </c>
      <c r="K44" s="125">
        <v>9183</v>
      </c>
      <c r="L44" s="125">
        <v>9207</v>
      </c>
      <c r="M44" s="125">
        <v>9371</v>
      </c>
      <c r="N44" s="125">
        <v>2689</v>
      </c>
      <c r="O44" s="125">
        <v>2623</v>
      </c>
      <c r="P44" s="125">
        <v>2564</v>
      </c>
      <c r="Q44" s="125">
        <v>50</v>
      </c>
      <c r="R44" s="125">
        <v>94</v>
      </c>
      <c r="S44" s="125">
        <v>37</v>
      </c>
      <c r="T44" s="125">
        <v>31</v>
      </c>
    </row>
    <row r="45" spans="1:20" ht="12.6" customHeight="1">
      <c r="A45" s="72"/>
      <c r="B45" s="72"/>
      <c r="C45" s="71" t="s">
        <v>23</v>
      </c>
      <c r="D45" s="104"/>
      <c r="E45" s="121">
        <v>4.9000000000000004</v>
      </c>
      <c r="F45" s="121">
        <v>5.2</v>
      </c>
      <c r="G45" s="121">
        <v>5.6</v>
      </c>
      <c r="H45" s="121">
        <v>6</v>
      </c>
      <c r="I45" s="121">
        <v>6.9</v>
      </c>
      <c r="J45" s="121">
        <v>6.7</v>
      </c>
      <c r="K45" s="121">
        <v>6</v>
      </c>
      <c r="L45" s="121">
        <v>5.5</v>
      </c>
      <c r="M45" s="121">
        <v>5.3</v>
      </c>
      <c r="N45" s="121">
        <v>5.4</v>
      </c>
      <c r="O45" s="121">
        <v>5.3</v>
      </c>
      <c r="P45" s="121">
        <v>5.2</v>
      </c>
      <c r="Q45" s="126">
        <v>5.5</v>
      </c>
      <c r="R45" s="126">
        <v>6.4</v>
      </c>
      <c r="S45" s="126">
        <v>3.8</v>
      </c>
      <c r="T45" s="121">
        <v>4.5999999999999996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5" t="s">
        <v>24</v>
      </c>
      <c r="C47" s="155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">
        <v>68</v>
      </c>
      <c r="D48" s="104"/>
      <c r="E48" s="127">
        <v>20.9</v>
      </c>
      <c r="F48" s="127">
        <v>23.3</v>
      </c>
      <c r="G48" s="127">
        <v>26.7</v>
      </c>
      <c r="H48" s="127">
        <v>30</v>
      </c>
      <c r="I48" s="127">
        <v>34.299999999999997</v>
      </c>
      <c r="J48" s="127">
        <v>39.6</v>
      </c>
      <c r="K48" s="127">
        <v>44.3</v>
      </c>
      <c r="L48" s="127">
        <v>47.6</v>
      </c>
      <c r="M48" s="127">
        <v>50.2</v>
      </c>
      <c r="N48" s="127">
        <v>51.3</v>
      </c>
      <c r="O48" s="127">
        <v>52.3</v>
      </c>
      <c r="P48" s="127">
        <v>51.9</v>
      </c>
      <c r="Q48" s="127">
        <v>55.5</v>
      </c>
      <c r="R48" s="127">
        <v>49.8</v>
      </c>
      <c r="S48" s="127">
        <v>52.7</v>
      </c>
      <c r="T48" s="127">
        <v>53</v>
      </c>
    </row>
    <row r="49" spans="1:20" ht="12.6" customHeight="1">
      <c r="A49" s="72"/>
      <c r="B49" s="72"/>
      <c r="C49" s="78" t="s">
        <v>65</v>
      </c>
      <c r="D49" s="104"/>
      <c r="E49" s="127">
        <v>20.9</v>
      </c>
      <c r="F49" s="127">
        <v>23.5</v>
      </c>
      <c r="G49" s="127">
        <v>26.4</v>
      </c>
      <c r="H49" s="127">
        <v>30.1</v>
      </c>
      <c r="I49" s="127">
        <v>34.299999999999997</v>
      </c>
      <c r="J49" s="127">
        <v>39.299999999999997</v>
      </c>
      <c r="K49" s="127">
        <v>44.4</v>
      </c>
      <c r="L49" s="127">
        <v>47.7</v>
      </c>
      <c r="M49" s="127">
        <v>50.2</v>
      </c>
      <c r="N49" s="127">
        <v>50.9</v>
      </c>
      <c r="O49" s="127">
        <v>52.1</v>
      </c>
      <c r="P49" s="127">
        <v>52.1</v>
      </c>
      <c r="Q49" s="127">
        <v>52</v>
      </c>
      <c r="R49" s="127">
        <v>50.6</v>
      </c>
      <c r="S49" s="127">
        <v>52.5</v>
      </c>
      <c r="T49" s="127">
        <v>51.5</v>
      </c>
    </row>
    <row r="50" spans="1:20" ht="12.6" customHeight="1">
      <c r="A50" s="72"/>
      <c r="B50" s="72"/>
      <c r="C50" s="78" t="s">
        <v>64</v>
      </c>
      <c r="D50" s="104"/>
      <c r="E50" s="127">
        <v>20.9</v>
      </c>
      <c r="F50" s="127">
        <v>23.4</v>
      </c>
      <c r="G50" s="127">
        <v>26.5</v>
      </c>
      <c r="H50" s="127">
        <v>29.8</v>
      </c>
      <c r="I50" s="127">
        <v>34.700000000000003</v>
      </c>
      <c r="J50" s="127">
        <v>39.299999999999997</v>
      </c>
      <c r="K50" s="127">
        <v>44.4</v>
      </c>
      <c r="L50" s="127">
        <v>47.9</v>
      </c>
      <c r="M50" s="127">
        <v>50.2</v>
      </c>
      <c r="N50" s="127">
        <v>52</v>
      </c>
      <c r="O50" s="127">
        <v>52</v>
      </c>
      <c r="P50" s="127">
        <v>52.5</v>
      </c>
      <c r="Q50" s="127">
        <v>51.8</v>
      </c>
      <c r="R50" s="127">
        <v>52.6</v>
      </c>
      <c r="S50" s="127">
        <v>51.9</v>
      </c>
      <c r="T50" s="127">
        <v>53.5</v>
      </c>
    </row>
    <row r="51" spans="1:20" ht="12.6" customHeight="1">
      <c r="A51" s="72"/>
      <c r="B51" s="72"/>
      <c r="C51" s="77" t="s">
        <v>67</v>
      </c>
      <c r="D51" s="104"/>
      <c r="E51" s="128">
        <v>20.9</v>
      </c>
      <c r="F51" s="128">
        <v>23.4</v>
      </c>
      <c r="G51" s="128">
        <v>26.5</v>
      </c>
      <c r="H51" s="128">
        <v>30.1</v>
      </c>
      <c r="I51" s="128">
        <v>34.4</v>
      </c>
      <c r="J51" s="128">
        <v>39.4</v>
      </c>
      <c r="K51" s="128">
        <v>44.5</v>
      </c>
      <c r="L51" s="128">
        <v>47.9</v>
      </c>
      <c r="M51" s="128">
        <v>50.1</v>
      </c>
      <c r="N51" s="128">
        <v>50.8</v>
      </c>
      <c r="O51" s="128">
        <v>51.8</v>
      </c>
      <c r="P51" s="128">
        <v>52.1</v>
      </c>
      <c r="Q51" s="128">
        <v>53.9</v>
      </c>
      <c r="R51" s="128">
        <v>52.2</v>
      </c>
      <c r="S51" s="128">
        <v>50.8</v>
      </c>
      <c r="T51" s="128">
        <v>52.6</v>
      </c>
    </row>
    <row r="52" spans="1:20" ht="12.6" customHeight="1">
      <c r="A52" s="72"/>
      <c r="B52" s="72"/>
      <c r="C52" s="71" t="s">
        <v>22</v>
      </c>
      <c r="D52" s="104"/>
      <c r="E52" s="125">
        <v>9484</v>
      </c>
      <c r="F52" s="125">
        <v>9556</v>
      </c>
      <c r="G52" s="125">
        <v>9559</v>
      </c>
      <c r="H52" s="125">
        <v>9435</v>
      </c>
      <c r="I52" s="125">
        <v>9539</v>
      </c>
      <c r="J52" s="125">
        <v>9772</v>
      </c>
      <c r="K52" s="125">
        <v>9183</v>
      </c>
      <c r="L52" s="125">
        <v>9207</v>
      </c>
      <c r="M52" s="125">
        <v>9371</v>
      </c>
      <c r="N52" s="125">
        <v>2689</v>
      </c>
      <c r="O52" s="125">
        <v>2623</v>
      </c>
      <c r="P52" s="125">
        <v>2564</v>
      </c>
      <c r="Q52" s="125">
        <v>50</v>
      </c>
      <c r="R52" s="125">
        <v>94</v>
      </c>
      <c r="S52" s="125">
        <v>37</v>
      </c>
      <c r="T52" s="125">
        <v>31</v>
      </c>
    </row>
    <row r="53" spans="1:20" ht="12.6" customHeight="1">
      <c r="A53" s="72"/>
      <c r="B53" s="72"/>
      <c r="C53" s="71" t="s">
        <v>23</v>
      </c>
      <c r="D53" s="104"/>
      <c r="E53" s="121">
        <v>3.2</v>
      </c>
      <c r="F53" s="121">
        <v>4</v>
      </c>
      <c r="G53" s="121">
        <v>4.9000000000000004</v>
      </c>
      <c r="H53" s="121">
        <v>6</v>
      </c>
      <c r="I53" s="121">
        <v>7.3</v>
      </c>
      <c r="J53" s="121">
        <v>8.1999999999999993</v>
      </c>
      <c r="K53" s="121">
        <v>8.6</v>
      </c>
      <c r="L53" s="121">
        <v>8.5</v>
      </c>
      <c r="M53" s="121">
        <v>7.7</v>
      </c>
      <c r="N53" s="121">
        <v>7</v>
      </c>
      <c r="O53" s="121">
        <v>7.2</v>
      </c>
      <c r="P53" s="121">
        <v>7</v>
      </c>
      <c r="Q53" s="121">
        <v>14.9</v>
      </c>
      <c r="R53" s="121">
        <v>9.3000000000000007</v>
      </c>
      <c r="S53" s="121">
        <v>6.7</v>
      </c>
      <c r="T53" s="121">
        <v>7.6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5" t="s">
        <v>52</v>
      </c>
      <c r="C55" s="155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">
        <v>68</v>
      </c>
      <c r="D56" s="104"/>
      <c r="E56" s="127">
        <v>64.5</v>
      </c>
      <c r="F56" s="127">
        <v>67.3</v>
      </c>
      <c r="G56" s="127">
        <v>70.099999999999994</v>
      </c>
      <c r="H56" s="127">
        <v>72.8</v>
      </c>
      <c r="I56" s="127">
        <v>76</v>
      </c>
      <c r="J56" s="127">
        <v>79.5</v>
      </c>
      <c r="K56" s="127">
        <v>82.1</v>
      </c>
      <c r="L56" s="127">
        <v>83.8</v>
      </c>
      <c r="M56" s="127">
        <v>84.8</v>
      </c>
      <c r="N56" s="127">
        <v>85.2</v>
      </c>
      <c r="O56" s="127">
        <v>85</v>
      </c>
      <c r="P56" s="127">
        <v>84.9</v>
      </c>
      <c r="Q56" s="127">
        <v>85.9</v>
      </c>
      <c r="R56" s="127">
        <v>86.8</v>
      </c>
      <c r="S56" s="127">
        <v>84.6</v>
      </c>
      <c r="T56" s="127">
        <v>86.9</v>
      </c>
    </row>
    <row r="57" spans="1:20" ht="12.6" customHeight="1">
      <c r="A57" s="72"/>
      <c r="B57" s="72"/>
      <c r="C57" s="78" t="s">
        <v>65</v>
      </c>
      <c r="D57" s="104"/>
      <c r="E57" s="127">
        <v>64.5</v>
      </c>
      <c r="F57" s="127">
        <v>67.3</v>
      </c>
      <c r="G57" s="127">
        <v>70</v>
      </c>
      <c r="H57" s="127">
        <v>72.8</v>
      </c>
      <c r="I57" s="127">
        <v>76</v>
      </c>
      <c r="J57" s="127">
        <v>79.2</v>
      </c>
      <c r="K57" s="127">
        <v>82.1</v>
      </c>
      <c r="L57" s="127">
        <v>83.6</v>
      </c>
      <c r="M57" s="127">
        <v>84.6</v>
      </c>
      <c r="N57" s="127">
        <v>84.8</v>
      </c>
      <c r="O57" s="127">
        <v>85.1</v>
      </c>
      <c r="P57" s="127">
        <v>85</v>
      </c>
      <c r="Q57" s="127">
        <v>85.6</v>
      </c>
      <c r="R57" s="127">
        <v>85.4</v>
      </c>
      <c r="S57" s="127">
        <v>86</v>
      </c>
      <c r="T57" s="127">
        <v>84.9</v>
      </c>
    </row>
    <row r="58" spans="1:20" ht="12.6" customHeight="1">
      <c r="A58" s="72"/>
      <c r="B58" s="72"/>
      <c r="C58" s="78" t="s">
        <v>64</v>
      </c>
      <c r="D58" s="104"/>
      <c r="E58" s="127">
        <v>64.400000000000006</v>
      </c>
      <c r="F58" s="127">
        <v>67.2</v>
      </c>
      <c r="G58" s="127">
        <v>69.900000000000006</v>
      </c>
      <c r="H58" s="127">
        <v>72.5</v>
      </c>
      <c r="I58" s="127">
        <v>76</v>
      </c>
      <c r="J58" s="127">
        <v>79.099999999999994</v>
      </c>
      <c r="K58" s="127">
        <v>82.2</v>
      </c>
      <c r="L58" s="127">
        <v>83.8</v>
      </c>
      <c r="M58" s="127">
        <v>84.5</v>
      </c>
      <c r="N58" s="127">
        <v>84.7</v>
      </c>
      <c r="O58" s="127">
        <v>84.9</v>
      </c>
      <c r="P58" s="127">
        <v>85.2</v>
      </c>
      <c r="Q58" s="127">
        <v>85.3</v>
      </c>
      <c r="R58" s="127">
        <v>85.1</v>
      </c>
      <c r="S58" s="127">
        <v>85.4</v>
      </c>
      <c r="T58" s="127">
        <v>86.5</v>
      </c>
    </row>
    <row r="59" spans="1:20" ht="12.6" customHeight="1">
      <c r="A59" s="72"/>
      <c r="B59" s="72"/>
      <c r="C59" s="77" t="s">
        <v>67</v>
      </c>
      <c r="D59" s="104"/>
      <c r="E59" s="128">
        <v>64.5</v>
      </c>
      <c r="F59" s="128">
        <v>67.099999999999994</v>
      </c>
      <c r="G59" s="128">
        <v>70</v>
      </c>
      <c r="H59" s="128">
        <v>72.7</v>
      </c>
      <c r="I59" s="128">
        <v>75.900000000000006</v>
      </c>
      <c r="J59" s="128">
        <v>79.3</v>
      </c>
      <c r="K59" s="128">
        <v>82</v>
      </c>
      <c r="L59" s="128">
        <v>83.6</v>
      </c>
      <c r="M59" s="128">
        <v>84.8</v>
      </c>
      <c r="N59" s="128">
        <v>84.7</v>
      </c>
      <c r="O59" s="128">
        <v>84.7</v>
      </c>
      <c r="P59" s="128">
        <v>85.1</v>
      </c>
      <c r="Q59" s="128">
        <v>85.5</v>
      </c>
      <c r="R59" s="128">
        <v>85.7</v>
      </c>
      <c r="S59" s="128">
        <v>84.7</v>
      </c>
      <c r="T59" s="128">
        <v>86.3</v>
      </c>
    </row>
    <row r="60" spans="1:20" ht="12.6" customHeight="1">
      <c r="A60" s="72"/>
      <c r="B60" s="72"/>
      <c r="C60" s="71" t="s">
        <v>22</v>
      </c>
      <c r="D60" s="104"/>
      <c r="E60" s="125">
        <v>9484</v>
      </c>
      <c r="F60" s="125">
        <v>9556</v>
      </c>
      <c r="G60" s="125">
        <v>9559</v>
      </c>
      <c r="H60" s="125">
        <v>9435</v>
      </c>
      <c r="I60" s="125">
        <v>9539</v>
      </c>
      <c r="J60" s="125">
        <v>9772</v>
      </c>
      <c r="K60" s="125">
        <v>9183</v>
      </c>
      <c r="L60" s="125">
        <v>9207</v>
      </c>
      <c r="M60" s="125">
        <v>9371</v>
      </c>
      <c r="N60" s="125">
        <v>2689</v>
      </c>
      <c r="O60" s="125">
        <v>2623</v>
      </c>
      <c r="P60" s="125">
        <v>2564</v>
      </c>
      <c r="Q60" s="125">
        <v>50</v>
      </c>
      <c r="R60" s="125">
        <v>94</v>
      </c>
      <c r="S60" s="125">
        <v>37</v>
      </c>
      <c r="T60" s="125">
        <v>31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3.1</v>
      </c>
      <c r="H61" s="121">
        <v>3.3</v>
      </c>
      <c r="I61" s="121">
        <v>3.9</v>
      </c>
      <c r="J61" s="121">
        <v>3.9</v>
      </c>
      <c r="K61" s="121">
        <v>3.8</v>
      </c>
      <c r="L61" s="121">
        <v>3.5</v>
      </c>
      <c r="M61" s="121">
        <v>3.1</v>
      </c>
      <c r="N61" s="121">
        <v>3.1</v>
      </c>
      <c r="O61" s="121">
        <v>3.1</v>
      </c>
      <c r="P61" s="121">
        <v>2.9</v>
      </c>
      <c r="Q61" s="121">
        <v>3.4</v>
      </c>
      <c r="R61" s="121">
        <v>3.5</v>
      </c>
      <c r="S61" s="121">
        <v>2.1</v>
      </c>
      <c r="T61" s="121">
        <v>3.6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4.1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4.1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4.1" customHeight="1">
      <c r="A14" s="72"/>
      <c r="B14" s="155" t="s">
        <v>21</v>
      </c>
      <c r="C14" s="155"/>
      <c r="D14" s="104"/>
    </row>
    <row r="15" spans="1:20" ht="12.6" customHeight="1">
      <c r="A15" s="72"/>
      <c r="B15" s="72"/>
      <c r="C15" s="79" t="s">
        <v>66</v>
      </c>
      <c r="D15" s="104"/>
      <c r="E15" s="121">
        <v>116.4</v>
      </c>
      <c r="F15" s="121">
        <v>122.3</v>
      </c>
      <c r="G15" s="121">
        <v>128</v>
      </c>
      <c r="H15" s="121">
        <v>133</v>
      </c>
      <c r="I15" s="121">
        <v>138.6</v>
      </c>
      <c r="J15" s="121">
        <v>144.69999999999999</v>
      </c>
      <c r="K15" s="121">
        <v>152.19999999999999</v>
      </c>
      <c r="L15" s="121">
        <v>159.80000000000001</v>
      </c>
      <c r="M15" s="121">
        <v>165.3</v>
      </c>
      <c r="N15" s="121">
        <v>168.3</v>
      </c>
      <c r="O15" s="121">
        <v>169.8</v>
      </c>
      <c r="P15" s="121">
        <v>170.9</v>
      </c>
      <c r="Q15" s="121">
        <v>166.5</v>
      </c>
      <c r="R15" s="121">
        <v>167.7</v>
      </c>
      <c r="S15" s="121">
        <v>170.7</v>
      </c>
      <c r="T15" s="121">
        <v>169.3</v>
      </c>
    </row>
    <row r="16" spans="1:20" ht="12.6" customHeight="1">
      <c r="A16" s="72"/>
      <c r="B16" s="72"/>
      <c r="C16" s="78" t="s">
        <v>55</v>
      </c>
      <c r="D16" s="104"/>
      <c r="E16" s="121">
        <v>116.3</v>
      </c>
      <c r="F16" s="121">
        <v>122.2</v>
      </c>
      <c r="G16" s="121">
        <v>128</v>
      </c>
      <c r="H16" s="121">
        <v>133.19999999999999</v>
      </c>
      <c r="I16" s="121">
        <v>138.69999999999999</v>
      </c>
      <c r="J16" s="121">
        <v>144.9</v>
      </c>
      <c r="K16" s="121">
        <v>152.30000000000001</v>
      </c>
      <c r="L16" s="121">
        <v>159.69999999999999</v>
      </c>
      <c r="M16" s="121">
        <v>165.5</v>
      </c>
      <c r="N16" s="121">
        <v>168.8</v>
      </c>
      <c r="O16" s="121">
        <v>170.4</v>
      </c>
      <c r="P16" s="121">
        <v>171.1</v>
      </c>
      <c r="Q16" s="121">
        <v>165.9</v>
      </c>
      <c r="R16" s="121">
        <v>167.9</v>
      </c>
      <c r="S16" s="121">
        <v>168.5</v>
      </c>
      <c r="T16" s="121">
        <v>169.2</v>
      </c>
    </row>
    <row r="17" spans="1:20" ht="12.6" customHeight="1">
      <c r="A17" s="72"/>
      <c r="B17" s="72"/>
      <c r="C17" s="78" t="s">
        <v>65</v>
      </c>
      <c r="D17" s="104"/>
      <c r="E17" s="122">
        <v>116.6</v>
      </c>
      <c r="F17" s="122">
        <v>122.2</v>
      </c>
      <c r="G17" s="121">
        <v>127.9</v>
      </c>
      <c r="H17" s="121">
        <v>133.19999999999999</v>
      </c>
      <c r="I17" s="122">
        <v>138.80000000000001</v>
      </c>
      <c r="J17" s="122">
        <v>144.6</v>
      </c>
      <c r="K17" s="122">
        <v>152.5</v>
      </c>
      <c r="L17" s="121">
        <v>160</v>
      </c>
      <c r="M17" s="122">
        <v>165.5</v>
      </c>
      <c r="N17" s="122">
        <v>168.5</v>
      </c>
      <c r="O17" s="121">
        <v>170.2</v>
      </c>
      <c r="P17" s="122">
        <v>170.8</v>
      </c>
      <c r="Q17" s="121">
        <v>166</v>
      </c>
      <c r="R17" s="122">
        <v>167.4</v>
      </c>
      <c r="S17" s="122">
        <v>170.4</v>
      </c>
      <c r="T17" s="122">
        <v>168.1</v>
      </c>
    </row>
    <row r="18" spans="1:20" ht="12.6" customHeight="1">
      <c r="A18" s="72"/>
      <c r="B18" s="72"/>
      <c r="C18" s="77" t="s">
        <v>64</v>
      </c>
      <c r="D18" s="104"/>
      <c r="E18" s="123">
        <v>116.5</v>
      </c>
      <c r="F18" s="123">
        <v>122.3</v>
      </c>
      <c r="G18" s="124">
        <v>127.8</v>
      </c>
      <c r="H18" s="124">
        <v>133</v>
      </c>
      <c r="I18" s="124">
        <v>138.69999999999999</v>
      </c>
      <c r="J18" s="124">
        <v>144.80000000000001</v>
      </c>
      <c r="K18" s="124">
        <v>152.5</v>
      </c>
      <c r="L18" s="124">
        <v>160.1</v>
      </c>
      <c r="M18" s="124">
        <v>165.6</v>
      </c>
      <c r="N18" s="124">
        <v>168.6</v>
      </c>
      <c r="O18" s="124">
        <v>170</v>
      </c>
      <c r="P18" s="124">
        <v>170.9</v>
      </c>
      <c r="Q18" s="124">
        <v>167.1</v>
      </c>
      <c r="R18" s="124">
        <v>168.9</v>
      </c>
      <c r="S18" s="124">
        <v>168.2</v>
      </c>
      <c r="T18" s="124">
        <v>170.3</v>
      </c>
    </row>
    <row r="19" spans="1:20" ht="12.6" customHeight="1">
      <c r="A19" s="72"/>
      <c r="B19" s="72"/>
      <c r="C19" s="71" t="s">
        <v>22</v>
      </c>
      <c r="D19" s="104"/>
      <c r="E19" s="125">
        <v>10145</v>
      </c>
      <c r="F19" s="125">
        <v>9887</v>
      </c>
      <c r="G19" s="125">
        <v>9803</v>
      </c>
      <c r="H19" s="125">
        <v>9945</v>
      </c>
      <c r="I19" s="125">
        <v>10494</v>
      </c>
      <c r="J19" s="125">
        <v>10779</v>
      </c>
      <c r="K19" s="125">
        <v>9765</v>
      </c>
      <c r="L19" s="125">
        <v>10225</v>
      </c>
      <c r="M19" s="125">
        <v>10625</v>
      </c>
      <c r="N19" s="125">
        <v>1858</v>
      </c>
      <c r="O19" s="125">
        <v>1722</v>
      </c>
      <c r="P19" s="125">
        <v>1650</v>
      </c>
      <c r="Q19" s="125">
        <v>81</v>
      </c>
      <c r="R19" s="125">
        <v>74</v>
      </c>
      <c r="S19" s="125">
        <v>74</v>
      </c>
      <c r="T19" s="125">
        <v>56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5.0999999999999996</v>
      </c>
      <c r="G20" s="121">
        <v>5.3</v>
      </c>
      <c r="H20" s="121">
        <v>5.7</v>
      </c>
      <c r="I20" s="121">
        <v>6.2</v>
      </c>
      <c r="J20" s="121">
        <v>7</v>
      </c>
      <c r="K20" s="121">
        <v>8.1</v>
      </c>
      <c r="L20" s="121">
        <v>7.6</v>
      </c>
      <c r="M20" s="121">
        <v>6.6</v>
      </c>
      <c r="N20" s="121">
        <v>6</v>
      </c>
      <c r="O20" s="121">
        <v>6</v>
      </c>
      <c r="P20" s="121">
        <v>5.9</v>
      </c>
      <c r="Q20" s="121">
        <v>7</v>
      </c>
      <c r="R20" s="121">
        <v>5</v>
      </c>
      <c r="S20" s="121">
        <v>5.8</v>
      </c>
      <c r="T20" s="121">
        <v>5.2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5" t="s">
        <v>24</v>
      </c>
      <c r="C22" s="155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">
        <v>66</v>
      </c>
      <c r="D23" s="104"/>
      <c r="E23" s="121">
        <v>21.4</v>
      </c>
      <c r="F23" s="121">
        <v>24.2</v>
      </c>
      <c r="G23" s="121">
        <v>27.5</v>
      </c>
      <c r="H23" s="121">
        <v>30.7</v>
      </c>
      <c r="I23" s="121">
        <v>34.5</v>
      </c>
      <c r="J23" s="121">
        <v>39.6</v>
      </c>
      <c r="K23" s="121">
        <v>44.3</v>
      </c>
      <c r="L23" s="121">
        <v>50.1</v>
      </c>
      <c r="M23" s="121">
        <v>55.3</v>
      </c>
      <c r="N23" s="121">
        <v>59.8</v>
      </c>
      <c r="O23" s="121">
        <v>61.3</v>
      </c>
      <c r="P23" s="121">
        <v>62</v>
      </c>
      <c r="Q23" s="121">
        <v>61.4</v>
      </c>
      <c r="R23" s="121">
        <v>59</v>
      </c>
      <c r="S23" s="121">
        <v>61.8</v>
      </c>
      <c r="T23" s="121">
        <v>61.1</v>
      </c>
    </row>
    <row r="24" spans="1:20" ht="12.6" customHeight="1">
      <c r="A24" s="72"/>
      <c r="B24" s="72"/>
      <c r="C24" s="78" t="s">
        <v>55</v>
      </c>
      <c r="D24" s="104"/>
      <c r="E24" s="121">
        <v>21.4</v>
      </c>
      <c r="F24" s="121">
        <v>24.1</v>
      </c>
      <c r="G24" s="121">
        <v>27.4</v>
      </c>
      <c r="H24" s="121">
        <v>30.6</v>
      </c>
      <c r="I24" s="121">
        <v>34.4</v>
      </c>
      <c r="J24" s="121">
        <v>38.9</v>
      </c>
      <c r="K24" s="121">
        <v>44.5</v>
      </c>
      <c r="L24" s="121">
        <v>50</v>
      </c>
      <c r="M24" s="121">
        <v>55.4</v>
      </c>
      <c r="N24" s="121">
        <v>59</v>
      </c>
      <c r="O24" s="121">
        <v>60.9</v>
      </c>
      <c r="P24" s="121">
        <v>62.3</v>
      </c>
      <c r="Q24" s="121">
        <v>58.4</v>
      </c>
      <c r="R24" s="121">
        <v>60.2</v>
      </c>
      <c r="S24" s="121">
        <v>60.3</v>
      </c>
      <c r="T24" s="121">
        <v>63.1</v>
      </c>
    </row>
    <row r="25" spans="1:20" ht="12.6" customHeight="1">
      <c r="A25" s="72"/>
      <c r="B25" s="72"/>
      <c r="C25" s="78" t="s">
        <v>65</v>
      </c>
      <c r="D25" s="104"/>
      <c r="E25" s="122">
        <v>21.4</v>
      </c>
      <c r="F25" s="122">
        <v>24.1</v>
      </c>
      <c r="G25" s="122">
        <v>27.2</v>
      </c>
      <c r="H25" s="122">
        <v>30.8</v>
      </c>
      <c r="I25" s="122">
        <v>34.5</v>
      </c>
      <c r="J25" s="121">
        <v>38.700000000000003</v>
      </c>
      <c r="K25" s="122">
        <v>44.5</v>
      </c>
      <c r="L25" s="121">
        <v>50.5</v>
      </c>
      <c r="M25" s="122">
        <v>55.2</v>
      </c>
      <c r="N25" s="121">
        <v>58.5</v>
      </c>
      <c r="O25" s="121">
        <v>60.1</v>
      </c>
      <c r="P25" s="121">
        <v>61.7</v>
      </c>
      <c r="Q25" s="122">
        <v>59.9</v>
      </c>
      <c r="R25" s="121">
        <v>60.6</v>
      </c>
      <c r="S25" s="122">
        <v>63.2</v>
      </c>
      <c r="T25" s="122">
        <v>61.6</v>
      </c>
    </row>
    <row r="26" spans="1:20" ht="12.6" customHeight="1">
      <c r="A26" s="72"/>
      <c r="B26" s="72"/>
      <c r="C26" s="77" t="s">
        <v>64</v>
      </c>
      <c r="D26" s="104"/>
      <c r="E26" s="124">
        <v>21.5</v>
      </c>
      <c r="F26" s="124">
        <v>24.1</v>
      </c>
      <c r="G26" s="124">
        <v>27.7</v>
      </c>
      <c r="H26" s="124">
        <v>30.7</v>
      </c>
      <c r="I26" s="124">
        <v>34.5</v>
      </c>
      <c r="J26" s="124">
        <v>38.799999999999997</v>
      </c>
      <c r="K26" s="124">
        <v>44.6</v>
      </c>
      <c r="L26" s="124">
        <v>50.3</v>
      </c>
      <c r="M26" s="124">
        <v>55.4</v>
      </c>
      <c r="N26" s="124">
        <v>58.9</v>
      </c>
      <c r="O26" s="124">
        <v>60</v>
      </c>
      <c r="P26" s="124">
        <v>61.7</v>
      </c>
      <c r="Q26" s="124">
        <v>59.7</v>
      </c>
      <c r="R26" s="124">
        <v>61.4</v>
      </c>
      <c r="S26" s="124">
        <v>60.6</v>
      </c>
      <c r="T26" s="124">
        <v>62.6</v>
      </c>
    </row>
    <row r="27" spans="1:20" ht="12.6" customHeight="1">
      <c r="A27" s="72"/>
      <c r="B27" s="72"/>
      <c r="C27" s="71" t="s">
        <v>22</v>
      </c>
      <c r="D27" s="104"/>
      <c r="E27" s="125">
        <v>10145</v>
      </c>
      <c r="F27" s="125">
        <v>9887</v>
      </c>
      <c r="G27" s="125">
        <v>9803</v>
      </c>
      <c r="H27" s="125">
        <v>9945</v>
      </c>
      <c r="I27" s="125">
        <v>10494</v>
      </c>
      <c r="J27" s="125">
        <v>10779</v>
      </c>
      <c r="K27" s="125">
        <v>9765</v>
      </c>
      <c r="L27" s="125">
        <v>10225</v>
      </c>
      <c r="M27" s="125">
        <v>10625</v>
      </c>
      <c r="N27" s="125">
        <v>1858</v>
      </c>
      <c r="O27" s="125">
        <v>1722</v>
      </c>
      <c r="P27" s="125">
        <v>1650</v>
      </c>
      <c r="Q27" s="125">
        <v>81</v>
      </c>
      <c r="R27" s="125">
        <v>74</v>
      </c>
      <c r="S27" s="125">
        <v>74</v>
      </c>
      <c r="T27" s="125">
        <v>56</v>
      </c>
    </row>
    <row r="28" spans="1:20" ht="12.6" customHeight="1">
      <c r="A28" s="72"/>
      <c r="B28" s="72"/>
      <c r="C28" s="71" t="s">
        <v>23</v>
      </c>
      <c r="D28" s="104"/>
      <c r="E28" s="121">
        <v>3.5</v>
      </c>
      <c r="F28" s="121">
        <v>4.2</v>
      </c>
      <c r="G28" s="121">
        <v>5.2</v>
      </c>
      <c r="H28" s="121">
        <v>6.4</v>
      </c>
      <c r="I28" s="121">
        <v>7.7</v>
      </c>
      <c r="J28" s="121">
        <v>8.6</v>
      </c>
      <c r="K28" s="121">
        <v>10.4</v>
      </c>
      <c r="L28" s="121">
        <v>10.5</v>
      </c>
      <c r="M28" s="121">
        <v>10.9</v>
      </c>
      <c r="N28" s="121">
        <v>10.199999999999999</v>
      </c>
      <c r="O28" s="121">
        <v>9.5</v>
      </c>
      <c r="P28" s="121">
        <v>9.5</v>
      </c>
      <c r="Q28" s="121">
        <v>13.7</v>
      </c>
      <c r="R28" s="121">
        <v>10.4</v>
      </c>
      <c r="S28" s="121">
        <v>9.9</v>
      </c>
      <c r="T28" s="121">
        <v>8.6999999999999993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5" t="s">
        <v>52</v>
      </c>
      <c r="C30" s="155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">
        <v>66</v>
      </c>
      <c r="D31" s="104"/>
      <c r="E31" s="121">
        <v>65</v>
      </c>
      <c r="F31" s="121">
        <v>67.7</v>
      </c>
      <c r="G31" s="121">
        <v>70.400000000000006</v>
      </c>
      <c r="H31" s="121">
        <v>72.7</v>
      </c>
      <c r="I31" s="121">
        <v>75.099999999999994</v>
      </c>
      <c r="J31" s="121">
        <v>77.7</v>
      </c>
      <c r="K31" s="121">
        <v>80.7</v>
      </c>
      <c r="L31" s="121">
        <v>84.5</v>
      </c>
      <c r="M31" s="121">
        <v>87.7</v>
      </c>
      <c r="N31" s="121">
        <v>89.8</v>
      </c>
      <c r="O31" s="121">
        <v>90.8</v>
      </c>
      <c r="P31" s="121">
        <v>91.2</v>
      </c>
      <c r="Q31" s="121">
        <v>89.6</v>
      </c>
      <c r="R31" s="121">
        <v>89.3</v>
      </c>
      <c r="S31" s="121">
        <v>90.6</v>
      </c>
      <c r="T31" s="121">
        <v>90.5</v>
      </c>
    </row>
    <row r="32" spans="1:20" ht="12.6" customHeight="1">
      <c r="A32" s="72"/>
      <c r="B32" s="72"/>
      <c r="C32" s="78" t="s">
        <v>55</v>
      </c>
      <c r="D32" s="104"/>
      <c r="E32" s="121">
        <v>64.900000000000006</v>
      </c>
      <c r="F32" s="121">
        <v>67.599999999999994</v>
      </c>
      <c r="G32" s="121">
        <v>70.400000000000006</v>
      </c>
      <c r="H32" s="121">
        <v>72.599999999999994</v>
      </c>
      <c r="I32" s="121">
        <v>75.099999999999994</v>
      </c>
      <c r="J32" s="121">
        <v>77.7</v>
      </c>
      <c r="K32" s="121">
        <v>81</v>
      </c>
      <c r="L32" s="121">
        <v>84.6</v>
      </c>
      <c r="M32" s="121">
        <v>87.9</v>
      </c>
      <c r="N32" s="121">
        <v>89.9</v>
      </c>
      <c r="O32" s="121">
        <v>90.7</v>
      </c>
      <c r="P32" s="121">
        <v>91.1</v>
      </c>
      <c r="Q32" s="121">
        <v>89.2</v>
      </c>
      <c r="R32" s="121">
        <v>90</v>
      </c>
      <c r="S32" s="121">
        <v>90.3</v>
      </c>
      <c r="T32" s="121">
        <v>91.5</v>
      </c>
    </row>
    <row r="33" spans="1:20" ht="12.6" customHeight="1">
      <c r="A33" s="72"/>
      <c r="B33" s="72"/>
      <c r="C33" s="78" t="s">
        <v>65</v>
      </c>
      <c r="D33" s="104"/>
      <c r="E33" s="121">
        <v>65</v>
      </c>
      <c r="F33" s="122">
        <v>67.599999999999994</v>
      </c>
      <c r="G33" s="122">
        <v>70.3</v>
      </c>
      <c r="H33" s="122">
        <v>72.7</v>
      </c>
      <c r="I33" s="122">
        <v>75.099999999999994</v>
      </c>
      <c r="J33" s="122">
        <v>77.7</v>
      </c>
      <c r="K33" s="121">
        <v>81.3</v>
      </c>
      <c r="L33" s="122">
        <v>84.9</v>
      </c>
      <c r="M33" s="122">
        <v>87.8</v>
      </c>
      <c r="N33" s="121">
        <v>89.5</v>
      </c>
      <c r="O33" s="121">
        <v>90.5</v>
      </c>
      <c r="P33" s="121">
        <v>91.2</v>
      </c>
      <c r="Q33" s="122">
        <v>88.8</v>
      </c>
      <c r="R33" s="121">
        <v>90.6</v>
      </c>
      <c r="S33" s="122">
        <v>91.4</v>
      </c>
      <c r="T33" s="122">
        <v>90.3</v>
      </c>
    </row>
    <row r="34" spans="1:20" ht="12.6" customHeight="1">
      <c r="A34" s="72"/>
      <c r="B34" s="72"/>
      <c r="C34" s="77" t="s">
        <v>64</v>
      </c>
      <c r="D34" s="104"/>
      <c r="E34" s="124">
        <v>64.8</v>
      </c>
      <c r="F34" s="124">
        <v>67.7</v>
      </c>
      <c r="G34" s="124">
        <v>70.3</v>
      </c>
      <c r="H34" s="124">
        <v>72.599999999999994</v>
      </c>
      <c r="I34" s="124">
        <v>75.099999999999994</v>
      </c>
      <c r="J34" s="124">
        <v>77.7</v>
      </c>
      <c r="K34" s="124">
        <v>81.3</v>
      </c>
      <c r="L34" s="124">
        <v>85.1</v>
      </c>
      <c r="M34" s="124">
        <v>88</v>
      </c>
      <c r="N34" s="124">
        <v>89.7</v>
      </c>
      <c r="O34" s="124">
        <v>90.6</v>
      </c>
      <c r="P34" s="124">
        <v>91.3</v>
      </c>
      <c r="Q34" s="124">
        <v>89.5</v>
      </c>
      <c r="R34" s="124">
        <v>90.8</v>
      </c>
      <c r="S34" s="124">
        <v>90.3</v>
      </c>
      <c r="T34" s="124">
        <v>90.8</v>
      </c>
    </row>
    <row r="35" spans="1:20" ht="12.6" customHeight="1">
      <c r="A35" s="72"/>
      <c r="B35" s="72"/>
      <c r="C35" s="71" t="s">
        <v>22</v>
      </c>
      <c r="D35" s="104"/>
      <c r="E35" s="125">
        <v>10145</v>
      </c>
      <c r="F35" s="125">
        <v>9887</v>
      </c>
      <c r="G35" s="125">
        <v>9803</v>
      </c>
      <c r="H35" s="125">
        <v>9945</v>
      </c>
      <c r="I35" s="125">
        <v>10494</v>
      </c>
      <c r="J35" s="125">
        <v>10779</v>
      </c>
      <c r="K35" s="125">
        <v>9765</v>
      </c>
      <c r="L35" s="125">
        <v>10225</v>
      </c>
      <c r="M35" s="125">
        <v>10625</v>
      </c>
      <c r="N35" s="125">
        <v>1858</v>
      </c>
      <c r="O35" s="125">
        <v>1722</v>
      </c>
      <c r="P35" s="125">
        <v>1650</v>
      </c>
      <c r="Q35" s="125">
        <v>81</v>
      </c>
      <c r="R35" s="125">
        <v>74</v>
      </c>
      <c r="S35" s="125">
        <v>74</v>
      </c>
      <c r="T35" s="125">
        <v>56</v>
      </c>
    </row>
    <row r="36" spans="1:20" ht="12.6" customHeight="1">
      <c r="A36" s="72"/>
      <c r="B36" s="72"/>
      <c r="C36" s="71" t="s">
        <v>23</v>
      </c>
      <c r="D36" s="104"/>
      <c r="E36" s="121">
        <v>2.9</v>
      </c>
      <c r="F36" s="121">
        <v>2.9</v>
      </c>
      <c r="G36" s="121">
        <v>3</v>
      </c>
      <c r="H36" s="121">
        <v>3.1</v>
      </c>
      <c r="I36" s="121">
        <v>3.4</v>
      </c>
      <c r="J36" s="121">
        <v>3.8</v>
      </c>
      <c r="K36" s="121">
        <v>4.5</v>
      </c>
      <c r="L36" s="121">
        <v>4.4000000000000004</v>
      </c>
      <c r="M36" s="121">
        <v>4</v>
      </c>
      <c r="N36" s="121">
        <v>3.4</v>
      </c>
      <c r="O36" s="121">
        <v>3.4</v>
      </c>
      <c r="P36" s="121">
        <v>3.2</v>
      </c>
      <c r="Q36" s="121">
        <v>4.3</v>
      </c>
      <c r="R36" s="121">
        <v>3.5</v>
      </c>
      <c r="S36" s="121">
        <v>3</v>
      </c>
      <c r="T36" s="121">
        <v>3.1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3" t="s">
        <v>25</v>
      </c>
      <c r="J38" s="163"/>
      <c r="K38" s="163"/>
      <c r="L38" s="163"/>
      <c r="M38" s="163"/>
      <c r="N38" s="163"/>
      <c r="O38" s="163"/>
      <c r="P38" s="163"/>
      <c r="Q38" s="126"/>
      <c r="R38" s="126"/>
      <c r="S38" s="126"/>
      <c r="T38" s="126"/>
    </row>
    <row r="39" spans="1:20" ht="14.1" customHeight="1">
      <c r="A39" s="72"/>
      <c r="B39" s="155" t="s">
        <v>21</v>
      </c>
      <c r="C39" s="155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">
        <v>66</v>
      </c>
      <c r="D40" s="104"/>
      <c r="E40" s="121">
        <v>115.7</v>
      </c>
      <c r="F40" s="121">
        <v>121.6</v>
      </c>
      <c r="G40" s="121">
        <v>127.3</v>
      </c>
      <c r="H40" s="121">
        <v>133.19999999999999</v>
      </c>
      <c r="I40" s="121">
        <v>139.9</v>
      </c>
      <c r="J40" s="121">
        <v>146.30000000000001</v>
      </c>
      <c r="K40" s="121">
        <v>151.9</v>
      </c>
      <c r="L40" s="121">
        <v>155.19999999999999</v>
      </c>
      <c r="M40" s="121">
        <v>156.80000000000001</v>
      </c>
      <c r="N40" s="121">
        <v>157.6</v>
      </c>
      <c r="O40" s="121">
        <v>157.9</v>
      </c>
      <c r="P40" s="121">
        <v>158.1</v>
      </c>
      <c r="Q40" s="121">
        <v>155.6</v>
      </c>
      <c r="R40" s="121">
        <v>153.30000000000001</v>
      </c>
      <c r="S40" s="121">
        <v>154.69999999999999</v>
      </c>
      <c r="T40" s="121">
        <v>155.69999999999999</v>
      </c>
    </row>
    <row r="41" spans="1:20" ht="12.6" customHeight="1">
      <c r="A41" s="72"/>
      <c r="B41" s="72"/>
      <c r="C41" s="78" t="s">
        <v>55</v>
      </c>
      <c r="D41" s="104"/>
      <c r="E41" s="121">
        <v>115.6</v>
      </c>
      <c r="F41" s="121">
        <v>121.2</v>
      </c>
      <c r="G41" s="121">
        <v>127.4</v>
      </c>
      <c r="H41" s="121">
        <v>133.4</v>
      </c>
      <c r="I41" s="121">
        <v>139.9</v>
      </c>
      <c r="J41" s="121">
        <v>147</v>
      </c>
      <c r="K41" s="121">
        <v>151.9</v>
      </c>
      <c r="L41" s="121">
        <v>155.30000000000001</v>
      </c>
      <c r="M41" s="121">
        <v>156.80000000000001</v>
      </c>
      <c r="N41" s="121">
        <v>157.80000000000001</v>
      </c>
      <c r="O41" s="121">
        <v>158</v>
      </c>
      <c r="P41" s="121">
        <v>158.19999999999999</v>
      </c>
      <c r="Q41" s="121">
        <v>157.1</v>
      </c>
      <c r="R41" s="121">
        <v>156.6</v>
      </c>
      <c r="S41" s="121">
        <v>154.1</v>
      </c>
      <c r="T41" s="121">
        <v>155</v>
      </c>
    </row>
    <row r="42" spans="1:20" ht="12.6" customHeight="1">
      <c r="A42" s="72"/>
      <c r="B42" s="72"/>
      <c r="C42" s="78" t="s">
        <v>65</v>
      </c>
      <c r="D42" s="104"/>
      <c r="E42" s="122">
        <v>115.7</v>
      </c>
      <c r="F42" s="122">
        <v>121.5</v>
      </c>
      <c r="G42" s="122">
        <v>127.3</v>
      </c>
      <c r="H42" s="122">
        <v>133.30000000000001</v>
      </c>
      <c r="I42" s="121">
        <v>140</v>
      </c>
      <c r="J42" s="121">
        <v>146.6</v>
      </c>
      <c r="K42" s="122">
        <v>152.1</v>
      </c>
      <c r="L42" s="121">
        <v>155</v>
      </c>
      <c r="M42" s="122">
        <v>156.80000000000001</v>
      </c>
      <c r="N42" s="122">
        <v>157.4</v>
      </c>
      <c r="O42" s="121">
        <v>158</v>
      </c>
      <c r="P42" s="122">
        <v>158.1</v>
      </c>
      <c r="Q42" s="121">
        <v>154</v>
      </c>
      <c r="R42" s="122">
        <v>157.69999999999999</v>
      </c>
      <c r="S42" s="122">
        <v>156.6</v>
      </c>
      <c r="T42" s="121">
        <v>153.9</v>
      </c>
    </row>
    <row r="43" spans="1:20" ht="12.6" customHeight="1">
      <c r="A43" s="72"/>
      <c r="B43" s="72"/>
      <c r="C43" s="77" t="s">
        <v>64</v>
      </c>
      <c r="D43" s="104"/>
      <c r="E43" s="124">
        <v>115.6</v>
      </c>
      <c r="F43" s="124">
        <v>121.3</v>
      </c>
      <c r="G43" s="124">
        <v>127.2</v>
      </c>
      <c r="H43" s="124">
        <v>133.1</v>
      </c>
      <c r="I43" s="124">
        <v>140</v>
      </c>
      <c r="J43" s="124">
        <v>146.69999999999999</v>
      </c>
      <c r="K43" s="124">
        <v>152.30000000000001</v>
      </c>
      <c r="L43" s="124">
        <v>155.4</v>
      </c>
      <c r="M43" s="124">
        <v>156.69999999999999</v>
      </c>
      <c r="N43" s="124">
        <v>157.4</v>
      </c>
      <c r="O43" s="124">
        <v>157.9</v>
      </c>
      <c r="P43" s="124">
        <v>158.19999999999999</v>
      </c>
      <c r="Q43" s="124">
        <v>156.80000000000001</v>
      </c>
      <c r="R43" s="124">
        <v>156.80000000000001</v>
      </c>
      <c r="S43" s="124">
        <v>157</v>
      </c>
      <c r="T43" s="124">
        <v>158</v>
      </c>
    </row>
    <row r="44" spans="1:20" ht="12.6" customHeight="1">
      <c r="A44" s="72"/>
      <c r="B44" s="72"/>
      <c r="C44" s="71" t="s">
        <v>22</v>
      </c>
      <c r="D44" s="104"/>
      <c r="E44" s="125">
        <v>9630</v>
      </c>
      <c r="F44" s="125">
        <v>9626</v>
      </c>
      <c r="G44" s="125">
        <v>9481</v>
      </c>
      <c r="H44" s="125">
        <v>9619</v>
      </c>
      <c r="I44" s="125">
        <v>9870</v>
      </c>
      <c r="J44" s="125">
        <v>10078</v>
      </c>
      <c r="K44" s="125">
        <v>9277</v>
      </c>
      <c r="L44" s="125">
        <v>9387</v>
      </c>
      <c r="M44" s="125">
        <v>9743</v>
      </c>
      <c r="N44" s="125">
        <v>2656</v>
      </c>
      <c r="O44" s="125">
        <v>2604</v>
      </c>
      <c r="P44" s="125">
        <v>2519</v>
      </c>
      <c r="Q44" s="125">
        <v>78</v>
      </c>
      <c r="R44" s="125">
        <v>42</v>
      </c>
      <c r="S44" s="125">
        <v>31</v>
      </c>
      <c r="T44" s="125">
        <v>34</v>
      </c>
    </row>
    <row r="45" spans="1:20" ht="12.6" customHeight="1">
      <c r="A45" s="72"/>
      <c r="B45" s="72"/>
      <c r="C45" s="71" t="s">
        <v>23</v>
      </c>
      <c r="D45" s="104"/>
      <c r="E45" s="121">
        <v>5</v>
      </c>
      <c r="F45" s="121">
        <v>5.2</v>
      </c>
      <c r="G45" s="121">
        <v>5.5</v>
      </c>
      <c r="H45" s="121">
        <v>6</v>
      </c>
      <c r="I45" s="121">
        <v>6.8</v>
      </c>
      <c r="J45" s="121">
        <v>6.6</v>
      </c>
      <c r="K45" s="121">
        <v>6.1</v>
      </c>
      <c r="L45" s="121">
        <v>5.7</v>
      </c>
      <c r="M45" s="121">
        <v>5.5</v>
      </c>
      <c r="N45" s="121">
        <v>5.2</v>
      </c>
      <c r="O45" s="121">
        <v>5.0999999999999996</v>
      </c>
      <c r="P45" s="121">
        <v>5.6</v>
      </c>
      <c r="Q45" s="121">
        <v>7</v>
      </c>
      <c r="R45" s="121">
        <v>4.2</v>
      </c>
      <c r="S45" s="121">
        <v>5</v>
      </c>
      <c r="T45" s="121">
        <v>5.5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5" t="s">
        <v>24</v>
      </c>
      <c r="C47" s="155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">
        <v>66</v>
      </c>
      <c r="D48" s="104"/>
      <c r="E48" s="121">
        <v>21.2</v>
      </c>
      <c r="F48" s="121">
        <v>23.6</v>
      </c>
      <c r="G48" s="121">
        <v>26.7</v>
      </c>
      <c r="H48" s="121">
        <v>30.3</v>
      </c>
      <c r="I48" s="121">
        <v>34.6</v>
      </c>
      <c r="J48" s="121">
        <v>39.5</v>
      </c>
      <c r="K48" s="121">
        <v>44.2</v>
      </c>
      <c r="L48" s="121">
        <v>47.6</v>
      </c>
      <c r="M48" s="121">
        <v>50</v>
      </c>
      <c r="N48" s="121">
        <v>51.3</v>
      </c>
      <c r="O48" s="121">
        <v>51.9</v>
      </c>
      <c r="P48" s="121">
        <v>52.3</v>
      </c>
      <c r="Q48" s="121">
        <v>53.6</v>
      </c>
      <c r="R48" s="121">
        <v>52.5</v>
      </c>
      <c r="S48" s="121">
        <v>55</v>
      </c>
      <c r="T48" s="121">
        <v>51.5</v>
      </c>
    </row>
    <row r="49" spans="1:20" ht="12.6" customHeight="1">
      <c r="A49" s="72"/>
      <c r="B49" s="72"/>
      <c r="C49" s="78" t="s">
        <v>55</v>
      </c>
      <c r="D49" s="104"/>
      <c r="E49" s="121">
        <v>20.9</v>
      </c>
      <c r="F49" s="121">
        <v>23.3</v>
      </c>
      <c r="G49" s="121">
        <v>26.7</v>
      </c>
      <c r="H49" s="121">
        <v>30</v>
      </c>
      <c r="I49" s="121">
        <v>34.299999999999997</v>
      </c>
      <c r="J49" s="121">
        <v>39.6</v>
      </c>
      <c r="K49" s="121">
        <v>44.3</v>
      </c>
      <c r="L49" s="121">
        <v>47.6</v>
      </c>
      <c r="M49" s="121">
        <v>50.2</v>
      </c>
      <c r="N49" s="121">
        <v>51.3</v>
      </c>
      <c r="O49" s="121">
        <v>52.3</v>
      </c>
      <c r="P49" s="121">
        <v>51.9</v>
      </c>
      <c r="Q49" s="121">
        <v>55.5</v>
      </c>
      <c r="R49" s="121">
        <v>49.8</v>
      </c>
      <c r="S49" s="121">
        <v>52.7</v>
      </c>
      <c r="T49" s="121">
        <v>53</v>
      </c>
    </row>
    <row r="50" spans="1:20" ht="12.6" customHeight="1">
      <c r="A50" s="72"/>
      <c r="B50" s="72"/>
      <c r="C50" s="78" t="s">
        <v>65</v>
      </c>
      <c r="D50" s="104"/>
      <c r="E50" s="121">
        <v>20.9</v>
      </c>
      <c r="F50" s="122">
        <v>23.5</v>
      </c>
      <c r="G50" s="122">
        <v>26.4</v>
      </c>
      <c r="H50" s="121">
        <v>30.1</v>
      </c>
      <c r="I50" s="122">
        <v>34.299999999999997</v>
      </c>
      <c r="J50" s="122">
        <v>39.299999999999997</v>
      </c>
      <c r="K50" s="122">
        <v>44.4</v>
      </c>
      <c r="L50" s="122">
        <v>47.7</v>
      </c>
      <c r="M50" s="121">
        <v>50.2</v>
      </c>
      <c r="N50" s="122">
        <v>50.9</v>
      </c>
      <c r="O50" s="121">
        <v>52.1</v>
      </c>
      <c r="P50" s="122">
        <v>52.1</v>
      </c>
      <c r="Q50" s="121">
        <v>52</v>
      </c>
      <c r="R50" s="122">
        <v>50.6</v>
      </c>
      <c r="S50" s="121">
        <v>52.5</v>
      </c>
      <c r="T50" s="121">
        <v>51.5</v>
      </c>
    </row>
    <row r="51" spans="1:20" ht="12.6" customHeight="1">
      <c r="A51" s="72"/>
      <c r="B51" s="72"/>
      <c r="C51" s="77" t="s">
        <v>64</v>
      </c>
      <c r="D51" s="104"/>
      <c r="E51" s="124">
        <v>20.9</v>
      </c>
      <c r="F51" s="124">
        <v>23.4</v>
      </c>
      <c r="G51" s="124">
        <v>26.5</v>
      </c>
      <c r="H51" s="124">
        <v>29.8</v>
      </c>
      <c r="I51" s="124">
        <v>34.700000000000003</v>
      </c>
      <c r="J51" s="124">
        <v>39.299999999999997</v>
      </c>
      <c r="K51" s="124">
        <v>44.4</v>
      </c>
      <c r="L51" s="124">
        <v>47.9</v>
      </c>
      <c r="M51" s="124">
        <v>50.2</v>
      </c>
      <c r="N51" s="124">
        <v>52</v>
      </c>
      <c r="O51" s="124">
        <v>52</v>
      </c>
      <c r="P51" s="124">
        <v>52.5</v>
      </c>
      <c r="Q51" s="124">
        <v>51.8</v>
      </c>
      <c r="R51" s="124">
        <v>52.6</v>
      </c>
      <c r="S51" s="124">
        <v>51.9</v>
      </c>
      <c r="T51" s="124">
        <v>53.5</v>
      </c>
    </row>
    <row r="52" spans="1:20" ht="12.6" customHeight="1">
      <c r="A52" s="72"/>
      <c r="B52" s="72"/>
      <c r="C52" s="71" t="s">
        <v>22</v>
      </c>
      <c r="D52" s="104"/>
      <c r="E52" s="125">
        <v>9630</v>
      </c>
      <c r="F52" s="125">
        <v>9626</v>
      </c>
      <c r="G52" s="125">
        <v>9481</v>
      </c>
      <c r="H52" s="125">
        <v>9619</v>
      </c>
      <c r="I52" s="125">
        <v>9870</v>
      </c>
      <c r="J52" s="125">
        <v>10078</v>
      </c>
      <c r="K52" s="125">
        <v>9277</v>
      </c>
      <c r="L52" s="125">
        <v>9387</v>
      </c>
      <c r="M52" s="125">
        <v>9743</v>
      </c>
      <c r="N52" s="125">
        <v>2656</v>
      </c>
      <c r="O52" s="125">
        <v>2604</v>
      </c>
      <c r="P52" s="125">
        <v>2519</v>
      </c>
      <c r="Q52" s="125">
        <v>78</v>
      </c>
      <c r="R52" s="125">
        <v>42</v>
      </c>
      <c r="S52" s="125">
        <v>31</v>
      </c>
      <c r="T52" s="125">
        <v>34</v>
      </c>
    </row>
    <row r="53" spans="1:20" ht="12.6" customHeight="1">
      <c r="A53" s="72"/>
      <c r="B53" s="72"/>
      <c r="C53" s="71" t="s">
        <v>23</v>
      </c>
      <c r="D53" s="104"/>
      <c r="E53" s="121">
        <v>3.2</v>
      </c>
      <c r="F53" s="121">
        <v>3.9</v>
      </c>
      <c r="G53" s="121">
        <v>4.9000000000000004</v>
      </c>
      <c r="H53" s="121">
        <v>5.8</v>
      </c>
      <c r="I53" s="121">
        <v>7.9</v>
      </c>
      <c r="J53" s="121">
        <v>8</v>
      </c>
      <c r="K53" s="121">
        <v>8.4</v>
      </c>
      <c r="L53" s="121">
        <v>8.4</v>
      </c>
      <c r="M53" s="121">
        <v>8.3000000000000007</v>
      </c>
      <c r="N53" s="121">
        <v>7.4</v>
      </c>
      <c r="O53" s="121">
        <v>7.1</v>
      </c>
      <c r="P53" s="121">
        <v>7.3</v>
      </c>
      <c r="Q53" s="121">
        <v>8.8000000000000007</v>
      </c>
      <c r="R53" s="121">
        <v>10.1</v>
      </c>
      <c r="S53" s="121">
        <v>5.5</v>
      </c>
      <c r="T53" s="121">
        <v>8.8000000000000007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5" t="s">
        <v>52</v>
      </c>
      <c r="C55" s="155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">
        <v>66</v>
      </c>
      <c r="D56" s="104"/>
      <c r="E56" s="121">
        <v>64.8</v>
      </c>
      <c r="F56" s="121">
        <v>67.5</v>
      </c>
      <c r="G56" s="121">
        <v>70.2</v>
      </c>
      <c r="H56" s="121">
        <v>72.8</v>
      </c>
      <c r="I56" s="121">
        <v>76.099999999999994</v>
      </c>
      <c r="J56" s="121">
        <v>79.3</v>
      </c>
      <c r="K56" s="121">
        <v>82</v>
      </c>
      <c r="L56" s="121">
        <v>83.6</v>
      </c>
      <c r="M56" s="121">
        <v>84.6</v>
      </c>
      <c r="N56" s="121">
        <v>85</v>
      </c>
      <c r="O56" s="121">
        <v>85.2</v>
      </c>
      <c r="P56" s="121">
        <v>85.2</v>
      </c>
      <c r="Q56" s="121">
        <v>85.2</v>
      </c>
      <c r="R56" s="121">
        <v>84.3</v>
      </c>
      <c r="S56" s="121">
        <v>85.4</v>
      </c>
      <c r="T56" s="121">
        <v>85.1</v>
      </c>
    </row>
    <row r="57" spans="1:20" ht="12.6" customHeight="1">
      <c r="A57" s="72"/>
      <c r="B57" s="72"/>
      <c r="C57" s="78" t="s">
        <v>55</v>
      </c>
      <c r="D57" s="104"/>
      <c r="E57" s="121">
        <v>64.5</v>
      </c>
      <c r="F57" s="121">
        <v>67.3</v>
      </c>
      <c r="G57" s="121">
        <v>70.099999999999994</v>
      </c>
      <c r="H57" s="121">
        <v>72.8</v>
      </c>
      <c r="I57" s="121">
        <v>76</v>
      </c>
      <c r="J57" s="121">
        <v>79.5</v>
      </c>
      <c r="K57" s="121">
        <v>82.1</v>
      </c>
      <c r="L57" s="121">
        <v>83.8</v>
      </c>
      <c r="M57" s="121">
        <v>84.8</v>
      </c>
      <c r="N57" s="121">
        <v>85.2</v>
      </c>
      <c r="O57" s="121">
        <v>85</v>
      </c>
      <c r="P57" s="121">
        <v>84.9</v>
      </c>
      <c r="Q57" s="121">
        <v>85.9</v>
      </c>
      <c r="R57" s="121">
        <v>86.8</v>
      </c>
      <c r="S57" s="121">
        <v>84.6</v>
      </c>
      <c r="T57" s="121">
        <v>86.9</v>
      </c>
    </row>
    <row r="58" spans="1:20" ht="12.6" customHeight="1">
      <c r="A58" s="72"/>
      <c r="B58" s="72"/>
      <c r="C58" s="78" t="s">
        <v>65</v>
      </c>
      <c r="D58" s="104"/>
      <c r="E58" s="121">
        <v>64.5</v>
      </c>
      <c r="F58" s="121">
        <v>67.3</v>
      </c>
      <c r="G58" s="121">
        <v>70</v>
      </c>
      <c r="H58" s="121">
        <v>72.8</v>
      </c>
      <c r="I58" s="121">
        <v>76</v>
      </c>
      <c r="J58" s="121">
        <v>79.2</v>
      </c>
      <c r="K58" s="121">
        <v>82.1</v>
      </c>
      <c r="L58" s="121">
        <v>83.6</v>
      </c>
      <c r="M58" s="121">
        <v>84.6</v>
      </c>
      <c r="N58" s="121">
        <v>84.8</v>
      </c>
      <c r="O58" s="121">
        <v>85.1</v>
      </c>
      <c r="P58" s="121">
        <v>85</v>
      </c>
      <c r="Q58" s="121">
        <v>85.6</v>
      </c>
      <c r="R58" s="121">
        <v>85.4</v>
      </c>
      <c r="S58" s="121">
        <v>86</v>
      </c>
      <c r="T58" s="121">
        <v>84.9</v>
      </c>
    </row>
    <row r="59" spans="1:20" ht="12.6" customHeight="1">
      <c r="A59" s="72"/>
      <c r="B59" s="72"/>
      <c r="C59" s="77" t="s">
        <v>64</v>
      </c>
      <c r="D59" s="104"/>
      <c r="E59" s="124">
        <v>64.400000000000006</v>
      </c>
      <c r="F59" s="124">
        <v>67.2</v>
      </c>
      <c r="G59" s="124">
        <v>69.900000000000006</v>
      </c>
      <c r="H59" s="124">
        <v>72.5</v>
      </c>
      <c r="I59" s="124">
        <v>76</v>
      </c>
      <c r="J59" s="124">
        <v>79.099999999999994</v>
      </c>
      <c r="K59" s="124">
        <v>82.2</v>
      </c>
      <c r="L59" s="124">
        <v>83.8</v>
      </c>
      <c r="M59" s="124">
        <v>84.5</v>
      </c>
      <c r="N59" s="124">
        <v>84.7</v>
      </c>
      <c r="O59" s="124">
        <v>84.9</v>
      </c>
      <c r="P59" s="124">
        <v>85.2</v>
      </c>
      <c r="Q59" s="124">
        <v>85.3</v>
      </c>
      <c r="R59" s="124">
        <v>85.1</v>
      </c>
      <c r="S59" s="124">
        <v>85.4</v>
      </c>
      <c r="T59" s="124">
        <v>86.5</v>
      </c>
    </row>
    <row r="60" spans="1:20" ht="12.6" customHeight="1">
      <c r="A60" s="72"/>
      <c r="B60" s="72"/>
      <c r="C60" s="71" t="s">
        <v>22</v>
      </c>
      <c r="D60" s="104"/>
      <c r="E60" s="125">
        <v>9630</v>
      </c>
      <c r="F60" s="125">
        <v>9626</v>
      </c>
      <c r="G60" s="125">
        <v>9481</v>
      </c>
      <c r="H60" s="125">
        <v>9619</v>
      </c>
      <c r="I60" s="125">
        <v>9870</v>
      </c>
      <c r="J60" s="125">
        <v>10078</v>
      </c>
      <c r="K60" s="125">
        <v>9277</v>
      </c>
      <c r="L60" s="125">
        <v>9387</v>
      </c>
      <c r="M60" s="125">
        <v>9743</v>
      </c>
      <c r="N60" s="125">
        <v>2656</v>
      </c>
      <c r="O60" s="125">
        <v>2604</v>
      </c>
      <c r="P60" s="125">
        <v>2519</v>
      </c>
      <c r="Q60" s="125">
        <v>78</v>
      </c>
      <c r="R60" s="125">
        <v>42</v>
      </c>
      <c r="S60" s="125">
        <v>31</v>
      </c>
      <c r="T60" s="125">
        <v>34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</v>
      </c>
      <c r="H61" s="121">
        <v>3.3</v>
      </c>
      <c r="I61" s="121">
        <v>3.8</v>
      </c>
      <c r="J61" s="121">
        <v>3.9</v>
      </c>
      <c r="K61" s="121">
        <v>3.6</v>
      </c>
      <c r="L61" s="121">
        <v>3.3</v>
      </c>
      <c r="M61" s="121">
        <v>3.2</v>
      </c>
      <c r="N61" s="121">
        <v>3.1</v>
      </c>
      <c r="O61" s="121">
        <v>3</v>
      </c>
      <c r="P61" s="121">
        <v>3</v>
      </c>
      <c r="Q61" s="121">
        <v>3.6</v>
      </c>
      <c r="R61" s="121">
        <v>2.8</v>
      </c>
      <c r="S61" s="121">
        <v>3</v>
      </c>
      <c r="T61" s="121">
        <v>3.6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4.1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4.1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4.1" customHeight="1">
      <c r="A14" s="72"/>
      <c r="B14" s="155" t="s">
        <v>21</v>
      </c>
      <c r="C14" s="155"/>
      <c r="D14" s="104"/>
    </row>
    <row r="15" spans="1:20" ht="12.6" customHeight="1">
      <c r="A15" s="72"/>
      <c r="B15" s="72"/>
      <c r="C15" s="79" t="s">
        <v>62</v>
      </c>
      <c r="D15" s="104"/>
      <c r="E15" s="121">
        <v>116.7</v>
      </c>
      <c r="F15" s="121">
        <v>122.5</v>
      </c>
      <c r="G15" s="121">
        <v>127.9</v>
      </c>
      <c r="H15" s="121">
        <v>133.4</v>
      </c>
      <c r="I15" s="121">
        <v>138.6</v>
      </c>
      <c r="J15" s="121">
        <v>144.5</v>
      </c>
      <c r="K15" s="121">
        <v>152.19999999999999</v>
      </c>
      <c r="L15" s="121">
        <v>159.5</v>
      </c>
      <c r="M15" s="121">
        <v>165.3</v>
      </c>
      <c r="N15" s="121">
        <v>168.6</v>
      </c>
      <c r="O15" s="121">
        <v>170</v>
      </c>
      <c r="P15" s="121">
        <v>170.6</v>
      </c>
      <c r="Q15" s="121">
        <v>165.2</v>
      </c>
      <c r="R15" s="121">
        <v>169.9</v>
      </c>
      <c r="S15" s="121">
        <v>168.6</v>
      </c>
      <c r="T15" s="121">
        <v>169.8</v>
      </c>
    </row>
    <row r="16" spans="1:20" ht="12.6" customHeight="1">
      <c r="A16" s="72"/>
      <c r="B16" s="72"/>
      <c r="C16" s="78" t="s">
        <v>61</v>
      </c>
      <c r="D16" s="104"/>
      <c r="E16" s="121">
        <v>116.4</v>
      </c>
      <c r="F16" s="121">
        <v>122.3</v>
      </c>
      <c r="G16" s="121">
        <v>128</v>
      </c>
      <c r="H16" s="121">
        <v>133</v>
      </c>
      <c r="I16" s="121">
        <v>138.6</v>
      </c>
      <c r="J16" s="121">
        <v>144.69999999999999</v>
      </c>
      <c r="K16" s="121">
        <v>152.19999999999999</v>
      </c>
      <c r="L16" s="121">
        <v>159.80000000000001</v>
      </c>
      <c r="M16" s="121">
        <v>165.3</v>
      </c>
      <c r="N16" s="121">
        <v>168.3</v>
      </c>
      <c r="O16" s="121">
        <v>169.8</v>
      </c>
      <c r="P16" s="121">
        <v>170.9</v>
      </c>
      <c r="Q16" s="121">
        <v>166.5</v>
      </c>
      <c r="R16" s="121">
        <v>167.7</v>
      </c>
      <c r="S16" s="121">
        <v>170.7</v>
      </c>
      <c r="T16" s="121">
        <v>169.3</v>
      </c>
    </row>
    <row r="17" spans="1:20" ht="12.6" customHeight="1">
      <c r="A17" s="72"/>
      <c r="B17" s="72"/>
      <c r="C17" s="78" t="s">
        <v>55</v>
      </c>
      <c r="D17" s="104"/>
      <c r="E17" s="122">
        <v>116.3</v>
      </c>
      <c r="F17" s="122">
        <v>122.2</v>
      </c>
      <c r="G17" s="121">
        <v>128</v>
      </c>
      <c r="H17" s="121">
        <v>133.19999999999999</v>
      </c>
      <c r="I17" s="122">
        <v>138.69999999999999</v>
      </c>
      <c r="J17" s="122">
        <v>144.9</v>
      </c>
      <c r="K17" s="122">
        <v>152.30000000000001</v>
      </c>
      <c r="L17" s="122">
        <v>159.69999999999999</v>
      </c>
      <c r="M17" s="122">
        <v>165.5</v>
      </c>
      <c r="N17" s="122">
        <v>168.8</v>
      </c>
      <c r="O17" s="121">
        <v>170.4</v>
      </c>
      <c r="P17" s="122">
        <v>171.1</v>
      </c>
      <c r="Q17" s="122">
        <v>165.9</v>
      </c>
      <c r="R17" s="122">
        <v>167.9</v>
      </c>
      <c r="S17" s="122">
        <v>168.5</v>
      </c>
      <c r="T17" s="122">
        <v>169.2</v>
      </c>
    </row>
    <row r="18" spans="1:20" ht="12.6" customHeight="1">
      <c r="A18" s="72"/>
      <c r="B18" s="72"/>
      <c r="C18" s="77" t="s">
        <v>60</v>
      </c>
      <c r="D18" s="104"/>
      <c r="E18" s="123">
        <v>116.6</v>
      </c>
      <c r="F18" s="123">
        <v>122.2</v>
      </c>
      <c r="G18" s="124">
        <v>127.9</v>
      </c>
      <c r="H18" s="124">
        <v>133.19999999999999</v>
      </c>
      <c r="I18" s="124">
        <v>138.80000000000001</v>
      </c>
      <c r="J18" s="124">
        <v>144.6</v>
      </c>
      <c r="K18" s="124">
        <v>152.5</v>
      </c>
      <c r="L18" s="124">
        <v>160</v>
      </c>
      <c r="M18" s="124">
        <v>165.5</v>
      </c>
      <c r="N18" s="124">
        <v>168.5</v>
      </c>
      <c r="O18" s="124">
        <v>170.2</v>
      </c>
      <c r="P18" s="124">
        <v>170.8</v>
      </c>
      <c r="Q18" s="124">
        <v>166</v>
      </c>
      <c r="R18" s="124">
        <v>167.4</v>
      </c>
      <c r="S18" s="124">
        <v>170.4</v>
      </c>
      <c r="T18" s="124">
        <v>168.1</v>
      </c>
    </row>
    <row r="19" spans="1:20" ht="12.6" customHeight="1">
      <c r="A19" s="72"/>
      <c r="B19" s="72"/>
      <c r="C19" s="71" t="s">
        <v>22</v>
      </c>
      <c r="D19" s="104"/>
      <c r="E19" s="125">
        <v>9922</v>
      </c>
      <c r="F19" s="125">
        <v>9829</v>
      </c>
      <c r="G19" s="125">
        <v>10045</v>
      </c>
      <c r="H19" s="125">
        <v>10556</v>
      </c>
      <c r="I19" s="125">
        <v>10761</v>
      </c>
      <c r="J19" s="125">
        <v>10676</v>
      </c>
      <c r="K19" s="125">
        <v>10357</v>
      </c>
      <c r="L19" s="125">
        <v>10787</v>
      </c>
      <c r="M19" s="125">
        <v>10878</v>
      </c>
      <c r="N19" s="125">
        <v>1772</v>
      </c>
      <c r="O19" s="125">
        <v>1734</v>
      </c>
      <c r="P19" s="125">
        <v>1765</v>
      </c>
      <c r="Q19" s="125">
        <v>55</v>
      </c>
      <c r="R19" s="125">
        <v>65</v>
      </c>
      <c r="S19" s="125">
        <v>49</v>
      </c>
      <c r="T19" s="125">
        <v>53</v>
      </c>
    </row>
    <row r="20" spans="1:20" ht="12.6" customHeight="1">
      <c r="A20" s="72"/>
      <c r="B20" s="72"/>
      <c r="C20" s="71" t="s">
        <v>23</v>
      </c>
      <c r="D20" s="104"/>
      <c r="E20" s="121">
        <v>4.8</v>
      </c>
      <c r="F20" s="121">
        <v>5.0999999999999996</v>
      </c>
      <c r="G20" s="121">
        <v>5.4</v>
      </c>
      <c r="H20" s="121">
        <v>5.8</v>
      </c>
      <c r="I20" s="121">
        <v>6.1</v>
      </c>
      <c r="J20" s="121">
        <v>7.1</v>
      </c>
      <c r="K20" s="121">
        <v>7.9</v>
      </c>
      <c r="L20" s="121">
        <v>7.7</v>
      </c>
      <c r="M20" s="121">
        <v>6.6</v>
      </c>
      <c r="N20" s="121">
        <v>6.1</v>
      </c>
      <c r="O20" s="121">
        <v>5.8</v>
      </c>
      <c r="P20" s="121">
        <v>5.9</v>
      </c>
      <c r="Q20" s="121">
        <v>5.5</v>
      </c>
      <c r="R20" s="121">
        <v>7.7</v>
      </c>
      <c r="S20" s="121">
        <v>5.7</v>
      </c>
      <c r="T20" s="121">
        <v>6.6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5" t="s">
        <v>24</v>
      </c>
      <c r="C22" s="155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">
        <v>62</v>
      </c>
      <c r="D23" s="104"/>
      <c r="E23" s="121">
        <v>21.6</v>
      </c>
      <c r="F23" s="121">
        <v>24.3</v>
      </c>
      <c r="G23" s="121">
        <v>27.4</v>
      </c>
      <c r="H23" s="121">
        <v>30.9</v>
      </c>
      <c r="I23" s="121">
        <v>34.299999999999997</v>
      </c>
      <c r="J23" s="121">
        <v>38</v>
      </c>
      <c r="K23" s="121">
        <v>44.1</v>
      </c>
      <c r="L23" s="121">
        <v>49.5</v>
      </c>
      <c r="M23" s="121">
        <v>54.9</v>
      </c>
      <c r="N23" s="121">
        <v>59.2</v>
      </c>
      <c r="O23" s="121">
        <v>60.6</v>
      </c>
      <c r="P23" s="121">
        <v>61.7</v>
      </c>
      <c r="Q23" s="121">
        <v>56.7</v>
      </c>
      <c r="R23" s="121">
        <v>60.9</v>
      </c>
      <c r="S23" s="121">
        <v>62.4</v>
      </c>
      <c r="T23" s="121">
        <v>63.2</v>
      </c>
    </row>
    <row r="24" spans="1:20" ht="12.6" customHeight="1">
      <c r="A24" s="72"/>
      <c r="B24" s="72"/>
      <c r="C24" s="78" t="s">
        <v>61</v>
      </c>
      <c r="D24" s="104"/>
      <c r="E24" s="121">
        <v>21.4</v>
      </c>
      <c r="F24" s="121">
        <v>24.2</v>
      </c>
      <c r="G24" s="121">
        <v>27.5</v>
      </c>
      <c r="H24" s="121">
        <v>30.7</v>
      </c>
      <c r="I24" s="121">
        <v>34.5</v>
      </c>
      <c r="J24" s="121">
        <v>39.6</v>
      </c>
      <c r="K24" s="121">
        <v>44.3</v>
      </c>
      <c r="L24" s="121">
        <v>50.1</v>
      </c>
      <c r="M24" s="121">
        <v>55.3</v>
      </c>
      <c r="N24" s="121">
        <v>59.8</v>
      </c>
      <c r="O24" s="121">
        <v>61.3</v>
      </c>
      <c r="P24" s="121">
        <v>62</v>
      </c>
      <c r="Q24" s="121">
        <v>61.4</v>
      </c>
      <c r="R24" s="121">
        <v>59</v>
      </c>
      <c r="S24" s="121">
        <v>61.8</v>
      </c>
      <c r="T24" s="121">
        <v>61.1</v>
      </c>
    </row>
    <row r="25" spans="1:20" ht="12.6" customHeight="1">
      <c r="A25" s="72"/>
      <c r="B25" s="72"/>
      <c r="C25" s="78" t="s">
        <v>55</v>
      </c>
      <c r="D25" s="104"/>
      <c r="E25" s="122">
        <v>21.4</v>
      </c>
      <c r="F25" s="122">
        <v>24.1</v>
      </c>
      <c r="G25" s="122">
        <v>27.4</v>
      </c>
      <c r="H25" s="122">
        <v>30.6</v>
      </c>
      <c r="I25" s="122">
        <v>34.4</v>
      </c>
      <c r="J25" s="121">
        <v>38.9</v>
      </c>
      <c r="K25" s="122">
        <v>44.5</v>
      </c>
      <c r="L25" s="121">
        <v>50</v>
      </c>
      <c r="M25" s="122">
        <v>55.4</v>
      </c>
      <c r="N25" s="121">
        <v>59</v>
      </c>
      <c r="O25" s="121">
        <v>60.9</v>
      </c>
      <c r="P25" s="121">
        <v>62.3</v>
      </c>
      <c r="Q25" s="122">
        <v>58.4</v>
      </c>
      <c r="R25" s="121">
        <v>60.2</v>
      </c>
      <c r="S25" s="122">
        <v>60.3</v>
      </c>
      <c r="T25" s="122">
        <v>63.1</v>
      </c>
    </row>
    <row r="26" spans="1:20" ht="12.6" customHeight="1">
      <c r="A26" s="72"/>
      <c r="B26" s="72"/>
      <c r="C26" s="77" t="s">
        <v>60</v>
      </c>
      <c r="D26" s="104"/>
      <c r="E26" s="124">
        <v>21.4</v>
      </c>
      <c r="F26" s="124">
        <v>24.1</v>
      </c>
      <c r="G26" s="124">
        <v>27.2</v>
      </c>
      <c r="H26" s="124">
        <v>30.8</v>
      </c>
      <c r="I26" s="124">
        <v>34.5</v>
      </c>
      <c r="J26" s="124">
        <v>38.700000000000003</v>
      </c>
      <c r="K26" s="124">
        <v>44.5</v>
      </c>
      <c r="L26" s="124">
        <v>50.5</v>
      </c>
      <c r="M26" s="124">
        <v>55.2</v>
      </c>
      <c r="N26" s="124">
        <v>58.5</v>
      </c>
      <c r="O26" s="124">
        <v>60.1</v>
      </c>
      <c r="P26" s="124">
        <v>61.7</v>
      </c>
      <c r="Q26" s="124">
        <v>59.9</v>
      </c>
      <c r="R26" s="124">
        <v>60.6</v>
      </c>
      <c r="S26" s="124">
        <v>63.2</v>
      </c>
      <c r="T26" s="124">
        <v>61.6</v>
      </c>
    </row>
    <row r="27" spans="1:20" ht="12.6" customHeight="1">
      <c r="A27" s="72"/>
      <c r="B27" s="72"/>
      <c r="C27" s="71" t="s">
        <v>22</v>
      </c>
      <c r="D27" s="104"/>
      <c r="E27" s="125">
        <v>9922</v>
      </c>
      <c r="F27" s="125">
        <v>9829</v>
      </c>
      <c r="G27" s="125">
        <v>10045</v>
      </c>
      <c r="H27" s="125">
        <v>10556</v>
      </c>
      <c r="I27" s="125">
        <v>10761</v>
      </c>
      <c r="J27" s="125">
        <v>10676</v>
      </c>
      <c r="K27" s="125">
        <v>10357</v>
      </c>
      <c r="L27" s="125">
        <v>10787</v>
      </c>
      <c r="M27" s="125">
        <v>10878</v>
      </c>
      <c r="N27" s="125">
        <v>1772</v>
      </c>
      <c r="O27" s="125">
        <v>1734</v>
      </c>
      <c r="P27" s="125">
        <v>1765</v>
      </c>
      <c r="Q27" s="125">
        <v>55</v>
      </c>
      <c r="R27" s="125">
        <v>65</v>
      </c>
      <c r="S27" s="125">
        <v>49</v>
      </c>
      <c r="T27" s="125">
        <v>53</v>
      </c>
    </row>
    <row r="28" spans="1:20" ht="12.6" customHeight="1">
      <c r="A28" s="72"/>
      <c r="B28" s="72"/>
      <c r="C28" s="71" t="s">
        <v>23</v>
      </c>
      <c r="D28" s="104"/>
      <c r="E28" s="121">
        <v>3.4</v>
      </c>
      <c r="F28" s="121">
        <v>4.2</v>
      </c>
      <c r="G28" s="121">
        <v>5.2</v>
      </c>
      <c r="H28" s="121">
        <v>6.6</v>
      </c>
      <c r="I28" s="121">
        <v>7.5</v>
      </c>
      <c r="J28" s="121">
        <v>8.6</v>
      </c>
      <c r="K28" s="121">
        <v>9.9</v>
      </c>
      <c r="L28" s="121">
        <v>10.8</v>
      </c>
      <c r="M28" s="121">
        <v>10.4</v>
      </c>
      <c r="N28" s="121">
        <v>10.3</v>
      </c>
      <c r="O28" s="121">
        <v>9.6</v>
      </c>
      <c r="P28" s="121">
        <v>9.6</v>
      </c>
      <c r="Q28" s="121">
        <v>12</v>
      </c>
      <c r="R28" s="121">
        <v>13.1</v>
      </c>
      <c r="S28" s="121">
        <v>14</v>
      </c>
      <c r="T28" s="121">
        <v>10.3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5" t="s">
        <v>52</v>
      </c>
      <c r="C30" s="155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">
        <v>62</v>
      </c>
      <c r="D31" s="104"/>
      <c r="E31" s="121">
        <v>65.099999999999994</v>
      </c>
      <c r="F31" s="121">
        <v>67.8</v>
      </c>
      <c r="G31" s="121">
        <v>70.099999999999994</v>
      </c>
      <c r="H31" s="121">
        <v>72.8</v>
      </c>
      <c r="I31" s="121">
        <v>75.099999999999994</v>
      </c>
      <c r="J31" s="121">
        <v>77.400000000000006</v>
      </c>
      <c r="K31" s="121">
        <v>80.900000000000006</v>
      </c>
      <c r="L31" s="121">
        <v>84.5</v>
      </c>
      <c r="M31" s="121">
        <v>87.7</v>
      </c>
      <c r="N31" s="121">
        <v>90</v>
      </c>
      <c r="O31" s="121">
        <v>90.6</v>
      </c>
      <c r="P31" s="121">
        <v>91</v>
      </c>
      <c r="Q31" s="121">
        <v>88.1</v>
      </c>
      <c r="R31" s="121">
        <v>90.7</v>
      </c>
      <c r="S31" s="121">
        <v>89.8</v>
      </c>
      <c r="T31" s="121">
        <v>89.8</v>
      </c>
    </row>
    <row r="32" spans="1:20" ht="12.6" customHeight="1">
      <c r="A32" s="72"/>
      <c r="B32" s="72"/>
      <c r="C32" s="78" t="s">
        <v>61</v>
      </c>
      <c r="D32" s="104"/>
      <c r="E32" s="121">
        <v>65</v>
      </c>
      <c r="F32" s="121">
        <v>67.7</v>
      </c>
      <c r="G32" s="121">
        <v>70.400000000000006</v>
      </c>
      <c r="H32" s="121">
        <v>72.7</v>
      </c>
      <c r="I32" s="121">
        <v>75.099999999999994</v>
      </c>
      <c r="J32" s="121">
        <v>77.7</v>
      </c>
      <c r="K32" s="121">
        <v>80.7</v>
      </c>
      <c r="L32" s="121">
        <v>84.5</v>
      </c>
      <c r="M32" s="121">
        <v>87.7</v>
      </c>
      <c r="N32" s="121">
        <v>89.8</v>
      </c>
      <c r="O32" s="121">
        <v>90.8</v>
      </c>
      <c r="P32" s="121">
        <v>91.2</v>
      </c>
      <c r="Q32" s="121">
        <v>89.6</v>
      </c>
      <c r="R32" s="121">
        <v>89.3</v>
      </c>
      <c r="S32" s="121">
        <v>90.6</v>
      </c>
      <c r="T32" s="121">
        <v>90.5</v>
      </c>
    </row>
    <row r="33" spans="1:20" ht="12.6" customHeight="1">
      <c r="A33" s="72"/>
      <c r="B33" s="72"/>
      <c r="C33" s="78" t="s">
        <v>55</v>
      </c>
      <c r="D33" s="104"/>
      <c r="E33" s="121">
        <v>64.900000000000006</v>
      </c>
      <c r="F33" s="122">
        <v>67.599999999999994</v>
      </c>
      <c r="G33" s="122">
        <v>70.400000000000006</v>
      </c>
      <c r="H33" s="122">
        <v>72.599999999999994</v>
      </c>
      <c r="I33" s="122">
        <v>75.099999999999994</v>
      </c>
      <c r="J33" s="122">
        <v>77.7</v>
      </c>
      <c r="K33" s="121">
        <v>81</v>
      </c>
      <c r="L33" s="122">
        <v>84.6</v>
      </c>
      <c r="M33" s="122">
        <v>87.9</v>
      </c>
      <c r="N33" s="121">
        <v>89.9</v>
      </c>
      <c r="O33" s="121">
        <v>90.7</v>
      </c>
      <c r="P33" s="121">
        <v>91.1</v>
      </c>
      <c r="Q33" s="122">
        <v>89.2</v>
      </c>
      <c r="R33" s="121">
        <v>90</v>
      </c>
      <c r="S33" s="122">
        <v>90.3</v>
      </c>
      <c r="T33" s="122">
        <v>91.5</v>
      </c>
    </row>
    <row r="34" spans="1:20" ht="12.6" customHeight="1">
      <c r="A34" s="72"/>
      <c r="B34" s="72"/>
      <c r="C34" s="77" t="s">
        <v>60</v>
      </c>
      <c r="D34" s="104"/>
      <c r="E34" s="124">
        <v>65</v>
      </c>
      <c r="F34" s="124">
        <v>67.599999999999994</v>
      </c>
      <c r="G34" s="124">
        <v>70.3</v>
      </c>
      <c r="H34" s="124">
        <v>72.7</v>
      </c>
      <c r="I34" s="124">
        <v>75.099999999999994</v>
      </c>
      <c r="J34" s="124">
        <v>77.7</v>
      </c>
      <c r="K34" s="124">
        <v>81.3</v>
      </c>
      <c r="L34" s="124">
        <v>84.9</v>
      </c>
      <c r="M34" s="124">
        <v>87.8</v>
      </c>
      <c r="N34" s="124">
        <v>89.5</v>
      </c>
      <c r="O34" s="124">
        <v>90.5</v>
      </c>
      <c r="P34" s="124">
        <v>91.2</v>
      </c>
      <c r="Q34" s="124">
        <v>88.8</v>
      </c>
      <c r="R34" s="124">
        <v>90.6</v>
      </c>
      <c r="S34" s="124">
        <v>91.4</v>
      </c>
      <c r="T34" s="124">
        <v>90.3</v>
      </c>
    </row>
    <row r="35" spans="1:20" ht="12.6" customHeight="1">
      <c r="A35" s="72"/>
      <c r="B35" s="72"/>
      <c r="C35" s="71" t="s">
        <v>22</v>
      </c>
      <c r="D35" s="104"/>
      <c r="E35" s="125">
        <v>9922</v>
      </c>
      <c r="F35" s="125">
        <v>9829</v>
      </c>
      <c r="G35" s="125">
        <v>10045</v>
      </c>
      <c r="H35" s="125">
        <v>10556</v>
      </c>
      <c r="I35" s="125">
        <v>10761</v>
      </c>
      <c r="J35" s="125">
        <v>10676</v>
      </c>
      <c r="K35" s="125">
        <v>10357</v>
      </c>
      <c r="L35" s="125">
        <v>10787</v>
      </c>
      <c r="M35" s="125">
        <v>10878</v>
      </c>
      <c r="N35" s="125">
        <v>1772</v>
      </c>
      <c r="O35" s="125">
        <v>1734</v>
      </c>
      <c r="P35" s="125">
        <v>1765</v>
      </c>
      <c r="Q35" s="125">
        <v>55</v>
      </c>
      <c r="R35" s="125">
        <v>65</v>
      </c>
      <c r="S35" s="125">
        <v>49</v>
      </c>
      <c r="T35" s="125">
        <v>53</v>
      </c>
    </row>
    <row r="36" spans="1:20" ht="12.6" customHeight="1">
      <c r="A36" s="72"/>
      <c r="B36" s="72"/>
      <c r="C36" s="71" t="s">
        <v>23</v>
      </c>
      <c r="D36" s="104"/>
      <c r="E36" s="121">
        <v>2.8</v>
      </c>
      <c r="F36" s="121">
        <v>3</v>
      </c>
      <c r="G36" s="121">
        <v>3.1</v>
      </c>
      <c r="H36" s="121">
        <v>3.2</v>
      </c>
      <c r="I36" s="121">
        <v>3.3</v>
      </c>
      <c r="J36" s="121">
        <v>3.8</v>
      </c>
      <c r="K36" s="121">
        <v>4.5</v>
      </c>
      <c r="L36" s="121">
        <v>4.5</v>
      </c>
      <c r="M36" s="121">
        <v>3.9</v>
      </c>
      <c r="N36" s="121">
        <v>3.5</v>
      </c>
      <c r="O36" s="121">
        <v>3.3</v>
      </c>
      <c r="P36" s="121">
        <v>3.3</v>
      </c>
      <c r="Q36" s="121">
        <v>3.8</v>
      </c>
      <c r="R36" s="121">
        <v>3.9</v>
      </c>
      <c r="S36" s="121">
        <v>3.7</v>
      </c>
      <c r="T36" s="121">
        <v>3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3" t="s">
        <v>25</v>
      </c>
      <c r="J38" s="163"/>
      <c r="K38" s="163"/>
      <c r="L38" s="163"/>
      <c r="M38" s="163"/>
      <c r="N38" s="163"/>
      <c r="O38" s="163"/>
      <c r="P38" s="163"/>
      <c r="Q38" s="126"/>
      <c r="R38" s="126"/>
      <c r="S38" s="126"/>
      <c r="T38" s="126"/>
    </row>
    <row r="39" spans="1:20" ht="14.1" customHeight="1">
      <c r="A39" s="72"/>
      <c r="B39" s="155" t="s">
        <v>21</v>
      </c>
      <c r="C39" s="155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">
        <v>62</v>
      </c>
      <c r="D40" s="104"/>
      <c r="E40" s="121">
        <v>115.8</v>
      </c>
      <c r="F40" s="121">
        <v>121.5</v>
      </c>
      <c r="G40" s="121">
        <v>127.3</v>
      </c>
      <c r="H40" s="121">
        <v>133.4</v>
      </c>
      <c r="I40" s="121">
        <v>139.9</v>
      </c>
      <c r="J40" s="121">
        <v>146.6</v>
      </c>
      <c r="K40" s="121">
        <v>151.6</v>
      </c>
      <c r="L40" s="121">
        <v>154.9</v>
      </c>
      <c r="M40" s="121">
        <v>156.30000000000001</v>
      </c>
      <c r="N40" s="121">
        <v>157.4</v>
      </c>
      <c r="O40" s="121">
        <v>157.80000000000001</v>
      </c>
      <c r="P40" s="121">
        <v>158.1</v>
      </c>
      <c r="Q40" s="121">
        <v>155.69999999999999</v>
      </c>
      <c r="R40" s="121">
        <v>154.6</v>
      </c>
      <c r="S40" s="121">
        <v>155.69999999999999</v>
      </c>
      <c r="T40" s="121">
        <v>155.80000000000001</v>
      </c>
    </row>
    <row r="41" spans="1:20" ht="12.6" customHeight="1">
      <c r="A41" s="72"/>
      <c r="B41" s="72"/>
      <c r="C41" s="78" t="s">
        <v>61</v>
      </c>
      <c r="D41" s="104"/>
      <c r="E41" s="121">
        <v>115.7</v>
      </c>
      <c r="F41" s="121">
        <v>121.6</v>
      </c>
      <c r="G41" s="121">
        <v>127.3</v>
      </c>
      <c r="H41" s="121">
        <v>133.19999999999999</v>
      </c>
      <c r="I41" s="121">
        <v>139.9</v>
      </c>
      <c r="J41" s="121">
        <v>146.30000000000001</v>
      </c>
      <c r="K41" s="121">
        <v>151.9</v>
      </c>
      <c r="L41" s="121">
        <v>155.19999999999999</v>
      </c>
      <c r="M41" s="121">
        <v>156.80000000000001</v>
      </c>
      <c r="N41" s="121">
        <v>157.6</v>
      </c>
      <c r="O41" s="121">
        <v>157.9</v>
      </c>
      <c r="P41" s="121">
        <v>158.1</v>
      </c>
      <c r="Q41" s="121">
        <v>155.6</v>
      </c>
      <c r="R41" s="121">
        <v>153.30000000000001</v>
      </c>
      <c r="S41" s="121">
        <v>154.69999999999999</v>
      </c>
      <c r="T41" s="121">
        <v>155.69999999999999</v>
      </c>
    </row>
    <row r="42" spans="1:20" ht="12.6" customHeight="1">
      <c r="A42" s="72"/>
      <c r="B42" s="72"/>
      <c r="C42" s="78" t="s">
        <v>55</v>
      </c>
      <c r="D42" s="104"/>
      <c r="E42" s="122">
        <v>115.6</v>
      </c>
      <c r="F42" s="122">
        <v>121.2</v>
      </c>
      <c r="G42" s="122">
        <v>127.4</v>
      </c>
      <c r="H42" s="122">
        <v>133.4</v>
      </c>
      <c r="I42" s="122">
        <v>139.9</v>
      </c>
      <c r="J42" s="121">
        <v>147</v>
      </c>
      <c r="K42" s="122">
        <v>151.9</v>
      </c>
      <c r="L42" s="122">
        <v>155.30000000000001</v>
      </c>
      <c r="M42" s="122">
        <v>156.80000000000001</v>
      </c>
      <c r="N42" s="122">
        <v>157.80000000000001</v>
      </c>
      <c r="O42" s="121">
        <v>158</v>
      </c>
      <c r="P42" s="122">
        <v>158.19999999999999</v>
      </c>
      <c r="Q42" s="122">
        <v>157.1</v>
      </c>
      <c r="R42" s="122">
        <v>156.6</v>
      </c>
      <c r="S42" s="122">
        <v>154.1</v>
      </c>
      <c r="T42" s="121">
        <v>155</v>
      </c>
    </row>
    <row r="43" spans="1:20" ht="12.6" customHeight="1">
      <c r="A43" s="72"/>
      <c r="B43" s="72"/>
      <c r="C43" s="77" t="s">
        <v>60</v>
      </c>
      <c r="D43" s="104"/>
      <c r="E43" s="124">
        <v>115.7</v>
      </c>
      <c r="F43" s="124">
        <v>121.5</v>
      </c>
      <c r="G43" s="124">
        <v>127.3</v>
      </c>
      <c r="H43" s="124">
        <v>133.30000000000001</v>
      </c>
      <c r="I43" s="124">
        <v>140</v>
      </c>
      <c r="J43" s="124">
        <v>146.6</v>
      </c>
      <c r="K43" s="124">
        <v>152.1</v>
      </c>
      <c r="L43" s="124">
        <v>155</v>
      </c>
      <c r="M43" s="124">
        <v>156.80000000000001</v>
      </c>
      <c r="N43" s="124">
        <v>157.4</v>
      </c>
      <c r="O43" s="124">
        <v>158</v>
      </c>
      <c r="P43" s="124">
        <v>158.1</v>
      </c>
      <c r="Q43" s="124">
        <v>154</v>
      </c>
      <c r="R43" s="124">
        <v>157.69999999999999</v>
      </c>
      <c r="S43" s="124">
        <v>156.6</v>
      </c>
      <c r="T43" s="124">
        <v>153.9</v>
      </c>
    </row>
    <row r="44" spans="1:20" ht="12.6" customHeight="1">
      <c r="A44" s="72"/>
      <c r="B44" s="72"/>
      <c r="C44" s="71" t="s">
        <v>22</v>
      </c>
      <c r="D44" s="104"/>
      <c r="E44" s="125">
        <v>9676</v>
      </c>
      <c r="F44" s="125">
        <v>9556</v>
      </c>
      <c r="G44" s="125">
        <v>9642</v>
      </c>
      <c r="H44" s="125">
        <v>9859</v>
      </c>
      <c r="I44" s="125">
        <v>10159</v>
      </c>
      <c r="J44" s="125">
        <v>10350</v>
      </c>
      <c r="K44" s="125">
        <v>9552</v>
      </c>
      <c r="L44" s="125">
        <v>9801</v>
      </c>
      <c r="M44" s="125">
        <v>10032</v>
      </c>
      <c r="N44" s="125">
        <v>2649</v>
      </c>
      <c r="O44" s="125">
        <v>2609</v>
      </c>
      <c r="P44" s="125">
        <v>2439</v>
      </c>
      <c r="Q44" s="125">
        <v>21</v>
      </c>
      <c r="R44" s="125">
        <v>26</v>
      </c>
      <c r="S44" s="125">
        <v>33</v>
      </c>
      <c r="T44" s="125">
        <v>19</v>
      </c>
    </row>
    <row r="45" spans="1:20" ht="12.6" customHeight="1">
      <c r="A45" s="72"/>
      <c r="B45" s="72"/>
      <c r="C45" s="71" t="s">
        <v>23</v>
      </c>
      <c r="D45" s="104"/>
      <c r="E45" s="121">
        <v>4.9000000000000004</v>
      </c>
      <c r="F45" s="121">
        <v>5.0999999999999996</v>
      </c>
      <c r="G45" s="121">
        <v>5.5</v>
      </c>
      <c r="H45" s="121">
        <v>6</v>
      </c>
      <c r="I45" s="121">
        <v>6.7</v>
      </c>
      <c r="J45" s="121">
        <v>6.7</v>
      </c>
      <c r="K45" s="121">
        <v>6</v>
      </c>
      <c r="L45" s="121">
        <v>5.5</v>
      </c>
      <c r="M45" s="121">
        <v>5.3</v>
      </c>
      <c r="N45" s="121">
        <v>5.2</v>
      </c>
      <c r="O45" s="121">
        <v>5.5</v>
      </c>
      <c r="P45" s="121">
        <v>5.2</v>
      </c>
      <c r="Q45" s="121">
        <v>4.5</v>
      </c>
      <c r="R45" s="121">
        <v>4.2</v>
      </c>
      <c r="S45" s="121">
        <v>5.5</v>
      </c>
      <c r="T45" s="121">
        <v>6.1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5" t="s">
        <v>24</v>
      </c>
      <c r="C47" s="155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">
        <v>62</v>
      </c>
      <c r="D48" s="104"/>
      <c r="E48" s="121">
        <v>21</v>
      </c>
      <c r="F48" s="121">
        <v>23.6</v>
      </c>
      <c r="G48" s="121">
        <v>26.8</v>
      </c>
      <c r="H48" s="121">
        <v>30.4</v>
      </c>
      <c r="I48" s="121">
        <v>34.5</v>
      </c>
      <c r="J48" s="121">
        <v>39.299999999999997</v>
      </c>
      <c r="K48" s="121">
        <v>44.1</v>
      </c>
      <c r="L48" s="121">
        <v>47.7</v>
      </c>
      <c r="M48" s="121">
        <v>50.7</v>
      </c>
      <c r="N48" s="121">
        <v>51.1</v>
      </c>
      <c r="O48" s="121">
        <v>52.3</v>
      </c>
      <c r="P48" s="121">
        <v>52.6</v>
      </c>
      <c r="Q48" s="121">
        <v>56.3</v>
      </c>
      <c r="R48" s="121">
        <v>55.1</v>
      </c>
      <c r="S48" s="121">
        <v>53.6</v>
      </c>
      <c r="T48" s="121">
        <v>53.4</v>
      </c>
    </row>
    <row r="49" spans="1:20" ht="12.6" customHeight="1">
      <c r="A49" s="72"/>
      <c r="B49" s="72"/>
      <c r="C49" s="78" t="s">
        <v>61</v>
      </c>
      <c r="D49" s="104"/>
      <c r="E49" s="121">
        <v>21.2</v>
      </c>
      <c r="F49" s="121">
        <v>23.6</v>
      </c>
      <c r="G49" s="121">
        <v>26.7</v>
      </c>
      <c r="H49" s="121">
        <v>30.3</v>
      </c>
      <c r="I49" s="121">
        <v>34.6</v>
      </c>
      <c r="J49" s="121">
        <v>39.5</v>
      </c>
      <c r="K49" s="121">
        <v>44.2</v>
      </c>
      <c r="L49" s="121">
        <v>47.6</v>
      </c>
      <c r="M49" s="121">
        <v>50</v>
      </c>
      <c r="N49" s="121">
        <v>51.3</v>
      </c>
      <c r="O49" s="121">
        <v>51.9</v>
      </c>
      <c r="P49" s="121">
        <v>52.3</v>
      </c>
      <c r="Q49" s="121">
        <v>53.6</v>
      </c>
      <c r="R49" s="121">
        <v>52.5</v>
      </c>
      <c r="S49" s="121">
        <v>55</v>
      </c>
      <c r="T49" s="121">
        <v>51.5</v>
      </c>
    </row>
    <row r="50" spans="1:20" ht="12.6" customHeight="1">
      <c r="A50" s="72"/>
      <c r="B50" s="72"/>
      <c r="C50" s="78" t="s">
        <v>55</v>
      </c>
      <c r="D50" s="104"/>
      <c r="E50" s="121">
        <v>20.9</v>
      </c>
      <c r="F50" s="122">
        <v>23.3</v>
      </c>
      <c r="G50" s="122">
        <v>26.7</v>
      </c>
      <c r="H50" s="121">
        <v>30</v>
      </c>
      <c r="I50" s="122">
        <v>34.299999999999997</v>
      </c>
      <c r="J50" s="122">
        <v>39.6</v>
      </c>
      <c r="K50" s="122">
        <v>44.3</v>
      </c>
      <c r="L50" s="122">
        <v>47.6</v>
      </c>
      <c r="M50" s="121">
        <v>50.2</v>
      </c>
      <c r="N50" s="122">
        <v>51.3</v>
      </c>
      <c r="O50" s="121">
        <v>52.3</v>
      </c>
      <c r="P50" s="122">
        <v>51.9</v>
      </c>
      <c r="Q50" s="122">
        <v>55.5</v>
      </c>
      <c r="R50" s="122">
        <v>49.8</v>
      </c>
      <c r="S50" s="121">
        <v>52.7</v>
      </c>
      <c r="T50" s="121">
        <v>53</v>
      </c>
    </row>
    <row r="51" spans="1:20" ht="12.6" customHeight="1">
      <c r="A51" s="72"/>
      <c r="B51" s="72"/>
      <c r="C51" s="77" t="s">
        <v>60</v>
      </c>
      <c r="D51" s="104"/>
      <c r="E51" s="124">
        <v>20.9</v>
      </c>
      <c r="F51" s="124">
        <v>23.5</v>
      </c>
      <c r="G51" s="124">
        <v>26.4</v>
      </c>
      <c r="H51" s="124">
        <v>30.1</v>
      </c>
      <c r="I51" s="124">
        <v>34.299999999999997</v>
      </c>
      <c r="J51" s="124">
        <v>39.299999999999997</v>
      </c>
      <c r="K51" s="124">
        <v>44.4</v>
      </c>
      <c r="L51" s="124">
        <v>47.7</v>
      </c>
      <c r="M51" s="124">
        <v>50.2</v>
      </c>
      <c r="N51" s="124">
        <v>50.9</v>
      </c>
      <c r="O51" s="124">
        <v>52.1</v>
      </c>
      <c r="P51" s="124">
        <v>52.1</v>
      </c>
      <c r="Q51" s="124">
        <v>52</v>
      </c>
      <c r="R51" s="124">
        <v>50.6</v>
      </c>
      <c r="S51" s="124">
        <v>52.5</v>
      </c>
      <c r="T51" s="124">
        <v>51.5</v>
      </c>
    </row>
    <row r="52" spans="1:20" ht="12.6" customHeight="1">
      <c r="A52" s="72"/>
      <c r="B52" s="72"/>
      <c r="C52" s="71" t="s">
        <v>22</v>
      </c>
      <c r="D52" s="104"/>
      <c r="E52" s="125">
        <v>9676</v>
      </c>
      <c r="F52" s="125">
        <v>9556</v>
      </c>
      <c r="G52" s="125">
        <v>9642</v>
      </c>
      <c r="H52" s="125">
        <v>9859</v>
      </c>
      <c r="I52" s="125">
        <v>10159</v>
      </c>
      <c r="J52" s="125">
        <v>10350</v>
      </c>
      <c r="K52" s="125">
        <v>9552</v>
      </c>
      <c r="L52" s="125">
        <v>9801</v>
      </c>
      <c r="M52" s="125">
        <v>10032</v>
      </c>
      <c r="N52" s="125">
        <v>2649</v>
      </c>
      <c r="O52" s="125">
        <v>2609</v>
      </c>
      <c r="P52" s="125">
        <v>2439</v>
      </c>
      <c r="Q52" s="125">
        <v>21</v>
      </c>
      <c r="R52" s="125">
        <v>26</v>
      </c>
      <c r="S52" s="125">
        <v>33</v>
      </c>
      <c r="T52" s="125">
        <v>19</v>
      </c>
    </row>
    <row r="53" spans="1:20" ht="12.6" customHeight="1">
      <c r="A53" s="72"/>
      <c r="B53" s="72"/>
      <c r="C53" s="71" t="s">
        <v>23</v>
      </c>
      <c r="D53" s="104"/>
      <c r="E53" s="121">
        <v>3.3</v>
      </c>
      <c r="F53" s="121">
        <v>3.9</v>
      </c>
      <c r="G53" s="121">
        <v>4.7</v>
      </c>
      <c r="H53" s="121">
        <v>5.8</v>
      </c>
      <c r="I53" s="121">
        <v>7.1</v>
      </c>
      <c r="J53" s="121">
        <v>8.1999999999999993</v>
      </c>
      <c r="K53" s="121">
        <v>8.1999999999999993</v>
      </c>
      <c r="L53" s="121">
        <v>8.4</v>
      </c>
      <c r="M53" s="121">
        <v>8</v>
      </c>
      <c r="N53" s="121">
        <v>7.1</v>
      </c>
      <c r="O53" s="121">
        <v>7.3</v>
      </c>
      <c r="P53" s="121">
        <v>7</v>
      </c>
      <c r="Q53" s="121">
        <v>11.6</v>
      </c>
      <c r="R53" s="121">
        <v>4.4000000000000004</v>
      </c>
      <c r="S53" s="121">
        <v>6.9</v>
      </c>
      <c r="T53" s="121">
        <v>9.1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5" t="s">
        <v>52</v>
      </c>
      <c r="C55" s="155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">
        <v>62</v>
      </c>
      <c r="D56" s="104"/>
      <c r="E56" s="121">
        <v>64.7</v>
      </c>
      <c r="F56" s="121">
        <v>67.400000000000006</v>
      </c>
      <c r="G56" s="121">
        <v>70</v>
      </c>
      <c r="H56" s="121">
        <v>72.8</v>
      </c>
      <c r="I56" s="121">
        <v>76</v>
      </c>
      <c r="J56" s="121">
        <v>79</v>
      </c>
      <c r="K56" s="121">
        <v>81.599999999999994</v>
      </c>
      <c r="L56" s="121">
        <v>83.5</v>
      </c>
      <c r="M56" s="121">
        <v>84.5</v>
      </c>
      <c r="N56" s="121">
        <v>85.1</v>
      </c>
      <c r="O56" s="121">
        <v>85.2</v>
      </c>
      <c r="P56" s="121">
        <v>85.3</v>
      </c>
      <c r="Q56" s="121">
        <v>85</v>
      </c>
      <c r="R56" s="121">
        <v>85</v>
      </c>
      <c r="S56" s="121">
        <v>85.6</v>
      </c>
      <c r="T56" s="121">
        <v>84.6</v>
      </c>
    </row>
    <row r="57" spans="1:20" ht="12.6" customHeight="1">
      <c r="A57" s="72"/>
      <c r="B57" s="72"/>
      <c r="C57" s="78" t="s">
        <v>61</v>
      </c>
      <c r="D57" s="104"/>
      <c r="E57" s="121">
        <v>64.8</v>
      </c>
      <c r="F57" s="121">
        <v>67.5</v>
      </c>
      <c r="G57" s="121">
        <v>70.2</v>
      </c>
      <c r="H57" s="121">
        <v>72.8</v>
      </c>
      <c r="I57" s="121">
        <v>76.099999999999994</v>
      </c>
      <c r="J57" s="121">
        <v>79.3</v>
      </c>
      <c r="K57" s="121">
        <v>82</v>
      </c>
      <c r="L57" s="121">
        <v>83.6</v>
      </c>
      <c r="M57" s="121">
        <v>84.6</v>
      </c>
      <c r="N57" s="121">
        <v>85</v>
      </c>
      <c r="O57" s="121">
        <v>85.2</v>
      </c>
      <c r="P57" s="121">
        <v>85.2</v>
      </c>
      <c r="Q57" s="121">
        <v>85.2</v>
      </c>
      <c r="R57" s="121">
        <v>84.3</v>
      </c>
      <c r="S57" s="121">
        <v>85.4</v>
      </c>
      <c r="T57" s="121">
        <v>85.1</v>
      </c>
    </row>
    <row r="58" spans="1:20" ht="12.6" customHeight="1">
      <c r="A58" s="72"/>
      <c r="B58" s="72"/>
      <c r="C58" s="78" t="s">
        <v>55</v>
      </c>
      <c r="D58" s="104"/>
      <c r="E58" s="121">
        <v>64.5</v>
      </c>
      <c r="F58" s="121">
        <v>67.3</v>
      </c>
      <c r="G58" s="121">
        <v>70.099999999999994</v>
      </c>
      <c r="H58" s="121">
        <v>72.8</v>
      </c>
      <c r="I58" s="121">
        <v>76</v>
      </c>
      <c r="J58" s="121">
        <v>79.5</v>
      </c>
      <c r="K58" s="121">
        <v>82.1</v>
      </c>
      <c r="L58" s="121">
        <v>83.8</v>
      </c>
      <c r="M58" s="121">
        <v>84.8</v>
      </c>
      <c r="N58" s="121">
        <v>85.2</v>
      </c>
      <c r="O58" s="121">
        <v>85</v>
      </c>
      <c r="P58" s="121">
        <v>84.9</v>
      </c>
      <c r="Q58" s="121">
        <v>85.9</v>
      </c>
      <c r="R58" s="121">
        <v>86.8</v>
      </c>
      <c r="S58" s="121">
        <v>84.6</v>
      </c>
      <c r="T58" s="121">
        <v>86.9</v>
      </c>
    </row>
    <row r="59" spans="1:20" ht="12.6" customHeight="1">
      <c r="A59" s="72"/>
      <c r="B59" s="72"/>
      <c r="C59" s="77" t="s">
        <v>60</v>
      </c>
      <c r="D59" s="104"/>
      <c r="E59" s="124">
        <v>64.5</v>
      </c>
      <c r="F59" s="124">
        <v>67.3</v>
      </c>
      <c r="G59" s="124">
        <v>70</v>
      </c>
      <c r="H59" s="124">
        <v>72.8</v>
      </c>
      <c r="I59" s="124">
        <v>76</v>
      </c>
      <c r="J59" s="124">
        <v>79.2</v>
      </c>
      <c r="K59" s="124">
        <v>82.1</v>
      </c>
      <c r="L59" s="124">
        <v>83.6</v>
      </c>
      <c r="M59" s="124">
        <v>84.6</v>
      </c>
      <c r="N59" s="124">
        <v>84.8</v>
      </c>
      <c r="O59" s="124">
        <v>85.1</v>
      </c>
      <c r="P59" s="124">
        <v>85</v>
      </c>
      <c r="Q59" s="124">
        <v>85.6</v>
      </c>
      <c r="R59" s="124">
        <v>85.4</v>
      </c>
      <c r="S59" s="124">
        <v>86</v>
      </c>
      <c r="T59" s="124">
        <v>84.9</v>
      </c>
    </row>
    <row r="60" spans="1:20" ht="12.6" customHeight="1">
      <c r="A60" s="72"/>
      <c r="B60" s="72"/>
      <c r="C60" s="71" t="s">
        <v>22</v>
      </c>
      <c r="D60" s="104"/>
      <c r="E60" s="125">
        <v>9676</v>
      </c>
      <c r="F60" s="125">
        <v>9556</v>
      </c>
      <c r="G60" s="125">
        <v>9642</v>
      </c>
      <c r="H60" s="125">
        <v>9859</v>
      </c>
      <c r="I60" s="125">
        <v>10159</v>
      </c>
      <c r="J60" s="125">
        <v>10350</v>
      </c>
      <c r="K60" s="125">
        <v>9552</v>
      </c>
      <c r="L60" s="125">
        <v>9801</v>
      </c>
      <c r="M60" s="125">
        <v>10032</v>
      </c>
      <c r="N60" s="125">
        <v>2649</v>
      </c>
      <c r="O60" s="125">
        <v>2609</v>
      </c>
      <c r="P60" s="125">
        <v>2439</v>
      </c>
      <c r="Q60" s="125">
        <v>21</v>
      </c>
      <c r="R60" s="125">
        <v>26</v>
      </c>
      <c r="S60" s="125">
        <v>33</v>
      </c>
      <c r="T60" s="125">
        <v>19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3.1</v>
      </c>
      <c r="H61" s="121">
        <v>3.3</v>
      </c>
      <c r="I61" s="121">
        <v>3.8</v>
      </c>
      <c r="J61" s="121">
        <v>3.9</v>
      </c>
      <c r="K61" s="121">
        <v>3.6</v>
      </c>
      <c r="L61" s="121">
        <v>3.3</v>
      </c>
      <c r="M61" s="121">
        <v>3</v>
      </c>
      <c r="N61" s="121">
        <v>3</v>
      </c>
      <c r="O61" s="121">
        <v>3</v>
      </c>
      <c r="P61" s="121">
        <v>2.9</v>
      </c>
      <c r="Q61" s="121">
        <v>4.5999999999999996</v>
      </c>
      <c r="R61" s="121">
        <v>3</v>
      </c>
      <c r="S61" s="121">
        <v>3.2</v>
      </c>
      <c r="T61" s="121">
        <v>3.4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36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T8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75" style="64" customWidth="1"/>
    <col min="4" max="4" width="0.875" style="64" customWidth="1"/>
    <col min="5" max="16" width="4.875" style="64" customWidth="1"/>
    <col min="17" max="20" width="4.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3.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3.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8.25" customHeight="1">
      <c r="A12" s="106"/>
      <c r="B12" s="106"/>
      <c r="C12" s="106"/>
      <c r="D12" s="105"/>
    </row>
    <row r="13" spans="1:20" ht="9.75" customHeight="1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9.75" customHeight="1">
      <c r="A14" s="72"/>
      <c r="B14" s="155" t="s">
        <v>21</v>
      </c>
      <c r="C14" s="155"/>
      <c r="D14" s="104"/>
    </row>
    <row r="15" spans="1:20" ht="9.75" customHeight="1">
      <c r="A15" s="72"/>
      <c r="B15" s="72"/>
      <c r="C15" s="79" t="s">
        <v>57</v>
      </c>
      <c r="D15" s="104"/>
      <c r="E15" s="69">
        <v>116.8</v>
      </c>
      <c r="F15" s="69">
        <v>122.5</v>
      </c>
      <c r="G15" s="69">
        <v>127.9</v>
      </c>
      <c r="H15" s="69">
        <v>133.4</v>
      </c>
      <c r="I15" s="69">
        <v>138.69999999999999</v>
      </c>
      <c r="J15" s="69">
        <v>144.80000000000001</v>
      </c>
      <c r="K15" s="69">
        <v>152.19999999999999</v>
      </c>
      <c r="L15" s="69">
        <v>159.5</v>
      </c>
      <c r="M15" s="69">
        <v>165</v>
      </c>
      <c r="N15" s="69">
        <v>168.4</v>
      </c>
      <c r="O15" s="69">
        <v>169.9</v>
      </c>
      <c r="P15" s="69">
        <v>170.6</v>
      </c>
      <c r="Q15" s="69">
        <v>168.2</v>
      </c>
      <c r="R15" s="69">
        <v>169.1</v>
      </c>
      <c r="S15" s="69">
        <v>169.8</v>
      </c>
      <c r="T15" s="69">
        <v>169.5</v>
      </c>
    </row>
    <row r="16" spans="1:20" ht="9.75" customHeight="1">
      <c r="A16" s="72"/>
      <c r="B16" s="72"/>
      <c r="C16" s="78" t="s">
        <v>39</v>
      </c>
      <c r="D16" s="104"/>
      <c r="E16" s="69">
        <v>116.7</v>
      </c>
      <c r="F16" s="69">
        <v>122.5</v>
      </c>
      <c r="G16" s="69">
        <v>127.9</v>
      </c>
      <c r="H16" s="69">
        <v>133.4</v>
      </c>
      <c r="I16" s="69">
        <v>138.6</v>
      </c>
      <c r="J16" s="69">
        <v>144.5</v>
      </c>
      <c r="K16" s="69">
        <v>152.19999999999999</v>
      </c>
      <c r="L16" s="69">
        <v>159.5</v>
      </c>
      <c r="M16" s="69">
        <v>165.3</v>
      </c>
      <c r="N16" s="69">
        <v>168.6</v>
      </c>
      <c r="O16" s="69">
        <v>170</v>
      </c>
      <c r="P16" s="69">
        <v>170.6</v>
      </c>
      <c r="Q16" s="69">
        <v>165.2</v>
      </c>
      <c r="R16" s="69">
        <v>169.9</v>
      </c>
      <c r="S16" s="69">
        <v>168.6</v>
      </c>
      <c r="T16" s="69">
        <v>169.8</v>
      </c>
    </row>
    <row r="17" spans="1:20" ht="9.75" customHeight="1">
      <c r="A17" s="72"/>
      <c r="B17" s="72"/>
      <c r="C17" s="78" t="s">
        <v>50</v>
      </c>
      <c r="D17" s="104"/>
      <c r="E17" s="90">
        <v>116.4</v>
      </c>
      <c r="F17" s="90">
        <v>122.3</v>
      </c>
      <c r="G17" s="69">
        <v>128</v>
      </c>
      <c r="H17" s="69">
        <v>133</v>
      </c>
      <c r="I17" s="90">
        <v>138.6</v>
      </c>
      <c r="J17" s="90">
        <v>144.69999999999999</v>
      </c>
      <c r="K17" s="90">
        <v>152.19999999999999</v>
      </c>
      <c r="L17" s="90">
        <v>159.80000000000001</v>
      </c>
      <c r="M17" s="90">
        <v>165.3</v>
      </c>
      <c r="N17" s="90">
        <v>168.3</v>
      </c>
      <c r="O17" s="69">
        <v>169.8</v>
      </c>
      <c r="P17" s="90">
        <v>170.9</v>
      </c>
      <c r="Q17" s="90">
        <v>166.5</v>
      </c>
      <c r="R17" s="90">
        <v>167.7</v>
      </c>
      <c r="S17" s="90">
        <v>170.7</v>
      </c>
      <c r="T17" s="90">
        <v>169.3</v>
      </c>
    </row>
    <row r="18" spans="1:20" ht="9.75" customHeight="1">
      <c r="A18" s="72"/>
      <c r="B18" s="72"/>
      <c r="C18" s="77" t="s">
        <v>55</v>
      </c>
      <c r="D18" s="104"/>
      <c r="E18" s="92">
        <v>116.3</v>
      </c>
      <c r="F18" s="92">
        <v>122.2</v>
      </c>
      <c r="G18" s="75">
        <v>128</v>
      </c>
      <c r="H18" s="75">
        <v>133.19999999999999</v>
      </c>
      <c r="I18" s="75">
        <v>138.69999999999999</v>
      </c>
      <c r="J18" s="75">
        <v>144.9</v>
      </c>
      <c r="K18" s="75">
        <v>152.30000000000001</v>
      </c>
      <c r="L18" s="75">
        <v>159.69999999999999</v>
      </c>
      <c r="M18" s="75">
        <v>165.5</v>
      </c>
      <c r="N18" s="75">
        <v>168.8</v>
      </c>
      <c r="O18" s="75">
        <v>170.4</v>
      </c>
      <c r="P18" s="75">
        <v>171.1</v>
      </c>
      <c r="Q18" s="75">
        <v>165.9</v>
      </c>
      <c r="R18" s="75">
        <v>167.9</v>
      </c>
      <c r="S18" s="75">
        <v>168.5</v>
      </c>
      <c r="T18" s="75">
        <v>169.2</v>
      </c>
    </row>
    <row r="19" spans="1:20" ht="9.75" customHeight="1">
      <c r="A19" s="72"/>
      <c r="B19" s="72"/>
      <c r="C19" s="71" t="s">
        <v>22</v>
      </c>
      <c r="D19" s="104"/>
      <c r="E19" s="73">
        <v>9900</v>
      </c>
      <c r="F19" s="73">
        <v>10079</v>
      </c>
      <c r="G19" s="73">
        <v>10642</v>
      </c>
      <c r="H19" s="73">
        <v>10781</v>
      </c>
      <c r="I19" s="73">
        <v>10735</v>
      </c>
      <c r="J19" s="73">
        <v>11121</v>
      </c>
      <c r="K19" s="73">
        <v>10899</v>
      </c>
      <c r="L19" s="73">
        <v>11027</v>
      </c>
      <c r="M19" s="73">
        <v>10647</v>
      </c>
      <c r="N19" s="73">
        <v>1762</v>
      </c>
      <c r="O19" s="73">
        <v>1812</v>
      </c>
      <c r="P19" s="73">
        <v>1866</v>
      </c>
      <c r="Q19" s="73">
        <v>45</v>
      </c>
      <c r="R19" s="73">
        <v>44</v>
      </c>
      <c r="S19" s="73">
        <v>52</v>
      </c>
      <c r="T19" s="73">
        <v>60</v>
      </c>
    </row>
    <row r="20" spans="1:20" ht="9.75" customHeight="1">
      <c r="A20" s="72"/>
      <c r="B20" s="72"/>
      <c r="C20" s="71" t="s">
        <v>23</v>
      </c>
      <c r="D20" s="104"/>
      <c r="E20" s="69">
        <v>4.9000000000000004</v>
      </c>
      <c r="F20" s="69">
        <v>4.9000000000000004</v>
      </c>
      <c r="G20" s="69">
        <v>5.5</v>
      </c>
      <c r="H20" s="69">
        <v>5.6</v>
      </c>
      <c r="I20" s="69">
        <v>6.1</v>
      </c>
      <c r="J20" s="69">
        <v>7.2</v>
      </c>
      <c r="K20" s="69">
        <v>8</v>
      </c>
      <c r="L20" s="69">
        <v>7.7</v>
      </c>
      <c r="M20" s="69">
        <v>6.5</v>
      </c>
      <c r="N20" s="69">
        <v>5.7</v>
      </c>
      <c r="O20" s="69">
        <v>5.6</v>
      </c>
      <c r="P20" s="69">
        <v>5.5</v>
      </c>
      <c r="Q20" s="69">
        <v>6.7</v>
      </c>
      <c r="R20" s="69">
        <v>5.3</v>
      </c>
      <c r="S20" s="69">
        <v>5.8</v>
      </c>
      <c r="T20" s="69">
        <v>6</v>
      </c>
    </row>
    <row r="21" spans="1:20" ht="6" customHeight="1">
      <c r="A21" s="72"/>
      <c r="D21" s="104"/>
    </row>
    <row r="22" spans="1:20" ht="9.75" customHeight="1">
      <c r="A22" s="72"/>
      <c r="B22" s="155" t="s">
        <v>24</v>
      </c>
      <c r="C22" s="155"/>
      <c r="D22" s="104"/>
    </row>
    <row r="23" spans="1:20" ht="9.75" customHeight="1">
      <c r="A23" s="72"/>
      <c r="B23" s="72"/>
      <c r="C23" s="79" t="s">
        <v>56</v>
      </c>
      <c r="D23" s="104"/>
      <c r="E23" s="69">
        <v>21.4</v>
      </c>
      <c r="F23" s="69">
        <v>24.1</v>
      </c>
      <c r="G23" s="69">
        <v>27</v>
      </c>
      <c r="H23" s="69">
        <v>30.6</v>
      </c>
      <c r="I23" s="69">
        <v>34.1</v>
      </c>
      <c r="J23" s="69">
        <v>38.299999999999997</v>
      </c>
      <c r="K23" s="69">
        <v>43.8</v>
      </c>
      <c r="L23" s="69">
        <v>49.3</v>
      </c>
      <c r="M23" s="69">
        <v>54.6</v>
      </c>
      <c r="N23" s="69">
        <v>58.6</v>
      </c>
      <c r="O23" s="69">
        <v>60.4</v>
      </c>
      <c r="P23" s="69">
        <v>62.4</v>
      </c>
      <c r="Q23" s="69">
        <v>58.9</v>
      </c>
      <c r="R23" s="69">
        <v>60.6</v>
      </c>
      <c r="S23" s="69">
        <v>64.599999999999994</v>
      </c>
      <c r="T23" s="69">
        <v>63.7</v>
      </c>
    </row>
    <row r="24" spans="1:20" ht="9.75" customHeight="1">
      <c r="A24" s="72"/>
      <c r="B24" s="72"/>
      <c r="C24" s="78" t="s">
        <v>39</v>
      </c>
      <c r="D24" s="104"/>
      <c r="E24" s="69">
        <v>21.6</v>
      </c>
      <c r="F24" s="69">
        <v>24.3</v>
      </c>
      <c r="G24" s="69">
        <v>27.4</v>
      </c>
      <c r="H24" s="69">
        <v>30.9</v>
      </c>
      <c r="I24" s="69">
        <v>34.299999999999997</v>
      </c>
      <c r="J24" s="69">
        <v>38</v>
      </c>
      <c r="K24" s="69">
        <v>44.1</v>
      </c>
      <c r="L24" s="69">
        <v>49.5</v>
      </c>
      <c r="M24" s="69">
        <v>54.9</v>
      </c>
      <c r="N24" s="69">
        <v>59.2</v>
      </c>
      <c r="O24" s="69">
        <v>60.6</v>
      </c>
      <c r="P24" s="69">
        <v>61.7</v>
      </c>
      <c r="Q24" s="69">
        <v>56.7</v>
      </c>
      <c r="R24" s="69">
        <v>60.9</v>
      </c>
      <c r="S24" s="69">
        <v>62.4</v>
      </c>
      <c r="T24" s="69">
        <v>63.2</v>
      </c>
    </row>
    <row r="25" spans="1:20" ht="9.75" customHeight="1">
      <c r="A25" s="72"/>
      <c r="B25" s="72"/>
      <c r="C25" s="78" t="s">
        <v>50</v>
      </c>
      <c r="D25" s="104"/>
      <c r="E25" s="90">
        <v>21.4</v>
      </c>
      <c r="F25" s="90">
        <v>24.2</v>
      </c>
      <c r="G25" s="90">
        <v>27.5</v>
      </c>
      <c r="H25" s="90">
        <v>30.7</v>
      </c>
      <c r="I25" s="90">
        <v>34.5</v>
      </c>
      <c r="J25" s="69">
        <v>39.6</v>
      </c>
      <c r="K25" s="90">
        <v>44.3</v>
      </c>
      <c r="L25" s="90">
        <v>50.1</v>
      </c>
      <c r="M25" s="90">
        <v>55.3</v>
      </c>
      <c r="N25" s="90">
        <v>59.8</v>
      </c>
      <c r="O25" s="69">
        <v>61.3</v>
      </c>
      <c r="P25" s="69">
        <v>62</v>
      </c>
      <c r="Q25" s="90">
        <v>61.4</v>
      </c>
      <c r="R25" s="69">
        <v>59</v>
      </c>
      <c r="S25" s="90">
        <v>61.8</v>
      </c>
      <c r="T25" s="90">
        <v>61.1</v>
      </c>
    </row>
    <row r="26" spans="1:20" ht="9.75" customHeight="1">
      <c r="A26" s="72"/>
      <c r="B26" s="72"/>
      <c r="C26" s="77" t="s">
        <v>55</v>
      </c>
      <c r="D26" s="104"/>
      <c r="E26" s="75">
        <v>21.4</v>
      </c>
      <c r="F26" s="75">
        <v>24.1</v>
      </c>
      <c r="G26" s="75">
        <v>27.4</v>
      </c>
      <c r="H26" s="75">
        <v>30.6</v>
      </c>
      <c r="I26" s="75">
        <v>34.4</v>
      </c>
      <c r="J26" s="75">
        <v>38.9</v>
      </c>
      <c r="K26" s="75">
        <v>44.5</v>
      </c>
      <c r="L26" s="75">
        <v>50</v>
      </c>
      <c r="M26" s="75">
        <v>55.4</v>
      </c>
      <c r="N26" s="75">
        <v>59</v>
      </c>
      <c r="O26" s="75">
        <v>60.9</v>
      </c>
      <c r="P26" s="75">
        <v>62.3</v>
      </c>
      <c r="Q26" s="75">
        <v>58.4</v>
      </c>
      <c r="R26" s="75">
        <v>60.2</v>
      </c>
      <c r="S26" s="75">
        <v>60.3</v>
      </c>
      <c r="T26" s="75">
        <v>63.1</v>
      </c>
    </row>
    <row r="27" spans="1:20" ht="9.75" customHeight="1">
      <c r="A27" s="72"/>
      <c r="B27" s="72"/>
      <c r="C27" s="71" t="s">
        <v>22</v>
      </c>
      <c r="D27" s="104"/>
      <c r="E27" s="73">
        <v>9900</v>
      </c>
      <c r="F27" s="73">
        <v>10079</v>
      </c>
      <c r="G27" s="73">
        <v>10642</v>
      </c>
      <c r="H27" s="73">
        <v>10781</v>
      </c>
      <c r="I27" s="73">
        <v>10735</v>
      </c>
      <c r="J27" s="73">
        <v>11121</v>
      </c>
      <c r="K27" s="73">
        <v>10899</v>
      </c>
      <c r="L27" s="73">
        <v>11027</v>
      </c>
      <c r="M27" s="73">
        <v>10647</v>
      </c>
      <c r="N27" s="73">
        <v>1762</v>
      </c>
      <c r="O27" s="73">
        <v>1812</v>
      </c>
      <c r="P27" s="73">
        <v>1866</v>
      </c>
      <c r="Q27" s="73">
        <v>45</v>
      </c>
      <c r="R27" s="73">
        <v>44</v>
      </c>
      <c r="S27" s="73">
        <v>52</v>
      </c>
      <c r="T27" s="73">
        <v>60</v>
      </c>
    </row>
    <row r="28" spans="1:20" ht="9.75" customHeight="1">
      <c r="A28" s="72"/>
      <c r="B28" s="72"/>
      <c r="C28" s="71" t="s">
        <v>23</v>
      </c>
      <c r="D28" s="104"/>
      <c r="E28" s="69">
        <v>3.4</v>
      </c>
      <c r="F28" s="69">
        <v>4.2</v>
      </c>
      <c r="G28" s="69">
        <v>5.0999999999999996</v>
      </c>
      <c r="H28" s="69">
        <v>6.4</v>
      </c>
      <c r="I28" s="69">
        <v>7.4</v>
      </c>
      <c r="J28" s="69">
        <v>8.8000000000000007</v>
      </c>
      <c r="K28" s="69">
        <v>9.9</v>
      </c>
      <c r="L28" s="69">
        <v>10.199999999999999</v>
      </c>
      <c r="M28" s="69">
        <v>10.6</v>
      </c>
      <c r="N28" s="69">
        <v>10.3</v>
      </c>
      <c r="O28" s="69">
        <v>9.5</v>
      </c>
      <c r="P28" s="69">
        <v>9.3000000000000007</v>
      </c>
      <c r="Q28" s="69">
        <v>9.8000000000000007</v>
      </c>
      <c r="R28" s="69">
        <v>11</v>
      </c>
      <c r="S28" s="69">
        <v>10.199999999999999</v>
      </c>
      <c r="T28" s="69">
        <v>11.6</v>
      </c>
    </row>
    <row r="29" spans="1:20" ht="6" customHeight="1">
      <c r="A29" s="72"/>
      <c r="D29" s="104"/>
    </row>
    <row r="30" spans="1:20" ht="9.75" customHeight="1">
      <c r="A30" s="72"/>
      <c r="B30" s="155" t="s">
        <v>53</v>
      </c>
      <c r="C30" s="155"/>
      <c r="D30" s="104"/>
    </row>
    <row r="31" spans="1:20" ht="9.75" customHeight="1">
      <c r="A31" s="72"/>
      <c r="B31" s="72"/>
      <c r="C31" s="79" t="s">
        <v>56</v>
      </c>
      <c r="D31" s="104"/>
      <c r="E31" s="81">
        <v>57.8</v>
      </c>
      <c r="F31" s="81">
        <v>60.1</v>
      </c>
      <c r="G31" s="81">
        <v>62.5</v>
      </c>
      <c r="H31" s="81">
        <v>65.2</v>
      </c>
      <c r="I31" s="81">
        <v>67.900000000000006</v>
      </c>
      <c r="J31" s="81">
        <v>70.599999999999994</v>
      </c>
      <c r="K31" s="81">
        <v>74.2</v>
      </c>
      <c r="L31" s="81">
        <v>77.5</v>
      </c>
      <c r="M31" s="81">
        <v>80.900000000000006</v>
      </c>
      <c r="N31" s="81">
        <v>83.9</v>
      </c>
      <c r="O31" s="81">
        <v>85.5</v>
      </c>
      <c r="P31" s="81">
        <v>87.2</v>
      </c>
      <c r="Q31" s="81">
        <v>82.7</v>
      </c>
      <c r="R31" s="81">
        <v>84</v>
      </c>
      <c r="S31" s="81">
        <v>86.9</v>
      </c>
      <c r="T31" s="81">
        <v>87</v>
      </c>
    </row>
    <row r="32" spans="1:20" ht="9.75" customHeight="1">
      <c r="A32" s="72"/>
      <c r="B32" s="72"/>
      <c r="C32" s="78" t="s">
        <v>39</v>
      </c>
      <c r="D32" s="104"/>
      <c r="E32" s="81" t="s">
        <v>43</v>
      </c>
      <c r="F32" s="81" t="s">
        <v>43</v>
      </c>
      <c r="G32" s="81" t="s">
        <v>43</v>
      </c>
      <c r="H32" s="81" t="s">
        <v>43</v>
      </c>
      <c r="I32" s="81" t="s">
        <v>43</v>
      </c>
      <c r="J32" s="81" t="s">
        <v>43</v>
      </c>
      <c r="K32" s="81" t="s">
        <v>43</v>
      </c>
      <c r="L32" s="81" t="s">
        <v>43</v>
      </c>
      <c r="M32" s="81" t="s">
        <v>43</v>
      </c>
      <c r="N32" s="81" t="s">
        <v>43</v>
      </c>
      <c r="O32" s="81" t="s">
        <v>43</v>
      </c>
      <c r="P32" s="81" t="s">
        <v>43</v>
      </c>
      <c r="Q32" s="81" t="s">
        <v>43</v>
      </c>
      <c r="R32" s="81" t="s">
        <v>43</v>
      </c>
      <c r="S32" s="81" t="s">
        <v>43</v>
      </c>
      <c r="T32" s="81" t="s">
        <v>43</v>
      </c>
    </row>
    <row r="33" spans="1:20" ht="9.75" customHeight="1">
      <c r="A33" s="72"/>
      <c r="B33" s="72"/>
      <c r="C33" s="78" t="s">
        <v>50</v>
      </c>
      <c r="D33" s="104"/>
      <c r="E33" s="88" t="s">
        <v>43</v>
      </c>
      <c r="F33" s="88" t="s">
        <v>43</v>
      </c>
      <c r="G33" s="88" t="s">
        <v>43</v>
      </c>
      <c r="H33" s="88" t="s">
        <v>43</v>
      </c>
      <c r="I33" s="88" t="s">
        <v>43</v>
      </c>
      <c r="J33" s="88" t="s">
        <v>43</v>
      </c>
      <c r="K33" s="88" t="s">
        <v>43</v>
      </c>
      <c r="L33" s="88" t="s">
        <v>43</v>
      </c>
      <c r="M33" s="88" t="s">
        <v>43</v>
      </c>
      <c r="N33" s="88" t="s">
        <v>43</v>
      </c>
      <c r="O33" s="81" t="s">
        <v>43</v>
      </c>
      <c r="P33" s="88" t="s">
        <v>43</v>
      </c>
      <c r="Q33" s="88" t="s">
        <v>43</v>
      </c>
      <c r="R33" s="88" t="s">
        <v>43</v>
      </c>
      <c r="S33" s="88" t="s">
        <v>43</v>
      </c>
      <c r="T33" s="88" t="s">
        <v>43</v>
      </c>
    </row>
    <row r="34" spans="1:20" ht="9.75" customHeight="1">
      <c r="A34" s="72"/>
      <c r="B34" s="72"/>
      <c r="C34" s="77" t="s">
        <v>55</v>
      </c>
      <c r="D34" s="104"/>
      <c r="E34" s="85" t="s">
        <v>43</v>
      </c>
      <c r="F34" s="85" t="s">
        <v>43</v>
      </c>
      <c r="G34" s="85" t="s">
        <v>43</v>
      </c>
      <c r="H34" s="85" t="s">
        <v>43</v>
      </c>
      <c r="I34" s="85" t="s">
        <v>43</v>
      </c>
      <c r="J34" s="85" t="s">
        <v>43</v>
      </c>
      <c r="K34" s="85" t="s">
        <v>43</v>
      </c>
      <c r="L34" s="85" t="s">
        <v>43</v>
      </c>
      <c r="M34" s="85" t="s">
        <v>43</v>
      </c>
      <c r="N34" s="85" t="s">
        <v>43</v>
      </c>
      <c r="O34" s="86" t="s">
        <v>43</v>
      </c>
      <c r="P34" s="85" t="s">
        <v>43</v>
      </c>
      <c r="Q34" s="85" t="s">
        <v>43</v>
      </c>
      <c r="R34" s="85" t="s">
        <v>43</v>
      </c>
      <c r="S34" s="85" t="s">
        <v>43</v>
      </c>
      <c r="T34" s="85" t="s">
        <v>43</v>
      </c>
    </row>
    <row r="35" spans="1:20" ht="9.75" customHeight="1">
      <c r="A35" s="72"/>
      <c r="B35" s="72"/>
      <c r="C35" s="71" t="s">
        <v>22</v>
      </c>
      <c r="D35" s="104"/>
      <c r="E35" s="83" t="s">
        <v>43</v>
      </c>
      <c r="F35" s="83" t="s">
        <v>43</v>
      </c>
      <c r="G35" s="83" t="s">
        <v>43</v>
      </c>
      <c r="H35" s="83" t="s">
        <v>43</v>
      </c>
      <c r="I35" s="83" t="s">
        <v>43</v>
      </c>
      <c r="J35" s="83" t="s">
        <v>43</v>
      </c>
      <c r="K35" s="83" t="s">
        <v>43</v>
      </c>
      <c r="L35" s="83" t="s">
        <v>43</v>
      </c>
      <c r="M35" s="83" t="s">
        <v>43</v>
      </c>
      <c r="N35" s="83" t="s">
        <v>43</v>
      </c>
      <c r="O35" s="83" t="s">
        <v>43</v>
      </c>
      <c r="P35" s="83" t="s">
        <v>43</v>
      </c>
      <c r="Q35" s="83" t="s">
        <v>43</v>
      </c>
      <c r="R35" s="83" t="s">
        <v>43</v>
      </c>
      <c r="S35" s="83" t="s">
        <v>43</v>
      </c>
      <c r="T35" s="83" t="s">
        <v>43</v>
      </c>
    </row>
    <row r="36" spans="1:20" ht="9.75" customHeight="1">
      <c r="A36" s="72"/>
      <c r="B36" s="72"/>
      <c r="C36" s="71" t="s">
        <v>23</v>
      </c>
      <c r="D36" s="104"/>
      <c r="E36" s="81" t="s">
        <v>43</v>
      </c>
      <c r="F36" s="81" t="s">
        <v>43</v>
      </c>
      <c r="G36" s="81" t="s">
        <v>43</v>
      </c>
      <c r="H36" s="81" t="s">
        <v>43</v>
      </c>
      <c r="I36" s="81" t="s">
        <v>43</v>
      </c>
      <c r="J36" s="81" t="s">
        <v>43</v>
      </c>
      <c r="K36" s="81" t="s">
        <v>43</v>
      </c>
      <c r="L36" s="81" t="s">
        <v>43</v>
      </c>
      <c r="M36" s="81" t="s">
        <v>43</v>
      </c>
      <c r="N36" s="81" t="s">
        <v>43</v>
      </c>
      <c r="O36" s="81" t="s">
        <v>43</v>
      </c>
      <c r="P36" s="81" t="s">
        <v>43</v>
      </c>
      <c r="Q36" s="81" t="s">
        <v>43</v>
      </c>
      <c r="R36" s="81" t="s">
        <v>43</v>
      </c>
      <c r="S36" s="81" t="s">
        <v>43</v>
      </c>
      <c r="T36" s="81" t="s">
        <v>43</v>
      </c>
    </row>
    <row r="37" spans="1:20" ht="6" customHeight="1">
      <c r="A37" s="72"/>
      <c r="D37" s="104"/>
    </row>
    <row r="38" spans="1:20" ht="9.75" customHeight="1">
      <c r="A38" s="72"/>
      <c r="B38" s="155" t="s">
        <v>52</v>
      </c>
      <c r="C38" s="155"/>
      <c r="D38" s="104"/>
    </row>
    <row r="39" spans="1:20" ht="9.75" customHeight="1">
      <c r="A39" s="72"/>
      <c r="B39" s="72"/>
      <c r="C39" s="79" t="s">
        <v>56</v>
      </c>
      <c r="D39" s="104"/>
      <c r="E39" s="69">
        <v>65.2</v>
      </c>
      <c r="F39" s="69">
        <v>67.8</v>
      </c>
      <c r="G39" s="69">
        <v>70.7</v>
      </c>
      <c r="H39" s="69">
        <v>72.900000000000006</v>
      </c>
      <c r="I39" s="69">
        <v>75.099999999999994</v>
      </c>
      <c r="J39" s="69">
        <v>77.7</v>
      </c>
      <c r="K39" s="69">
        <v>81</v>
      </c>
      <c r="L39" s="69">
        <v>84.4</v>
      </c>
      <c r="M39" s="69">
        <v>87.5</v>
      </c>
      <c r="N39" s="69">
        <v>89.7</v>
      </c>
      <c r="O39" s="69">
        <v>90.6</v>
      </c>
      <c r="P39" s="69">
        <v>90.8</v>
      </c>
      <c r="Q39" s="69">
        <v>89.8</v>
      </c>
      <c r="R39" s="69">
        <v>90.2</v>
      </c>
      <c r="S39" s="69">
        <v>90.2</v>
      </c>
      <c r="T39" s="69">
        <v>90.7</v>
      </c>
    </row>
    <row r="40" spans="1:20" ht="9.75" customHeight="1">
      <c r="A40" s="72"/>
      <c r="B40" s="72"/>
      <c r="C40" s="78" t="s">
        <v>39</v>
      </c>
      <c r="D40" s="104"/>
      <c r="E40" s="69">
        <v>65.099999999999994</v>
      </c>
      <c r="F40" s="69">
        <v>67.8</v>
      </c>
      <c r="G40" s="69">
        <v>70.099999999999994</v>
      </c>
      <c r="H40" s="69">
        <v>72.8</v>
      </c>
      <c r="I40" s="69">
        <v>75.099999999999994</v>
      </c>
      <c r="J40" s="69">
        <v>77.400000000000006</v>
      </c>
      <c r="K40" s="69">
        <v>80.900000000000006</v>
      </c>
      <c r="L40" s="69">
        <v>84.5</v>
      </c>
      <c r="M40" s="69">
        <v>87.7</v>
      </c>
      <c r="N40" s="69">
        <v>90</v>
      </c>
      <c r="O40" s="69">
        <v>90.6</v>
      </c>
      <c r="P40" s="69">
        <v>91</v>
      </c>
      <c r="Q40" s="69">
        <v>88.1</v>
      </c>
      <c r="R40" s="69">
        <v>90.7</v>
      </c>
      <c r="S40" s="69">
        <v>89.8</v>
      </c>
      <c r="T40" s="69">
        <v>89.8</v>
      </c>
    </row>
    <row r="41" spans="1:20" ht="9.75" customHeight="1">
      <c r="A41" s="72"/>
      <c r="B41" s="72"/>
      <c r="C41" s="78" t="s">
        <v>50</v>
      </c>
      <c r="D41" s="104"/>
      <c r="E41" s="69">
        <v>65</v>
      </c>
      <c r="F41" s="90">
        <v>67.7</v>
      </c>
      <c r="G41" s="90">
        <v>70.400000000000006</v>
      </c>
      <c r="H41" s="90">
        <v>72.7</v>
      </c>
      <c r="I41" s="90">
        <v>75.099999999999994</v>
      </c>
      <c r="J41" s="90">
        <v>77.7</v>
      </c>
      <c r="K41" s="90">
        <v>80.7</v>
      </c>
      <c r="L41" s="90">
        <v>84.5</v>
      </c>
      <c r="M41" s="90">
        <v>87.7</v>
      </c>
      <c r="N41" s="69">
        <v>89.8</v>
      </c>
      <c r="O41" s="69">
        <v>90.8</v>
      </c>
      <c r="P41" s="69">
        <v>91.2</v>
      </c>
      <c r="Q41" s="90">
        <v>89.6</v>
      </c>
      <c r="R41" s="90">
        <v>89.3</v>
      </c>
      <c r="S41" s="90">
        <v>90.6</v>
      </c>
      <c r="T41" s="90">
        <v>90.5</v>
      </c>
    </row>
    <row r="42" spans="1:20" ht="9.75" customHeight="1">
      <c r="A42" s="72"/>
      <c r="B42" s="72"/>
      <c r="C42" s="77" t="s">
        <v>55</v>
      </c>
      <c r="D42" s="104"/>
      <c r="E42" s="75">
        <v>64.900000000000006</v>
      </c>
      <c r="F42" s="75">
        <v>67.599999999999994</v>
      </c>
      <c r="G42" s="75">
        <v>70.400000000000006</v>
      </c>
      <c r="H42" s="75">
        <v>72.599999999999994</v>
      </c>
      <c r="I42" s="75">
        <v>75.099999999999994</v>
      </c>
      <c r="J42" s="75">
        <v>77.7</v>
      </c>
      <c r="K42" s="75">
        <v>81</v>
      </c>
      <c r="L42" s="75">
        <v>84.6</v>
      </c>
      <c r="M42" s="75">
        <v>87.9</v>
      </c>
      <c r="N42" s="75">
        <v>89.9</v>
      </c>
      <c r="O42" s="75">
        <v>90.7</v>
      </c>
      <c r="P42" s="75">
        <v>91.1</v>
      </c>
      <c r="Q42" s="75">
        <v>89.2</v>
      </c>
      <c r="R42" s="75">
        <v>90</v>
      </c>
      <c r="S42" s="75">
        <v>90.3</v>
      </c>
      <c r="T42" s="75">
        <v>91.5</v>
      </c>
    </row>
    <row r="43" spans="1:20" ht="9.75" customHeight="1">
      <c r="A43" s="72"/>
      <c r="B43" s="72"/>
      <c r="C43" s="71" t="s">
        <v>22</v>
      </c>
      <c r="D43" s="104"/>
      <c r="E43" s="73">
        <v>9900</v>
      </c>
      <c r="F43" s="73">
        <v>10079</v>
      </c>
      <c r="G43" s="73">
        <v>10642</v>
      </c>
      <c r="H43" s="73">
        <v>10781</v>
      </c>
      <c r="I43" s="73">
        <v>10735</v>
      </c>
      <c r="J43" s="73">
        <v>11121</v>
      </c>
      <c r="K43" s="73">
        <v>10899</v>
      </c>
      <c r="L43" s="73">
        <v>11027</v>
      </c>
      <c r="M43" s="73">
        <v>10647</v>
      </c>
      <c r="N43" s="73">
        <v>1762</v>
      </c>
      <c r="O43" s="73">
        <v>1812</v>
      </c>
      <c r="P43" s="73">
        <v>1866</v>
      </c>
      <c r="Q43" s="73">
        <v>45</v>
      </c>
      <c r="R43" s="73">
        <v>44</v>
      </c>
      <c r="S43" s="73">
        <v>52</v>
      </c>
      <c r="T43" s="73">
        <v>60</v>
      </c>
    </row>
    <row r="44" spans="1:20" ht="9.75" customHeight="1">
      <c r="A44" s="72"/>
      <c r="B44" s="72"/>
      <c r="C44" s="71" t="s">
        <v>23</v>
      </c>
      <c r="D44" s="104"/>
      <c r="E44" s="69">
        <v>2.9</v>
      </c>
      <c r="F44" s="69">
        <v>2.9</v>
      </c>
      <c r="G44" s="69">
        <v>3</v>
      </c>
      <c r="H44" s="69">
        <v>3.1</v>
      </c>
      <c r="I44" s="69">
        <v>3.3</v>
      </c>
      <c r="J44" s="69">
        <v>3.8</v>
      </c>
      <c r="K44" s="69">
        <v>4.5999999999999996</v>
      </c>
      <c r="L44" s="69">
        <v>4.5</v>
      </c>
      <c r="M44" s="69">
        <v>4.0999999999999996</v>
      </c>
      <c r="N44" s="69">
        <v>3.4</v>
      </c>
      <c r="O44" s="69">
        <v>3.1</v>
      </c>
      <c r="P44" s="69">
        <v>3.2</v>
      </c>
      <c r="Q44" s="69">
        <v>3.6</v>
      </c>
      <c r="R44" s="69">
        <v>3.6</v>
      </c>
      <c r="S44" s="69">
        <v>3.3</v>
      </c>
      <c r="T44" s="69">
        <v>3.3</v>
      </c>
    </row>
    <row r="45" spans="1:20" ht="7.5" customHeight="1">
      <c r="A45" s="72"/>
      <c r="D45" s="104"/>
    </row>
    <row r="46" spans="1:20" ht="9.75" customHeight="1">
      <c r="A46" s="72"/>
      <c r="D46" s="104"/>
      <c r="I46" s="157" t="s">
        <v>25</v>
      </c>
      <c r="J46" s="157"/>
      <c r="K46" s="157"/>
      <c r="L46" s="157"/>
      <c r="M46" s="157"/>
      <c r="N46" s="157"/>
      <c r="O46" s="157"/>
      <c r="P46" s="157"/>
    </row>
    <row r="47" spans="1:20" ht="9.75" customHeight="1">
      <c r="A47" s="72"/>
      <c r="B47" s="155" t="s">
        <v>21</v>
      </c>
      <c r="C47" s="155"/>
      <c r="D47" s="104"/>
    </row>
    <row r="48" spans="1:20" ht="9.75" customHeight="1">
      <c r="A48" s="72"/>
      <c r="B48" s="72"/>
      <c r="C48" s="79" t="s">
        <v>56</v>
      </c>
      <c r="D48" s="104"/>
      <c r="E48" s="69">
        <v>115.9</v>
      </c>
      <c r="F48" s="69">
        <v>121.6</v>
      </c>
      <c r="G48" s="69">
        <v>127.3</v>
      </c>
      <c r="H48" s="69">
        <v>133.19999999999999</v>
      </c>
      <c r="I48" s="69">
        <v>139.6</v>
      </c>
      <c r="J48" s="69">
        <v>146.5</v>
      </c>
      <c r="K48" s="69">
        <v>151.80000000000001</v>
      </c>
      <c r="L48" s="69">
        <v>155.19999999999999</v>
      </c>
      <c r="M48" s="69">
        <v>156.69999999999999</v>
      </c>
      <c r="N48" s="69">
        <v>157.4</v>
      </c>
      <c r="O48" s="69">
        <v>157.9</v>
      </c>
      <c r="P48" s="69">
        <v>158</v>
      </c>
      <c r="Q48" s="69">
        <v>152.19999999999999</v>
      </c>
      <c r="R48" s="69">
        <v>156.1</v>
      </c>
      <c r="S48" s="69">
        <v>155.19999999999999</v>
      </c>
      <c r="T48" s="69">
        <v>157</v>
      </c>
    </row>
    <row r="49" spans="1:20" ht="9.75" customHeight="1">
      <c r="A49" s="72"/>
      <c r="B49" s="72"/>
      <c r="C49" s="78" t="s">
        <v>39</v>
      </c>
      <c r="D49" s="104"/>
      <c r="E49" s="69">
        <v>115.8</v>
      </c>
      <c r="F49" s="69">
        <v>121.5</v>
      </c>
      <c r="G49" s="69">
        <v>127.3</v>
      </c>
      <c r="H49" s="69">
        <v>133.4</v>
      </c>
      <c r="I49" s="69">
        <v>139.9</v>
      </c>
      <c r="J49" s="69">
        <v>146.6</v>
      </c>
      <c r="K49" s="69">
        <v>151.6</v>
      </c>
      <c r="L49" s="69">
        <v>154.9</v>
      </c>
      <c r="M49" s="69">
        <v>156.30000000000001</v>
      </c>
      <c r="N49" s="69">
        <v>157.4</v>
      </c>
      <c r="O49" s="69">
        <v>157.80000000000001</v>
      </c>
      <c r="P49" s="69">
        <v>158.1</v>
      </c>
      <c r="Q49" s="69">
        <v>155.69999999999999</v>
      </c>
      <c r="R49" s="69">
        <v>154.6</v>
      </c>
      <c r="S49" s="69">
        <v>155.69999999999999</v>
      </c>
      <c r="T49" s="69">
        <v>155.80000000000001</v>
      </c>
    </row>
    <row r="50" spans="1:20" ht="9.75" customHeight="1">
      <c r="A50" s="72"/>
      <c r="B50" s="72"/>
      <c r="C50" s="78" t="s">
        <v>50</v>
      </c>
      <c r="D50" s="104"/>
      <c r="E50" s="90">
        <v>115.7</v>
      </c>
      <c r="F50" s="90">
        <v>121.6</v>
      </c>
      <c r="G50" s="90">
        <v>127.3</v>
      </c>
      <c r="H50" s="90">
        <v>133.19999999999999</v>
      </c>
      <c r="I50" s="90">
        <v>139.9</v>
      </c>
      <c r="J50" s="90">
        <v>146.30000000000001</v>
      </c>
      <c r="K50" s="90">
        <v>151.9</v>
      </c>
      <c r="L50" s="90">
        <v>155.19999999999999</v>
      </c>
      <c r="M50" s="90">
        <v>156.80000000000001</v>
      </c>
      <c r="N50" s="90">
        <v>157.6</v>
      </c>
      <c r="O50" s="69">
        <v>157.9</v>
      </c>
      <c r="P50" s="90">
        <v>158.1</v>
      </c>
      <c r="Q50" s="90">
        <v>155.6</v>
      </c>
      <c r="R50" s="90">
        <v>153.30000000000001</v>
      </c>
      <c r="S50" s="90">
        <v>154.69999999999999</v>
      </c>
      <c r="T50" s="90">
        <v>155.69999999999999</v>
      </c>
    </row>
    <row r="51" spans="1:20" ht="9.75" customHeight="1">
      <c r="A51" s="72"/>
      <c r="B51" s="72"/>
      <c r="C51" s="77" t="s">
        <v>55</v>
      </c>
      <c r="D51" s="104"/>
      <c r="E51" s="75">
        <v>115.6</v>
      </c>
      <c r="F51" s="75">
        <v>121.2</v>
      </c>
      <c r="G51" s="75">
        <v>127.4</v>
      </c>
      <c r="H51" s="75">
        <v>133.4</v>
      </c>
      <c r="I51" s="75">
        <v>139.9</v>
      </c>
      <c r="J51" s="75">
        <v>147</v>
      </c>
      <c r="K51" s="75">
        <v>151.9</v>
      </c>
      <c r="L51" s="75">
        <v>155.30000000000001</v>
      </c>
      <c r="M51" s="75">
        <v>156.80000000000001</v>
      </c>
      <c r="N51" s="75">
        <v>157.80000000000001</v>
      </c>
      <c r="O51" s="75">
        <v>158</v>
      </c>
      <c r="P51" s="75">
        <v>158.19999999999999</v>
      </c>
      <c r="Q51" s="75">
        <v>157.1</v>
      </c>
      <c r="R51" s="75">
        <v>156.6</v>
      </c>
      <c r="S51" s="75">
        <v>154.1</v>
      </c>
      <c r="T51" s="75">
        <v>155</v>
      </c>
    </row>
    <row r="52" spans="1:20" ht="9.75" customHeight="1">
      <c r="A52" s="72"/>
      <c r="B52" s="72"/>
      <c r="C52" s="71" t="s">
        <v>22</v>
      </c>
      <c r="D52" s="104"/>
      <c r="E52" s="73">
        <v>9577</v>
      </c>
      <c r="F52" s="73">
        <v>9722</v>
      </c>
      <c r="G52" s="73">
        <v>9915</v>
      </c>
      <c r="H52" s="73">
        <v>10198</v>
      </c>
      <c r="I52" s="73">
        <v>10422</v>
      </c>
      <c r="J52" s="73">
        <v>10580</v>
      </c>
      <c r="K52" s="73">
        <v>9906</v>
      </c>
      <c r="L52" s="73">
        <v>10115</v>
      </c>
      <c r="M52" s="73">
        <v>9964</v>
      </c>
      <c r="N52" s="73">
        <v>2614</v>
      </c>
      <c r="O52" s="73">
        <v>2481</v>
      </c>
      <c r="P52" s="73">
        <v>2437</v>
      </c>
      <c r="Q52" s="73">
        <v>19</v>
      </c>
      <c r="R52" s="73">
        <v>26</v>
      </c>
      <c r="S52" s="73">
        <v>20</v>
      </c>
      <c r="T52" s="73">
        <v>24</v>
      </c>
    </row>
    <row r="53" spans="1:20" ht="9.75" customHeight="1">
      <c r="A53" s="72"/>
      <c r="B53" s="72"/>
      <c r="C53" s="71" t="s">
        <v>23</v>
      </c>
      <c r="D53" s="104"/>
      <c r="E53" s="69">
        <v>4.9000000000000004</v>
      </c>
      <c r="F53" s="69">
        <v>5</v>
      </c>
      <c r="G53" s="69">
        <v>5.4</v>
      </c>
      <c r="H53" s="69">
        <v>6.2</v>
      </c>
      <c r="I53" s="69">
        <v>6.8</v>
      </c>
      <c r="J53" s="69">
        <v>6.5</v>
      </c>
      <c r="K53" s="69">
        <v>6</v>
      </c>
      <c r="L53" s="69">
        <v>5.4</v>
      </c>
      <c r="M53" s="69">
        <v>5.3</v>
      </c>
      <c r="N53" s="69">
        <v>5.3</v>
      </c>
      <c r="O53" s="69">
        <v>5.0999999999999996</v>
      </c>
      <c r="P53" s="69">
        <v>5.2</v>
      </c>
      <c r="Q53" s="69">
        <v>4</v>
      </c>
      <c r="R53" s="69">
        <v>5.2</v>
      </c>
      <c r="S53" s="69">
        <v>6.8</v>
      </c>
      <c r="T53" s="69">
        <v>4.5999999999999996</v>
      </c>
    </row>
    <row r="54" spans="1:20" ht="6" customHeight="1">
      <c r="A54" s="72"/>
      <c r="D54" s="104"/>
    </row>
    <row r="55" spans="1:20" ht="9.75" customHeight="1">
      <c r="A55" s="72"/>
      <c r="B55" s="155" t="s">
        <v>24</v>
      </c>
      <c r="C55" s="155"/>
      <c r="D55" s="104"/>
    </row>
    <row r="56" spans="1:20" ht="9.75" customHeight="1">
      <c r="A56" s="72"/>
      <c r="B56" s="72"/>
      <c r="C56" s="79" t="s">
        <v>56</v>
      </c>
      <c r="D56" s="104"/>
      <c r="E56" s="69">
        <v>21</v>
      </c>
      <c r="F56" s="69">
        <v>23.5</v>
      </c>
      <c r="G56" s="69">
        <v>26.6</v>
      </c>
      <c r="H56" s="69">
        <v>30.1</v>
      </c>
      <c r="I56" s="69">
        <v>33.799999999999997</v>
      </c>
      <c r="J56" s="69">
        <v>39</v>
      </c>
      <c r="K56" s="69">
        <v>43.9</v>
      </c>
      <c r="L56" s="69">
        <v>47.9</v>
      </c>
      <c r="M56" s="69">
        <v>50.1</v>
      </c>
      <c r="N56" s="69">
        <v>51.2</v>
      </c>
      <c r="O56" s="69">
        <v>52.8</v>
      </c>
      <c r="P56" s="69">
        <v>52.4</v>
      </c>
      <c r="Q56" s="69">
        <v>56.2</v>
      </c>
      <c r="R56" s="69">
        <v>51.6</v>
      </c>
      <c r="S56" s="69">
        <v>52.1</v>
      </c>
      <c r="T56" s="69">
        <v>50.2</v>
      </c>
    </row>
    <row r="57" spans="1:20" ht="9.75" customHeight="1">
      <c r="A57" s="72"/>
      <c r="B57" s="72"/>
      <c r="C57" s="78" t="s">
        <v>39</v>
      </c>
      <c r="D57" s="104"/>
      <c r="E57" s="69">
        <v>21</v>
      </c>
      <c r="F57" s="69">
        <v>23.6</v>
      </c>
      <c r="G57" s="69">
        <v>26.8</v>
      </c>
      <c r="H57" s="69">
        <v>30.4</v>
      </c>
      <c r="I57" s="69">
        <v>34.5</v>
      </c>
      <c r="J57" s="69">
        <v>39.299999999999997</v>
      </c>
      <c r="K57" s="69">
        <v>44.1</v>
      </c>
      <c r="L57" s="69">
        <v>47.7</v>
      </c>
      <c r="M57" s="69">
        <v>50.7</v>
      </c>
      <c r="N57" s="69">
        <v>51.1</v>
      </c>
      <c r="O57" s="69">
        <v>52.3</v>
      </c>
      <c r="P57" s="69">
        <v>52.6</v>
      </c>
      <c r="Q57" s="69">
        <v>56.3</v>
      </c>
      <c r="R57" s="69">
        <v>55.1</v>
      </c>
      <c r="S57" s="69">
        <v>53.6</v>
      </c>
      <c r="T57" s="69">
        <v>53.4</v>
      </c>
    </row>
    <row r="58" spans="1:20" ht="9.75" customHeight="1">
      <c r="A58" s="72"/>
      <c r="B58" s="72"/>
      <c r="C58" s="78" t="s">
        <v>50</v>
      </c>
      <c r="D58" s="104"/>
      <c r="E58" s="69">
        <v>21.2</v>
      </c>
      <c r="F58" s="90">
        <v>23.6</v>
      </c>
      <c r="G58" s="90">
        <v>26.7</v>
      </c>
      <c r="H58" s="90">
        <v>30.3</v>
      </c>
      <c r="I58" s="90">
        <v>34.6</v>
      </c>
      <c r="J58" s="90">
        <v>39.5</v>
      </c>
      <c r="K58" s="90">
        <v>44.2</v>
      </c>
      <c r="L58" s="90">
        <v>47.6</v>
      </c>
      <c r="M58" s="69">
        <v>50</v>
      </c>
      <c r="N58" s="90">
        <v>51.3</v>
      </c>
      <c r="O58" s="69">
        <v>51.9</v>
      </c>
      <c r="P58" s="90">
        <v>52.3</v>
      </c>
      <c r="Q58" s="90">
        <v>53.6</v>
      </c>
      <c r="R58" s="90">
        <v>52.5</v>
      </c>
      <c r="S58" s="69">
        <v>55</v>
      </c>
      <c r="T58" s="90">
        <v>51.5</v>
      </c>
    </row>
    <row r="59" spans="1:20" ht="9.75" customHeight="1">
      <c r="A59" s="72"/>
      <c r="B59" s="72"/>
      <c r="C59" s="77" t="s">
        <v>55</v>
      </c>
      <c r="D59" s="104"/>
      <c r="E59" s="75">
        <v>20.9</v>
      </c>
      <c r="F59" s="75">
        <v>23.3</v>
      </c>
      <c r="G59" s="75">
        <v>26.7</v>
      </c>
      <c r="H59" s="75">
        <v>30</v>
      </c>
      <c r="I59" s="75">
        <v>34.299999999999997</v>
      </c>
      <c r="J59" s="75">
        <v>39.6</v>
      </c>
      <c r="K59" s="75">
        <v>44.3</v>
      </c>
      <c r="L59" s="75">
        <v>47.6</v>
      </c>
      <c r="M59" s="75">
        <v>50.2</v>
      </c>
      <c r="N59" s="75">
        <v>51.3</v>
      </c>
      <c r="O59" s="75">
        <v>52.3</v>
      </c>
      <c r="P59" s="75">
        <v>51.9</v>
      </c>
      <c r="Q59" s="75">
        <v>55.5</v>
      </c>
      <c r="R59" s="75">
        <v>49.8</v>
      </c>
      <c r="S59" s="75">
        <v>52.7</v>
      </c>
      <c r="T59" s="75">
        <v>53</v>
      </c>
    </row>
    <row r="60" spans="1:20" ht="9.75" customHeight="1">
      <c r="A60" s="72"/>
      <c r="B60" s="72"/>
      <c r="C60" s="71" t="s">
        <v>22</v>
      </c>
      <c r="D60" s="104"/>
      <c r="E60" s="73">
        <v>9577</v>
      </c>
      <c r="F60" s="73">
        <v>9722</v>
      </c>
      <c r="G60" s="73">
        <v>9915</v>
      </c>
      <c r="H60" s="73">
        <v>10198</v>
      </c>
      <c r="I60" s="73">
        <v>10422</v>
      </c>
      <c r="J60" s="73">
        <v>10580</v>
      </c>
      <c r="K60" s="73">
        <v>9906</v>
      </c>
      <c r="L60" s="73">
        <v>10115</v>
      </c>
      <c r="M60" s="73">
        <v>9964</v>
      </c>
      <c r="N60" s="73">
        <v>2614</v>
      </c>
      <c r="O60" s="73">
        <v>2481</v>
      </c>
      <c r="P60" s="73">
        <v>2437</v>
      </c>
      <c r="Q60" s="73">
        <v>19</v>
      </c>
      <c r="R60" s="73">
        <v>26</v>
      </c>
      <c r="S60" s="73">
        <v>20</v>
      </c>
      <c r="T60" s="73">
        <v>24</v>
      </c>
    </row>
    <row r="61" spans="1:20" ht="9.75" customHeight="1">
      <c r="A61" s="72"/>
      <c r="B61" s="72"/>
      <c r="C61" s="71" t="s">
        <v>23</v>
      </c>
      <c r="D61" s="104"/>
      <c r="E61" s="69">
        <v>3.3</v>
      </c>
      <c r="F61" s="69">
        <v>3.6</v>
      </c>
      <c r="G61" s="69">
        <v>4.8</v>
      </c>
      <c r="H61" s="69">
        <v>5.9</v>
      </c>
      <c r="I61" s="69">
        <v>7.2</v>
      </c>
      <c r="J61" s="69">
        <v>7.8</v>
      </c>
      <c r="K61" s="69">
        <v>8.4</v>
      </c>
      <c r="L61" s="69">
        <v>8</v>
      </c>
      <c r="M61" s="69">
        <v>7.8</v>
      </c>
      <c r="N61" s="69">
        <v>7.2</v>
      </c>
      <c r="O61" s="69">
        <v>6.8</v>
      </c>
      <c r="P61" s="69">
        <v>6.5</v>
      </c>
      <c r="Q61" s="69">
        <v>12.8</v>
      </c>
      <c r="R61" s="69">
        <v>6.9</v>
      </c>
      <c r="S61" s="69">
        <v>7.7</v>
      </c>
      <c r="T61" s="69">
        <v>8.8000000000000007</v>
      </c>
    </row>
    <row r="62" spans="1:20" ht="6" customHeight="1">
      <c r="A62" s="72"/>
      <c r="D62" s="104"/>
    </row>
    <row r="63" spans="1:20" ht="9.75" customHeight="1">
      <c r="A63" s="72"/>
      <c r="B63" s="155" t="s">
        <v>53</v>
      </c>
      <c r="C63" s="155"/>
      <c r="D63" s="104"/>
    </row>
    <row r="64" spans="1:20" ht="9.75" customHeight="1">
      <c r="A64" s="72"/>
      <c r="B64" s="72"/>
      <c r="C64" s="79" t="s">
        <v>56</v>
      </c>
      <c r="D64" s="104"/>
      <c r="E64" s="81">
        <v>56.7</v>
      </c>
      <c r="F64" s="81">
        <v>58.8</v>
      </c>
      <c r="G64" s="81">
        <v>61.3</v>
      </c>
      <c r="H64" s="81">
        <v>64.3</v>
      </c>
      <c r="I64" s="81">
        <v>67.2</v>
      </c>
      <c r="J64" s="81">
        <v>71.400000000000006</v>
      </c>
      <c r="K64" s="81">
        <v>75.7</v>
      </c>
      <c r="L64" s="81">
        <v>79</v>
      </c>
      <c r="M64" s="81">
        <v>80.3</v>
      </c>
      <c r="N64" s="81">
        <v>81.099999999999994</v>
      </c>
      <c r="O64" s="81">
        <v>81.900000000000006</v>
      </c>
      <c r="P64" s="81">
        <v>82</v>
      </c>
      <c r="Q64" s="81">
        <v>86.6</v>
      </c>
      <c r="R64" s="81">
        <v>81.400000000000006</v>
      </c>
      <c r="S64" s="81">
        <v>82</v>
      </c>
      <c r="T64" s="81">
        <v>81.099999999999994</v>
      </c>
    </row>
    <row r="65" spans="1:20" ht="9.75" customHeight="1">
      <c r="A65" s="72"/>
      <c r="B65" s="72"/>
      <c r="C65" s="78" t="s">
        <v>39</v>
      </c>
      <c r="D65" s="104"/>
      <c r="E65" s="81" t="s">
        <v>43</v>
      </c>
      <c r="F65" s="81" t="s">
        <v>43</v>
      </c>
      <c r="G65" s="81" t="s">
        <v>43</v>
      </c>
      <c r="H65" s="81" t="s">
        <v>43</v>
      </c>
      <c r="I65" s="81" t="s">
        <v>43</v>
      </c>
      <c r="J65" s="81" t="s">
        <v>43</v>
      </c>
      <c r="K65" s="81" t="s">
        <v>43</v>
      </c>
      <c r="L65" s="81" t="s">
        <v>43</v>
      </c>
      <c r="M65" s="81" t="s">
        <v>43</v>
      </c>
      <c r="N65" s="81" t="s">
        <v>43</v>
      </c>
      <c r="O65" s="81" t="s">
        <v>43</v>
      </c>
      <c r="P65" s="81" t="s">
        <v>43</v>
      </c>
      <c r="Q65" s="81" t="s">
        <v>43</v>
      </c>
      <c r="R65" s="81" t="s">
        <v>43</v>
      </c>
      <c r="S65" s="81" t="s">
        <v>43</v>
      </c>
      <c r="T65" s="81" t="s">
        <v>43</v>
      </c>
    </row>
    <row r="66" spans="1:20" ht="9.75" customHeight="1">
      <c r="A66" s="72"/>
      <c r="B66" s="72"/>
      <c r="C66" s="78" t="s">
        <v>50</v>
      </c>
      <c r="D66" s="104"/>
      <c r="E66" s="88" t="s">
        <v>43</v>
      </c>
      <c r="F66" s="88" t="s">
        <v>43</v>
      </c>
      <c r="G66" s="88" t="s">
        <v>43</v>
      </c>
      <c r="H66" s="88" t="s">
        <v>43</v>
      </c>
      <c r="I66" s="88" t="s">
        <v>43</v>
      </c>
      <c r="J66" s="88" t="s">
        <v>43</v>
      </c>
      <c r="K66" s="88" t="s">
        <v>43</v>
      </c>
      <c r="L66" s="88" t="s">
        <v>43</v>
      </c>
      <c r="M66" s="88" t="s">
        <v>43</v>
      </c>
      <c r="N66" s="88" t="s">
        <v>43</v>
      </c>
      <c r="O66" s="81" t="s">
        <v>43</v>
      </c>
      <c r="P66" s="88" t="s">
        <v>43</v>
      </c>
      <c r="Q66" s="88" t="s">
        <v>43</v>
      </c>
      <c r="R66" s="88" t="s">
        <v>43</v>
      </c>
      <c r="S66" s="88" t="s">
        <v>43</v>
      </c>
      <c r="T66" s="88" t="s">
        <v>43</v>
      </c>
    </row>
    <row r="67" spans="1:20" ht="9.75" customHeight="1">
      <c r="A67" s="72"/>
      <c r="B67" s="72"/>
      <c r="C67" s="77" t="s">
        <v>55</v>
      </c>
      <c r="D67" s="104"/>
      <c r="E67" s="85" t="s">
        <v>43</v>
      </c>
      <c r="F67" s="85" t="s">
        <v>43</v>
      </c>
      <c r="G67" s="85" t="s">
        <v>43</v>
      </c>
      <c r="H67" s="85" t="s">
        <v>43</v>
      </c>
      <c r="I67" s="85" t="s">
        <v>43</v>
      </c>
      <c r="J67" s="85" t="s">
        <v>43</v>
      </c>
      <c r="K67" s="85" t="s">
        <v>43</v>
      </c>
      <c r="L67" s="85" t="s">
        <v>43</v>
      </c>
      <c r="M67" s="85" t="s">
        <v>43</v>
      </c>
      <c r="N67" s="85" t="s">
        <v>43</v>
      </c>
      <c r="O67" s="86" t="s">
        <v>43</v>
      </c>
      <c r="P67" s="85" t="s">
        <v>43</v>
      </c>
      <c r="Q67" s="85" t="s">
        <v>43</v>
      </c>
      <c r="R67" s="85" t="s">
        <v>43</v>
      </c>
      <c r="S67" s="85" t="s">
        <v>43</v>
      </c>
      <c r="T67" s="85" t="s">
        <v>43</v>
      </c>
    </row>
    <row r="68" spans="1:20" ht="9.75" customHeight="1">
      <c r="A68" s="72"/>
      <c r="B68" s="72"/>
      <c r="C68" s="71" t="s">
        <v>22</v>
      </c>
      <c r="D68" s="104"/>
      <c r="E68" s="83" t="s">
        <v>43</v>
      </c>
      <c r="F68" s="83" t="s">
        <v>43</v>
      </c>
      <c r="G68" s="83" t="s">
        <v>43</v>
      </c>
      <c r="H68" s="83" t="s">
        <v>43</v>
      </c>
      <c r="I68" s="83" t="s">
        <v>43</v>
      </c>
      <c r="J68" s="83" t="s">
        <v>43</v>
      </c>
      <c r="K68" s="83" t="s">
        <v>43</v>
      </c>
      <c r="L68" s="83" t="s">
        <v>43</v>
      </c>
      <c r="M68" s="83" t="s">
        <v>43</v>
      </c>
      <c r="N68" s="83" t="s">
        <v>43</v>
      </c>
      <c r="O68" s="83" t="s">
        <v>43</v>
      </c>
      <c r="P68" s="83" t="s">
        <v>43</v>
      </c>
      <c r="Q68" s="83" t="s">
        <v>43</v>
      </c>
      <c r="R68" s="83" t="s">
        <v>43</v>
      </c>
      <c r="S68" s="83" t="s">
        <v>43</v>
      </c>
      <c r="T68" s="83" t="s">
        <v>43</v>
      </c>
    </row>
    <row r="69" spans="1:20" ht="9.75" customHeight="1">
      <c r="A69" s="72"/>
      <c r="B69" s="72"/>
      <c r="C69" s="71" t="s">
        <v>23</v>
      </c>
      <c r="D69" s="104"/>
      <c r="E69" s="81" t="s">
        <v>43</v>
      </c>
      <c r="F69" s="81" t="s">
        <v>43</v>
      </c>
      <c r="G69" s="81" t="s">
        <v>43</v>
      </c>
      <c r="H69" s="81" t="s">
        <v>43</v>
      </c>
      <c r="I69" s="81" t="s">
        <v>43</v>
      </c>
      <c r="J69" s="81" t="s">
        <v>43</v>
      </c>
      <c r="K69" s="81" t="s">
        <v>43</v>
      </c>
      <c r="L69" s="81" t="s">
        <v>43</v>
      </c>
      <c r="M69" s="81" t="s">
        <v>43</v>
      </c>
      <c r="N69" s="81" t="s">
        <v>43</v>
      </c>
      <c r="O69" s="81" t="s">
        <v>43</v>
      </c>
      <c r="P69" s="81" t="s">
        <v>43</v>
      </c>
      <c r="Q69" s="81" t="s">
        <v>43</v>
      </c>
      <c r="R69" s="81" t="s">
        <v>43</v>
      </c>
      <c r="S69" s="81" t="s">
        <v>43</v>
      </c>
      <c r="T69" s="81" t="s">
        <v>43</v>
      </c>
    </row>
    <row r="70" spans="1:20" ht="6" customHeight="1">
      <c r="A70" s="72"/>
      <c r="D70" s="104"/>
    </row>
    <row r="71" spans="1:20" ht="9.75" customHeight="1">
      <c r="A71" s="72"/>
      <c r="B71" s="155" t="s">
        <v>52</v>
      </c>
      <c r="C71" s="155"/>
      <c r="D71" s="104"/>
    </row>
    <row r="72" spans="1:20" ht="9.75" customHeight="1">
      <c r="A72" s="72"/>
      <c r="B72" s="72"/>
      <c r="C72" s="79" t="s">
        <v>56</v>
      </c>
      <c r="D72" s="104"/>
      <c r="E72" s="69">
        <v>64.7</v>
      </c>
      <c r="F72" s="69">
        <v>67.3</v>
      </c>
      <c r="G72" s="69">
        <v>70</v>
      </c>
      <c r="H72" s="69">
        <v>72.7</v>
      </c>
      <c r="I72" s="69">
        <v>75.7</v>
      </c>
      <c r="J72" s="69">
        <v>79.099999999999994</v>
      </c>
      <c r="K72" s="69">
        <v>82.2</v>
      </c>
      <c r="L72" s="69">
        <v>83.9</v>
      </c>
      <c r="M72" s="69">
        <v>84.8</v>
      </c>
      <c r="N72" s="69">
        <v>85.2</v>
      </c>
      <c r="O72" s="69">
        <v>85.3</v>
      </c>
      <c r="P72" s="69">
        <v>85.4</v>
      </c>
      <c r="Q72" s="69">
        <v>83.6</v>
      </c>
      <c r="R72" s="69">
        <v>85.2</v>
      </c>
      <c r="S72" s="69">
        <v>83.9</v>
      </c>
      <c r="T72" s="69">
        <v>85.1</v>
      </c>
    </row>
    <row r="73" spans="1:20" ht="9.75" customHeight="1">
      <c r="A73" s="72"/>
      <c r="B73" s="72"/>
      <c r="C73" s="78" t="s">
        <v>39</v>
      </c>
      <c r="D73" s="104"/>
      <c r="E73" s="69">
        <v>64.7</v>
      </c>
      <c r="F73" s="69">
        <v>67.400000000000006</v>
      </c>
      <c r="G73" s="69">
        <v>70</v>
      </c>
      <c r="H73" s="69">
        <v>72.8</v>
      </c>
      <c r="I73" s="69">
        <v>76</v>
      </c>
      <c r="J73" s="69">
        <v>79</v>
      </c>
      <c r="K73" s="69">
        <v>81.599999999999994</v>
      </c>
      <c r="L73" s="69">
        <v>83.5</v>
      </c>
      <c r="M73" s="69">
        <v>84.5</v>
      </c>
      <c r="N73" s="69">
        <v>85.1</v>
      </c>
      <c r="O73" s="69">
        <v>85.2</v>
      </c>
      <c r="P73" s="69">
        <v>85.3</v>
      </c>
      <c r="Q73" s="69">
        <v>85</v>
      </c>
      <c r="R73" s="69">
        <v>85</v>
      </c>
      <c r="S73" s="69">
        <v>85.6</v>
      </c>
      <c r="T73" s="69">
        <v>84.6</v>
      </c>
    </row>
    <row r="74" spans="1:20" ht="9.75" customHeight="1">
      <c r="A74" s="72"/>
      <c r="B74" s="72"/>
      <c r="C74" s="78" t="s">
        <v>50</v>
      </c>
      <c r="D74" s="104"/>
      <c r="E74" s="69">
        <v>64.8</v>
      </c>
      <c r="F74" s="69">
        <v>67.5</v>
      </c>
      <c r="G74" s="69">
        <v>70.2</v>
      </c>
      <c r="H74" s="69">
        <v>72.8</v>
      </c>
      <c r="I74" s="69">
        <v>76.099999999999994</v>
      </c>
      <c r="J74" s="69">
        <v>79.3</v>
      </c>
      <c r="K74" s="69">
        <v>82</v>
      </c>
      <c r="L74" s="69">
        <v>83.6</v>
      </c>
      <c r="M74" s="69">
        <v>84.6</v>
      </c>
      <c r="N74" s="69">
        <v>85</v>
      </c>
      <c r="O74" s="69">
        <v>85.2</v>
      </c>
      <c r="P74" s="69">
        <v>85.2</v>
      </c>
      <c r="Q74" s="69">
        <v>85.2</v>
      </c>
      <c r="R74" s="69">
        <v>84.3</v>
      </c>
      <c r="S74" s="69">
        <v>85.4</v>
      </c>
      <c r="T74" s="69">
        <v>85.1</v>
      </c>
    </row>
    <row r="75" spans="1:20" ht="9.75" customHeight="1">
      <c r="A75" s="72"/>
      <c r="B75" s="72"/>
      <c r="C75" s="77" t="s">
        <v>55</v>
      </c>
      <c r="D75" s="104"/>
      <c r="E75" s="75">
        <v>64.5</v>
      </c>
      <c r="F75" s="75">
        <v>67.3</v>
      </c>
      <c r="G75" s="75">
        <v>70.099999999999994</v>
      </c>
      <c r="H75" s="75">
        <v>72.8</v>
      </c>
      <c r="I75" s="75">
        <v>76</v>
      </c>
      <c r="J75" s="75">
        <v>79.5</v>
      </c>
      <c r="K75" s="75">
        <v>82.1</v>
      </c>
      <c r="L75" s="75">
        <v>83.8</v>
      </c>
      <c r="M75" s="75">
        <v>84.8</v>
      </c>
      <c r="N75" s="75">
        <v>85.2</v>
      </c>
      <c r="O75" s="75">
        <v>85</v>
      </c>
      <c r="P75" s="75">
        <v>84.9</v>
      </c>
      <c r="Q75" s="75">
        <v>85.9</v>
      </c>
      <c r="R75" s="75">
        <v>86.8</v>
      </c>
      <c r="S75" s="75">
        <v>84.6</v>
      </c>
      <c r="T75" s="75">
        <v>86.9</v>
      </c>
    </row>
    <row r="76" spans="1:20" ht="9.75" customHeight="1">
      <c r="A76" s="72"/>
      <c r="B76" s="72"/>
      <c r="C76" s="71" t="s">
        <v>22</v>
      </c>
      <c r="D76" s="104"/>
      <c r="E76" s="73">
        <v>9577</v>
      </c>
      <c r="F76" s="73">
        <v>9722</v>
      </c>
      <c r="G76" s="73">
        <v>9915</v>
      </c>
      <c r="H76" s="73">
        <v>10198</v>
      </c>
      <c r="I76" s="73">
        <v>10422</v>
      </c>
      <c r="J76" s="73">
        <v>10580</v>
      </c>
      <c r="K76" s="73">
        <v>9906</v>
      </c>
      <c r="L76" s="73">
        <v>10115</v>
      </c>
      <c r="M76" s="73">
        <v>9964</v>
      </c>
      <c r="N76" s="73">
        <v>2614</v>
      </c>
      <c r="O76" s="73">
        <v>2481</v>
      </c>
      <c r="P76" s="73">
        <v>2437</v>
      </c>
      <c r="Q76" s="73">
        <v>19</v>
      </c>
      <c r="R76" s="73">
        <v>26</v>
      </c>
      <c r="S76" s="73">
        <v>20</v>
      </c>
      <c r="T76" s="73">
        <v>24</v>
      </c>
    </row>
    <row r="77" spans="1:20" ht="9.75" customHeight="1">
      <c r="A77" s="72"/>
      <c r="B77" s="72"/>
      <c r="C77" s="71" t="s">
        <v>23</v>
      </c>
      <c r="D77" s="104"/>
      <c r="E77" s="69">
        <v>2.8</v>
      </c>
      <c r="F77" s="69">
        <v>2.9</v>
      </c>
      <c r="G77" s="69">
        <v>3</v>
      </c>
      <c r="H77" s="69">
        <v>3.4</v>
      </c>
      <c r="I77" s="69">
        <v>3.8</v>
      </c>
      <c r="J77" s="69">
        <v>3.8</v>
      </c>
      <c r="K77" s="69">
        <v>3.5</v>
      </c>
      <c r="L77" s="69">
        <v>3.2</v>
      </c>
      <c r="M77" s="69">
        <v>3.1</v>
      </c>
      <c r="N77" s="69">
        <v>3</v>
      </c>
      <c r="O77" s="69">
        <v>2.9</v>
      </c>
      <c r="P77" s="69">
        <v>2.9</v>
      </c>
      <c r="Q77" s="69">
        <v>3</v>
      </c>
      <c r="R77" s="69">
        <v>3.5</v>
      </c>
      <c r="S77" s="69">
        <v>3.8</v>
      </c>
      <c r="T77" s="69">
        <v>3.8</v>
      </c>
    </row>
    <row r="78" spans="1:20" ht="6" customHeight="1">
      <c r="A78" s="101"/>
      <c r="B78" s="101"/>
      <c r="C78" s="101"/>
      <c r="D78" s="103"/>
      <c r="E78" s="102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</row>
    <row r="79" spans="1:20">
      <c r="A79" s="66" t="s">
        <v>49</v>
      </c>
      <c r="B79" s="65"/>
      <c r="C79" s="65"/>
      <c r="D79" s="65"/>
    </row>
    <row r="80" spans="1:20">
      <c r="A80" s="64" t="s">
        <v>36</v>
      </c>
      <c r="B80" s="65"/>
      <c r="C80" s="65"/>
      <c r="D80" s="65"/>
    </row>
  </sheetData>
  <mergeCells count="12">
    <mergeCell ref="B71:C71"/>
    <mergeCell ref="B55:C55"/>
    <mergeCell ref="B63:C63"/>
    <mergeCell ref="A2:T2"/>
    <mergeCell ref="I13:P13"/>
    <mergeCell ref="I46:P46"/>
    <mergeCell ref="B38:C38"/>
    <mergeCell ref="B47:C47"/>
    <mergeCell ref="A10:D11"/>
    <mergeCell ref="B14:C14"/>
    <mergeCell ref="B22:C22"/>
    <mergeCell ref="B30:C30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T8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20" width="4.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7.5" customHeight="1"/>
    <row r="4" spans="1:20">
      <c r="A4" s="99" t="s">
        <v>47</v>
      </c>
    </row>
    <row r="5" spans="1:20">
      <c r="A5" s="99" t="s">
        <v>46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0" ht="13.5" customHeight="1">
      <c r="A10" s="164" t="s">
        <v>2</v>
      </c>
      <c r="B10" s="164"/>
      <c r="C10" s="164"/>
      <c r="D10" s="165"/>
      <c r="E10" s="96" t="s">
        <v>3</v>
      </c>
      <c r="F10" s="95"/>
      <c r="G10" s="95"/>
      <c r="H10" s="95"/>
      <c r="I10" s="95"/>
      <c r="J10" s="95"/>
      <c r="K10" s="96" t="s">
        <v>4</v>
      </c>
      <c r="L10" s="95"/>
      <c r="M10" s="95"/>
      <c r="N10" s="96" t="s">
        <v>5</v>
      </c>
      <c r="O10" s="95"/>
      <c r="P10" s="95"/>
      <c r="Q10" s="96" t="s">
        <v>6</v>
      </c>
      <c r="R10" s="95"/>
      <c r="S10" s="95"/>
      <c r="T10" s="95"/>
    </row>
    <row r="11" spans="1:20" ht="13.5" customHeight="1">
      <c r="A11" s="166"/>
      <c r="B11" s="166"/>
      <c r="C11" s="166"/>
      <c r="D11" s="167"/>
      <c r="E11" s="94" t="s">
        <v>7</v>
      </c>
      <c r="F11" s="94" t="s">
        <v>8</v>
      </c>
      <c r="G11" s="94" t="s">
        <v>9</v>
      </c>
      <c r="H11" s="94" t="s">
        <v>10</v>
      </c>
      <c r="I11" s="94" t="s">
        <v>11</v>
      </c>
      <c r="J11" s="94" t="s">
        <v>12</v>
      </c>
      <c r="K11" s="94" t="s">
        <v>13</v>
      </c>
      <c r="L11" s="94" t="s">
        <v>14</v>
      </c>
      <c r="M11" s="94" t="s">
        <v>15</v>
      </c>
      <c r="N11" s="94" t="s">
        <v>16</v>
      </c>
      <c r="O11" s="94" t="s">
        <v>17</v>
      </c>
      <c r="P11" s="94" t="s">
        <v>18</v>
      </c>
      <c r="Q11" s="94" t="s">
        <v>16</v>
      </c>
      <c r="R11" s="94" t="s">
        <v>17</v>
      </c>
      <c r="S11" s="94" t="s">
        <v>18</v>
      </c>
      <c r="T11" s="94" t="s">
        <v>19</v>
      </c>
    </row>
    <row r="12" spans="1:20" ht="8.25" customHeight="1">
      <c r="E12" s="80"/>
    </row>
    <row r="13" spans="1:20" ht="9.75" customHeight="1">
      <c r="E13" s="80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9.75" customHeight="1">
      <c r="A14" s="72"/>
      <c r="B14" s="155" t="s">
        <v>21</v>
      </c>
      <c r="C14" s="155"/>
      <c r="E14" s="80"/>
    </row>
    <row r="15" spans="1:20" ht="9.75" customHeight="1">
      <c r="A15" s="72"/>
      <c r="B15" s="72"/>
      <c r="C15" s="79" t="s">
        <v>51</v>
      </c>
      <c r="E15" s="70">
        <v>116.5</v>
      </c>
      <c r="F15" s="69">
        <v>122.4</v>
      </c>
      <c r="G15" s="69">
        <v>127.9</v>
      </c>
      <c r="H15" s="69">
        <v>133.1</v>
      </c>
      <c r="I15" s="69">
        <v>138.6</v>
      </c>
      <c r="J15" s="69">
        <v>144.30000000000001</v>
      </c>
      <c r="K15" s="69">
        <v>151.80000000000001</v>
      </c>
      <c r="L15" s="69">
        <v>159.19999999999999</v>
      </c>
      <c r="M15" s="69">
        <v>165</v>
      </c>
      <c r="N15" s="69">
        <v>168.4</v>
      </c>
      <c r="O15" s="69">
        <v>169.8</v>
      </c>
      <c r="P15" s="69">
        <v>170.7</v>
      </c>
      <c r="Q15" s="69">
        <v>167.3</v>
      </c>
      <c r="R15" s="69">
        <v>169</v>
      </c>
      <c r="S15" s="69">
        <v>167.4</v>
      </c>
      <c r="T15" s="69">
        <v>168.6</v>
      </c>
    </row>
    <row r="16" spans="1:20" ht="9.75" customHeight="1">
      <c r="A16" s="72"/>
      <c r="B16" s="72"/>
      <c r="C16" s="78" t="s">
        <v>40</v>
      </c>
      <c r="E16" s="70">
        <v>116.8</v>
      </c>
      <c r="F16" s="69">
        <v>122.5</v>
      </c>
      <c r="G16" s="69">
        <v>127.9</v>
      </c>
      <c r="H16" s="69">
        <v>133.4</v>
      </c>
      <c r="I16" s="69">
        <v>138.69999999999999</v>
      </c>
      <c r="J16" s="69">
        <v>144.80000000000001</v>
      </c>
      <c r="K16" s="69">
        <v>152.19999999999999</v>
      </c>
      <c r="L16" s="69">
        <v>159.5</v>
      </c>
      <c r="M16" s="69">
        <v>165</v>
      </c>
      <c r="N16" s="69">
        <v>168.4</v>
      </c>
      <c r="O16" s="69">
        <v>169.9</v>
      </c>
      <c r="P16" s="69">
        <v>170.6</v>
      </c>
      <c r="Q16" s="69">
        <v>168.2</v>
      </c>
      <c r="R16" s="69">
        <v>169.1</v>
      </c>
      <c r="S16" s="69">
        <v>169.8</v>
      </c>
      <c r="T16" s="69">
        <v>169.5</v>
      </c>
    </row>
    <row r="17" spans="1:20" ht="9.75" customHeight="1">
      <c r="A17" s="72"/>
      <c r="B17" s="72"/>
      <c r="C17" s="78" t="s">
        <v>39</v>
      </c>
      <c r="E17" s="91">
        <v>116.7</v>
      </c>
      <c r="F17" s="90">
        <v>122.5</v>
      </c>
      <c r="G17" s="90">
        <v>127.9</v>
      </c>
      <c r="H17" s="90">
        <v>133.4</v>
      </c>
      <c r="I17" s="90">
        <v>138.6</v>
      </c>
      <c r="J17" s="90">
        <v>144.5</v>
      </c>
      <c r="K17" s="90">
        <v>152.19999999999999</v>
      </c>
      <c r="L17" s="90">
        <v>159.5</v>
      </c>
      <c r="M17" s="90">
        <v>165.3</v>
      </c>
      <c r="N17" s="90">
        <v>168.6</v>
      </c>
      <c r="O17" s="69">
        <v>170</v>
      </c>
      <c r="P17" s="90">
        <v>170.6</v>
      </c>
      <c r="Q17" s="90">
        <v>165.2</v>
      </c>
      <c r="R17" s="90">
        <v>169.9</v>
      </c>
      <c r="S17" s="90">
        <v>168.6</v>
      </c>
      <c r="T17" s="90">
        <v>169.8</v>
      </c>
    </row>
    <row r="18" spans="1:20" ht="9.75" customHeight="1">
      <c r="A18" s="72"/>
      <c r="B18" s="72"/>
      <c r="C18" s="77" t="s">
        <v>50</v>
      </c>
      <c r="E18" s="93">
        <v>116.4</v>
      </c>
      <c r="F18" s="92">
        <v>122.3</v>
      </c>
      <c r="G18" s="75">
        <v>128</v>
      </c>
      <c r="H18" s="75">
        <v>133</v>
      </c>
      <c r="I18" s="75">
        <v>138.6</v>
      </c>
      <c r="J18" s="75">
        <v>144.69999999999999</v>
      </c>
      <c r="K18" s="75">
        <v>152.19999999999999</v>
      </c>
      <c r="L18" s="75">
        <v>159.80000000000001</v>
      </c>
      <c r="M18" s="75">
        <v>165.3</v>
      </c>
      <c r="N18" s="75">
        <v>168.3</v>
      </c>
      <c r="O18" s="75">
        <v>169.8</v>
      </c>
      <c r="P18" s="75">
        <v>170.9</v>
      </c>
      <c r="Q18" s="75">
        <v>166.5</v>
      </c>
      <c r="R18" s="75">
        <v>167.7</v>
      </c>
      <c r="S18" s="75">
        <v>170.7</v>
      </c>
      <c r="T18" s="75">
        <v>169.3</v>
      </c>
    </row>
    <row r="19" spans="1:20" ht="9.75" customHeight="1">
      <c r="A19" s="72"/>
      <c r="B19" s="72"/>
      <c r="C19" s="71" t="s">
        <v>22</v>
      </c>
      <c r="E19" s="74">
        <v>10175</v>
      </c>
      <c r="F19" s="73">
        <v>10705</v>
      </c>
      <c r="G19" s="73">
        <v>10906</v>
      </c>
      <c r="H19" s="73">
        <v>10860</v>
      </c>
      <c r="I19" s="73">
        <v>11238</v>
      </c>
      <c r="J19" s="73">
        <v>11785</v>
      </c>
      <c r="K19" s="73">
        <v>11220</v>
      </c>
      <c r="L19" s="73">
        <v>10835</v>
      </c>
      <c r="M19" s="73">
        <v>10820</v>
      </c>
      <c r="N19" s="73">
        <v>1861</v>
      </c>
      <c r="O19" s="73">
        <v>1957</v>
      </c>
      <c r="P19" s="73">
        <v>1986</v>
      </c>
      <c r="Q19" s="73">
        <v>43</v>
      </c>
      <c r="R19" s="73">
        <v>56</v>
      </c>
      <c r="S19" s="73">
        <v>61</v>
      </c>
      <c r="T19" s="73">
        <v>49</v>
      </c>
    </row>
    <row r="20" spans="1:20" ht="9.75" customHeight="1">
      <c r="A20" s="72"/>
      <c r="B20" s="72"/>
      <c r="C20" s="71" t="s">
        <v>23</v>
      </c>
      <c r="E20" s="70">
        <v>4.9000000000000004</v>
      </c>
      <c r="F20" s="69">
        <v>5.2</v>
      </c>
      <c r="G20" s="69">
        <v>5.4</v>
      </c>
      <c r="H20" s="69">
        <v>5.9</v>
      </c>
      <c r="I20" s="69">
        <v>6</v>
      </c>
      <c r="J20" s="69">
        <v>7.1</v>
      </c>
      <c r="K20" s="69">
        <v>8</v>
      </c>
      <c r="L20" s="69">
        <v>7.5</v>
      </c>
      <c r="M20" s="69">
        <v>6.8</v>
      </c>
      <c r="N20" s="69">
        <v>5.8</v>
      </c>
      <c r="O20" s="69">
        <v>5.7</v>
      </c>
      <c r="P20" s="69">
        <v>5.6</v>
      </c>
      <c r="Q20" s="69">
        <v>6.4</v>
      </c>
      <c r="R20" s="69">
        <v>6.2</v>
      </c>
      <c r="S20" s="69">
        <v>5.9</v>
      </c>
      <c r="T20" s="69">
        <v>5.4</v>
      </c>
    </row>
    <row r="21" spans="1:20" ht="6" customHeight="1">
      <c r="A21" s="72"/>
      <c r="E21" s="80"/>
    </row>
    <row r="22" spans="1:20" ht="9.75" customHeight="1">
      <c r="A22" s="72"/>
      <c r="B22" s="155" t="s">
        <v>24</v>
      </c>
      <c r="C22" s="155"/>
      <c r="E22" s="80"/>
    </row>
    <row r="23" spans="1:20" ht="9.75" customHeight="1">
      <c r="A23" s="72"/>
      <c r="B23" s="72"/>
      <c r="C23" s="79" t="s">
        <v>51</v>
      </c>
      <c r="E23" s="70">
        <v>21.5</v>
      </c>
      <c r="F23" s="69">
        <v>24.3</v>
      </c>
      <c r="G23" s="69">
        <v>27.5</v>
      </c>
      <c r="H23" s="69">
        <v>30.5</v>
      </c>
      <c r="I23" s="69">
        <v>34.5</v>
      </c>
      <c r="J23" s="69">
        <v>38.4</v>
      </c>
      <c r="K23" s="69">
        <v>43.9</v>
      </c>
      <c r="L23" s="69">
        <v>49.8</v>
      </c>
      <c r="M23" s="69">
        <v>54.9</v>
      </c>
      <c r="N23" s="69">
        <v>58.8</v>
      </c>
      <c r="O23" s="69">
        <v>61.1</v>
      </c>
      <c r="P23" s="69">
        <v>62.3</v>
      </c>
      <c r="Q23" s="69">
        <v>61</v>
      </c>
      <c r="R23" s="69">
        <v>62.6</v>
      </c>
      <c r="S23" s="69">
        <v>62.4</v>
      </c>
      <c r="T23" s="69">
        <v>62</v>
      </c>
    </row>
    <row r="24" spans="1:20" ht="9.75" customHeight="1">
      <c r="A24" s="72"/>
      <c r="B24" s="72"/>
      <c r="C24" s="78" t="s">
        <v>40</v>
      </c>
      <c r="E24" s="70">
        <v>21.4</v>
      </c>
      <c r="F24" s="69">
        <v>24.1</v>
      </c>
      <c r="G24" s="69">
        <v>27</v>
      </c>
      <c r="H24" s="69">
        <v>30.6</v>
      </c>
      <c r="I24" s="69">
        <v>34.1</v>
      </c>
      <c r="J24" s="69">
        <v>38.299999999999997</v>
      </c>
      <c r="K24" s="69">
        <v>43.8</v>
      </c>
      <c r="L24" s="69">
        <v>49.3</v>
      </c>
      <c r="M24" s="69">
        <v>54.6</v>
      </c>
      <c r="N24" s="69">
        <v>58.6</v>
      </c>
      <c r="O24" s="69">
        <v>60.4</v>
      </c>
      <c r="P24" s="69">
        <v>62.4</v>
      </c>
      <c r="Q24" s="69">
        <v>58.9</v>
      </c>
      <c r="R24" s="69">
        <v>60.6</v>
      </c>
      <c r="S24" s="69">
        <v>64.599999999999994</v>
      </c>
      <c r="T24" s="69">
        <v>63.7</v>
      </c>
    </row>
    <row r="25" spans="1:20" ht="9.75" customHeight="1">
      <c r="A25" s="72"/>
      <c r="B25" s="72"/>
      <c r="C25" s="78" t="s">
        <v>39</v>
      </c>
      <c r="E25" s="91">
        <v>21.6</v>
      </c>
      <c r="F25" s="90">
        <v>24.3</v>
      </c>
      <c r="G25" s="90">
        <v>27.4</v>
      </c>
      <c r="H25" s="90">
        <v>30.9</v>
      </c>
      <c r="I25" s="90">
        <v>34.299999999999997</v>
      </c>
      <c r="J25" s="69">
        <v>38</v>
      </c>
      <c r="K25" s="90">
        <v>44.1</v>
      </c>
      <c r="L25" s="90">
        <v>49.5</v>
      </c>
      <c r="M25" s="90">
        <v>54.9</v>
      </c>
      <c r="N25" s="90">
        <v>59.2</v>
      </c>
      <c r="O25" s="69">
        <v>60.6</v>
      </c>
      <c r="P25" s="90">
        <v>61.7</v>
      </c>
      <c r="Q25" s="90">
        <v>56.7</v>
      </c>
      <c r="R25" s="90">
        <v>60.9</v>
      </c>
      <c r="S25" s="90">
        <v>62.4</v>
      </c>
      <c r="T25" s="90">
        <v>63.2</v>
      </c>
    </row>
    <row r="26" spans="1:20" ht="9.75" customHeight="1">
      <c r="A26" s="72"/>
      <c r="B26" s="72"/>
      <c r="C26" s="77" t="s">
        <v>50</v>
      </c>
      <c r="E26" s="76">
        <v>21.4</v>
      </c>
      <c r="F26" s="75">
        <v>24.2</v>
      </c>
      <c r="G26" s="75">
        <v>27.5</v>
      </c>
      <c r="H26" s="75">
        <v>30.7</v>
      </c>
      <c r="I26" s="75">
        <v>34.5</v>
      </c>
      <c r="J26" s="75">
        <v>39.6</v>
      </c>
      <c r="K26" s="75">
        <v>44.3</v>
      </c>
      <c r="L26" s="75">
        <v>50.1</v>
      </c>
      <c r="M26" s="75">
        <v>55.3</v>
      </c>
      <c r="N26" s="75">
        <v>59.8</v>
      </c>
      <c r="O26" s="75">
        <v>61.3</v>
      </c>
      <c r="P26" s="75">
        <v>62</v>
      </c>
      <c r="Q26" s="75">
        <v>61.4</v>
      </c>
      <c r="R26" s="75">
        <v>59</v>
      </c>
      <c r="S26" s="75">
        <v>61.8</v>
      </c>
      <c r="T26" s="75">
        <v>61.1</v>
      </c>
    </row>
    <row r="27" spans="1:20" ht="9.75" customHeight="1">
      <c r="A27" s="72"/>
      <c r="B27" s="72"/>
      <c r="C27" s="71" t="s">
        <v>22</v>
      </c>
      <c r="E27" s="74">
        <v>10175</v>
      </c>
      <c r="F27" s="73">
        <v>10705</v>
      </c>
      <c r="G27" s="73">
        <v>10906</v>
      </c>
      <c r="H27" s="73">
        <v>10860</v>
      </c>
      <c r="I27" s="73">
        <v>11238</v>
      </c>
      <c r="J27" s="73">
        <v>11785</v>
      </c>
      <c r="K27" s="73">
        <v>11220</v>
      </c>
      <c r="L27" s="73">
        <v>10835</v>
      </c>
      <c r="M27" s="73">
        <v>10820</v>
      </c>
      <c r="N27" s="73">
        <v>1861</v>
      </c>
      <c r="O27" s="73">
        <v>1957</v>
      </c>
      <c r="P27" s="73">
        <v>1986</v>
      </c>
      <c r="Q27" s="73">
        <v>43</v>
      </c>
      <c r="R27" s="73">
        <v>56</v>
      </c>
      <c r="S27" s="73">
        <v>61</v>
      </c>
      <c r="T27" s="73">
        <v>49</v>
      </c>
    </row>
    <row r="28" spans="1:20" ht="9.75" customHeight="1">
      <c r="A28" s="72"/>
      <c r="B28" s="72"/>
      <c r="C28" s="71" t="s">
        <v>23</v>
      </c>
      <c r="E28" s="70">
        <v>3.3</v>
      </c>
      <c r="F28" s="69">
        <v>4.2</v>
      </c>
      <c r="G28" s="69">
        <v>5.2</v>
      </c>
      <c r="H28" s="69">
        <v>6.2</v>
      </c>
      <c r="I28" s="69">
        <v>7.2</v>
      </c>
      <c r="J28" s="69">
        <v>8.5</v>
      </c>
      <c r="K28" s="69">
        <v>9.8000000000000007</v>
      </c>
      <c r="L28" s="69">
        <v>10.5</v>
      </c>
      <c r="M28" s="69">
        <v>10.9</v>
      </c>
      <c r="N28" s="69">
        <v>10.199999999999999</v>
      </c>
      <c r="O28" s="69">
        <v>9.4</v>
      </c>
      <c r="P28" s="69">
        <v>8.6</v>
      </c>
      <c r="Q28" s="69">
        <v>14.6</v>
      </c>
      <c r="R28" s="69">
        <v>9.9</v>
      </c>
      <c r="S28" s="69">
        <v>10.6</v>
      </c>
      <c r="T28" s="69">
        <v>8.9</v>
      </c>
    </row>
    <row r="29" spans="1:20" ht="6" customHeight="1">
      <c r="A29" s="72"/>
      <c r="E29" s="80"/>
    </row>
    <row r="30" spans="1:20" ht="9.75" customHeight="1">
      <c r="A30" s="72"/>
      <c r="B30" s="155" t="s">
        <v>53</v>
      </c>
      <c r="C30" s="155"/>
      <c r="E30" s="80"/>
    </row>
    <row r="31" spans="1:20" ht="9.75" customHeight="1">
      <c r="A31" s="72"/>
      <c r="B31" s="72"/>
      <c r="C31" s="79" t="s">
        <v>51</v>
      </c>
      <c r="E31" s="70">
        <v>57.9</v>
      </c>
      <c r="F31" s="69">
        <v>60.4</v>
      </c>
      <c r="G31" s="69">
        <v>62.9</v>
      </c>
      <c r="H31" s="69">
        <v>65.2</v>
      </c>
      <c r="I31" s="69">
        <v>68.099999999999994</v>
      </c>
      <c r="J31" s="69">
        <v>70.8</v>
      </c>
      <c r="K31" s="69">
        <v>74.599999999999994</v>
      </c>
      <c r="L31" s="69">
        <v>77.599999999999994</v>
      </c>
      <c r="M31" s="69">
        <v>81</v>
      </c>
      <c r="N31" s="69">
        <v>82.9</v>
      </c>
      <c r="O31" s="69">
        <v>85.3</v>
      </c>
      <c r="P31" s="69">
        <v>86</v>
      </c>
      <c r="Q31" s="69">
        <v>84.7</v>
      </c>
      <c r="R31" s="69">
        <v>86.6</v>
      </c>
      <c r="S31" s="69">
        <v>85.5</v>
      </c>
      <c r="T31" s="69">
        <v>87.4</v>
      </c>
    </row>
    <row r="32" spans="1:20" ht="9.75" customHeight="1">
      <c r="A32" s="72"/>
      <c r="B32" s="72"/>
      <c r="C32" s="78" t="s">
        <v>40</v>
      </c>
      <c r="E32" s="70">
        <v>57.8</v>
      </c>
      <c r="F32" s="69">
        <v>60.1</v>
      </c>
      <c r="G32" s="69">
        <v>62.5</v>
      </c>
      <c r="H32" s="69">
        <v>65.2</v>
      </c>
      <c r="I32" s="69">
        <v>67.900000000000006</v>
      </c>
      <c r="J32" s="69">
        <v>70.599999999999994</v>
      </c>
      <c r="K32" s="69">
        <v>74.2</v>
      </c>
      <c r="L32" s="69">
        <v>77.5</v>
      </c>
      <c r="M32" s="69">
        <v>80.900000000000006</v>
      </c>
      <c r="N32" s="69">
        <v>83.9</v>
      </c>
      <c r="O32" s="69">
        <v>85.5</v>
      </c>
      <c r="P32" s="69">
        <v>87.2</v>
      </c>
      <c r="Q32" s="69">
        <v>82.7</v>
      </c>
      <c r="R32" s="69">
        <v>84</v>
      </c>
      <c r="S32" s="69">
        <v>86.9</v>
      </c>
      <c r="T32" s="69">
        <v>87</v>
      </c>
    </row>
    <row r="33" spans="1:20" ht="9.75" customHeight="1">
      <c r="A33" s="72"/>
      <c r="B33" s="72"/>
      <c r="C33" s="78" t="s">
        <v>39</v>
      </c>
      <c r="E33" s="89" t="s">
        <v>43</v>
      </c>
      <c r="F33" s="88" t="s">
        <v>43</v>
      </c>
      <c r="G33" s="88" t="s">
        <v>43</v>
      </c>
      <c r="H33" s="88" t="s">
        <v>43</v>
      </c>
      <c r="I33" s="88" t="s">
        <v>43</v>
      </c>
      <c r="J33" s="88" t="s">
        <v>43</v>
      </c>
      <c r="K33" s="88" t="s">
        <v>43</v>
      </c>
      <c r="L33" s="88" t="s">
        <v>43</v>
      </c>
      <c r="M33" s="88" t="s">
        <v>43</v>
      </c>
      <c r="N33" s="88" t="s">
        <v>43</v>
      </c>
      <c r="O33" s="81" t="s">
        <v>43</v>
      </c>
      <c r="P33" s="88" t="s">
        <v>43</v>
      </c>
      <c r="Q33" s="88" t="s">
        <v>43</v>
      </c>
      <c r="R33" s="88" t="s">
        <v>43</v>
      </c>
      <c r="S33" s="88" t="s">
        <v>43</v>
      </c>
      <c r="T33" s="88" t="s">
        <v>43</v>
      </c>
    </row>
    <row r="34" spans="1:20" ht="9.75" customHeight="1">
      <c r="A34" s="72"/>
      <c r="B34" s="72"/>
      <c r="C34" s="77" t="s">
        <v>50</v>
      </c>
      <c r="E34" s="87" t="s">
        <v>43</v>
      </c>
      <c r="F34" s="85" t="s">
        <v>43</v>
      </c>
      <c r="G34" s="85" t="s">
        <v>43</v>
      </c>
      <c r="H34" s="85" t="s">
        <v>43</v>
      </c>
      <c r="I34" s="85" t="s">
        <v>43</v>
      </c>
      <c r="J34" s="85" t="s">
        <v>43</v>
      </c>
      <c r="K34" s="85" t="s">
        <v>43</v>
      </c>
      <c r="L34" s="85" t="s">
        <v>43</v>
      </c>
      <c r="M34" s="85" t="s">
        <v>43</v>
      </c>
      <c r="N34" s="85" t="s">
        <v>43</v>
      </c>
      <c r="O34" s="86" t="s">
        <v>43</v>
      </c>
      <c r="P34" s="85" t="s">
        <v>43</v>
      </c>
      <c r="Q34" s="85" t="s">
        <v>43</v>
      </c>
      <c r="R34" s="85" t="s">
        <v>43</v>
      </c>
      <c r="S34" s="85" t="s">
        <v>43</v>
      </c>
      <c r="T34" s="85" t="s">
        <v>43</v>
      </c>
    </row>
    <row r="35" spans="1:20" ht="9.75" customHeight="1">
      <c r="A35" s="72"/>
      <c r="B35" s="72"/>
      <c r="C35" s="71" t="s">
        <v>22</v>
      </c>
      <c r="E35" s="84" t="s">
        <v>43</v>
      </c>
      <c r="F35" s="83" t="s">
        <v>43</v>
      </c>
      <c r="G35" s="83" t="s">
        <v>43</v>
      </c>
      <c r="H35" s="83" t="s">
        <v>43</v>
      </c>
      <c r="I35" s="83" t="s">
        <v>43</v>
      </c>
      <c r="J35" s="83" t="s">
        <v>43</v>
      </c>
      <c r="K35" s="83" t="s">
        <v>43</v>
      </c>
      <c r="L35" s="83" t="s">
        <v>43</v>
      </c>
      <c r="M35" s="83" t="s">
        <v>43</v>
      </c>
      <c r="N35" s="83" t="s">
        <v>43</v>
      </c>
      <c r="O35" s="83" t="s">
        <v>43</v>
      </c>
      <c r="P35" s="83" t="s">
        <v>43</v>
      </c>
      <c r="Q35" s="83" t="s">
        <v>43</v>
      </c>
      <c r="R35" s="83" t="s">
        <v>43</v>
      </c>
      <c r="S35" s="83" t="s">
        <v>43</v>
      </c>
      <c r="T35" s="83" t="s">
        <v>43</v>
      </c>
    </row>
    <row r="36" spans="1:20" ht="9.75" customHeight="1">
      <c r="A36" s="72"/>
      <c r="B36" s="72"/>
      <c r="C36" s="71" t="s">
        <v>23</v>
      </c>
      <c r="E36" s="82" t="s">
        <v>43</v>
      </c>
      <c r="F36" s="81" t="s">
        <v>43</v>
      </c>
      <c r="G36" s="81" t="s">
        <v>43</v>
      </c>
      <c r="H36" s="81" t="s">
        <v>43</v>
      </c>
      <c r="I36" s="81" t="s">
        <v>43</v>
      </c>
      <c r="J36" s="81" t="s">
        <v>43</v>
      </c>
      <c r="K36" s="81" t="s">
        <v>43</v>
      </c>
      <c r="L36" s="81" t="s">
        <v>43</v>
      </c>
      <c r="M36" s="81" t="s">
        <v>43</v>
      </c>
      <c r="N36" s="81" t="s">
        <v>43</v>
      </c>
      <c r="O36" s="81" t="s">
        <v>43</v>
      </c>
      <c r="P36" s="81" t="s">
        <v>43</v>
      </c>
      <c r="Q36" s="81" t="s">
        <v>43</v>
      </c>
      <c r="R36" s="81" t="s">
        <v>43</v>
      </c>
      <c r="S36" s="81" t="s">
        <v>43</v>
      </c>
      <c r="T36" s="81" t="s">
        <v>43</v>
      </c>
    </row>
    <row r="37" spans="1:20" ht="6" customHeight="1">
      <c r="A37" s="72"/>
      <c r="E37" s="80"/>
    </row>
    <row r="38" spans="1:20" ht="9.75" customHeight="1">
      <c r="A38" s="72"/>
      <c r="B38" s="155" t="s">
        <v>52</v>
      </c>
      <c r="C38" s="155"/>
      <c r="E38" s="80"/>
    </row>
    <row r="39" spans="1:20" ht="9.75" customHeight="1">
      <c r="A39" s="72"/>
      <c r="B39" s="72"/>
      <c r="C39" s="79" t="s">
        <v>51</v>
      </c>
      <c r="E39" s="70">
        <v>65.2</v>
      </c>
      <c r="F39" s="69">
        <v>67.8</v>
      </c>
      <c r="G39" s="69">
        <v>70.5</v>
      </c>
      <c r="H39" s="69">
        <v>72.599999999999994</v>
      </c>
      <c r="I39" s="69">
        <v>75</v>
      </c>
      <c r="J39" s="69">
        <v>77.5</v>
      </c>
      <c r="K39" s="69">
        <v>81.099999999999994</v>
      </c>
      <c r="L39" s="69">
        <v>84.5</v>
      </c>
      <c r="M39" s="69">
        <v>87.9</v>
      </c>
      <c r="N39" s="69">
        <v>89.6</v>
      </c>
      <c r="O39" s="69">
        <v>90.5</v>
      </c>
      <c r="P39" s="69">
        <v>90.9</v>
      </c>
      <c r="Q39" s="69">
        <v>89.2</v>
      </c>
      <c r="R39" s="69">
        <v>90</v>
      </c>
      <c r="S39" s="69">
        <v>89.8</v>
      </c>
      <c r="T39" s="69">
        <v>89.8</v>
      </c>
    </row>
    <row r="40" spans="1:20" ht="9.75" customHeight="1">
      <c r="A40" s="72"/>
      <c r="B40" s="72"/>
      <c r="C40" s="78" t="s">
        <v>40</v>
      </c>
      <c r="E40" s="70">
        <v>65.2</v>
      </c>
      <c r="F40" s="69">
        <v>67.8</v>
      </c>
      <c r="G40" s="69">
        <v>70.7</v>
      </c>
      <c r="H40" s="69">
        <v>72.900000000000006</v>
      </c>
      <c r="I40" s="69">
        <v>75.099999999999994</v>
      </c>
      <c r="J40" s="69">
        <v>77.7</v>
      </c>
      <c r="K40" s="69">
        <v>81</v>
      </c>
      <c r="L40" s="69">
        <v>84.4</v>
      </c>
      <c r="M40" s="69">
        <v>87.5</v>
      </c>
      <c r="N40" s="69">
        <v>89.7</v>
      </c>
      <c r="O40" s="69">
        <v>90.6</v>
      </c>
      <c r="P40" s="69">
        <v>90.8</v>
      </c>
      <c r="Q40" s="69">
        <v>89.8</v>
      </c>
      <c r="R40" s="69">
        <v>90.2</v>
      </c>
      <c r="S40" s="69">
        <v>90.2</v>
      </c>
      <c r="T40" s="69">
        <v>90.7</v>
      </c>
    </row>
    <row r="41" spans="1:20" ht="9.75" customHeight="1">
      <c r="A41" s="72"/>
      <c r="B41" s="72"/>
      <c r="C41" s="78" t="s">
        <v>39</v>
      </c>
      <c r="E41" s="91">
        <v>65.099999999999994</v>
      </c>
      <c r="F41" s="90">
        <v>67.8</v>
      </c>
      <c r="G41" s="90">
        <v>70.099999999999994</v>
      </c>
      <c r="H41" s="90">
        <v>72.8</v>
      </c>
      <c r="I41" s="90">
        <v>75.099999999999994</v>
      </c>
      <c r="J41" s="90">
        <v>77.400000000000006</v>
      </c>
      <c r="K41" s="90">
        <v>80.900000000000006</v>
      </c>
      <c r="L41" s="90">
        <v>84.5</v>
      </c>
      <c r="M41" s="90">
        <v>87.7</v>
      </c>
      <c r="N41" s="69">
        <v>90</v>
      </c>
      <c r="O41" s="69">
        <v>90.6</v>
      </c>
      <c r="P41" s="69">
        <v>91</v>
      </c>
      <c r="Q41" s="90">
        <v>88.1</v>
      </c>
      <c r="R41" s="90">
        <v>90.7</v>
      </c>
      <c r="S41" s="90">
        <v>89.8</v>
      </c>
      <c r="T41" s="90">
        <v>89.8</v>
      </c>
    </row>
    <row r="42" spans="1:20" ht="9.75" customHeight="1">
      <c r="A42" s="72"/>
      <c r="B42" s="72"/>
      <c r="C42" s="77" t="s">
        <v>50</v>
      </c>
      <c r="E42" s="76">
        <v>65</v>
      </c>
      <c r="F42" s="75">
        <v>67.7</v>
      </c>
      <c r="G42" s="75">
        <v>70.400000000000006</v>
      </c>
      <c r="H42" s="75">
        <v>72.7</v>
      </c>
      <c r="I42" s="75">
        <v>75.099999999999994</v>
      </c>
      <c r="J42" s="75">
        <v>77.7</v>
      </c>
      <c r="K42" s="75">
        <v>80.7</v>
      </c>
      <c r="L42" s="75">
        <v>84.5</v>
      </c>
      <c r="M42" s="75">
        <v>87.7</v>
      </c>
      <c r="N42" s="75">
        <v>89.8</v>
      </c>
      <c r="O42" s="75">
        <v>90.8</v>
      </c>
      <c r="P42" s="75">
        <v>91.2</v>
      </c>
      <c r="Q42" s="75">
        <v>89.6</v>
      </c>
      <c r="R42" s="75">
        <v>89.3</v>
      </c>
      <c r="S42" s="75">
        <v>90.6</v>
      </c>
      <c r="T42" s="75">
        <v>90.5</v>
      </c>
    </row>
    <row r="43" spans="1:20" ht="9.75" customHeight="1">
      <c r="A43" s="72"/>
      <c r="B43" s="72"/>
      <c r="C43" s="71" t="s">
        <v>22</v>
      </c>
      <c r="E43" s="74">
        <v>10175</v>
      </c>
      <c r="F43" s="73">
        <v>10705</v>
      </c>
      <c r="G43" s="73">
        <v>10906</v>
      </c>
      <c r="H43" s="73">
        <v>10860</v>
      </c>
      <c r="I43" s="73">
        <v>11238</v>
      </c>
      <c r="J43" s="73">
        <v>11785</v>
      </c>
      <c r="K43" s="73">
        <v>11220</v>
      </c>
      <c r="L43" s="73">
        <v>10835</v>
      </c>
      <c r="M43" s="73">
        <v>10820</v>
      </c>
      <c r="N43" s="73">
        <v>1861</v>
      </c>
      <c r="O43" s="73">
        <v>1957</v>
      </c>
      <c r="P43" s="73">
        <v>1986</v>
      </c>
      <c r="Q43" s="73">
        <v>43</v>
      </c>
      <c r="R43" s="73">
        <v>56</v>
      </c>
      <c r="S43" s="73">
        <v>61</v>
      </c>
      <c r="T43" s="73">
        <v>49</v>
      </c>
    </row>
    <row r="44" spans="1:20" ht="9.75" customHeight="1">
      <c r="A44" s="72"/>
      <c r="B44" s="72"/>
      <c r="C44" s="71" t="s">
        <v>23</v>
      </c>
      <c r="E44" s="70">
        <v>2.8</v>
      </c>
      <c r="F44" s="69">
        <v>3</v>
      </c>
      <c r="G44" s="69">
        <v>3.1</v>
      </c>
      <c r="H44" s="69">
        <v>3.1</v>
      </c>
      <c r="I44" s="69">
        <v>3.2</v>
      </c>
      <c r="J44" s="69">
        <v>3.2</v>
      </c>
      <c r="K44" s="69">
        <v>4.4000000000000004</v>
      </c>
      <c r="L44" s="69">
        <v>4.5999999999999996</v>
      </c>
      <c r="M44" s="69">
        <v>4.2</v>
      </c>
      <c r="N44" s="69">
        <v>3.3</v>
      </c>
      <c r="O44" s="69">
        <v>3.1</v>
      </c>
      <c r="P44" s="69">
        <v>3.1</v>
      </c>
      <c r="Q44" s="69">
        <v>4</v>
      </c>
      <c r="R44" s="69">
        <v>3.8</v>
      </c>
      <c r="S44" s="69">
        <v>3.7</v>
      </c>
      <c r="T44" s="69">
        <v>3</v>
      </c>
    </row>
    <row r="45" spans="1:20" ht="7.5" customHeight="1">
      <c r="A45" s="72"/>
      <c r="E45" s="80"/>
    </row>
    <row r="46" spans="1:20" ht="9.75" customHeight="1">
      <c r="A46" s="72"/>
      <c r="E46" s="80"/>
      <c r="I46" s="157" t="s">
        <v>25</v>
      </c>
      <c r="J46" s="157"/>
      <c r="K46" s="157"/>
      <c r="L46" s="157"/>
      <c r="M46" s="157"/>
      <c r="N46" s="157"/>
      <c r="O46" s="157"/>
      <c r="P46" s="157"/>
    </row>
    <row r="47" spans="1:20" ht="9.75" customHeight="1">
      <c r="A47" s="72"/>
      <c r="B47" s="155" t="s">
        <v>21</v>
      </c>
      <c r="C47" s="155"/>
      <c r="E47" s="80"/>
    </row>
    <row r="48" spans="1:20" ht="9.75" customHeight="1">
      <c r="A48" s="72"/>
      <c r="B48" s="72"/>
      <c r="C48" s="79" t="s">
        <v>51</v>
      </c>
      <c r="E48" s="70">
        <v>115.5</v>
      </c>
      <c r="F48" s="69">
        <v>121.4</v>
      </c>
      <c r="G48" s="69">
        <v>127.2</v>
      </c>
      <c r="H48" s="69">
        <v>132.80000000000001</v>
      </c>
      <c r="I48" s="69">
        <v>139.5</v>
      </c>
      <c r="J48" s="69">
        <v>145.80000000000001</v>
      </c>
      <c r="K48" s="69">
        <v>151.30000000000001</v>
      </c>
      <c r="L48" s="69">
        <v>154.6</v>
      </c>
      <c r="M48" s="69">
        <v>156.5</v>
      </c>
      <c r="N48" s="69">
        <v>157.5</v>
      </c>
      <c r="O48" s="69">
        <v>157.9</v>
      </c>
      <c r="P48" s="69">
        <v>158</v>
      </c>
      <c r="Q48" s="69">
        <v>154.30000000000001</v>
      </c>
      <c r="R48" s="69">
        <v>157.5</v>
      </c>
      <c r="S48" s="69">
        <v>157.1</v>
      </c>
      <c r="T48" s="69">
        <v>157.69999999999999</v>
      </c>
    </row>
    <row r="49" spans="1:20" ht="9.75" customHeight="1">
      <c r="A49" s="72"/>
      <c r="B49" s="72"/>
      <c r="C49" s="78" t="s">
        <v>40</v>
      </c>
      <c r="E49" s="70">
        <v>115.9</v>
      </c>
      <c r="F49" s="69">
        <v>121.6</v>
      </c>
      <c r="G49" s="69">
        <v>127.3</v>
      </c>
      <c r="H49" s="69">
        <v>133.19999999999999</v>
      </c>
      <c r="I49" s="69">
        <v>139.6</v>
      </c>
      <c r="J49" s="69">
        <v>146.5</v>
      </c>
      <c r="K49" s="69">
        <v>151.80000000000001</v>
      </c>
      <c r="L49" s="69">
        <v>155.19999999999999</v>
      </c>
      <c r="M49" s="69">
        <v>156.69999999999999</v>
      </c>
      <c r="N49" s="69">
        <v>157.4</v>
      </c>
      <c r="O49" s="69">
        <v>157.9</v>
      </c>
      <c r="P49" s="69">
        <v>158</v>
      </c>
      <c r="Q49" s="69">
        <v>152.19999999999999</v>
      </c>
      <c r="R49" s="69">
        <v>156.1</v>
      </c>
      <c r="S49" s="69">
        <v>155.19999999999999</v>
      </c>
      <c r="T49" s="69">
        <v>157</v>
      </c>
    </row>
    <row r="50" spans="1:20" ht="9.75" customHeight="1">
      <c r="A50" s="72"/>
      <c r="B50" s="72"/>
      <c r="C50" s="78" t="s">
        <v>39</v>
      </c>
      <c r="E50" s="91">
        <v>115.8</v>
      </c>
      <c r="F50" s="90">
        <v>121.5</v>
      </c>
      <c r="G50" s="90">
        <v>127.3</v>
      </c>
      <c r="H50" s="90">
        <v>133.4</v>
      </c>
      <c r="I50" s="90">
        <v>139.9</v>
      </c>
      <c r="J50" s="90">
        <v>146.6</v>
      </c>
      <c r="K50" s="90">
        <v>151.6</v>
      </c>
      <c r="L50" s="90">
        <v>154.9</v>
      </c>
      <c r="M50" s="90">
        <v>156.30000000000001</v>
      </c>
      <c r="N50" s="90">
        <v>157.4</v>
      </c>
      <c r="O50" s="69">
        <v>157.80000000000001</v>
      </c>
      <c r="P50" s="90">
        <v>158.1</v>
      </c>
      <c r="Q50" s="90">
        <v>155.69999999999999</v>
      </c>
      <c r="R50" s="90">
        <v>154.6</v>
      </c>
      <c r="S50" s="90">
        <v>155.69999999999999</v>
      </c>
      <c r="T50" s="90">
        <v>155.80000000000001</v>
      </c>
    </row>
    <row r="51" spans="1:20" ht="9.75" customHeight="1">
      <c r="A51" s="72"/>
      <c r="B51" s="72"/>
      <c r="C51" s="77" t="s">
        <v>50</v>
      </c>
      <c r="E51" s="76">
        <v>115.7</v>
      </c>
      <c r="F51" s="75">
        <v>121.6</v>
      </c>
      <c r="G51" s="75">
        <v>127.3</v>
      </c>
      <c r="H51" s="75">
        <v>133.19999999999999</v>
      </c>
      <c r="I51" s="75">
        <v>139.9</v>
      </c>
      <c r="J51" s="75">
        <v>146.30000000000001</v>
      </c>
      <c r="K51" s="75">
        <v>151.9</v>
      </c>
      <c r="L51" s="75">
        <v>155.19999999999999</v>
      </c>
      <c r="M51" s="75">
        <v>156.80000000000001</v>
      </c>
      <c r="N51" s="75">
        <v>157.6</v>
      </c>
      <c r="O51" s="75">
        <v>157.9</v>
      </c>
      <c r="P51" s="75">
        <v>158.1</v>
      </c>
      <c r="Q51" s="75">
        <v>155.6</v>
      </c>
      <c r="R51" s="75">
        <v>153.30000000000001</v>
      </c>
      <c r="S51" s="75">
        <v>154.69999999999999</v>
      </c>
      <c r="T51" s="75">
        <v>155.69999999999999</v>
      </c>
    </row>
    <row r="52" spans="1:20" ht="9.75" customHeight="1">
      <c r="A52" s="72"/>
      <c r="B52" s="72"/>
      <c r="C52" s="71" t="s">
        <v>22</v>
      </c>
      <c r="E52" s="74">
        <v>9800</v>
      </c>
      <c r="F52" s="73">
        <v>10046</v>
      </c>
      <c r="G52" s="73">
        <v>10316</v>
      </c>
      <c r="H52" s="73">
        <v>10495</v>
      </c>
      <c r="I52" s="73">
        <v>10685</v>
      </c>
      <c r="J52" s="73">
        <v>11006</v>
      </c>
      <c r="K52" s="73">
        <v>10229</v>
      </c>
      <c r="L52" s="73">
        <v>10088</v>
      </c>
      <c r="M52" s="73">
        <v>9999</v>
      </c>
      <c r="N52" s="73">
        <v>2534</v>
      </c>
      <c r="O52" s="73">
        <v>2507</v>
      </c>
      <c r="P52" s="73">
        <v>2646</v>
      </c>
      <c r="Q52" s="73">
        <v>18</v>
      </c>
      <c r="R52" s="73">
        <v>23</v>
      </c>
      <c r="S52" s="73">
        <v>25</v>
      </c>
      <c r="T52" s="73">
        <v>24</v>
      </c>
    </row>
    <row r="53" spans="1:20" ht="9.75" customHeight="1">
      <c r="A53" s="72"/>
      <c r="B53" s="72"/>
      <c r="C53" s="71" t="s">
        <v>23</v>
      </c>
      <c r="E53" s="70">
        <v>4.8</v>
      </c>
      <c r="F53" s="69">
        <v>5.0999999999999996</v>
      </c>
      <c r="G53" s="69">
        <v>5.4</v>
      </c>
      <c r="H53" s="69">
        <v>6.1</v>
      </c>
      <c r="I53" s="69">
        <v>6.6</v>
      </c>
      <c r="J53" s="69">
        <v>7</v>
      </c>
      <c r="K53" s="69">
        <v>6.1</v>
      </c>
      <c r="L53" s="69">
        <v>5.4</v>
      </c>
      <c r="M53" s="69">
        <v>5.2</v>
      </c>
      <c r="N53" s="69">
        <v>5</v>
      </c>
      <c r="O53" s="69">
        <v>5.2</v>
      </c>
      <c r="P53" s="69">
        <v>5</v>
      </c>
      <c r="Q53" s="69">
        <v>6.4</v>
      </c>
      <c r="R53" s="69">
        <v>6.1</v>
      </c>
      <c r="S53" s="69">
        <v>5</v>
      </c>
      <c r="T53" s="69">
        <v>5.4</v>
      </c>
    </row>
    <row r="54" spans="1:20" ht="6" customHeight="1">
      <c r="A54" s="72"/>
      <c r="E54" s="80"/>
    </row>
    <row r="55" spans="1:20" ht="9.75" customHeight="1">
      <c r="A55" s="72"/>
      <c r="B55" s="155" t="s">
        <v>24</v>
      </c>
      <c r="C55" s="155"/>
      <c r="E55" s="80"/>
    </row>
    <row r="56" spans="1:20" ht="9.75" customHeight="1">
      <c r="A56" s="72"/>
      <c r="B56" s="72"/>
      <c r="C56" s="79" t="s">
        <v>51</v>
      </c>
      <c r="E56" s="70">
        <v>20.9</v>
      </c>
      <c r="F56" s="69">
        <v>23.6</v>
      </c>
      <c r="G56" s="69">
        <v>26.7</v>
      </c>
      <c r="H56" s="69">
        <v>29.8</v>
      </c>
      <c r="I56" s="69">
        <v>34</v>
      </c>
      <c r="J56" s="69">
        <v>38.799999999999997</v>
      </c>
      <c r="K56" s="69">
        <v>43.7</v>
      </c>
      <c r="L56" s="69">
        <v>47.4</v>
      </c>
      <c r="M56" s="69">
        <v>49.9</v>
      </c>
      <c r="N56" s="69">
        <v>51.5</v>
      </c>
      <c r="O56" s="69">
        <v>52.4</v>
      </c>
      <c r="P56" s="69">
        <v>52.9</v>
      </c>
      <c r="Q56" s="69">
        <v>52</v>
      </c>
      <c r="R56" s="69">
        <v>52.6</v>
      </c>
      <c r="S56" s="69">
        <v>49</v>
      </c>
      <c r="T56" s="69">
        <v>51.2</v>
      </c>
    </row>
    <row r="57" spans="1:20" ht="9.75" customHeight="1">
      <c r="A57" s="72"/>
      <c r="B57" s="72"/>
      <c r="C57" s="78" t="s">
        <v>40</v>
      </c>
      <c r="E57" s="70">
        <v>21</v>
      </c>
      <c r="F57" s="69">
        <v>23.5</v>
      </c>
      <c r="G57" s="69">
        <v>26.6</v>
      </c>
      <c r="H57" s="69">
        <v>30.1</v>
      </c>
      <c r="I57" s="69">
        <v>33.799999999999997</v>
      </c>
      <c r="J57" s="69">
        <v>39</v>
      </c>
      <c r="K57" s="69">
        <v>43.9</v>
      </c>
      <c r="L57" s="69">
        <v>47.9</v>
      </c>
      <c r="M57" s="69">
        <v>50.1</v>
      </c>
      <c r="N57" s="69">
        <v>51.2</v>
      </c>
      <c r="O57" s="69">
        <v>52.8</v>
      </c>
      <c r="P57" s="69">
        <v>52.4</v>
      </c>
      <c r="Q57" s="69">
        <v>56.2</v>
      </c>
      <c r="R57" s="69">
        <v>51.6</v>
      </c>
      <c r="S57" s="69">
        <v>52.1</v>
      </c>
      <c r="T57" s="69">
        <v>50.2</v>
      </c>
    </row>
    <row r="58" spans="1:20" ht="9.75" customHeight="1">
      <c r="A58" s="72"/>
      <c r="B58" s="72"/>
      <c r="C58" s="78" t="s">
        <v>39</v>
      </c>
      <c r="E58" s="70">
        <v>21</v>
      </c>
      <c r="F58" s="90">
        <v>23.6</v>
      </c>
      <c r="G58" s="90">
        <v>26.8</v>
      </c>
      <c r="H58" s="90">
        <v>30.4</v>
      </c>
      <c r="I58" s="90">
        <v>34.5</v>
      </c>
      <c r="J58" s="90">
        <v>39.299999999999997</v>
      </c>
      <c r="K58" s="90">
        <v>44.1</v>
      </c>
      <c r="L58" s="90">
        <v>47.7</v>
      </c>
      <c r="M58" s="90">
        <v>50.7</v>
      </c>
      <c r="N58" s="90">
        <v>51.1</v>
      </c>
      <c r="O58" s="69">
        <v>52.3</v>
      </c>
      <c r="P58" s="90">
        <v>52.6</v>
      </c>
      <c r="Q58" s="90">
        <v>56.3</v>
      </c>
      <c r="R58" s="90">
        <v>55.1</v>
      </c>
      <c r="S58" s="90">
        <v>53.6</v>
      </c>
      <c r="T58" s="90">
        <v>53.4</v>
      </c>
    </row>
    <row r="59" spans="1:20" ht="9.75" customHeight="1">
      <c r="A59" s="72"/>
      <c r="B59" s="72"/>
      <c r="C59" s="77" t="s">
        <v>50</v>
      </c>
      <c r="E59" s="76">
        <v>21.2</v>
      </c>
      <c r="F59" s="75">
        <v>23.6</v>
      </c>
      <c r="G59" s="75">
        <v>26.7</v>
      </c>
      <c r="H59" s="75">
        <v>30.3</v>
      </c>
      <c r="I59" s="75">
        <v>34.6</v>
      </c>
      <c r="J59" s="75">
        <v>39.5</v>
      </c>
      <c r="K59" s="75">
        <v>44.2</v>
      </c>
      <c r="L59" s="75">
        <v>47.6</v>
      </c>
      <c r="M59" s="75">
        <v>50</v>
      </c>
      <c r="N59" s="75">
        <v>51.3</v>
      </c>
      <c r="O59" s="75">
        <v>51.9</v>
      </c>
      <c r="P59" s="75">
        <v>52.3</v>
      </c>
      <c r="Q59" s="75">
        <v>53.6</v>
      </c>
      <c r="R59" s="75">
        <v>52.5</v>
      </c>
      <c r="S59" s="75">
        <v>55</v>
      </c>
      <c r="T59" s="75">
        <v>51.5</v>
      </c>
    </row>
    <row r="60" spans="1:20" ht="9.75" customHeight="1">
      <c r="A60" s="72"/>
      <c r="B60" s="72"/>
      <c r="C60" s="71" t="s">
        <v>22</v>
      </c>
      <c r="E60" s="74">
        <v>9800</v>
      </c>
      <c r="F60" s="73">
        <v>10046</v>
      </c>
      <c r="G60" s="73">
        <v>10316</v>
      </c>
      <c r="H60" s="73">
        <v>10495</v>
      </c>
      <c r="I60" s="73">
        <v>10685</v>
      </c>
      <c r="J60" s="73">
        <v>11006</v>
      </c>
      <c r="K60" s="73">
        <v>10229</v>
      </c>
      <c r="L60" s="73">
        <v>10088</v>
      </c>
      <c r="M60" s="73">
        <v>9999</v>
      </c>
      <c r="N60" s="73">
        <v>2534</v>
      </c>
      <c r="O60" s="73">
        <v>2507</v>
      </c>
      <c r="P60" s="73">
        <v>2646</v>
      </c>
      <c r="Q60" s="73">
        <v>18</v>
      </c>
      <c r="R60" s="73">
        <v>23</v>
      </c>
      <c r="S60" s="73">
        <v>25</v>
      </c>
      <c r="T60" s="73">
        <v>24</v>
      </c>
    </row>
    <row r="61" spans="1:20" ht="9.75" customHeight="1">
      <c r="A61" s="72"/>
      <c r="B61" s="72"/>
      <c r="C61" s="71" t="s">
        <v>23</v>
      </c>
      <c r="E61" s="70">
        <v>3.2</v>
      </c>
      <c r="F61" s="69">
        <v>3.8</v>
      </c>
      <c r="G61" s="69">
        <v>4.5999999999999996</v>
      </c>
      <c r="H61" s="69">
        <v>6.1</v>
      </c>
      <c r="I61" s="69">
        <v>7.1</v>
      </c>
      <c r="J61" s="69">
        <v>8.1999999999999993</v>
      </c>
      <c r="K61" s="69">
        <v>8.9</v>
      </c>
      <c r="L61" s="69">
        <v>7.9</v>
      </c>
      <c r="M61" s="69">
        <v>7.6</v>
      </c>
      <c r="N61" s="69">
        <v>6.7</v>
      </c>
      <c r="O61" s="69">
        <v>6.4</v>
      </c>
      <c r="P61" s="69">
        <v>6.4</v>
      </c>
      <c r="Q61" s="69">
        <v>9.1</v>
      </c>
      <c r="R61" s="69">
        <v>8</v>
      </c>
      <c r="S61" s="69">
        <v>9.9</v>
      </c>
      <c r="T61" s="69">
        <v>8.6</v>
      </c>
    </row>
    <row r="62" spans="1:20" ht="6" customHeight="1">
      <c r="A62" s="72"/>
      <c r="E62" s="80"/>
    </row>
    <row r="63" spans="1:20" ht="9.75" customHeight="1">
      <c r="A63" s="72"/>
      <c r="B63" s="155" t="s">
        <v>53</v>
      </c>
      <c r="C63" s="155"/>
      <c r="E63" s="80"/>
    </row>
    <row r="64" spans="1:20" ht="9.75" customHeight="1">
      <c r="A64" s="72"/>
      <c r="B64" s="72"/>
      <c r="C64" s="79" t="s">
        <v>51</v>
      </c>
      <c r="E64" s="70">
        <v>56.6</v>
      </c>
      <c r="F64" s="69">
        <v>58.9</v>
      </c>
      <c r="G64" s="69">
        <v>61.6</v>
      </c>
      <c r="H64" s="69">
        <v>64.099999999999994</v>
      </c>
      <c r="I64" s="69">
        <v>67.400000000000006</v>
      </c>
      <c r="J64" s="69">
        <v>71.3</v>
      </c>
      <c r="K64" s="69">
        <v>75.8</v>
      </c>
      <c r="L64" s="69">
        <v>78.2</v>
      </c>
      <c r="M64" s="69">
        <v>80</v>
      </c>
      <c r="N64" s="69">
        <v>81.2</v>
      </c>
      <c r="O64" s="69">
        <v>81.7</v>
      </c>
      <c r="P64" s="69">
        <v>81.900000000000006</v>
      </c>
      <c r="Q64" s="69">
        <v>82.4</v>
      </c>
      <c r="R64" s="69">
        <v>82</v>
      </c>
      <c r="S64" s="69">
        <v>79.7</v>
      </c>
      <c r="T64" s="69">
        <v>81.7</v>
      </c>
    </row>
    <row r="65" spans="1:20" ht="9.75" customHeight="1">
      <c r="A65" s="72"/>
      <c r="B65" s="72"/>
      <c r="C65" s="78" t="s">
        <v>40</v>
      </c>
      <c r="E65" s="70">
        <v>56.7</v>
      </c>
      <c r="F65" s="69">
        <v>58.8</v>
      </c>
      <c r="G65" s="69">
        <v>61.3</v>
      </c>
      <c r="H65" s="69">
        <v>64.3</v>
      </c>
      <c r="I65" s="69">
        <v>67.2</v>
      </c>
      <c r="J65" s="69">
        <v>71.400000000000006</v>
      </c>
      <c r="K65" s="69">
        <v>75.7</v>
      </c>
      <c r="L65" s="69">
        <v>79</v>
      </c>
      <c r="M65" s="69">
        <v>80.3</v>
      </c>
      <c r="N65" s="69">
        <v>81.099999999999994</v>
      </c>
      <c r="O65" s="69">
        <v>81.900000000000006</v>
      </c>
      <c r="P65" s="69">
        <v>82</v>
      </c>
      <c r="Q65" s="69">
        <v>86.6</v>
      </c>
      <c r="R65" s="69">
        <v>81.400000000000006</v>
      </c>
      <c r="S65" s="69">
        <v>82</v>
      </c>
      <c r="T65" s="69">
        <v>81.099999999999994</v>
      </c>
    </row>
    <row r="66" spans="1:20" ht="9.75" customHeight="1">
      <c r="A66" s="72"/>
      <c r="B66" s="72"/>
      <c r="C66" s="78" t="s">
        <v>39</v>
      </c>
      <c r="E66" s="89" t="s">
        <v>43</v>
      </c>
      <c r="F66" s="88" t="s">
        <v>43</v>
      </c>
      <c r="G66" s="88" t="s">
        <v>43</v>
      </c>
      <c r="H66" s="88" t="s">
        <v>43</v>
      </c>
      <c r="I66" s="88" t="s">
        <v>43</v>
      </c>
      <c r="J66" s="88" t="s">
        <v>43</v>
      </c>
      <c r="K66" s="88" t="s">
        <v>43</v>
      </c>
      <c r="L66" s="88" t="s">
        <v>43</v>
      </c>
      <c r="M66" s="88" t="s">
        <v>43</v>
      </c>
      <c r="N66" s="88" t="s">
        <v>43</v>
      </c>
      <c r="O66" s="81" t="s">
        <v>43</v>
      </c>
      <c r="P66" s="88" t="s">
        <v>43</v>
      </c>
      <c r="Q66" s="88" t="s">
        <v>43</v>
      </c>
      <c r="R66" s="88" t="s">
        <v>43</v>
      </c>
      <c r="S66" s="88" t="s">
        <v>43</v>
      </c>
      <c r="T66" s="88" t="s">
        <v>43</v>
      </c>
    </row>
    <row r="67" spans="1:20" ht="9.75" customHeight="1">
      <c r="A67" s="72"/>
      <c r="B67" s="72"/>
      <c r="C67" s="77" t="s">
        <v>50</v>
      </c>
      <c r="E67" s="87" t="s">
        <v>43</v>
      </c>
      <c r="F67" s="85" t="s">
        <v>43</v>
      </c>
      <c r="G67" s="85" t="s">
        <v>43</v>
      </c>
      <c r="H67" s="85" t="s">
        <v>43</v>
      </c>
      <c r="I67" s="85" t="s">
        <v>43</v>
      </c>
      <c r="J67" s="85" t="s">
        <v>43</v>
      </c>
      <c r="K67" s="85" t="s">
        <v>43</v>
      </c>
      <c r="L67" s="85" t="s">
        <v>43</v>
      </c>
      <c r="M67" s="85" t="s">
        <v>43</v>
      </c>
      <c r="N67" s="85" t="s">
        <v>43</v>
      </c>
      <c r="O67" s="86" t="s">
        <v>43</v>
      </c>
      <c r="P67" s="85" t="s">
        <v>43</v>
      </c>
      <c r="Q67" s="85" t="s">
        <v>43</v>
      </c>
      <c r="R67" s="85" t="s">
        <v>43</v>
      </c>
      <c r="S67" s="85" t="s">
        <v>43</v>
      </c>
      <c r="T67" s="85" t="s">
        <v>43</v>
      </c>
    </row>
    <row r="68" spans="1:20" ht="9.75" customHeight="1">
      <c r="A68" s="72"/>
      <c r="B68" s="72"/>
      <c r="C68" s="71" t="s">
        <v>22</v>
      </c>
      <c r="E68" s="84" t="s">
        <v>43</v>
      </c>
      <c r="F68" s="83" t="s">
        <v>43</v>
      </c>
      <c r="G68" s="83" t="s">
        <v>43</v>
      </c>
      <c r="H68" s="83" t="s">
        <v>43</v>
      </c>
      <c r="I68" s="83" t="s">
        <v>43</v>
      </c>
      <c r="J68" s="83" t="s">
        <v>43</v>
      </c>
      <c r="K68" s="83" t="s">
        <v>43</v>
      </c>
      <c r="L68" s="83" t="s">
        <v>43</v>
      </c>
      <c r="M68" s="83" t="s">
        <v>43</v>
      </c>
      <c r="N68" s="83" t="s">
        <v>43</v>
      </c>
      <c r="O68" s="83" t="s">
        <v>43</v>
      </c>
      <c r="P68" s="83" t="s">
        <v>43</v>
      </c>
      <c r="Q68" s="83" t="s">
        <v>43</v>
      </c>
      <c r="R68" s="83" t="s">
        <v>43</v>
      </c>
      <c r="S68" s="83" t="s">
        <v>43</v>
      </c>
      <c r="T68" s="83" t="s">
        <v>43</v>
      </c>
    </row>
    <row r="69" spans="1:20" ht="9.75" customHeight="1">
      <c r="A69" s="72"/>
      <c r="B69" s="72"/>
      <c r="C69" s="71" t="s">
        <v>23</v>
      </c>
      <c r="E69" s="82" t="s">
        <v>43</v>
      </c>
      <c r="F69" s="81" t="s">
        <v>43</v>
      </c>
      <c r="G69" s="81" t="s">
        <v>43</v>
      </c>
      <c r="H69" s="81" t="s">
        <v>43</v>
      </c>
      <c r="I69" s="81" t="s">
        <v>43</v>
      </c>
      <c r="J69" s="81" t="s">
        <v>43</v>
      </c>
      <c r="K69" s="81" t="s">
        <v>43</v>
      </c>
      <c r="L69" s="81" t="s">
        <v>43</v>
      </c>
      <c r="M69" s="81" t="s">
        <v>43</v>
      </c>
      <c r="N69" s="81" t="s">
        <v>43</v>
      </c>
      <c r="O69" s="81" t="s">
        <v>43</v>
      </c>
      <c r="P69" s="81" t="s">
        <v>43</v>
      </c>
      <c r="Q69" s="81" t="s">
        <v>43</v>
      </c>
      <c r="R69" s="81" t="s">
        <v>43</v>
      </c>
      <c r="S69" s="81" t="s">
        <v>43</v>
      </c>
      <c r="T69" s="81" t="s">
        <v>43</v>
      </c>
    </row>
    <row r="70" spans="1:20" ht="6" customHeight="1">
      <c r="A70" s="72"/>
      <c r="E70" s="80"/>
    </row>
    <row r="71" spans="1:20" ht="9.75" customHeight="1">
      <c r="A71" s="72"/>
      <c r="B71" s="155" t="s">
        <v>52</v>
      </c>
      <c r="C71" s="155"/>
      <c r="E71" s="80"/>
    </row>
    <row r="72" spans="1:20" ht="9.75" customHeight="1">
      <c r="A72" s="72"/>
      <c r="B72" s="72"/>
      <c r="C72" s="79" t="s">
        <v>51</v>
      </c>
      <c r="E72" s="70">
        <v>64.599999999999994</v>
      </c>
      <c r="F72" s="69">
        <v>67.5</v>
      </c>
      <c r="G72" s="69">
        <v>70.099999999999994</v>
      </c>
      <c r="H72" s="69">
        <v>72.599999999999994</v>
      </c>
      <c r="I72" s="69">
        <v>75.7</v>
      </c>
      <c r="J72" s="69">
        <v>78.900000000000006</v>
      </c>
      <c r="K72" s="69">
        <v>81.8</v>
      </c>
      <c r="L72" s="69">
        <v>83.5</v>
      </c>
      <c r="M72" s="69">
        <v>84.6</v>
      </c>
      <c r="N72" s="69">
        <v>85.2</v>
      </c>
      <c r="O72" s="69">
        <v>85.4</v>
      </c>
      <c r="P72" s="69">
        <v>85.4</v>
      </c>
      <c r="Q72" s="69">
        <v>84.3</v>
      </c>
      <c r="R72" s="69">
        <v>84.7</v>
      </c>
      <c r="S72" s="69">
        <v>85.5</v>
      </c>
      <c r="T72" s="69">
        <v>85.5</v>
      </c>
    </row>
    <row r="73" spans="1:20" ht="9.75" customHeight="1">
      <c r="A73" s="72"/>
      <c r="B73" s="72"/>
      <c r="C73" s="78" t="s">
        <v>40</v>
      </c>
      <c r="E73" s="70">
        <v>64.7</v>
      </c>
      <c r="F73" s="69">
        <v>67.3</v>
      </c>
      <c r="G73" s="69">
        <v>70</v>
      </c>
      <c r="H73" s="69">
        <v>72.7</v>
      </c>
      <c r="I73" s="69">
        <v>75.7</v>
      </c>
      <c r="J73" s="69">
        <v>79.099999999999994</v>
      </c>
      <c r="K73" s="69">
        <v>82.2</v>
      </c>
      <c r="L73" s="69">
        <v>83.9</v>
      </c>
      <c r="M73" s="69">
        <v>84.8</v>
      </c>
      <c r="N73" s="69">
        <v>85.2</v>
      </c>
      <c r="O73" s="69">
        <v>85.3</v>
      </c>
      <c r="P73" s="69">
        <v>85.4</v>
      </c>
      <c r="Q73" s="69">
        <v>83.6</v>
      </c>
      <c r="R73" s="69">
        <v>85.2</v>
      </c>
      <c r="S73" s="69">
        <v>83.9</v>
      </c>
      <c r="T73" s="69">
        <v>85.1</v>
      </c>
    </row>
    <row r="74" spans="1:20" ht="9.75" customHeight="1">
      <c r="A74" s="72"/>
      <c r="B74" s="72"/>
      <c r="C74" s="78" t="s">
        <v>39</v>
      </c>
      <c r="E74" s="70">
        <v>64.7</v>
      </c>
      <c r="F74" s="69">
        <v>67.400000000000006</v>
      </c>
      <c r="G74" s="69">
        <v>70</v>
      </c>
      <c r="H74" s="69">
        <v>72.8</v>
      </c>
      <c r="I74" s="69">
        <v>76</v>
      </c>
      <c r="J74" s="69">
        <v>79</v>
      </c>
      <c r="K74" s="69">
        <v>81.599999999999994</v>
      </c>
      <c r="L74" s="69">
        <v>83.5</v>
      </c>
      <c r="M74" s="69">
        <v>84.5</v>
      </c>
      <c r="N74" s="69">
        <v>85.1</v>
      </c>
      <c r="O74" s="69">
        <v>85.2</v>
      </c>
      <c r="P74" s="69">
        <v>85.3</v>
      </c>
      <c r="Q74" s="69">
        <v>85</v>
      </c>
      <c r="R74" s="69">
        <v>85</v>
      </c>
      <c r="S74" s="69">
        <v>85.6</v>
      </c>
      <c r="T74" s="69">
        <v>84.6</v>
      </c>
    </row>
    <row r="75" spans="1:20" ht="9.75" customHeight="1">
      <c r="A75" s="72"/>
      <c r="B75" s="72"/>
      <c r="C75" s="77" t="s">
        <v>50</v>
      </c>
      <c r="E75" s="76">
        <v>64.8</v>
      </c>
      <c r="F75" s="75">
        <v>67.5</v>
      </c>
      <c r="G75" s="75">
        <v>70.2</v>
      </c>
      <c r="H75" s="75">
        <v>72.8</v>
      </c>
      <c r="I75" s="75">
        <v>76.099999999999994</v>
      </c>
      <c r="J75" s="75">
        <v>79.3</v>
      </c>
      <c r="K75" s="75">
        <v>82</v>
      </c>
      <c r="L75" s="75">
        <v>83.6</v>
      </c>
      <c r="M75" s="75">
        <v>84.6</v>
      </c>
      <c r="N75" s="75">
        <v>85</v>
      </c>
      <c r="O75" s="75">
        <v>85.2</v>
      </c>
      <c r="P75" s="75">
        <v>85.2</v>
      </c>
      <c r="Q75" s="75">
        <v>85.2</v>
      </c>
      <c r="R75" s="75">
        <v>84.3</v>
      </c>
      <c r="S75" s="75">
        <v>85.4</v>
      </c>
      <c r="T75" s="75">
        <v>85.1</v>
      </c>
    </row>
    <row r="76" spans="1:20" ht="9.75" customHeight="1">
      <c r="A76" s="72"/>
      <c r="B76" s="72"/>
      <c r="C76" s="71" t="s">
        <v>22</v>
      </c>
      <c r="E76" s="74">
        <v>9800</v>
      </c>
      <c r="F76" s="73">
        <v>10046</v>
      </c>
      <c r="G76" s="73">
        <v>10316</v>
      </c>
      <c r="H76" s="73">
        <v>10495</v>
      </c>
      <c r="I76" s="73">
        <v>10685</v>
      </c>
      <c r="J76" s="73">
        <v>11006</v>
      </c>
      <c r="K76" s="73">
        <v>10229</v>
      </c>
      <c r="L76" s="73">
        <v>10088</v>
      </c>
      <c r="M76" s="73">
        <v>9999</v>
      </c>
      <c r="N76" s="73">
        <v>2534</v>
      </c>
      <c r="O76" s="73">
        <v>2507</v>
      </c>
      <c r="P76" s="73">
        <v>2646</v>
      </c>
      <c r="Q76" s="73">
        <v>18</v>
      </c>
      <c r="R76" s="73">
        <v>23</v>
      </c>
      <c r="S76" s="73">
        <v>25</v>
      </c>
      <c r="T76" s="73">
        <v>24</v>
      </c>
    </row>
    <row r="77" spans="1:20" ht="9.75" customHeight="1">
      <c r="A77" s="72"/>
      <c r="B77" s="72"/>
      <c r="C77" s="71" t="s">
        <v>23</v>
      </c>
      <c r="E77" s="70">
        <v>2.7</v>
      </c>
      <c r="F77" s="69">
        <v>2.9</v>
      </c>
      <c r="G77" s="69">
        <v>3</v>
      </c>
      <c r="H77" s="69">
        <v>3.4</v>
      </c>
      <c r="I77" s="69">
        <v>3.8</v>
      </c>
      <c r="J77" s="69">
        <v>4</v>
      </c>
      <c r="K77" s="69">
        <v>3.5</v>
      </c>
      <c r="L77" s="69">
        <v>3.2</v>
      </c>
      <c r="M77" s="69">
        <v>3</v>
      </c>
      <c r="N77" s="69">
        <v>2.9</v>
      </c>
      <c r="O77" s="69">
        <v>2.9</v>
      </c>
      <c r="P77" s="69">
        <v>2.8</v>
      </c>
      <c r="Q77" s="69">
        <v>3.9</v>
      </c>
      <c r="R77" s="69">
        <v>3.6</v>
      </c>
      <c r="S77" s="69">
        <v>2.9</v>
      </c>
      <c r="T77" s="69">
        <v>3</v>
      </c>
    </row>
    <row r="78" spans="1:20" ht="6" customHeight="1">
      <c r="A78" s="67"/>
      <c r="B78" s="67"/>
      <c r="C78" s="67"/>
      <c r="D78" s="67"/>
      <c r="E78" s="68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1:20">
      <c r="A79" s="66" t="s">
        <v>49</v>
      </c>
      <c r="B79" s="65"/>
      <c r="C79" s="65"/>
      <c r="D79" s="65"/>
    </row>
    <row r="80" spans="1:20">
      <c r="A80" s="64" t="s">
        <v>36</v>
      </c>
      <c r="B80" s="65"/>
      <c r="C80" s="65"/>
      <c r="D80" s="65"/>
    </row>
  </sheetData>
  <mergeCells count="12">
    <mergeCell ref="B71:C71"/>
    <mergeCell ref="A2:T2"/>
    <mergeCell ref="I13:P13"/>
    <mergeCell ref="I46:P46"/>
    <mergeCell ref="B38:C38"/>
    <mergeCell ref="B47:C47"/>
    <mergeCell ref="B55:C55"/>
    <mergeCell ref="B63:C63"/>
    <mergeCell ref="A10:D11"/>
    <mergeCell ref="B14:C14"/>
    <mergeCell ref="B22:C22"/>
    <mergeCell ref="B30:C30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T81"/>
  <sheetViews>
    <sheetView showGridLines="0" zoomScale="125" zoomScaleNormal="125" workbookViewId="0"/>
  </sheetViews>
  <sheetFormatPr defaultColWidth="11.25" defaultRowHeight="10.5"/>
  <cols>
    <col min="1" max="1" width="0.875" style="27" customWidth="1"/>
    <col min="2" max="2" width="1.125" style="27" customWidth="1"/>
    <col min="3" max="3" width="7.625" style="27" customWidth="1"/>
    <col min="4" max="4" width="0.875" style="27" customWidth="1"/>
    <col min="5" max="16" width="4.875" style="27" customWidth="1"/>
    <col min="17" max="20" width="4.5" style="27" customWidth="1"/>
    <col min="21" max="16384" width="11.25" style="27"/>
  </cols>
  <sheetData>
    <row r="1" spans="1:20" ht="12">
      <c r="A1" s="63" t="s">
        <v>0</v>
      </c>
    </row>
    <row r="2" spans="1:20" ht="13.5">
      <c r="A2" s="62" t="s">
        <v>48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7.5" customHeight="1"/>
    <row r="4" spans="1:20">
      <c r="A4" s="60" t="s">
        <v>47</v>
      </c>
    </row>
    <row r="5" spans="1:20">
      <c r="A5" s="60" t="s">
        <v>46</v>
      </c>
    </row>
    <row r="6" spans="1:20">
      <c r="A6" s="60" t="s">
        <v>1</v>
      </c>
    </row>
    <row r="7" spans="1:20" ht="7.5" customHeight="1"/>
    <row r="8" spans="1:20">
      <c r="A8" s="27" t="s">
        <v>45</v>
      </c>
      <c r="T8" s="59" t="s">
        <v>44</v>
      </c>
    </row>
    <row r="9" spans="1:20" ht="1.5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ht="13.5" customHeight="1">
      <c r="E10" s="57" t="s">
        <v>3</v>
      </c>
      <c r="F10" s="56"/>
      <c r="G10" s="56"/>
      <c r="H10" s="56"/>
      <c r="I10" s="56"/>
      <c r="J10" s="56"/>
      <c r="K10" s="57" t="s">
        <v>4</v>
      </c>
      <c r="L10" s="56"/>
      <c r="M10" s="56"/>
      <c r="N10" s="57" t="s">
        <v>5</v>
      </c>
      <c r="O10" s="56"/>
      <c r="P10" s="56"/>
      <c r="Q10" s="57" t="s">
        <v>6</v>
      </c>
      <c r="R10" s="56"/>
      <c r="S10" s="56"/>
      <c r="T10" s="56"/>
    </row>
    <row r="11" spans="1:20" ht="13.5" customHeight="1">
      <c r="A11" s="30"/>
      <c r="B11" s="30"/>
      <c r="C11" s="30"/>
      <c r="D11" s="30"/>
      <c r="E11" s="55" t="s">
        <v>7</v>
      </c>
      <c r="F11" s="55" t="s">
        <v>8</v>
      </c>
      <c r="G11" s="55" t="s">
        <v>9</v>
      </c>
      <c r="H11" s="55" t="s">
        <v>10</v>
      </c>
      <c r="I11" s="55" t="s">
        <v>11</v>
      </c>
      <c r="J11" s="55" t="s">
        <v>12</v>
      </c>
      <c r="K11" s="55" t="s">
        <v>13</v>
      </c>
      <c r="L11" s="55" t="s">
        <v>14</v>
      </c>
      <c r="M11" s="55" t="s">
        <v>15</v>
      </c>
      <c r="N11" s="55" t="s">
        <v>16</v>
      </c>
      <c r="O11" s="55" t="s">
        <v>17</v>
      </c>
      <c r="P11" s="55" t="s">
        <v>18</v>
      </c>
      <c r="Q11" s="55" t="s">
        <v>16</v>
      </c>
      <c r="R11" s="55" t="s">
        <v>17</v>
      </c>
      <c r="S11" s="55" t="s">
        <v>18</v>
      </c>
      <c r="T11" s="55" t="s">
        <v>19</v>
      </c>
    </row>
    <row r="12" spans="1:20" ht="8.25" customHeight="1">
      <c r="E12" s="54"/>
    </row>
    <row r="13" spans="1:20" ht="9.75" customHeight="1">
      <c r="E13" s="54"/>
    </row>
    <row r="14" spans="1:20" ht="9.75" customHeight="1">
      <c r="A14" s="35"/>
      <c r="E14" s="54"/>
    </row>
    <row r="15" spans="1:20" ht="9.75" customHeight="1">
      <c r="A15" s="35"/>
      <c r="B15" s="35"/>
      <c r="C15" s="43" t="s">
        <v>42</v>
      </c>
      <c r="E15" s="33">
        <v>116.6</v>
      </c>
      <c r="F15" s="32">
        <v>122.4</v>
      </c>
      <c r="G15" s="32">
        <v>127.9</v>
      </c>
      <c r="H15" s="32">
        <v>132.9</v>
      </c>
      <c r="I15" s="32">
        <v>138.5</v>
      </c>
      <c r="J15" s="32">
        <v>144.30000000000001</v>
      </c>
      <c r="K15" s="32">
        <v>151.30000000000001</v>
      </c>
      <c r="L15" s="32">
        <v>159.19999999999999</v>
      </c>
      <c r="M15" s="32">
        <v>164.7</v>
      </c>
      <c r="N15" s="32">
        <v>168.3</v>
      </c>
      <c r="O15" s="32">
        <v>169.9</v>
      </c>
      <c r="P15" s="32">
        <v>170.2</v>
      </c>
      <c r="Q15" s="32">
        <v>165.8</v>
      </c>
      <c r="R15" s="32">
        <v>167.6</v>
      </c>
      <c r="S15" s="32">
        <v>169.1</v>
      </c>
      <c r="T15" s="32">
        <v>168.8</v>
      </c>
    </row>
    <row r="16" spans="1:20" ht="9.75" customHeight="1">
      <c r="A16" s="35"/>
      <c r="B16" s="35"/>
      <c r="C16" s="42" t="s">
        <v>41</v>
      </c>
      <c r="E16" s="33">
        <v>116.5</v>
      </c>
      <c r="F16" s="32">
        <v>122.4</v>
      </c>
      <c r="G16" s="32">
        <v>127.9</v>
      </c>
      <c r="H16" s="32">
        <v>133.1</v>
      </c>
      <c r="I16" s="32">
        <v>138.6</v>
      </c>
      <c r="J16" s="32">
        <v>144.30000000000001</v>
      </c>
      <c r="K16" s="32">
        <v>151.80000000000001</v>
      </c>
      <c r="L16" s="32">
        <v>159.19999999999999</v>
      </c>
      <c r="M16" s="32">
        <v>165</v>
      </c>
      <c r="N16" s="32">
        <v>168.4</v>
      </c>
      <c r="O16" s="32">
        <v>169.8</v>
      </c>
      <c r="P16" s="32">
        <v>170.7</v>
      </c>
      <c r="Q16" s="32">
        <v>167.3</v>
      </c>
      <c r="R16" s="32">
        <v>169</v>
      </c>
      <c r="S16" s="32">
        <v>167.4</v>
      </c>
      <c r="T16" s="32">
        <v>168.6</v>
      </c>
    </row>
    <row r="17" spans="1:20" ht="9.75" customHeight="1">
      <c r="A17" s="35"/>
      <c r="B17" s="35"/>
      <c r="C17" s="42" t="s">
        <v>40</v>
      </c>
      <c r="E17" s="33">
        <v>116.8</v>
      </c>
      <c r="F17" s="32">
        <v>122.5</v>
      </c>
      <c r="G17" s="32">
        <v>127.9</v>
      </c>
      <c r="H17" s="32">
        <v>133.4</v>
      </c>
      <c r="I17" s="32">
        <v>138.69999999999999</v>
      </c>
      <c r="J17" s="32">
        <v>144.80000000000001</v>
      </c>
      <c r="K17" s="32">
        <v>152.19999999999999</v>
      </c>
      <c r="L17" s="32">
        <v>159.5</v>
      </c>
      <c r="M17" s="32">
        <v>165</v>
      </c>
      <c r="N17" s="32">
        <v>168.4</v>
      </c>
      <c r="O17" s="32">
        <v>169.9</v>
      </c>
      <c r="P17" s="32">
        <v>170.6</v>
      </c>
      <c r="Q17" s="32">
        <v>168.2</v>
      </c>
      <c r="R17" s="32">
        <v>169.1</v>
      </c>
      <c r="S17" s="32">
        <v>169.8</v>
      </c>
      <c r="T17" s="32">
        <v>169.5</v>
      </c>
    </row>
    <row r="18" spans="1:20" ht="9.75" customHeight="1">
      <c r="A18" s="35"/>
      <c r="B18" s="35"/>
      <c r="C18" s="41" t="s">
        <v>39</v>
      </c>
      <c r="E18" s="40">
        <v>116.7</v>
      </c>
      <c r="F18" s="38">
        <v>122.5</v>
      </c>
      <c r="G18" s="38">
        <v>127.9</v>
      </c>
      <c r="H18" s="38">
        <v>133.4</v>
      </c>
      <c r="I18" s="38">
        <v>138.6</v>
      </c>
      <c r="J18" s="38">
        <v>144.5</v>
      </c>
      <c r="K18" s="38">
        <v>152.19999999999999</v>
      </c>
      <c r="L18" s="38">
        <v>159.5</v>
      </c>
      <c r="M18" s="38">
        <v>165.3</v>
      </c>
      <c r="N18" s="38">
        <v>168.6</v>
      </c>
      <c r="O18" s="39">
        <v>170</v>
      </c>
      <c r="P18" s="38">
        <v>170.6</v>
      </c>
      <c r="Q18" s="38">
        <v>165.2</v>
      </c>
      <c r="R18" s="38">
        <v>169.9</v>
      </c>
      <c r="S18" s="38">
        <v>168.6</v>
      </c>
      <c r="T18" s="38">
        <v>169.8</v>
      </c>
    </row>
    <row r="19" spans="1:20" ht="9.75" customHeight="1">
      <c r="A19" s="35"/>
      <c r="B19" s="35"/>
      <c r="C19" s="34" t="s">
        <v>22</v>
      </c>
      <c r="E19" s="37">
        <v>10827</v>
      </c>
      <c r="F19" s="36">
        <v>11001</v>
      </c>
      <c r="G19" s="36">
        <v>11009</v>
      </c>
      <c r="H19" s="36">
        <v>11326</v>
      </c>
      <c r="I19" s="36">
        <v>11847</v>
      </c>
      <c r="J19" s="36">
        <v>12116</v>
      </c>
      <c r="K19" s="36">
        <v>10967</v>
      </c>
      <c r="L19" s="36">
        <v>10959</v>
      </c>
      <c r="M19" s="36">
        <v>11234</v>
      </c>
      <c r="N19" s="36">
        <v>2008</v>
      </c>
      <c r="O19" s="36">
        <v>2057</v>
      </c>
      <c r="P19" s="36">
        <v>2016</v>
      </c>
      <c r="Q19" s="36">
        <v>44</v>
      </c>
      <c r="R19" s="36">
        <v>62</v>
      </c>
      <c r="S19" s="36">
        <v>52</v>
      </c>
      <c r="T19" s="36">
        <v>77</v>
      </c>
    </row>
    <row r="20" spans="1:20" ht="9.75" customHeight="1">
      <c r="A20" s="35"/>
      <c r="B20" s="35"/>
      <c r="C20" s="34" t="s">
        <v>23</v>
      </c>
      <c r="E20" s="33">
        <v>4.8</v>
      </c>
      <c r="F20" s="32">
        <v>5.2</v>
      </c>
      <c r="G20" s="32">
        <v>5.4</v>
      </c>
      <c r="H20" s="32">
        <v>5.7</v>
      </c>
      <c r="I20" s="32">
        <v>6.3</v>
      </c>
      <c r="J20" s="32">
        <v>7</v>
      </c>
      <c r="K20" s="32">
        <v>8</v>
      </c>
      <c r="L20" s="32">
        <v>7.8</v>
      </c>
      <c r="M20" s="32">
        <v>7</v>
      </c>
      <c r="N20" s="32">
        <v>5.7</v>
      </c>
      <c r="O20" s="32">
        <v>6</v>
      </c>
      <c r="P20" s="32">
        <v>5.8</v>
      </c>
      <c r="Q20" s="32">
        <v>6.4</v>
      </c>
      <c r="R20" s="32">
        <v>5.4</v>
      </c>
      <c r="S20" s="32">
        <v>5.5</v>
      </c>
      <c r="T20" s="32">
        <v>7.6</v>
      </c>
    </row>
    <row r="21" spans="1:20" ht="6" customHeight="1">
      <c r="A21" s="35"/>
      <c r="E21" s="45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9.75" customHeight="1">
      <c r="A22" s="35"/>
      <c r="E22" s="45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ht="9.75" customHeight="1">
      <c r="A23" s="35"/>
      <c r="B23" s="35"/>
      <c r="C23" s="43" t="s">
        <v>42</v>
      </c>
      <c r="E23" s="33">
        <v>21.4</v>
      </c>
      <c r="F23" s="32">
        <v>24</v>
      </c>
      <c r="G23" s="32">
        <v>27.1</v>
      </c>
      <c r="H23" s="32">
        <v>30.5</v>
      </c>
      <c r="I23" s="32">
        <v>34</v>
      </c>
      <c r="J23" s="32">
        <v>38.200000000000003</v>
      </c>
      <c r="K23" s="32">
        <v>43.5</v>
      </c>
      <c r="L23" s="32">
        <v>49.2</v>
      </c>
      <c r="M23" s="32">
        <v>54.7</v>
      </c>
      <c r="N23" s="32">
        <v>59.4</v>
      </c>
      <c r="O23" s="32">
        <v>61.6</v>
      </c>
      <c r="P23" s="32">
        <v>62.4</v>
      </c>
      <c r="Q23" s="32">
        <v>59.3</v>
      </c>
      <c r="R23" s="32">
        <v>62.6</v>
      </c>
      <c r="S23" s="32">
        <v>61.2</v>
      </c>
      <c r="T23" s="32">
        <v>62.7</v>
      </c>
    </row>
    <row r="24" spans="1:20" ht="9.75" customHeight="1">
      <c r="A24" s="35"/>
      <c r="B24" s="35"/>
      <c r="C24" s="42" t="s">
        <v>41</v>
      </c>
      <c r="E24" s="33">
        <v>21.5</v>
      </c>
      <c r="F24" s="32">
        <v>24.3</v>
      </c>
      <c r="G24" s="32">
        <v>27.5</v>
      </c>
      <c r="H24" s="32">
        <v>30.5</v>
      </c>
      <c r="I24" s="32">
        <v>34.5</v>
      </c>
      <c r="J24" s="32">
        <v>38.4</v>
      </c>
      <c r="K24" s="32">
        <v>43.9</v>
      </c>
      <c r="L24" s="32">
        <v>49.8</v>
      </c>
      <c r="M24" s="32">
        <v>54.9</v>
      </c>
      <c r="N24" s="32">
        <v>58.8</v>
      </c>
      <c r="O24" s="32">
        <v>61.1</v>
      </c>
      <c r="P24" s="32">
        <v>62.3</v>
      </c>
      <c r="Q24" s="32">
        <v>61</v>
      </c>
      <c r="R24" s="32">
        <v>62.6</v>
      </c>
      <c r="S24" s="32">
        <v>62.4</v>
      </c>
      <c r="T24" s="32">
        <v>62</v>
      </c>
    </row>
    <row r="25" spans="1:20" ht="9.75" customHeight="1">
      <c r="A25" s="35"/>
      <c r="B25" s="35"/>
      <c r="C25" s="42" t="s">
        <v>40</v>
      </c>
      <c r="E25" s="33">
        <v>21.4</v>
      </c>
      <c r="F25" s="32">
        <v>24.1</v>
      </c>
      <c r="G25" s="32">
        <v>27</v>
      </c>
      <c r="H25" s="32">
        <v>30.6</v>
      </c>
      <c r="I25" s="32">
        <v>34.1</v>
      </c>
      <c r="J25" s="32">
        <v>38.299999999999997</v>
      </c>
      <c r="K25" s="32">
        <v>43.8</v>
      </c>
      <c r="L25" s="32">
        <v>49.3</v>
      </c>
      <c r="M25" s="32">
        <v>54.6</v>
      </c>
      <c r="N25" s="32">
        <v>58.6</v>
      </c>
      <c r="O25" s="32">
        <v>60.4</v>
      </c>
      <c r="P25" s="32">
        <v>62.4</v>
      </c>
      <c r="Q25" s="32">
        <v>58.9</v>
      </c>
      <c r="R25" s="32">
        <v>60.6</v>
      </c>
      <c r="S25" s="32">
        <v>64.599999999999994</v>
      </c>
      <c r="T25" s="32">
        <v>63.7</v>
      </c>
    </row>
    <row r="26" spans="1:20" ht="9.75" customHeight="1">
      <c r="A26" s="35"/>
      <c r="B26" s="35"/>
      <c r="C26" s="41" t="s">
        <v>39</v>
      </c>
      <c r="E26" s="40">
        <v>21.6</v>
      </c>
      <c r="F26" s="38">
        <v>24.3</v>
      </c>
      <c r="G26" s="38">
        <v>27.4</v>
      </c>
      <c r="H26" s="38">
        <v>30.9</v>
      </c>
      <c r="I26" s="38">
        <v>34.299999999999997</v>
      </c>
      <c r="J26" s="39">
        <v>38</v>
      </c>
      <c r="K26" s="38">
        <v>44.1</v>
      </c>
      <c r="L26" s="38">
        <v>49.5</v>
      </c>
      <c r="M26" s="38">
        <v>54.9</v>
      </c>
      <c r="N26" s="38">
        <v>59.2</v>
      </c>
      <c r="O26" s="39">
        <v>60.6</v>
      </c>
      <c r="P26" s="38">
        <v>61.7</v>
      </c>
      <c r="Q26" s="38">
        <v>56.7</v>
      </c>
      <c r="R26" s="38">
        <v>60.9</v>
      </c>
      <c r="S26" s="38">
        <v>62.4</v>
      </c>
      <c r="T26" s="38">
        <v>63.2</v>
      </c>
    </row>
    <row r="27" spans="1:20" ht="9.75" customHeight="1">
      <c r="A27" s="35"/>
      <c r="B27" s="35"/>
      <c r="C27" s="34" t="s">
        <v>22</v>
      </c>
      <c r="E27" s="37">
        <v>10827</v>
      </c>
      <c r="F27" s="36">
        <v>11001</v>
      </c>
      <c r="G27" s="36">
        <v>11009</v>
      </c>
      <c r="H27" s="36">
        <v>11326</v>
      </c>
      <c r="I27" s="36">
        <v>11847</v>
      </c>
      <c r="J27" s="36">
        <v>12116</v>
      </c>
      <c r="K27" s="36">
        <v>10967</v>
      </c>
      <c r="L27" s="36">
        <v>10959</v>
      </c>
      <c r="M27" s="36">
        <v>11234</v>
      </c>
      <c r="N27" s="36">
        <v>2008</v>
      </c>
      <c r="O27" s="36">
        <v>2057</v>
      </c>
      <c r="P27" s="36">
        <v>2016</v>
      </c>
      <c r="Q27" s="36">
        <v>44</v>
      </c>
      <c r="R27" s="36">
        <v>62</v>
      </c>
      <c r="S27" s="36">
        <v>52</v>
      </c>
      <c r="T27" s="36">
        <v>77</v>
      </c>
    </row>
    <row r="28" spans="1:20" ht="9.75" customHeight="1">
      <c r="A28" s="35"/>
      <c r="B28" s="35"/>
      <c r="C28" s="34" t="s">
        <v>23</v>
      </c>
      <c r="E28" s="33">
        <v>3.3</v>
      </c>
      <c r="F28" s="32">
        <v>4.0999999999999996</v>
      </c>
      <c r="G28" s="32">
        <v>5.2</v>
      </c>
      <c r="H28" s="32">
        <v>6.5</v>
      </c>
      <c r="I28" s="32">
        <v>7.3</v>
      </c>
      <c r="J28" s="32">
        <v>8.1</v>
      </c>
      <c r="K28" s="32">
        <v>9.6999999999999993</v>
      </c>
      <c r="L28" s="32">
        <v>10.4</v>
      </c>
      <c r="M28" s="32">
        <v>10.5</v>
      </c>
      <c r="N28" s="32">
        <v>9.6999999999999993</v>
      </c>
      <c r="O28" s="32">
        <v>9.3000000000000007</v>
      </c>
      <c r="P28" s="32">
        <v>9</v>
      </c>
      <c r="Q28" s="32">
        <v>9.5</v>
      </c>
      <c r="R28" s="32">
        <v>11.9</v>
      </c>
      <c r="S28" s="32">
        <v>11.9</v>
      </c>
      <c r="T28" s="32">
        <v>11</v>
      </c>
    </row>
    <row r="29" spans="1:20" ht="6" customHeight="1">
      <c r="A29" s="35"/>
      <c r="E29" s="45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0" ht="9.75" customHeight="1">
      <c r="A30" s="35"/>
      <c r="E30" s="45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ht="9.75" customHeight="1">
      <c r="A31" s="35"/>
      <c r="B31" s="35"/>
      <c r="C31" s="43" t="s">
        <v>42</v>
      </c>
      <c r="E31" s="33">
        <v>57.8</v>
      </c>
      <c r="F31" s="32">
        <v>60</v>
      </c>
      <c r="G31" s="32">
        <v>62.5</v>
      </c>
      <c r="H31" s="32">
        <v>65.2</v>
      </c>
      <c r="I31" s="32">
        <v>67.599999999999994</v>
      </c>
      <c r="J31" s="32">
        <v>70.5</v>
      </c>
      <c r="K31" s="32">
        <v>74</v>
      </c>
      <c r="L31" s="32">
        <v>77.3</v>
      </c>
      <c r="M31" s="32">
        <v>80.900000000000006</v>
      </c>
      <c r="N31" s="32">
        <v>83.4</v>
      </c>
      <c r="O31" s="32">
        <v>84.6</v>
      </c>
      <c r="P31" s="32">
        <v>86.3</v>
      </c>
      <c r="Q31" s="32">
        <v>80.8</v>
      </c>
      <c r="R31" s="32">
        <v>84.4</v>
      </c>
      <c r="S31" s="32">
        <v>83.8</v>
      </c>
      <c r="T31" s="32">
        <v>85.1</v>
      </c>
    </row>
    <row r="32" spans="1:20" ht="9.75" customHeight="1">
      <c r="A32" s="35"/>
      <c r="B32" s="35"/>
      <c r="C32" s="42" t="s">
        <v>41</v>
      </c>
      <c r="E32" s="33">
        <v>57.9</v>
      </c>
      <c r="F32" s="32">
        <v>60.4</v>
      </c>
      <c r="G32" s="32">
        <v>62.9</v>
      </c>
      <c r="H32" s="32">
        <v>65.2</v>
      </c>
      <c r="I32" s="32">
        <v>68.099999999999994</v>
      </c>
      <c r="J32" s="32">
        <v>70.8</v>
      </c>
      <c r="K32" s="32">
        <v>74.599999999999994</v>
      </c>
      <c r="L32" s="32">
        <v>77.599999999999994</v>
      </c>
      <c r="M32" s="32">
        <v>81</v>
      </c>
      <c r="N32" s="32">
        <v>82.9</v>
      </c>
      <c r="O32" s="32">
        <v>85.3</v>
      </c>
      <c r="P32" s="32">
        <v>86</v>
      </c>
      <c r="Q32" s="32">
        <v>84.7</v>
      </c>
      <c r="R32" s="32">
        <v>86.6</v>
      </c>
      <c r="S32" s="32">
        <v>85.5</v>
      </c>
      <c r="T32" s="32">
        <v>87.4</v>
      </c>
    </row>
    <row r="33" spans="1:20" ht="9.75" customHeight="1">
      <c r="A33" s="35"/>
      <c r="B33" s="35"/>
      <c r="C33" s="42" t="s">
        <v>40</v>
      </c>
      <c r="E33" s="33">
        <v>57.8</v>
      </c>
      <c r="F33" s="32">
        <v>60.1</v>
      </c>
      <c r="G33" s="32">
        <v>62.5</v>
      </c>
      <c r="H33" s="32">
        <v>65.2</v>
      </c>
      <c r="I33" s="32">
        <v>67.900000000000006</v>
      </c>
      <c r="J33" s="32">
        <v>70.599999999999994</v>
      </c>
      <c r="K33" s="32">
        <v>74.2</v>
      </c>
      <c r="L33" s="32">
        <v>77.5</v>
      </c>
      <c r="M33" s="32">
        <v>80.900000000000006</v>
      </c>
      <c r="N33" s="32">
        <v>83.9</v>
      </c>
      <c r="O33" s="32">
        <v>85.5</v>
      </c>
      <c r="P33" s="32">
        <v>87.2</v>
      </c>
      <c r="Q33" s="32">
        <v>82.7</v>
      </c>
      <c r="R33" s="32">
        <v>84</v>
      </c>
      <c r="S33" s="32">
        <v>86.9</v>
      </c>
      <c r="T33" s="32">
        <v>87</v>
      </c>
    </row>
    <row r="34" spans="1:20" ht="9.75" customHeight="1">
      <c r="A34" s="35"/>
      <c r="B34" s="35"/>
      <c r="C34" s="41" t="s">
        <v>39</v>
      </c>
      <c r="E34" s="52" t="s">
        <v>43</v>
      </c>
      <c r="F34" s="50" t="s">
        <v>43</v>
      </c>
      <c r="G34" s="50" t="s">
        <v>43</v>
      </c>
      <c r="H34" s="50" t="s">
        <v>43</v>
      </c>
      <c r="I34" s="50" t="s">
        <v>43</v>
      </c>
      <c r="J34" s="50" t="s">
        <v>43</v>
      </c>
      <c r="K34" s="50" t="s">
        <v>43</v>
      </c>
      <c r="L34" s="50" t="s">
        <v>43</v>
      </c>
      <c r="M34" s="50" t="s">
        <v>43</v>
      </c>
      <c r="N34" s="50" t="s">
        <v>43</v>
      </c>
      <c r="O34" s="51" t="s">
        <v>43</v>
      </c>
      <c r="P34" s="50" t="s">
        <v>43</v>
      </c>
      <c r="Q34" s="50" t="s">
        <v>43</v>
      </c>
      <c r="R34" s="50" t="s">
        <v>43</v>
      </c>
      <c r="S34" s="50" t="s">
        <v>43</v>
      </c>
      <c r="T34" s="50" t="s">
        <v>43</v>
      </c>
    </row>
    <row r="35" spans="1:20" ht="9.75" customHeight="1">
      <c r="A35" s="35"/>
      <c r="B35" s="35"/>
      <c r="C35" s="34" t="s">
        <v>22</v>
      </c>
      <c r="E35" s="49" t="s">
        <v>43</v>
      </c>
      <c r="F35" s="48" t="s">
        <v>43</v>
      </c>
      <c r="G35" s="48" t="s">
        <v>43</v>
      </c>
      <c r="H35" s="48" t="s">
        <v>43</v>
      </c>
      <c r="I35" s="48" t="s">
        <v>43</v>
      </c>
      <c r="J35" s="48" t="s">
        <v>43</v>
      </c>
      <c r="K35" s="48" t="s">
        <v>43</v>
      </c>
      <c r="L35" s="48" t="s">
        <v>43</v>
      </c>
      <c r="M35" s="48" t="s">
        <v>43</v>
      </c>
      <c r="N35" s="48" t="s">
        <v>43</v>
      </c>
      <c r="O35" s="48" t="s">
        <v>43</v>
      </c>
      <c r="P35" s="48" t="s">
        <v>43</v>
      </c>
      <c r="Q35" s="48" t="s">
        <v>43</v>
      </c>
      <c r="R35" s="48" t="s">
        <v>43</v>
      </c>
      <c r="S35" s="48" t="s">
        <v>43</v>
      </c>
      <c r="T35" s="48" t="s">
        <v>43</v>
      </c>
    </row>
    <row r="36" spans="1:20" ht="9.75" customHeight="1">
      <c r="A36" s="35"/>
      <c r="B36" s="35"/>
      <c r="C36" s="34" t="s">
        <v>23</v>
      </c>
      <c r="E36" s="47" t="s">
        <v>43</v>
      </c>
      <c r="F36" s="46" t="s">
        <v>43</v>
      </c>
      <c r="G36" s="46" t="s">
        <v>43</v>
      </c>
      <c r="H36" s="46" t="s">
        <v>43</v>
      </c>
      <c r="I36" s="46" t="s">
        <v>43</v>
      </c>
      <c r="J36" s="46" t="s">
        <v>43</v>
      </c>
      <c r="K36" s="46" t="s">
        <v>43</v>
      </c>
      <c r="L36" s="46" t="s">
        <v>43</v>
      </c>
      <c r="M36" s="46" t="s">
        <v>43</v>
      </c>
      <c r="N36" s="46" t="s">
        <v>43</v>
      </c>
      <c r="O36" s="46" t="s">
        <v>43</v>
      </c>
      <c r="P36" s="46" t="s">
        <v>43</v>
      </c>
      <c r="Q36" s="46" t="s">
        <v>43</v>
      </c>
      <c r="R36" s="46" t="s">
        <v>43</v>
      </c>
      <c r="S36" s="46" t="s">
        <v>43</v>
      </c>
      <c r="T36" s="46" t="s">
        <v>43</v>
      </c>
    </row>
    <row r="37" spans="1:20" ht="6" customHeight="1">
      <c r="A37" s="35"/>
      <c r="E37" s="45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1:20" ht="9.75" customHeight="1">
      <c r="A38" s="35"/>
      <c r="E38" s="45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ht="9.75" customHeight="1">
      <c r="A39" s="35"/>
      <c r="B39" s="35"/>
      <c r="C39" s="43" t="s">
        <v>42</v>
      </c>
      <c r="E39" s="33">
        <v>65.2</v>
      </c>
      <c r="F39" s="32">
        <v>67.8</v>
      </c>
      <c r="G39" s="32">
        <v>70.400000000000006</v>
      </c>
      <c r="H39" s="32">
        <v>72.8</v>
      </c>
      <c r="I39" s="32">
        <v>75</v>
      </c>
      <c r="J39" s="32">
        <v>77.5</v>
      </c>
      <c r="K39" s="32">
        <v>80.599999999999994</v>
      </c>
      <c r="L39" s="32">
        <v>84.3</v>
      </c>
      <c r="M39" s="32">
        <v>87.4</v>
      </c>
      <c r="N39" s="32">
        <v>89.6</v>
      </c>
      <c r="O39" s="32">
        <v>90.4</v>
      </c>
      <c r="P39" s="32">
        <v>90.7</v>
      </c>
      <c r="Q39" s="32">
        <v>88</v>
      </c>
      <c r="R39" s="32">
        <v>88.9</v>
      </c>
      <c r="S39" s="32">
        <v>89.9</v>
      </c>
      <c r="T39" s="32">
        <v>89.3</v>
      </c>
    </row>
    <row r="40" spans="1:20" ht="9.75" customHeight="1">
      <c r="A40" s="35"/>
      <c r="B40" s="35"/>
      <c r="C40" s="42" t="s">
        <v>41</v>
      </c>
      <c r="E40" s="33">
        <v>65.2</v>
      </c>
      <c r="F40" s="32">
        <v>67.8</v>
      </c>
      <c r="G40" s="32">
        <v>70.5</v>
      </c>
      <c r="H40" s="32">
        <v>72.599999999999994</v>
      </c>
      <c r="I40" s="32">
        <v>75</v>
      </c>
      <c r="J40" s="32">
        <v>77.5</v>
      </c>
      <c r="K40" s="32">
        <v>81.099999999999994</v>
      </c>
      <c r="L40" s="32">
        <v>84.5</v>
      </c>
      <c r="M40" s="32">
        <v>87.9</v>
      </c>
      <c r="N40" s="32">
        <v>89.6</v>
      </c>
      <c r="O40" s="32">
        <v>90.5</v>
      </c>
      <c r="P40" s="32">
        <v>90.9</v>
      </c>
      <c r="Q40" s="32">
        <v>89.2</v>
      </c>
      <c r="R40" s="32">
        <v>90</v>
      </c>
      <c r="S40" s="32">
        <v>89.8</v>
      </c>
      <c r="T40" s="32">
        <v>89.8</v>
      </c>
    </row>
    <row r="41" spans="1:20" ht="9.75" customHeight="1">
      <c r="A41" s="35"/>
      <c r="B41" s="35"/>
      <c r="C41" s="42" t="s">
        <v>40</v>
      </c>
      <c r="E41" s="33">
        <v>65.2</v>
      </c>
      <c r="F41" s="32">
        <v>67.8</v>
      </c>
      <c r="G41" s="32">
        <v>70.7</v>
      </c>
      <c r="H41" s="32">
        <v>72.900000000000006</v>
      </c>
      <c r="I41" s="32">
        <v>75.099999999999994</v>
      </c>
      <c r="J41" s="32">
        <v>77.7</v>
      </c>
      <c r="K41" s="32">
        <v>81</v>
      </c>
      <c r="L41" s="32">
        <v>84.4</v>
      </c>
      <c r="M41" s="32">
        <v>87.5</v>
      </c>
      <c r="N41" s="32">
        <v>89.7</v>
      </c>
      <c r="O41" s="32">
        <v>90.6</v>
      </c>
      <c r="P41" s="32">
        <v>90.8</v>
      </c>
      <c r="Q41" s="32">
        <v>89.8</v>
      </c>
      <c r="R41" s="32">
        <v>90.2</v>
      </c>
      <c r="S41" s="32">
        <v>90.2</v>
      </c>
      <c r="T41" s="32">
        <v>90.7</v>
      </c>
    </row>
    <row r="42" spans="1:20" ht="9.75" customHeight="1">
      <c r="A42" s="35"/>
      <c r="B42" s="35"/>
      <c r="C42" s="41" t="s">
        <v>39</v>
      </c>
      <c r="E42" s="40">
        <v>65.099999999999994</v>
      </c>
      <c r="F42" s="38">
        <v>67.8</v>
      </c>
      <c r="G42" s="38">
        <v>70.099999999999994</v>
      </c>
      <c r="H42" s="38">
        <v>72.8</v>
      </c>
      <c r="I42" s="38">
        <v>75.099999999999994</v>
      </c>
      <c r="J42" s="38">
        <v>77.400000000000006</v>
      </c>
      <c r="K42" s="38">
        <v>80.900000000000006</v>
      </c>
      <c r="L42" s="38">
        <v>84.5</v>
      </c>
      <c r="M42" s="38">
        <v>87.7</v>
      </c>
      <c r="N42" s="39">
        <v>90</v>
      </c>
      <c r="O42" s="39">
        <v>90.6</v>
      </c>
      <c r="P42" s="39">
        <v>91</v>
      </c>
      <c r="Q42" s="38">
        <v>88.1</v>
      </c>
      <c r="R42" s="38">
        <v>90.7</v>
      </c>
      <c r="S42" s="38">
        <v>89.8</v>
      </c>
      <c r="T42" s="38">
        <v>89.8</v>
      </c>
    </row>
    <row r="43" spans="1:20" ht="9.75" customHeight="1">
      <c r="A43" s="35"/>
      <c r="B43" s="35"/>
      <c r="C43" s="34" t="s">
        <v>22</v>
      </c>
      <c r="E43" s="37">
        <v>10827</v>
      </c>
      <c r="F43" s="36">
        <v>11001</v>
      </c>
      <c r="G43" s="36">
        <v>11009</v>
      </c>
      <c r="H43" s="36">
        <v>11326</v>
      </c>
      <c r="I43" s="36">
        <v>11847</v>
      </c>
      <c r="J43" s="36">
        <v>12116</v>
      </c>
      <c r="K43" s="36">
        <v>10967</v>
      </c>
      <c r="L43" s="36">
        <v>10959</v>
      </c>
      <c r="M43" s="36">
        <v>11234</v>
      </c>
      <c r="N43" s="36">
        <v>2008</v>
      </c>
      <c r="O43" s="36">
        <v>2057</v>
      </c>
      <c r="P43" s="36">
        <v>2016</v>
      </c>
      <c r="Q43" s="36">
        <v>44</v>
      </c>
      <c r="R43" s="36">
        <v>62</v>
      </c>
      <c r="S43" s="36">
        <v>52</v>
      </c>
      <c r="T43" s="36">
        <v>77</v>
      </c>
    </row>
    <row r="44" spans="1:20" ht="9.75" customHeight="1">
      <c r="A44" s="35"/>
      <c r="B44" s="35"/>
      <c r="C44" s="34" t="s">
        <v>23</v>
      </c>
      <c r="E44" s="33">
        <v>2.8</v>
      </c>
      <c r="F44" s="32">
        <v>2.9</v>
      </c>
      <c r="G44" s="32">
        <v>3.1</v>
      </c>
      <c r="H44" s="32">
        <v>3.2</v>
      </c>
      <c r="I44" s="32">
        <v>3.3</v>
      </c>
      <c r="J44" s="32">
        <v>3.7</v>
      </c>
      <c r="K44" s="32">
        <v>4.4000000000000004</v>
      </c>
      <c r="L44" s="32">
        <v>4.5</v>
      </c>
      <c r="M44" s="32">
        <v>4.0999999999999996</v>
      </c>
      <c r="N44" s="32">
        <v>3.3</v>
      </c>
      <c r="O44" s="32">
        <v>3.2</v>
      </c>
      <c r="P44" s="32">
        <v>3.2</v>
      </c>
      <c r="Q44" s="32">
        <v>3.6</v>
      </c>
      <c r="R44" s="32">
        <v>3</v>
      </c>
      <c r="S44" s="32">
        <v>3.5</v>
      </c>
      <c r="T44" s="32">
        <v>4.3</v>
      </c>
    </row>
    <row r="45" spans="1:20" ht="7.5" customHeight="1">
      <c r="A45" s="35"/>
      <c r="E45" s="45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1:20" ht="9.75" customHeight="1">
      <c r="A46" s="35"/>
      <c r="E46" s="45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1:20" ht="9.75" customHeight="1">
      <c r="A47" s="35"/>
      <c r="E47" s="45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</row>
    <row r="48" spans="1:20" ht="9.75" customHeight="1">
      <c r="A48" s="35"/>
      <c r="B48" s="35"/>
      <c r="C48" s="43" t="s">
        <v>42</v>
      </c>
      <c r="E48" s="33">
        <v>115.8</v>
      </c>
      <c r="F48" s="32">
        <v>121.4</v>
      </c>
      <c r="G48" s="32">
        <v>127</v>
      </c>
      <c r="H48" s="32">
        <v>133.1</v>
      </c>
      <c r="I48" s="32">
        <v>139.4</v>
      </c>
      <c r="J48" s="32">
        <v>146</v>
      </c>
      <c r="K48" s="32">
        <v>151.5</v>
      </c>
      <c r="L48" s="32">
        <v>154.80000000000001</v>
      </c>
      <c r="M48" s="32">
        <v>156.6</v>
      </c>
      <c r="N48" s="32">
        <v>157.30000000000001</v>
      </c>
      <c r="O48" s="32">
        <v>157.80000000000001</v>
      </c>
      <c r="P48" s="32">
        <v>157.9</v>
      </c>
      <c r="Q48" s="32">
        <v>156.19999999999999</v>
      </c>
      <c r="R48" s="32">
        <v>156.5</v>
      </c>
      <c r="S48" s="32">
        <v>158</v>
      </c>
      <c r="T48" s="32">
        <v>156.9</v>
      </c>
    </row>
    <row r="49" spans="1:20" ht="9.75" customHeight="1">
      <c r="A49" s="35"/>
      <c r="B49" s="35"/>
      <c r="C49" s="42" t="s">
        <v>41</v>
      </c>
      <c r="E49" s="33">
        <v>115.5</v>
      </c>
      <c r="F49" s="32">
        <v>121.4</v>
      </c>
      <c r="G49" s="32">
        <v>127.2</v>
      </c>
      <c r="H49" s="32">
        <v>132.80000000000001</v>
      </c>
      <c r="I49" s="32">
        <v>139.5</v>
      </c>
      <c r="J49" s="32">
        <v>145.80000000000001</v>
      </c>
      <c r="K49" s="32">
        <v>151.30000000000001</v>
      </c>
      <c r="L49" s="32">
        <v>154.6</v>
      </c>
      <c r="M49" s="32">
        <v>156.5</v>
      </c>
      <c r="N49" s="32">
        <v>157.5</v>
      </c>
      <c r="O49" s="32">
        <v>157.9</v>
      </c>
      <c r="P49" s="32">
        <v>158</v>
      </c>
      <c r="Q49" s="32">
        <v>154.30000000000001</v>
      </c>
      <c r="R49" s="32">
        <v>157.5</v>
      </c>
      <c r="S49" s="32">
        <v>157.1</v>
      </c>
      <c r="T49" s="32">
        <v>157.69999999999999</v>
      </c>
    </row>
    <row r="50" spans="1:20" ht="9.75" customHeight="1">
      <c r="A50" s="35"/>
      <c r="B50" s="35"/>
      <c r="C50" s="42" t="s">
        <v>40</v>
      </c>
      <c r="E50" s="33">
        <v>115.9</v>
      </c>
      <c r="F50" s="32">
        <v>121.6</v>
      </c>
      <c r="G50" s="32">
        <v>127.3</v>
      </c>
      <c r="H50" s="32">
        <v>133.19999999999999</v>
      </c>
      <c r="I50" s="32">
        <v>139.6</v>
      </c>
      <c r="J50" s="32">
        <v>146.5</v>
      </c>
      <c r="K50" s="32">
        <v>151.80000000000001</v>
      </c>
      <c r="L50" s="32">
        <v>155.19999999999999</v>
      </c>
      <c r="M50" s="32">
        <v>156.69999999999999</v>
      </c>
      <c r="N50" s="32">
        <v>157.4</v>
      </c>
      <c r="O50" s="32">
        <v>157.9</v>
      </c>
      <c r="P50" s="32">
        <v>158</v>
      </c>
      <c r="Q50" s="32">
        <v>152.19999999999999</v>
      </c>
      <c r="R50" s="32">
        <v>156.1</v>
      </c>
      <c r="S50" s="32">
        <v>155.19999999999999</v>
      </c>
      <c r="T50" s="32">
        <v>157</v>
      </c>
    </row>
    <row r="51" spans="1:20" ht="9.75" customHeight="1">
      <c r="A51" s="35"/>
      <c r="B51" s="35"/>
      <c r="C51" s="41" t="s">
        <v>39</v>
      </c>
      <c r="E51" s="40">
        <v>115.8</v>
      </c>
      <c r="F51" s="38">
        <v>121.5</v>
      </c>
      <c r="G51" s="38">
        <v>127.3</v>
      </c>
      <c r="H51" s="38">
        <v>133.4</v>
      </c>
      <c r="I51" s="38">
        <v>139.9</v>
      </c>
      <c r="J51" s="38">
        <v>146.6</v>
      </c>
      <c r="K51" s="38">
        <v>151.6</v>
      </c>
      <c r="L51" s="38">
        <v>154.9</v>
      </c>
      <c r="M51" s="38">
        <v>156.30000000000001</v>
      </c>
      <c r="N51" s="38">
        <v>157.4</v>
      </c>
      <c r="O51" s="39">
        <v>157.80000000000001</v>
      </c>
      <c r="P51" s="38">
        <v>158.1</v>
      </c>
      <c r="Q51" s="38">
        <v>155.69999999999999</v>
      </c>
      <c r="R51" s="38">
        <v>154.6</v>
      </c>
      <c r="S51" s="38">
        <v>155.69999999999999</v>
      </c>
      <c r="T51" s="38">
        <v>155.80000000000001</v>
      </c>
    </row>
    <row r="52" spans="1:20" ht="9.75" customHeight="1">
      <c r="A52" s="35"/>
      <c r="B52" s="35"/>
      <c r="C52" s="34" t="s">
        <v>22</v>
      </c>
      <c r="E52" s="37">
        <v>10156</v>
      </c>
      <c r="F52" s="36">
        <v>10481</v>
      </c>
      <c r="G52" s="36">
        <v>10565</v>
      </c>
      <c r="H52" s="36">
        <v>10818</v>
      </c>
      <c r="I52" s="36">
        <v>11065</v>
      </c>
      <c r="J52" s="36">
        <v>11350</v>
      </c>
      <c r="K52" s="36">
        <v>10198</v>
      </c>
      <c r="L52" s="36">
        <v>10080</v>
      </c>
      <c r="M52" s="36">
        <v>10176</v>
      </c>
      <c r="N52" s="36">
        <v>2554</v>
      </c>
      <c r="O52" s="36">
        <v>2682</v>
      </c>
      <c r="P52" s="36">
        <v>2647</v>
      </c>
      <c r="Q52" s="36">
        <v>26</v>
      </c>
      <c r="R52" s="36">
        <v>29</v>
      </c>
      <c r="S52" s="36">
        <v>25</v>
      </c>
      <c r="T52" s="36">
        <v>21</v>
      </c>
    </row>
    <row r="53" spans="1:20" ht="9.75" customHeight="1">
      <c r="A53" s="35"/>
      <c r="B53" s="35"/>
      <c r="C53" s="34" t="s">
        <v>23</v>
      </c>
      <c r="E53" s="33">
        <v>4.8</v>
      </c>
      <c r="F53" s="32">
        <v>5.2</v>
      </c>
      <c r="G53" s="32">
        <v>5.4</v>
      </c>
      <c r="H53" s="32">
        <v>6.3</v>
      </c>
      <c r="I53" s="32">
        <v>6.7</v>
      </c>
      <c r="J53" s="32">
        <v>6.8</v>
      </c>
      <c r="K53" s="32">
        <v>6</v>
      </c>
      <c r="L53" s="32">
        <v>5.4</v>
      </c>
      <c r="M53" s="32">
        <v>5.3</v>
      </c>
      <c r="N53" s="32">
        <v>5.3</v>
      </c>
      <c r="O53" s="32">
        <v>5.0999999999999996</v>
      </c>
      <c r="P53" s="32">
        <v>5.2</v>
      </c>
      <c r="Q53" s="32">
        <v>6.9</v>
      </c>
      <c r="R53" s="32">
        <v>4.9000000000000004</v>
      </c>
      <c r="S53" s="32">
        <v>6</v>
      </c>
      <c r="T53" s="32">
        <v>5.5</v>
      </c>
    </row>
    <row r="54" spans="1:20" ht="6" customHeight="1">
      <c r="A54" s="35"/>
      <c r="E54" s="45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</row>
    <row r="55" spans="1:20" ht="9.75" customHeight="1">
      <c r="A55" s="35"/>
      <c r="E55" s="45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</row>
    <row r="56" spans="1:20" ht="9.75" customHeight="1">
      <c r="A56" s="35"/>
      <c r="B56" s="35"/>
      <c r="C56" s="43" t="s">
        <v>42</v>
      </c>
      <c r="E56" s="33">
        <v>21</v>
      </c>
      <c r="F56" s="32">
        <v>23.5</v>
      </c>
      <c r="G56" s="32">
        <v>26.4</v>
      </c>
      <c r="H56" s="32">
        <v>30</v>
      </c>
      <c r="I56" s="32">
        <v>33.700000000000003</v>
      </c>
      <c r="J56" s="32">
        <v>38.799999999999997</v>
      </c>
      <c r="K56" s="32">
        <v>43.6</v>
      </c>
      <c r="L56" s="32">
        <v>47.4</v>
      </c>
      <c r="M56" s="32">
        <v>50.1</v>
      </c>
      <c r="N56" s="32">
        <v>51.4</v>
      </c>
      <c r="O56" s="32">
        <v>52.5</v>
      </c>
      <c r="P56" s="32">
        <v>52.5</v>
      </c>
      <c r="Q56" s="32">
        <v>54.1</v>
      </c>
      <c r="R56" s="32">
        <v>51.2</v>
      </c>
      <c r="S56" s="32">
        <v>52.9</v>
      </c>
      <c r="T56" s="32">
        <v>51.5</v>
      </c>
    </row>
    <row r="57" spans="1:20" ht="9.75" customHeight="1">
      <c r="A57" s="35"/>
      <c r="B57" s="35"/>
      <c r="C57" s="42" t="s">
        <v>41</v>
      </c>
      <c r="E57" s="33">
        <v>20.9</v>
      </c>
      <c r="F57" s="32">
        <v>23.6</v>
      </c>
      <c r="G57" s="32">
        <v>26.7</v>
      </c>
      <c r="H57" s="32">
        <v>29.8</v>
      </c>
      <c r="I57" s="32">
        <v>34</v>
      </c>
      <c r="J57" s="32">
        <v>38.799999999999997</v>
      </c>
      <c r="K57" s="32">
        <v>43.7</v>
      </c>
      <c r="L57" s="32">
        <v>47.4</v>
      </c>
      <c r="M57" s="32">
        <v>49.9</v>
      </c>
      <c r="N57" s="32">
        <v>51.5</v>
      </c>
      <c r="O57" s="32">
        <v>52.4</v>
      </c>
      <c r="P57" s="32">
        <v>52.9</v>
      </c>
      <c r="Q57" s="32">
        <v>52</v>
      </c>
      <c r="R57" s="32">
        <v>52.6</v>
      </c>
      <c r="S57" s="32">
        <v>49</v>
      </c>
      <c r="T57" s="32">
        <v>51.2</v>
      </c>
    </row>
    <row r="58" spans="1:20" ht="9.75" customHeight="1">
      <c r="A58" s="35"/>
      <c r="B58" s="35"/>
      <c r="C58" s="42" t="s">
        <v>40</v>
      </c>
      <c r="E58" s="33">
        <v>21</v>
      </c>
      <c r="F58" s="32">
        <v>23.5</v>
      </c>
      <c r="G58" s="32">
        <v>26.6</v>
      </c>
      <c r="H58" s="32">
        <v>30.1</v>
      </c>
      <c r="I58" s="32">
        <v>33.799999999999997</v>
      </c>
      <c r="J58" s="32">
        <v>39</v>
      </c>
      <c r="K58" s="32">
        <v>43.9</v>
      </c>
      <c r="L58" s="32">
        <v>47.9</v>
      </c>
      <c r="M58" s="32">
        <v>50.1</v>
      </c>
      <c r="N58" s="32">
        <v>51.2</v>
      </c>
      <c r="O58" s="32">
        <v>52.8</v>
      </c>
      <c r="P58" s="32">
        <v>52.4</v>
      </c>
      <c r="Q58" s="32">
        <v>56.2</v>
      </c>
      <c r="R58" s="32">
        <v>51.6</v>
      </c>
      <c r="S58" s="32">
        <v>52.1</v>
      </c>
      <c r="T58" s="32">
        <v>50.2</v>
      </c>
    </row>
    <row r="59" spans="1:20" ht="9.75" customHeight="1">
      <c r="A59" s="35"/>
      <c r="B59" s="35"/>
      <c r="C59" s="41" t="s">
        <v>39</v>
      </c>
      <c r="E59" s="53">
        <v>21</v>
      </c>
      <c r="F59" s="38">
        <v>23.6</v>
      </c>
      <c r="G59" s="38">
        <v>26.8</v>
      </c>
      <c r="H59" s="38">
        <v>30.4</v>
      </c>
      <c r="I59" s="38">
        <v>34.5</v>
      </c>
      <c r="J59" s="38">
        <v>39.299999999999997</v>
      </c>
      <c r="K59" s="38">
        <v>44.1</v>
      </c>
      <c r="L59" s="38">
        <v>47.7</v>
      </c>
      <c r="M59" s="38">
        <v>50.7</v>
      </c>
      <c r="N59" s="38">
        <v>51.1</v>
      </c>
      <c r="O59" s="39">
        <v>52.3</v>
      </c>
      <c r="P59" s="38">
        <v>52.6</v>
      </c>
      <c r="Q59" s="38">
        <v>56.3</v>
      </c>
      <c r="R59" s="38">
        <v>55.1</v>
      </c>
      <c r="S59" s="38">
        <v>53.6</v>
      </c>
      <c r="T59" s="38">
        <v>53.4</v>
      </c>
    </row>
    <row r="60" spans="1:20" ht="9.75" customHeight="1">
      <c r="A60" s="35"/>
      <c r="B60" s="35"/>
      <c r="C60" s="34" t="s">
        <v>22</v>
      </c>
      <c r="E60" s="37">
        <v>10156</v>
      </c>
      <c r="F60" s="36">
        <v>10481</v>
      </c>
      <c r="G60" s="36">
        <v>10565</v>
      </c>
      <c r="H60" s="36">
        <v>10818</v>
      </c>
      <c r="I60" s="36">
        <v>11065</v>
      </c>
      <c r="J60" s="36">
        <v>11350</v>
      </c>
      <c r="K60" s="36">
        <v>10198</v>
      </c>
      <c r="L60" s="36">
        <v>10080</v>
      </c>
      <c r="M60" s="36">
        <v>10176</v>
      </c>
      <c r="N60" s="36">
        <v>2554</v>
      </c>
      <c r="O60" s="36">
        <v>2682</v>
      </c>
      <c r="P60" s="36">
        <v>2647</v>
      </c>
      <c r="Q60" s="36">
        <v>26</v>
      </c>
      <c r="R60" s="36">
        <v>29</v>
      </c>
      <c r="S60" s="36">
        <v>25</v>
      </c>
      <c r="T60" s="36">
        <v>21</v>
      </c>
    </row>
    <row r="61" spans="1:20" ht="9.75" customHeight="1">
      <c r="A61" s="35"/>
      <c r="B61" s="35"/>
      <c r="C61" s="34" t="s">
        <v>23</v>
      </c>
      <c r="E61" s="33">
        <v>3.2</v>
      </c>
      <c r="F61" s="32">
        <v>3.9</v>
      </c>
      <c r="G61" s="32">
        <v>5.0999999999999996</v>
      </c>
      <c r="H61" s="32">
        <v>5.9</v>
      </c>
      <c r="I61" s="32">
        <v>7.3</v>
      </c>
      <c r="J61" s="32">
        <v>8</v>
      </c>
      <c r="K61" s="32">
        <v>8.1</v>
      </c>
      <c r="L61" s="32">
        <v>8</v>
      </c>
      <c r="M61" s="32">
        <v>8.1999999999999993</v>
      </c>
      <c r="N61" s="32">
        <v>6.8</v>
      </c>
      <c r="O61" s="32">
        <v>6.7</v>
      </c>
      <c r="P61" s="32">
        <v>6.9</v>
      </c>
      <c r="Q61" s="32">
        <v>12.1</v>
      </c>
      <c r="R61" s="32">
        <v>10.3</v>
      </c>
      <c r="S61" s="32">
        <v>10.7</v>
      </c>
      <c r="T61" s="32">
        <v>9.6999999999999993</v>
      </c>
    </row>
    <row r="62" spans="1:20" ht="6" customHeight="1">
      <c r="A62" s="35"/>
      <c r="E62" s="45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</row>
    <row r="63" spans="1:20" ht="9.75" customHeight="1">
      <c r="A63" s="35"/>
      <c r="E63" s="45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</row>
    <row r="64" spans="1:20" ht="9.75" customHeight="1">
      <c r="A64" s="35"/>
      <c r="B64" s="35"/>
      <c r="C64" s="43" t="s">
        <v>42</v>
      </c>
      <c r="E64" s="33">
        <v>56.5</v>
      </c>
      <c r="F64" s="32">
        <v>58.7</v>
      </c>
      <c r="G64" s="32">
        <v>61</v>
      </c>
      <c r="H64" s="32">
        <v>63.9</v>
      </c>
      <c r="I64" s="32">
        <v>66.8</v>
      </c>
      <c r="J64" s="32">
        <v>70.8</v>
      </c>
      <c r="K64" s="32">
        <v>75.2</v>
      </c>
      <c r="L64" s="32">
        <v>78</v>
      </c>
      <c r="M64" s="32">
        <v>80</v>
      </c>
      <c r="N64" s="32">
        <v>81</v>
      </c>
      <c r="O64" s="32">
        <v>81.400000000000006</v>
      </c>
      <c r="P64" s="32">
        <v>81.7</v>
      </c>
      <c r="Q64" s="32">
        <v>83</v>
      </c>
      <c r="R64" s="32">
        <v>79.5</v>
      </c>
      <c r="S64" s="32">
        <v>81.3</v>
      </c>
      <c r="T64" s="32">
        <v>80.599999999999994</v>
      </c>
    </row>
    <row r="65" spans="1:20" ht="9.75" customHeight="1">
      <c r="A65" s="35"/>
      <c r="B65" s="35"/>
      <c r="C65" s="42" t="s">
        <v>41</v>
      </c>
      <c r="E65" s="33">
        <v>56.6</v>
      </c>
      <c r="F65" s="32">
        <v>58.9</v>
      </c>
      <c r="G65" s="32">
        <v>61.6</v>
      </c>
      <c r="H65" s="32">
        <v>64.099999999999994</v>
      </c>
      <c r="I65" s="32">
        <v>67.400000000000006</v>
      </c>
      <c r="J65" s="32">
        <v>71.3</v>
      </c>
      <c r="K65" s="32">
        <v>75.8</v>
      </c>
      <c r="L65" s="32">
        <v>78.2</v>
      </c>
      <c r="M65" s="32">
        <v>80</v>
      </c>
      <c r="N65" s="32">
        <v>81.2</v>
      </c>
      <c r="O65" s="32">
        <v>81.7</v>
      </c>
      <c r="P65" s="32">
        <v>81.900000000000006</v>
      </c>
      <c r="Q65" s="32">
        <v>82.4</v>
      </c>
      <c r="R65" s="32">
        <v>82</v>
      </c>
      <c r="S65" s="32">
        <v>79.7</v>
      </c>
      <c r="T65" s="32">
        <v>81.7</v>
      </c>
    </row>
    <row r="66" spans="1:20" ht="9.75" customHeight="1">
      <c r="A66" s="35"/>
      <c r="B66" s="35"/>
      <c r="C66" s="42" t="s">
        <v>40</v>
      </c>
      <c r="E66" s="33">
        <v>56.7</v>
      </c>
      <c r="F66" s="32">
        <v>58.8</v>
      </c>
      <c r="G66" s="32">
        <v>61.3</v>
      </c>
      <c r="H66" s="32">
        <v>64.3</v>
      </c>
      <c r="I66" s="32">
        <v>67.2</v>
      </c>
      <c r="J66" s="32">
        <v>71.400000000000006</v>
      </c>
      <c r="K66" s="32">
        <v>75.7</v>
      </c>
      <c r="L66" s="32">
        <v>79</v>
      </c>
      <c r="M66" s="32">
        <v>80.3</v>
      </c>
      <c r="N66" s="32">
        <v>81.099999999999994</v>
      </c>
      <c r="O66" s="32">
        <v>81.900000000000006</v>
      </c>
      <c r="P66" s="32">
        <v>82</v>
      </c>
      <c r="Q66" s="32">
        <v>86.6</v>
      </c>
      <c r="R66" s="32">
        <v>81.400000000000006</v>
      </c>
      <c r="S66" s="32">
        <v>82</v>
      </c>
      <c r="T66" s="32">
        <v>81.099999999999994</v>
      </c>
    </row>
    <row r="67" spans="1:20" ht="9.75" customHeight="1">
      <c r="A67" s="35"/>
      <c r="B67" s="35"/>
      <c r="C67" s="41" t="s">
        <v>39</v>
      </c>
      <c r="E67" s="52" t="s">
        <v>43</v>
      </c>
      <c r="F67" s="50" t="s">
        <v>43</v>
      </c>
      <c r="G67" s="50" t="s">
        <v>43</v>
      </c>
      <c r="H67" s="50" t="s">
        <v>43</v>
      </c>
      <c r="I67" s="50" t="s">
        <v>43</v>
      </c>
      <c r="J67" s="50" t="s">
        <v>43</v>
      </c>
      <c r="K67" s="50" t="s">
        <v>43</v>
      </c>
      <c r="L67" s="50" t="s">
        <v>43</v>
      </c>
      <c r="M67" s="50" t="s">
        <v>43</v>
      </c>
      <c r="N67" s="50" t="s">
        <v>43</v>
      </c>
      <c r="O67" s="51" t="s">
        <v>43</v>
      </c>
      <c r="P67" s="50" t="s">
        <v>43</v>
      </c>
      <c r="Q67" s="50" t="s">
        <v>43</v>
      </c>
      <c r="R67" s="50" t="s">
        <v>43</v>
      </c>
      <c r="S67" s="50" t="s">
        <v>43</v>
      </c>
      <c r="T67" s="50" t="s">
        <v>43</v>
      </c>
    </row>
    <row r="68" spans="1:20" ht="9.75" customHeight="1">
      <c r="A68" s="35"/>
      <c r="B68" s="35"/>
      <c r="C68" s="34" t="s">
        <v>22</v>
      </c>
      <c r="E68" s="49" t="s">
        <v>43</v>
      </c>
      <c r="F68" s="48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48" t="s">
        <v>43</v>
      </c>
      <c r="O68" s="48" t="s">
        <v>43</v>
      </c>
      <c r="P68" s="48" t="s">
        <v>43</v>
      </c>
      <c r="Q68" s="48" t="s">
        <v>43</v>
      </c>
      <c r="R68" s="48" t="s">
        <v>43</v>
      </c>
      <c r="S68" s="48" t="s">
        <v>43</v>
      </c>
      <c r="T68" s="48" t="s">
        <v>43</v>
      </c>
    </row>
    <row r="69" spans="1:20" ht="9.75" customHeight="1">
      <c r="A69" s="35"/>
      <c r="B69" s="35"/>
      <c r="C69" s="34" t="s">
        <v>23</v>
      </c>
      <c r="E69" s="47" t="s">
        <v>43</v>
      </c>
      <c r="F69" s="46" t="s">
        <v>43</v>
      </c>
      <c r="G69" s="46" t="s">
        <v>43</v>
      </c>
      <c r="H69" s="46" t="s">
        <v>43</v>
      </c>
      <c r="I69" s="46" t="s">
        <v>43</v>
      </c>
      <c r="J69" s="46" t="s">
        <v>43</v>
      </c>
      <c r="K69" s="46" t="s">
        <v>43</v>
      </c>
      <c r="L69" s="46" t="s">
        <v>43</v>
      </c>
      <c r="M69" s="46" t="s">
        <v>43</v>
      </c>
      <c r="N69" s="46" t="s">
        <v>43</v>
      </c>
      <c r="O69" s="46" t="s">
        <v>43</v>
      </c>
      <c r="P69" s="46" t="s">
        <v>43</v>
      </c>
      <c r="Q69" s="46" t="s">
        <v>43</v>
      </c>
      <c r="R69" s="46" t="s">
        <v>43</v>
      </c>
      <c r="S69" s="46" t="s">
        <v>43</v>
      </c>
      <c r="T69" s="46" t="s">
        <v>43</v>
      </c>
    </row>
    <row r="70" spans="1:20" ht="6" customHeight="1">
      <c r="A70" s="35"/>
      <c r="E70" s="45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</row>
    <row r="71" spans="1:20" ht="9.75" customHeight="1">
      <c r="A71" s="35"/>
      <c r="E71" s="45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</row>
    <row r="72" spans="1:20" ht="9.75" customHeight="1">
      <c r="A72" s="35"/>
      <c r="B72" s="35"/>
      <c r="C72" s="43" t="s">
        <v>42</v>
      </c>
      <c r="E72" s="33">
        <v>64.8</v>
      </c>
      <c r="F72" s="32">
        <v>67.5</v>
      </c>
      <c r="G72" s="32">
        <v>70</v>
      </c>
      <c r="H72" s="32">
        <v>72.8</v>
      </c>
      <c r="I72" s="32">
        <v>75.7</v>
      </c>
      <c r="J72" s="32">
        <v>78.900000000000006</v>
      </c>
      <c r="K72" s="32">
        <v>81.5</v>
      </c>
      <c r="L72" s="32">
        <v>83.5</v>
      </c>
      <c r="M72" s="32">
        <v>84.6</v>
      </c>
      <c r="N72" s="32">
        <v>84.9</v>
      </c>
      <c r="O72" s="32">
        <v>85.3</v>
      </c>
      <c r="P72" s="32">
        <v>85.1</v>
      </c>
      <c r="Q72" s="32">
        <v>84.9</v>
      </c>
      <c r="R72" s="32">
        <v>85.5</v>
      </c>
      <c r="S72" s="32">
        <v>86.1</v>
      </c>
      <c r="T72" s="32">
        <v>85.7</v>
      </c>
    </row>
    <row r="73" spans="1:20" ht="9.75" customHeight="1">
      <c r="A73" s="35"/>
      <c r="B73" s="35"/>
      <c r="C73" s="42" t="s">
        <v>41</v>
      </c>
      <c r="E73" s="33">
        <v>64.599999999999994</v>
      </c>
      <c r="F73" s="32">
        <v>67.5</v>
      </c>
      <c r="G73" s="32">
        <v>70.099999999999994</v>
      </c>
      <c r="H73" s="32">
        <v>72.599999999999994</v>
      </c>
      <c r="I73" s="32">
        <v>75.7</v>
      </c>
      <c r="J73" s="32">
        <v>78.900000000000006</v>
      </c>
      <c r="K73" s="32">
        <v>81.8</v>
      </c>
      <c r="L73" s="32">
        <v>83.5</v>
      </c>
      <c r="M73" s="32">
        <v>84.6</v>
      </c>
      <c r="N73" s="32">
        <v>85.2</v>
      </c>
      <c r="O73" s="32">
        <v>85.4</v>
      </c>
      <c r="P73" s="32">
        <v>85.4</v>
      </c>
      <c r="Q73" s="32">
        <v>84.3</v>
      </c>
      <c r="R73" s="32">
        <v>84.7</v>
      </c>
      <c r="S73" s="32">
        <v>85.5</v>
      </c>
      <c r="T73" s="32">
        <v>85.5</v>
      </c>
    </row>
    <row r="74" spans="1:20" ht="9.75" customHeight="1">
      <c r="A74" s="35"/>
      <c r="B74" s="35"/>
      <c r="C74" s="42" t="s">
        <v>40</v>
      </c>
      <c r="E74" s="33">
        <v>64.7</v>
      </c>
      <c r="F74" s="32">
        <v>67.3</v>
      </c>
      <c r="G74" s="32">
        <v>70</v>
      </c>
      <c r="H74" s="32">
        <v>72.7</v>
      </c>
      <c r="I74" s="32">
        <v>75.7</v>
      </c>
      <c r="J74" s="32">
        <v>79.099999999999994</v>
      </c>
      <c r="K74" s="32">
        <v>82.2</v>
      </c>
      <c r="L74" s="32">
        <v>83.9</v>
      </c>
      <c r="M74" s="32">
        <v>84.8</v>
      </c>
      <c r="N74" s="32">
        <v>85.2</v>
      </c>
      <c r="O74" s="32">
        <v>85.3</v>
      </c>
      <c r="P74" s="32">
        <v>85.4</v>
      </c>
      <c r="Q74" s="32">
        <v>83.6</v>
      </c>
      <c r="R74" s="32">
        <v>85.2</v>
      </c>
      <c r="S74" s="32">
        <v>83.9</v>
      </c>
      <c r="T74" s="32">
        <v>85.1</v>
      </c>
    </row>
    <row r="75" spans="1:20" ht="9.75" customHeight="1">
      <c r="A75" s="35"/>
      <c r="B75" s="35"/>
      <c r="C75" s="41" t="s">
        <v>39</v>
      </c>
      <c r="E75" s="40">
        <v>64.7</v>
      </c>
      <c r="F75" s="38">
        <v>67.400000000000006</v>
      </c>
      <c r="G75" s="39">
        <v>70</v>
      </c>
      <c r="H75" s="38">
        <v>72.8</v>
      </c>
      <c r="I75" s="39">
        <v>76</v>
      </c>
      <c r="J75" s="39">
        <v>79</v>
      </c>
      <c r="K75" s="38">
        <v>81.599999999999994</v>
      </c>
      <c r="L75" s="38">
        <v>83.5</v>
      </c>
      <c r="M75" s="38">
        <v>84.5</v>
      </c>
      <c r="N75" s="38">
        <v>85.1</v>
      </c>
      <c r="O75" s="39">
        <v>85.2</v>
      </c>
      <c r="P75" s="38">
        <v>85.3</v>
      </c>
      <c r="Q75" s="39">
        <v>85</v>
      </c>
      <c r="R75" s="39">
        <v>85</v>
      </c>
      <c r="S75" s="38">
        <v>85.6</v>
      </c>
      <c r="T75" s="38">
        <v>84.6</v>
      </c>
    </row>
    <row r="76" spans="1:20" ht="9.75" customHeight="1">
      <c r="A76" s="35"/>
      <c r="B76" s="35"/>
      <c r="C76" s="34" t="s">
        <v>22</v>
      </c>
      <c r="E76" s="37">
        <v>10156</v>
      </c>
      <c r="F76" s="36">
        <v>10481</v>
      </c>
      <c r="G76" s="36">
        <v>10565</v>
      </c>
      <c r="H76" s="36">
        <v>10818</v>
      </c>
      <c r="I76" s="36">
        <v>11065</v>
      </c>
      <c r="J76" s="36">
        <v>11350</v>
      </c>
      <c r="K76" s="36">
        <v>10198</v>
      </c>
      <c r="L76" s="36">
        <v>10080</v>
      </c>
      <c r="M76" s="36">
        <v>10176</v>
      </c>
      <c r="N76" s="36">
        <v>2554</v>
      </c>
      <c r="O76" s="36">
        <v>2682</v>
      </c>
      <c r="P76" s="36">
        <v>2647</v>
      </c>
      <c r="Q76" s="36">
        <v>26</v>
      </c>
      <c r="R76" s="36">
        <v>29</v>
      </c>
      <c r="S76" s="36">
        <v>25</v>
      </c>
      <c r="T76" s="36">
        <v>21</v>
      </c>
    </row>
    <row r="77" spans="1:20" ht="9.75" customHeight="1">
      <c r="A77" s="35"/>
      <c r="B77" s="35"/>
      <c r="C77" s="34" t="s">
        <v>23</v>
      </c>
      <c r="E77" s="33">
        <v>2.8</v>
      </c>
      <c r="F77" s="32">
        <v>2.9</v>
      </c>
      <c r="G77" s="32">
        <v>3.1</v>
      </c>
      <c r="H77" s="32">
        <v>3.4</v>
      </c>
      <c r="I77" s="32">
        <v>3.7</v>
      </c>
      <c r="J77" s="32">
        <v>4</v>
      </c>
      <c r="K77" s="32">
        <v>3.5</v>
      </c>
      <c r="L77" s="32">
        <v>3.1</v>
      </c>
      <c r="M77" s="32">
        <v>3</v>
      </c>
      <c r="N77" s="32">
        <v>2.9</v>
      </c>
      <c r="O77" s="32">
        <v>2.8</v>
      </c>
      <c r="P77" s="32">
        <v>2.9</v>
      </c>
      <c r="Q77" s="32">
        <v>3.8</v>
      </c>
      <c r="R77" s="32">
        <v>3.4</v>
      </c>
      <c r="S77" s="32">
        <v>3.4</v>
      </c>
      <c r="T77" s="32">
        <v>3.3</v>
      </c>
    </row>
    <row r="78" spans="1:20" ht="6" customHeight="1">
      <c r="A78" s="30"/>
      <c r="B78" s="30"/>
      <c r="C78" s="30"/>
      <c r="D78" s="30"/>
      <c r="E78" s="31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1:20">
      <c r="A79" s="29" t="s">
        <v>38</v>
      </c>
      <c r="B79" s="28"/>
      <c r="C79" s="28"/>
      <c r="D79" s="28"/>
    </row>
    <row r="80" spans="1:20">
      <c r="A80" s="29" t="s">
        <v>37</v>
      </c>
      <c r="B80" s="28"/>
      <c r="C80" s="28"/>
      <c r="D80" s="28"/>
    </row>
    <row r="81" spans="1:1">
      <c r="A81" s="27" t="s">
        <v>36</v>
      </c>
    </row>
  </sheetData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zoomScale="125" zoomScaleNormal="125" workbookViewId="0">
      <selection activeCell="O65" sqref="O65"/>
    </sheetView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6" t="s">
        <v>135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7" t="s">
        <v>2</v>
      </c>
      <c r="B10" s="148"/>
      <c r="C10" s="148"/>
      <c r="D10" s="148"/>
      <c r="E10" s="149" t="s">
        <v>134</v>
      </c>
      <c r="F10" s="150"/>
      <c r="G10" s="150"/>
      <c r="H10" s="150"/>
      <c r="I10" s="150"/>
      <c r="J10" s="151"/>
      <c r="K10" s="149" t="s">
        <v>133</v>
      </c>
      <c r="L10" s="150"/>
      <c r="M10" s="151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7"/>
      <c r="B11" s="148"/>
      <c r="C11" s="148"/>
      <c r="D11" s="148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134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45" t="s">
        <v>131</v>
      </c>
      <c r="C13" s="145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4" t="s">
        <v>21</v>
      </c>
      <c r="C14" s="144"/>
      <c r="D14" s="11"/>
    </row>
    <row r="15" spans="1:20" ht="14.25" customHeight="1">
      <c r="A15" s="12"/>
      <c r="B15" s="12"/>
      <c r="C15" s="136" t="s">
        <v>140</v>
      </c>
      <c r="D15" s="11"/>
      <c r="E15" s="15">
        <v>116.58376476035396</v>
      </c>
      <c r="F15" s="15">
        <v>122.35893181539133</v>
      </c>
      <c r="G15" s="15">
        <v>128.12966585642184</v>
      </c>
      <c r="H15" s="15">
        <v>133.34967084479831</v>
      </c>
      <c r="I15" s="15">
        <v>138.83642084863277</v>
      </c>
      <c r="J15" s="15">
        <v>145.08429389920386</v>
      </c>
      <c r="K15" s="15">
        <v>152.65439310502219</v>
      </c>
      <c r="L15" s="15">
        <v>159.81664204530878</v>
      </c>
      <c r="M15" s="15">
        <v>165.42202657633467</v>
      </c>
      <c r="N15" s="15">
        <v>168.2234140715112</v>
      </c>
      <c r="O15" s="15">
        <v>169.62494469026561</v>
      </c>
      <c r="P15" s="15">
        <v>170.60835919055663</v>
      </c>
      <c r="Q15" s="15">
        <v>167.0053191489362</v>
      </c>
      <c r="R15" s="15">
        <v>168.29807692307693</v>
      </c>
      <c r="S15" s="15">
        <v>170.0243697478991</v>
      </c>
      <c r="T15" s="15">
        <v>169.42073170731706</v>
      </c>
    </row>
    <row r="16" spans="1:20" ht="14.25" customHeight="1">
      <c r="A16" s="12"/>
      <c r="B16" s="12"/>
      <c r="C16" s="137" t="s">
        <v>138</v>
      </c>
      <c r="D16" s="11"/>
      <c r="E16" s="15">
        <v>116.4</v>
      </c>
      <c r="F16" s="15">
        <v>122.5</v>
      </c>
      <c r="G16" s="15">
        <v>128.1</v>
      </c>
      <c r="H16" s="15">
        <v>133.5</v>
      </c>
      <c r="I16" s="15">
        <v>138.80000000000001</v>
      </c>
      <c r="J16" s="15">
        <v>145.1</v>
      </c>
      <c r="K16" s="15">
        <v>152.6</v>
      </c>
      <c r="L16" s="15">
        <v>159.9</v>
      </c>
      <c r="M16" s="15">
        <v>165.3</v>
      </c>
      <c r="N16" s="15">
        <v>168.2</v>
      </c>
      <c r="O16" s="15">
        <v>169.6</v>
      </c>
      <c r="P16" s="15">
        <v>170.4</v>
      </c>
      <c r="Q16" s="15">
        <v>168.3</v>
      </c>
      <c r="R16" s="15">
        <v>169.1</v>
      </c>
      <c r="S16" s="15">
        <v>168.5</v>
      </c>
      <c r="T16" s="15">
        <v>170</v>
      </c>
    </row>
    <row r="17" spans="1:20" ht="14.25" customHeight="1">
      <c r="A17" s="12"/>
      <c r="B17" s="12"/>
      <c r="C17" s="137" t="s">
        <v>141</v>
      </c>
      <c r="D17" s="11"/>
      <c r="E17" s="15">
        <v>117.5</v>
      </c>
      <c r="F17" s="15">
        <v>123.3</v>
      </c>
      <c r="G17" s="15">
        <v>129.1</v>
      </c>
      <c r="H17" s="15">
        <v>134.4</v>
      </c>
      <c r="I17" s="15">
        <v>140</v>
      </c>
      <c r="J17" s="15">
        <v>146.4</v>
      </c>
      <c r="K17" s="15">
        <v>154.19999999999999</v>
      </c>
      <c r="L17" s="15">
        <v>161.19999999999999</v>
      </c>
      <c r="M17" s="15">
        <v>166.1</v>
      </c>
      <c r="N17" s="15">
        <v>168.5</v>
      </c>
      <c r="O17" s="15">
        <v>170</v>
      </c>
      <c r="P17" s="15">
        <v>170.4</v>
      </c>
      <c r="Q17" s="15">
        <v>168.2</v>
      </c>
      <c r="R17" s="15">
        <v>169.9</v>
      </c>
      <c r="S17" s="15">
        <v>169.4</v>
      </c>
      <c r="T17" s="15">
        <v>169.9</v>
      </c>
    </row>
    <row r="18" spans="1:20" ht="14.25" customHeight="1">
      <c r="A18" s="12"/>
      <c r="B18" s="12"/>
      <c r="C18" s="138" t="s">
        <v>142</v>
      </c>
      <c r="D18" s="11"/>
      <c r="E18" s="26">
        <v>116.6</v>
      </c>
      <c r="F18" s="26">
        <v>122.6</v>
      </c>
      <c r="G18" s="26">
        <v>128.19999999999999</v>
      </c>
      <c r="H18" s="26">
        <v>133.69999999999999</v>
      </c>
      <c r="I18" s="26">
        <v>139.19999999999999</v>
      </c>
      <c r="J18" s="26">
        <v>145.69999999999999</v>
      </c>
      <c r="K18" s="26">
        <v>153.4</v>
      </c>
      <c r="L18" s="26">
        <v>160.5</v>
      </c>
      <c r="M18" s="26">
        <v>165.7</v>
      </c>
      <c r="N18" s="26">
        <v>168.1</v>
      </c>
      <c r="O18" s="26">
        <v>169.7</v>
      </c>
      <c r="P18" s="26">
        <v>170.6</v>
      </c>
      <c r="Q18" s="26">
        <v>165.8</v>
      </c>
      <c r="R18" s="26">
        <v>168.7</v>
      </c>
      <c r="S18" s="26">
        <v>170.6</v>
      </c>
      <c r="T18" s="26">
        <v>169.9</v>
      </c>
    </row>
    <row r="19" spans="1:20" ht="14.25" customHeight="1">
      <c r="A19" s="12"/>
      <c r="B19" s="12"/>
      <c r="C19" s="135" t="s">
        <v>23</v>
      </c>
      <c r="D19" s="11"/>
      <c r="E19" s="15">
        <v>5.0999999999999996</v>
      </c>
      <c r="F19" s="15">
        <v>5.2</v>
      </c>
      <c r="G19" s="15">
        <v>5.5</v>
      </c>
      <c r="H19" s="15">
        <v>5.8</v>
      </c>
      <c r="I19" s="15">
        <v>6.3</v>
      </c>
      <c r="J19" s="15">
        <v>7.4</v>
      </c>
      <c r="K19" s="15">
        <v>8.1999999999999993</v>
      </c>
      <c r="L19" s="15">
        <v>7.7</v>
      </c>
      <c r="M19" s="15">
        <v>7</v>
      </c>
      <c r="N19" s="15">
        <v>6.2</v>
      </c>
      <c r="O19" s="15">
        <v>6.2</v>
      </c>
      <c r="P19" s="15">
        <v>6.1</v>
      </c>
      <c r="Q19" s="15">
        <v>6.5</v>
      </c>
      <c r="R19" s="15">
        <v>7.3</v>
      </c>
      <c r="S19" s="15">
        <v>6.3</v>
      </c>
      <c r="T19" s="15">
        <v>6.1</v>
      </c>
    </row>
    <row r="20" spans="1:20" ht="14.25" customHeight="1">
      <c r="A20" s="12"/>
      <c r="D20" s="11"/>
    </row>
    <row r="21" spans="1:20" ht="14.25" customHeight="1">
      <c r="A21" s="12"/>
      <c r="B21" s="144" t="s">
        <v>24</v>
      </c>
      <c r="C21" s="144"/>
      <c r="D21" s="11"/>
    </row>
    <row r="22" spans="1:20" ht="14.25" customHeight="1">
      <c r="A22" s="12"/>
      <c r="B22" s="12"/>
      <c r="C22" s="136" t="str">
        <f>C15</f>
        <v>平成30年度</v>
      </c>
      <c r="D22" s="11"/>
      <c r="E22" s="15">
        <v>21.092597534885218</v>
      </c>
      <c r="F22" s="15">
        <v>23.692736109690046</v>
      </c>
      <c r="G22" s="15">
        <v>26.910750849727044</v>
      </c>
      <c r="H22" s="15">
        <v>30.232735426008926</v>
      </c>
      <c r="I22" s="15">
        <v>33.775483015403587</v>
      </c>
      <c r="J22" s="15">
        <v>37.823682758620812</v>
      </c>
      <c r="K22" s="15">
        <v>43.104277640621703</v>
      </c>
      <c r="L22" s="15">
        <v>48.424430251617387</v>
      </c>
      <c r="M22" s="15">
        <v>53.668020331020273</v>
      </c>
      <c r="N22" s="15">
        <v>57.474365628604332</v>
      </c>
      <c r="O22" s="15">
        <v>58.756139380531039</v>
      </c>
      <c r="P22" s="15">
        <v>60.796458684654297</v>
      </c>
      <c r="Q22" s="15">
        <v>58.844680851063828</v>
      </c>
      <c r="R22" s="15">
        <v>59.625961538461553</v>
      </c>
      <c r="S22" s="15">
        <v>62.779831932773071</v>
      </c>
      <c r="T22" s="15">
        <v>63.228048780487811</v>
      </c>
    </row>
    <row r="23" spans="1:20" ht="14.25" customHeight="1">
      <c r="A23" s="12"/>
      <c r="B23" s="12"/>
      <c r="C23" s="137" t="str">
        <f>C16</f>
        <v>令和元年度</v>
      </c>
      <c r="D23" s="11"/>
      <c r="E23" s="15">
        <v>21</v>
      </c>
      <c r="F23" s="15">
        <v>23.8</v>
      </c>
      <c r="G23" s="15">
        <v>26.9</v>
      </c>
      <c r="H23" s="15">
        <v>30.4</v>
      </c>
      <c r="I23" s="15">
        <v>33.9</v>
      </c>
      <c r="J23" s="15">
        <v>38.200000000000003</v>
      </c>
      <c r="K23" s="15">
        <v>43.2</v>
      </c>
      <c r="L23" s="15">
        <v>48.5</v>
      </c>
      <c r="M23" s="15">
        <v>53.6</v>
      </c>
      <c r="N23" s="15">
        <v>57.3</v>
      </c>
      <c r="O23" s="15">
        <v>58.9</v>
      </c>
      <c r="P23" s="15">
        <v>60.7</v>
      </c>
      <c r="Q23" s="15">
        <v>60.3</v>
      </c>
      <c r="R23" s="15">
        <v>61.3</v>
      </c>
      <c r="S23" s="15">
        <v>61.7</v>
      </c>
      <c r="T23" s="15">
        <v>65.2</v>
      </c>
    </row>
    <row r="24" spans="1:20" ht="14.25" customHeight="1">
      <c r="A24" s="12"/>
      <c r="B24" s="12"/>
      <c r="C24" s="137" t="str">
        <f>C17</f>
        <v>2</v>
      </c>
      <c r="D24" s="11"/>
      <c r="E24" s="15">
        <v>21.6</v>
      </c>
      <c r="F24" s="15">
        <v>24.5</v>
      </c>
      <c r="G24" s="15">
        <v>28</v>
      </c>
      <c r="H24" s="15">
        <v>31.5</v>
      </c>
      <c r="I24" s="15">
        <v>35.5</v>
      </c>
      <c r="J24" s="15">
        <v>39.799999999999997</v>
      </c>
      <c r="K24" s="15">
        <v>44.9</v>
      </c>
      <c r="L24" s="15">
        <v>50</v>
      </c>
      <c r="M24" s="15">
        <v>54.5</v>
      </c>
      <c r="N24" s="15">
        <v>57.1</v>
      </c>
      <c r="O24" s="15">
        <v>59.4</v>
      </c>
      <c r="P24" s="15">
        <v>60.9</v>
      </c>
      <c r="Q24" s="15">
        <v>60.8</v>
      </c>
      <c r="R24" s="15">
        <v>60.8</v>
      </c>
      <c r="S24" s="15">
        <v>61.5</v>
      </c>
      <c r="T24" s="15">
        <v>60.5</v>
      </c>
    </row>
    <row r="25" spans="1:20" ht="14.25" customHeight="1">
      <c r="A25" s="12"/>
      <c r="B25" s="12"/>
      <c r="C25" s="138" t="str">
        <f>C18</f>
        <v>3</v>
      </c>
      <c r="D25" s="11"/>
      <c r="E25" s="26">
        <v>21.4</v>
      </c>
      <c r="F25" s="26">
        <v>24.1</v>
      </c>
      <c r="G25" s="26">
        <v>27.3</v>
      </c>
      <c r="H25" s="26">
        <v>31</v>
      </c>
      <c r="I25" s="26">
        <v>34.6</v>
      </c>
      <c r="J25" s="26">
        <v>39.299999999999997</v>
      </c>
      <c r="K25" s="26">
        <v>44.4</v>
      </c>
      <c r="L25" s="26">
        <v>49.7</v>
      </c>
      <c r="M25" s="26">
        <v>54.2</v>
      </c>
      <c r="N25" s="26">
        <v>57.4</v>
      </c>
      <c r="O25" s="26">
        <v>59.3</v>
      </c>
      <c r="P25" s="26">
        <v>61.2</v>
      </c>
      <c r="Q25" s="26">
        <v>57.2</v>
      </c>
      <c r="R25" s="26">
        <v>62.6</v>
      </c>
      <c r="S25" s="26">
        <v>63.2</v>
      </c>
      <c r="T25" s="26">
        <v>63.4</v>
      </c>
    </row>
    <row r="26" spans="1:20" ht="14.25" customHeight="1">
      <c r="A26" s="12"/>
      <c r="B26" s="12"/>
      <c r="C26" s="135" t="s">
        <v>23</v>
      </c>
      <c r="D26" s="11"/>
      <c r="E26" s="15">
        <v>3.5</v>
      </c>
      <c r="F26" s="15">
        <v>4.2</v>
      </c>
      <c r="G26" s="15">
        <v>5.3</v>
      </c>
      <c r="H26" s="15">
        <v>6.5</v>
      </c>
      <c r="I26" s="15">
        <v>7.6</v>
      </c>
      <c r="J26" s="15">
        <v>9.1</v>
      </c>
      <c r="K26" s="15">
        <v>10</v>
      </c>
      <c r="L26" s="15">
        <v>10.7</v>
      </c>
      <c r="M26" s="15">
        <v>10.8</v>
      </c>
      <c r="N26" s="15">
        <v>10.3</v>
      </c>
      <c r="O26" s="15">
        <v>10.5</v>
      </c>
      <c r="P26" s="15">
        <v>10.1</v>
      </c>
      <c r="Q26" s="15">
        <v>13</v>
      </c>
      <c r="R26" s="15">
        <v>16.8</v>
      </c>
      <c r="S26" s="15">
        <v>14.8</v>
      </c>
      <c r="T26" s="15">
        <v>13.7</v>
      </c>
    </row>
    <row r="27" spans="1:20" ht="14.25" customHeight="1">
      <c r="A27" s="12"/>
      <c r="D27" s="11"/>
    </row>
    <row r="28" spans="1:20" ht="14.25" customHeight="1">
      <c r="A28" s="12"/>
      <c r="B28" s="144" t="s">
        <v>22</v>
      </c>
      <c r="C28" s="144"/>
      <c r="D28" s="11"/>
    </row>
    <row r="29" spans="1:20" ht="14.25" customHeight="1">
      <c r="A29" s="12"/>
      <c r="B29" s="12"/>
      <c r="C29" s="136" t="str">
        <f>C22</f>
        <v>平成30年度</v>
      </c>
      <c r="D29" s="11"/>
      <c r="E29" s="18">
        <v>9491</v>
      </c>
      <c r="F29" s="18">
        <v>9773</v>
      </c>
      <c r="G29" s="18">
        <v>9709</v>
      </c>
      <c r="H29" s="18">
        <v>9813</v>
      </c>
      <c r="I29" s="18">
        <v>9804</v>
      </c>
      <c r="J29" s="18">
        <v>9425</v>
      </c>
      <c r="K29" s="18">
        <v>8140</v>
      </c>
      <c r="L29" s="18">
        <v>8536</v>
      </c>
      <c r="M29" s="18">
        <v>8429</v>
      </c>
      <c r="N29" s="18">
        <v>1734</v>
      </c>
      <c r="O29" s="18">
        <v>1808</v>
      </c>
      <c r="P29" s="18">
        <v>1779</v>
      </c>
      <c r="Q29" s="18">
        <v>94</v>
      </c>
      <c r="R29" s="18">
        <v>104</v>
      </c>
      <c r="S29" s="18">
        <v>119</v>
      </c>
      <c r="T29" s="18">
        <v>82</v>
      </c>
    </row>
    <row r="30" spans="1:20" ht="14.25" customHeight="1">
      <c r="A30" s="12"/>
      <c r="B30" s="12"/>
      <c r="C30" s="137" t="str">
        <f>C23</f>
        <v>令和元年度</v>
      </c>
      <c r="D30" s="11"/>
      <c r="E30" s="18">
        <v>9577</v>
      </c>
      <c r="F30" s="18">
        <v>9443</v>
      </c>
      <c r="G30" s="18">
        <v>9680</v>
      </c>
      <c r="H30" s="18">
        <v>9618</v>
      </c>
      <c r="I30" s="18">
        <v>9633</v>
      </c>
      <c r="J30" s="18">
        <v>9730</v>
      </c>
      <c r="K30" s="18">
        <v>8669</v>
      </c>
      <c r="L30" s="18">
        <v>8440</v>
      </c>
      <c r="M30" s="18">
        <v>8598</v>
      </c>
      <c r="N30" s="18">
        <v>2068</v>
      </c>
      <c r="O30" s="18">
        <v>1868</v>
      </c>
      <c r="P30" s="18">
        <v>1926</v>
      </c>
      <c r="Q30" s="18">
        <v>121</v>
      </c>
      <c r="R30" s="18">
        <v>100</v>
      </c>
      <c r="S30" s="18">
        <v>84</v>
      </c>
      <c r="T30" s="18">
        <v>82</v>
      </c>
    </row>
    <row r="31" spans="1:20" ht="14.25" customHeight="1">
      <c r="A31" s="12"/>
      <c r="B31" s="12"/>
      <c r="C31" s="137" t="str">
        <f>C24</f>
        <v>2</v>
      </c>
      <c r="D31" s="11"/>
      <c r="E31" s="18">
        <v>9571</v>
      </c>
      <c r="F31" s="18">
        <v>9542</v>
      </c>
      <c r="G31" s="18">
        <v>9479</v>
      </c>
      <c r="H31" s="18">
        <v>9638</v>
      </c>
      <c r="I31" s="18">
        <v>9692</v>
      </c>
      <c r="J31" s="18">
        <v>9620</v>
      </c>
      <c r="K31" s="18">
        <v>8896</v>
      </c>
      <c r="L31" s="18">
        <v>8390</v>
      </c>
      <c r="M31" s="18">
        <v>8160</v>
      </c>
      <c r="N31" s="18">
        <v>1687</v>
      </c>
      <c r="O31" s="18">
        <v>1727</v>
      </c>
      <c r="P31" s="18">
        <v>1738</v>
      </c>
      <c r="Q31" s="18">
        <v>120</v>
      </c>
      <c r="R31" s="18">
        <v>113</v>
      </c>
      <c r="S31" s="18">
        <v>82</v>
      </c>
      <c r="T31" s="18">
        <v>62</v>
      </c>
    </row>
    <row r="32" spans="1:20" ht="14.25" customHeight="1">
      <c r="A32" s="12"/>
      <c r="B32" s="12"/>
      <c r="C32" s="138" t="str">
        <f>C25</f>
        <v>3</v>
      </c>
      <c r="D32" s="11"/>
      <c r="E32" s="25">
        <v>9409</v>
      </c>
      <c r="F32" s="25">
        <v>9524</v>
      </c>
      <c r="G32" s="25">
        <v>9537</v>
      </c>
      <c r="H32" s="25">
        <v>9378</v>
      </c>
      <c r="I32" s="25">
        <v>9604</v>
      </c>
      <c r="J32" s="25">
        <v>9561</v>
      </c>
      <c r="K32" s="25">
        <v>8723</v>
      </c>
      <c r="L32" s="25">
        <v>8730</v>
      </c>
      <c r="M32" s="25">
        <v>8333</v>
      </c>
      <c r="N32" s="25">
        <v>1710</v>
      </c>
      <c r="O32" s="25">
        <v>1677</v>
      </c>
      <c r="P32" s="25">
        <v>1650</v>
      </c>
      <c r="Q32" s="25">
        <v>87</v>
      </c>
      <c r="R32" s="25">
        <v>114</v>
      </c>
      <c r="S32" s="25">
        <v>103</v>
      </c>
      <c r="T32" s="25">
        <v>62</v>
      </c>
    </row>
    <row r="33" spans="1:20" ht="14.25" customHeight="1">
      <c r="A33" s="12"/>
      <c r="D33" s="11"/>
    </row>
    <row r="34" spans="1:20" ht="14.25" customHeight="1">
      <c r="A34" s="12"/>
      <c r="B34" s="145" t="s">
        <v>128</v>
      </c>
      <c r="C34" s="145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4" t="s">
        <v>21</v>
      </c>
      <c r="C35" s="144"/>
      <c r="D35" s="11"/>
    </row>
    <row r="36" spans="1:20" ht="14.25" customHeight="1">
      <c r="A36" s="12"/>
      <c r="B36" s="12"/>
      <c r="C36" s="136" t="str">
        <f>C15</f>
        <v>平成30年度</v>
      </c>
      <c r="D36" s="11"/>
      <c r="E36" s="15">
        <v>115.52249089504463</v>
      </c>
      <c r="F36" s="15">
        <v>121.3287427687053</v>
      </c>
      <c r="G36" s="15">
        <v>127.20331676275394</v>
      </c>
      <c r="H36" s="15">
        <v>133.14124877624278</v>
      </c>
      <c r="I36" s="15">
        <v>139.80158393999523</v>
      </c>
      <c r="J36" s="15">
        <v>146.43077058758669</v>
      </c>
      <c r="K36" s="15">
        <v>151.68998210277587</v>
      </c>
      <c r="L36" s="15">
        <v>154.88379102322713</v>
      </c>
      <c r="M36" s="15">
        <v>156.54201014710401</v>
      </c>
      <c r="N36" s="15">
        <v>157.20185946872283</v>
      </c>
      <c r="O36" s="15">
        <v>157.80787096774188</v>
      </c>
      <c r="P36" s="15">
        <v>157.61991525423733</v>
      </c>
      <c r="Q36" s="15">
        <v>156.11621621621626</v>
      </c>
      <c r="R36" s="15">
        <v>157.42947368421056</v>
      </c>
      <c r="S36" s="15">
        <v>157.52872340425537</v>
      </c>
      <c r="T36" s="15">
        <v>157.14545454545456</v>
      </c>
    </row>
    <row r="37" spans="1:20" ht="14.25" customHeight="1">
      <c r="A37" s="12"/>
      <c r="B37" s="12"/>
      <c r="C37" s="137" t="str">
        <f>C16</f>
        <v>令和元年度</v>
      </c>
      <c r="D37" s="11"/>
      <c r="E37" s="15">
        <v>115.4</v>
      </c>
      <c r="F37" s="15">
        <v>121.4</v>
      </c>
      <c r="G37" s="15">
        <v>127.2</v>
      </c>
      <c r="H37" s="15">
        <v>133.30000000000001</v>
      </c>
      <c r="I37" s="15">
        <v>139.80000000000001</v>
      </c>
      <c r="J37" s="15">
        <v>146.5</v>
      </c>
      <c r="K37" s="15">
        <v>151.6</v>
      </c>
      <c r="L37" s="15">
        <v>154.69999999999999</v>
      </c>
      <c r="M37" s="15">
        <v>156.5</v>
      </c>
      <c r="N37" s="15">
        <v>156.9</v>
      </c>
      <c r="O37" s="15">
        <v>157.69999999999999</v>
      </c>
      <c r="P37" s="15">
        <v>158</v>
      </c>
      <c r="Q37" s="15">
        <v>155.9</v>
      </c>
      <c r="R37" s="15">
        <v>156.80000000000001</v>
      </c>
      <c r="S37" s="15">
        <v>157.69999999999999</v>
      </c>
      <c r="T37" s="15">
        <v>158.6</v>
      </c>
    </row>
    <row r="38" spans="1:20" ht="14.25" customHeight="1">
      <c r="A38" s="12"/>
      <c r="B38" s="12"/>
      <c r="C38" s="137" t="str">
        <f>C17</f>
        <v>2</v>
      </c>
      <c r="D38" s="11"/>
      <c r="E38" s="15">
        <v>116.4</v>
      </c>
      <c r="F38" s="15">
        <v>122.4</v>
      </c>
      <c r="G38" s="15">
        <v>128.30000000000001</v>
      </c>
      <c r="H38" s="15">
        <v>134.5</v>
      </c>
      <c r="I38" s="15">
        <v>141.4</v>
      </c>
      <c r="J38" s="15">
        <v>147.69999999999999</v>
      </c>
      <c r="K38" s="15">
        <v>152.4</v>
      </c>
      <c r="L38" s="15">
        <v>155.19999999999999</v>
      </c>
      <c r="M38" s="15">
        <v>156.69999999999999</v>
      </c>
      <c r="N38" s="15">
        <v>157.19999999999999</v>
      </c>
      <c r="O38" s="15">
        <v>157.5</v>
      </c>
      <c r="P38" s="15">
        <v>157.9</v>
      </c>
      <c r="Q38" s="15">
        <v>156.5</v>
      </c>
      <c r="R38" s="15">
        <v>156.69999999999999</v>
      </c>
      <c r="S38" s="15">
        <v>157.30000000000001</v>
      </c>
      <c r="T38" s="15">
        <v>157.4</v>
      </c>
    </row>
    <row r="39" spans="1:20" ht="14.25" customHeight="1">
      <c r="A39" s="12"/>
      <c r="B39" s="12"/>
      <c r="C39" s="138" t="str">
        <f>C18</f>
        <v>3</v>
      </c>
      <c r="D39" s="11"/>
      <c r="E39" s="26">
        <v>115.7</v>
      </c>
      <c r="F39" s="26">
        <v>121.5</v>
      </c>
      <c r="G39" s="26">
        <v>127.6</v>
      </c>
      <c r="H39" s="26">
        <v>134</v>
      </c>
      <c r="I39" s="26">
        <v>140.69999999999999</v>
      </c>
      <c r="J39" s="26">
        <v>147.1</v>
      </c>
      <c r="K39" s="26">
        <v>151.9</v>
      </c>
      <c r="L39" s="26">
        <v>154.9</v>
      </c>
      <c r="M39" s="26">
        <v>156.5</v>
      </c>
      <c r="N39" s="26">
        <v>157.1</v>
      </c>
      <c r="O39" s="26">
        <v>157.69999999999999</v>
      </c>
      <c r="P39" s="26">
        <v>157.6</v>
      </c>
      <c r="Q39" s="26">
        <v>156.5</v>
      </c>
      <c r="R39" s="26">
        <v>156.9</v>
      </c>
      <c r="S39" s="26">
        <v>156.69999999999999</v>
      </c>
      <c r="T39" s="26">
        <v>157.19999999999999</v>
      </c>
    </row>
    <row r="40" spans="1:20" ht="14.25" customHeight="1">
      <c r="A40" s="12"/>
      <c r="B40" s="12"/>
      <c r="C40" s="135" t="s">
        <v>23</v>
      </c>
      <c r="D40" s="11"/>
      <c r="E40" s="15">
        <v>5</v>
      </c>
      <c r="F40" s="15">
        <v>5.2</v>
      </c>
      <c r="G40" s="15">
        <v>5.9</v>
      </c>
      <c r="H40" s="15">
        <v>6.5</v>
      </c>
      <c r="I40" s="15">
        <v>7.1</v>
      </c>
      <c r="J40" s="15">
        <v>6.6</v>
      </c>
      <c r="K40" s="15">
        <v>6</v>
      </c>
      <c r="L40" s="15">
        <v>5.6</v>
      </c>
      <c r="M40" s="15">
        <v>5.6</v>
      </c>
      <c r="N40" s="15">
        <v>5.5</v>
      </c>
      <c r="O40" s="15">
        <v>5.6</v>
      </c>
      <c r="P40" s="15">
        <v>5.4</v>
      </c>
      <c r="Q40" s="15">
        <v>5.5</v>
      </c>
      <c r="R40" s="15">
        <v>5.5</v>
      </c>
      <c r="S40" s="15">
        <v>5.2</v>
      </c>
      <c r="T40" s="15">
        <v>6.3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4" t="s">
        <v>24</v>
      </c>
      <c r="C42" s="144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36" t="str">
        <f>C15</f>
        <v>平成30年度</v>
      </c>
      <c r="D43" s="11"/>
      <c r="E43" s="15">
        <v>20.630685354817395</v>
      </c>
      <c r="F43" s="15">
        <v>23.049297683850909</v>
      </c>
      <c r="G43" s="15">
        <v>26.084749265745696</v>
      </c>
      <c r="H43" s="15">
        <v>29.359664962471427</v>
      </c>
      <c r="I43" s="15">
        <v>33.281355763927252</v>
      </c>
      <c r="J43" s="15">
        <v>38.046557160180818</v>
      </c>
      <c r="K43" s="15">
        <v>42.799327797399201</v>
      </c>
      <c r="L43" s="15">
        <v>46.627629564157616</v>
      </c>
      <c r="M43" s="15">
        <v>49.322698412020422</v>
      </c>
      <c r="N43" s="15">
        <v>50.440107112253635</v>
      </c>
      <c r="O43" s="15">
        <v>51.410666666666593</v>
      </c>
      <c r="P43" s="15">
        <v>51.957838983050699</v>
      </c>
      <c r="Q43" s="15">
        <v>51.067567567567593</v>
      </c>
      <c r="R43" s="15">
        <v>53.531578947368423</v>
      </c>
      <c r="S43" s="15">
        <v>52.062765957446793</v>
      </c>
      <c r="T43" s="15">
        <v>54.092424242424258</v>
      </c>
    </row>
    <row r="44" spans="1:20" ht="14.25" customHeight="1">
      <c r="A44" s="12"/>
      <c r="B44" s="12"/>
      <c r="C44" s="137" t="str">
        <f>C16</f>
        <v>令和元年度</v>
      </c>
      <c r="D44" s="11"/>
      <c r="E44" s="15">
        <v>20.6</v>
      </c>
      <c r="F44" s="15">
        <v>23.2</v>
      </c>
      <c r="G44" s="15">
        <v>26.1</v>
      </c>
      <c r="H44" s="15">
        <v>29.5</v>
      </c>
      <c r="I44" s="15">
        <v>33.5</v>
      </c>
      <c r="J44" s="15">
        <v>38.299999999999997</v>
      </c>
      <c r="K44" s="15">
        <v>42.9</v>
      </c>
      <c r="L44" s="15">
        <v>46.6</v>
      </c>
      <c r="M44" s="15">
        <v>49.3</v>
      </c>
      <c r="N44" s="15">
        <v>50.1</v>
      </c>
      <c r="O44" s="15">
        <v>51.7</v>
      </c>
      <c r="P44" s="15">
        <v>52</v>
      </c>
      <c r="Q44" s="15">
        <v>53.4</v>
      </c>
      <c r="R44" s="15">
        <v>51.9</v>
      </c>
      <c r="S44" s="15">
        <v>53.9</v>
      </c>
      <c r="T44" s="15">
        <v>54.1</v>
      </c>
    </row>
    <row r="45" spans="1:20" ht="14.25" customHeight="1">
      <c r="A45" s="12"/>
      <c r="B45" s="12"/>
      <c r="C45" s="137" t="str">
        <f>C17</f>
        <v>2</v>
      </c>
      <c r="D45" s="11"/>
      <c r="E45" s="15">
        <v>21</v>
      </c>
      <c r="F45" s="15">
        <v>23.8</v>
      </c>
      <c r="G45" s="15">
        <v>27.1</v>
      </c>
      <c r="H45" s="15">
        <v>30.4</v>
      </c>
      <c r="I45" s="15">
        <v>34.700000000000003</v>
      </c>
      <c r="J45" s="15">
        <v>39.4</v>
      </c>
      <c r="K45" s="15">
        <v>43.6</v>
      </c>
      <c r="L45" s="15">
        <v>47</v>
      </c>
      <c r="M45" s="15">
        <v>49.4</v>
      </c>
      <c r="N45" s="15">
        <v>50</v>
      </c>
      <c r="O45" s="15">
        <v>50.7</v>
      </c>
      <c r="P45" s="15">
        <v>51.6</v>
      </c>
      <c r="Q45" s="15">
        <v>51.3</v>
      </c>
      <c r="R45" s="15">
        <v>54.4</v>
      </c>
      <c r="S45" s="15">
        <v>51.8</v>
      </c>
      <c r="T45" s="15">
        <v>52.1</v>
      </c>
    </row>
    <row r="46" spans="1:20" ht="14.25" customHeight="1">
      <c r="A46" s="12"/>
      <c r="B46" s="12"/>
      <c r="C46" s="138" t="str">
        <f>C18</f>
        <v>3</v>
      </c>
      <c r="D46" s="11"/>
      <c r="E46" s="26">
        <v>20.8</v>
      </c>
      <c r="F46" s="26">
        <v>23.5</v>
      </c>
      <c r="G46" s="26">
        <v>26.6</v>
      </c>
      <c r="H46" s="26">
        <v>30.2</v>
      </c>
      <c r="I46" s="26">
        <v>34.299999999999997</v>
      </c>
      <c r="J46" s="26">
        <v>39.200000000000003</v>
      </c>
      <c r="K46" s="26">
        <v>43.4</v>
      </c>
      <c r="L46" s="26">
        <v>46.9</v>
      </c>
      <c r="M46" s="26">
        <v>49.3</v>
      </c>
      <c r="N46" s="26">
        <v>50.3</v>
      </c>
      <c r="O46" s="26">
        <v>51.2</v>
      </c>
      <c r="P46" s="26">
        <v>51.3</v>
      </c>
      <c r="Q46" s="26">
        <v>50.8</v>
      </c>
      <c r="R46" s="26">
        <v>50.7</v>
      </c>
      <c r="S46" s="26">
        <v>54.5</v>
      </c>
      <c r="T46" s="26">
        <v>55</v>
      </c>
    </row>
    <row r="47" spans="1:20" ht="14.25" customHeight="1">
      <c r="A47" s="12"/>
      <c r="B47" s="12"/>
      <c r="C47" s="135" t="s">
        <v>23</v>
      </c>
      <c r="D47" s="11"/>
      <c r="E47" s="15">
        <v>3.2</v>
      </c>
      <c r="F47" s="15">
        <v>3.9</v>
      </c>
      <c r="G47" s="15">
        <v>5</v>
      </c>
      <c r="H47" s="15">
        <v>6.1</v>
      </c>
      <c r="I47" s="15">
        <v>7.1</v>
      </c>
      <c r="J47" s="15">
        <v>7.8</v>
      </c>
      <c r="K47" s="15">
        <v>7.8</v>
      </c>
      <c r="L47" s="15">
        <v>7.8</v>
      </c>
      <c r="M47" s="15">
        <v>7.6</v>
      </c>
      <c r="N47" s="15">
        <v>7.2</v>
      </c>
      <c r="O47" s="15">
        <v>7.1</v>
      </c>
      <c r="P47" s="15">
        <v>7.1</v>
      </c>
      <c r="Q47" s="15">
        <v>9.1999999999999993</v>
      </c>
      <c r="R47" s="15">
        <v>10</v>
      </c>
      <c r="S47" s="15">
        <v>11.2</v>
      </c>
      <c r="T47" s="15">
        <v>12.7</v>
      </c>
    </row>
    <row r="48" spans="1:20" ht="14.25" customHeight="1">
      <c r="A48" s="12"/>
      <c r="D48" s="11"/>
    </row>
    <row r="49" spans="1:20" ht="14.25" customHeight="1">
      <c r="A49" s="12"/>
      <c r="B49" s="144" t="s">
        <v>22</v>
      </c>
      <c r="C49" s="144"/>
      <c r="D49" s="11"/>
    </row>
    <row r="50" spans="1:20" ht="14.25" customHeight="1">
      <c r="A50" s="12"/>
      <c r="B50" s="12"/>
      <c r="C50" s="136" t="str">
        <f>C22</f>
        <v>平成30年度</v>
      </c>
      <c r="D50" s="11"/>
      <c r="E50" s="18">
        <v>9061</v>
      </c>
      <c r="F50" s="18">
        <v>9370</v>
      </c>
      <c r="G50" s="18">
        <v>9193</v>
      </c>
      <c r="H50" s="18">
        <v>9193</v>
      </c>
      <c r="I50" s="18">
        <v>9067</v>
      </c>
      <c r="J50" s="18">
        <v>9072</v>
      </c>
      <c r="K50" s="18">
        <v>7825</v>
      </c>
      <c r="L50" s="18">
        <v>8078</v>
      </c>
      <c r="M50" s="18">
        <v>7875</v>
      </c>
      <c r="N50" s="18">
        <v>2334</v>
      </c>
      <c r="O50" s="18">
        <v>2325</v>
      </c>
      <c r="P50" s="18">
        <v>2361</v>
      </c>
      <c r="Q50" s="18">
        <v>111</v>
      </c>
      <c r="R50" s="18">
        <v>95</v>
      </c>
      <c r="S50" s="18">
        <v>94</v>
      </c>
      <c r="T50" s="18">
        <v>66</v>
      </c>
    </row>
    <row r="51" spans="1:20" ht="14.25" customHeight="1">
      <c r="A51" s="12"/>
      <c r="B51" s="12"/>
      <c r="C51" s="136" t="str">
        <f>C23</f>
        <v>令和元年度</v>
      </c>
      <c r="D51" s="11"/>
      <c r="E51" s="18">
        <v>8960</v>
      </c>
      <c r="F51" s="18">
        <v>9044</v>
      </c>
      <c r="G51" s="18">
        <v>9251</v>
      </c>
      <c r="H51" s="18">
        <v>9034</v>
      </c>
      <c r="I51" s="18">
        <v>9098</v>
      </c>
      <c r="J51" s="18">
        <v>9010</v>
      </c>
      <c r="K51" s="18">
        <v>8313</v>
      </c>
      <c r="L51" s="18">
        <v>7992</v>
      </c>
      <c r="M51" s="18">
        <v>8219</v>
      </c>
      <c r="N51" s="18">
        <v>2678</v>
      </c>
      <c r="O51" s="18">
        <v>2423</v>
      </c>
      <c r="P51" s="18">
        <v>2401</v>
      </c>
      <c r="Q51" s="18">
        <v>113</v>
      </c>
      <c r="R51" s="18">
        <v>107</v>
      </c>
      <c r="S51" s="18">
        <v>92</v>
      </c>
      <c r="T51" s="18">
        <v>63</v>
      </c>
    </row>
    <row r="52" spans="1:20" ht="14.25" customHeight="1">
      <c r="A52" s="12"/>
      <c r="B52" s="12"/>
      <c r="C52" s="136" t="str">
        <f>C24</f>
        <v>2</v>
      </c>
      <c r="D52" s="11"/>
      <c r="E52" s="18">
        <v>8851</v>
      </c>
      <c r="F52" s="18">
        <v>8955</v>
      </c>
      <c r="G52" s="18">
        <v>8994</v>
      </c>
      <c r="H52" s="18">
        <v>9259</v>
      </c>
      <c r="I52" s="18">
        <v>9052</v>
      </c>
      <c r="J52" s="18">
        <v>9085</v>
      </c>
      <c r="K52" s="18">
        <v>8078</v>
      </c>
      <c r="L52" s="18">
        <v>8075</v>
      </c>
      <c r="M52" s="18">
        <v>7795</v>
      </c>
      <c r="N52" s="18">
        <v>2344</v>
      </c>
      <c r="O52" s="18">
        <v>2289</v>
      </c>
      <c r="P52" s="18">
        <v>2274</v>
      </c>
      <c r="Q52" s="18">
        <v>89</v>
      </c>
      <c r="R52" s="18">
        <v>117</v>
      </c>
      <c r="S52" s="18">
        <v>100</v>
      </c>
      <c r="T52" s="18">
        <v>67</v>
      </c>
    </row>
    <row r="53" spans="1:20" ht="14.25" customHeight="1">
      <c r="A53" s="12"/>
      <c r="B53" s="12"/>
      <c r="C53" s="139" t="str">
        <f>C25</f>
        <v>3</v>
      </c>
      <c r="D53" s="11"/>
      <c r="E53" s="25">
        <v>8803</v>
      </c>
      <c r="F53" s="25">
        <v>8777</v>
      </c>
      <c r="G53" s="25">
        <v>8892</v>
      </c>
      <c r="H53" s="25">
        <v>8929</v>
      </c>
      <c r="I53" s="25">
        <v>9218</v>
      </c>
      <c r="J53" s="25">
        <v>8957</v>
      </c>
      <c r="K53" s="25">
        <v>8101</v>
      </c>
      <c r="L53" s="25">
        <v>7971</v>
      </c>
      <c r="M53" s="25">
        <v>8040</v>
      </c>
      <c r="N53" s="25">
        <v>2220</v>
      </c>
      <c r="O53" s="25">
        <v>2295</v>
      </c>
      <c r="P53" s="25">
        <v>2263</v>
      </c>
      <c r="Q53" s="25">
        <v>106</v>
      </c>
      <c r="R53" s="25">
        <v>82</v>
      </c>
      <c r="S53" s="25">
        <v>105</v>
      </c>
      <c r="T53" s="25">
        <v>63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127</v>
      </c>
      <c r="B56" s="24"/>
      <c r="C56" s="24"/>
      <c r="D56" s="24"/>
    </row>
  </sheetData>
  <mergeCells count="12">
    <mergeCell ref="B49:C49"/>
    <mergeCell ref="A2:T2"/>
    <mergeCell ref="A10:D11"/>
    <mergeCell ref="E10:J10"/>
    <mergeCell ref="K10:M10"/>
    <mergeCell ref="B13:C13"/>
    <mergeCell ref="B14:C14"/>
    <mergeCell ref="B21:C21"/>
    <mergeCell ref="B28:C28"/>
    <mergeCell ref="B34:C34"/>
    <mergeCell ref="B35:C35"/>
    <mergeCell ref="B42:C4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zoomScale="125" zoomScaleNormal="125" workbookViewId="0">
      <selection activeCell="G11" sqref="G11"/>
    </sheetView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6" t="s">
        <v>135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7" t="s">
        <v>2</v>
      </c>
      <c r="B10" s="148"/>
      <c r="C10" s="148"/>
      <c r="D10" s="148"/>
      <c r="E10" s="149" t="s">
        <v>134</v>
      </c>
      <c r="F10" s="150"/>
      <c r="G10" s="150"/>
      <c r="H10" s="150"/>
      <c r="I10" s="150"/>
      <c r="J10" s="151"/>
      <c r="K10" s="149" t="s">
        <v>133</v>
      </c>
      <c r="L10" s="150"/>
      <c r="M10" s="151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7"/>
      <c r="B11" s="148"/>
      <c r="C11" s="148"/>
      <c r="D11" s="148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133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45" t="s">
        <v>131</v>
      </c>
      <c r="C13" s="145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4" t="s">
        <v>21</v>
      </c>
      <c r="C14" s="144"/>
      <c r="D14" s="11"/>
    </row>
    <row r="15" spans="1:20" ht="14.25" customHeight="1">
      <c r="A15" s="12"/>
      <c r="B15" s="12"/>
      <c r="C15" s="14" t="s">
        <v>136</v>
      </c>
      <c r="D15" s="11"/>
      <c r="E15" s="15">
        <v>116.5</v>
      </c>
      <c r="F15" s="15">
        <v>122.4</v>
      </c>
      <c r="G15" s="15">
        <v>128</v>
      </c>
      <c r="H15" s="15">
        <v>133.4</v>
      </c>
      <c r="I15" s="15">
        <v>138.9</v>
      </c>
      <c r="J15" s="15">
        <v>145</v>
      </c>
      <c r="K15" s="15">
        <v>152.6</v>
      </c>
      <c r="L15" s="15">
        <v>160</v>
      </c>
      <c r="M15" s="15">
        <v>165.2</v>
      </c>
      <c r="N15" s="15">
        <v>168.2</v>
      </c>
      <c r="O15" s="15">
        <v>169.9</v>
      </c>
      <c r="P15" s="15">
        <v>170.5</v>
      </c>
      <c r="Q15" s="15">
        <v>166.6</v>
      </c>
      <c r="R15" s="15">
        <v>169.3</v>
      </c>
      <c r="S15" s="15">
        <v>168.9</v>
      </c>
      <c r="T15" s="15">
        <v>169.3</v>
      </c>
    </row>
    <row r="16" spans="1:20" ht="14.25" customHeight="1">
      <c r="A16" s="12"/>
      <c r="B16" s="12"/>
      <c r="C16" s="16" t="s">
        <v>137</v>
      </c>
      <c r="D16" s="11"/>
      <c r="E16" s="15">
        <v>116.58376476035396</v>
      </c>
      <c r="F16" s="15">
        <v>122.35893181539133</v>
      </c>
      <c r="G16" s="15">
        <v>128.12966585642184</v>
      </c>
      <c r="H16" s="15">
        <v>133.34967084479831</v>
      </c>
      <c r="I16" s="15">
        <v>138.83642084863277</v>
      </c>
      <c r="J16" s="15">
        <v>145.08429389920386</v>
      </c>
      <c r="K16" s="15">
        <v>152.65439310502219</v>
      </c>
      <c r="L16" s="15">
        <v>159.81664204530878</v>
      </c>
      <c r="M16" s="15">
        <v>165.42202657633467</v>
      </c>
      <c r="N16" s="15">
        <v>168.2234140715112</v>
      </c>
      <c r="O16" s="15">
        <v>169.62494469026561</v>
      </c>
      <c r="P16" s="15">
        <v>170.60835919055663</v>
      </c>
      <c r="Q16" s="15">
        <v>167.0053191489362</v>
      </c>
      <c r="R16" s="15">
        <v>168.29807692307693</v>
      </c>
      <c r="S16" s="15">
        <v>170.0243697478991</v>
      </c>
      <c r="T16" s="15">
        <v>169.42073170731706</v>
      </c>
    </row>
    <row r="17" spans="1:20" ht="14.25" customHeight="1">
      <c r="A17" s="12"/>
      <c r="B17" s="12"/>
      <c r="C17" s="16" t="s">
        <v>138</v>
      </c>
      <c r="D17" s="11"/>
      <c r="E17" s="15">
        <v>116.4</v>
      </c>
      <c r="F17" s="15">
        <v>122.5</v>
      </c>
      <c r="G17" s="15">
        <v>128.1</v>
      </c>
      <c r="H17" s="15">
        <v>133.5</v>
      </c>
      <c r="I17" s="15">
        <v>138.80000000000001</v>
      </c>
      <c r="J17" s="15">
        <v>145.1</v>
      </c>
      <c r="K17" s="15">
        <v>152.6</v>
      </c>
      <c r="L17" s="15">
        <v>159.9</v>
      </c>
      <c r="M17" s="15">
        <v>165.3</v>
      </c>
      <c r="N17" s="15">
        <v>168.2</v>
      </c>
      <c r="O17" s="15">
        <v>169.6</v>
      </c>
      <c r="P17" s="15">
        <v>170.4</v>
      </c>
      <c r="Q17" s="15">
        <v>168.3</v>
      </c>
      <c r="R17" s="15">
        <v>169.1</v>
      </c>
      <c r="S17" s="15">
        <v>168.5</v>
      </c>
      <c r="T17" s="15">
        <v>170</v>
      </c>
    </row>
    <row r="18" spans="1:20" ht="14.25" customHeight="1">
      <c r="A18" s="12"/>
      <c r="B18" s="12"/>
      <c r="C18" s="17" t="s">
        <v>139</v>
      </c>
      <c r="D18" s="11"/>
      <c r="E18" s="26">
        <v>117.5</v>
      </c>
      <c r="F18" s="26">
        <v>123.3</v>
      </c>
      <c r="G18" s="26">
        <v>129.1</v>
      </c>
      <c r="H18" s="26">
        <v>134.4</v>
      </c>
      <c r="I18" s="26">
        <v>140</v>
      </c>
      <c r="J18" s="26">
        <v>146.4</v>
      </c>
      <c r="K18" s="26">
        <v>154.19999999999999</v>
      </c>
      <c r="L18" s="26">
        <v>161.19999999999999</v>
      </c>
      <c r="M18" s="26">
        <v>166.1</v>
      </c>
      <c r="N18" s="26">
        <v>168.5</v>
      </c>
      <c r="O18" s="26">
        <v>170</v>
      </c>
      <c r="P18" s="26">
        <v>170.4</v>
      </c>
      <c r="Q18" s="26">
        <v>168.2</v>
      </c>
      <c r="R18" s="26">
        <v>169.9</v>
      </c>
      <c r="S18" s="26">
        <v>169.4</v>
      </c>
      <c r="T18" s="26">
        <v>169.9</v>
      </c>
    </row>
    <row r="19" spans="1:20" ht="14.25" customHeight="1">
      <c r="A19" s="12"/>
      <c r="B19" s="12"/>
      <c r="C19" s="131" t="s">
        <v>23</v>
      </c>
      <c r="D19" s="11"/>
      <c r="E19" s="15">
        <v>5</v>
      </c>
      <c r="F19" s="15">
        <v>5.3</v>
      </c>
      <c r="G19" s="15">
        <v>5.5</v>
      </c>
      <c r="H19" s="15">
        <v>5.8</v>
      </c>
      <c r="I19" s="15">
        <v>6.3</v>
      </c>
      <c r="J19" s="15">
        <v>7.4</v>
      </c>
      <c r="K19" s="15">
        <v>8.1</v>
      </c>
      <c r="L19" s="15">
        <v>7.5</v>
      </c>
      <c r="M19" s="15">
        <v>6.5</v>
      </c>
      <c r="N19" s="15">
        <v>6.2</v>
      </c>
      <c r="O19" s="15">
        <v>6.1</v>
      </c>
      <c r="P19" s="15">
        <v>6.3</v>
      </c>
      <c r="Q19" s="15">
        <v>7.7</v>
      </c>
      <c r="R19" s="15">
        <v>6.5</v>
      </c>
      <c r="S19" s="15">
        <v>5.9</v>
      </c>
      <c r="T19" s="15">
        <v>6.1</v>
      </c>
    </row>
    <row r="20" spans="1:20" ht="14.25" customHeight="1">
      <c r="A20" s="12"/>
      <c r="D20" s="11"/>
    </row>
    <row r="21" spans="1:20" ht="14.25" customHeight="1">
      <c r="A21" s="12"/>
      <c r="B21" s="144" t="s">
        <v>24</v>
      </c>
      <c r="C21" s="144"/>
      <c r="D21" s="11"/>
    </row>
    <row r="22" spans="1:20" ht="14.25" customHeight="1">
      <c r="A22" s="12"/>
      <c r="B22" s="12"/>
      <c r="C22" s="14" t="str">
        <f>C15</f>
        <v>平成29年度</v>
      </c>
      <c r="D22" s="11"/>
      <c r="E22" s="15">
        <v>21</v>
      </c>
      <c r="F22" s="15">
        <v>23.7</v>
      </c>
      <c r="G22" s="15">
        <v>26.8</v>
      </c>
      <c r="H22" s="15">
        <v>30.2</v>
      </c>
      <c r="I22" s="15">
        <v>33.5</v>
      </c>
      <c r="J22" s="15">
        <v>37.799999999999997</v>
      </c>
      <c r="K22" s="15">
        <v>43.1</v>
      </c>
      <c r="L22" s="15">
        <v>48.6</v>
      </c>
      <c r="M22" s="15">
        <v>53.5</v>
      </c>
      <c r="N22" s="15">
        <v>57.1</v>
      </c>
      <c r="O22" s="15">
        <v>59</v>
      </c>
      <c r="P22" s="15">
        <v>61.3</v>
      </c>
      <c r="Q22" s="15">
        <v>57.4</v>
      </c>
      <c r="R22" s="15">
        <v>62</v>
      </c>
      <c r="S22" s="15">
        <v>60.7</v>
      </c>
      <c r="T22" s="15">
        <v>61.8</v>
      </c>
    </row>
    <row r="23" spans="1:20" ht="14.25" customHeight="1">
      <c r="A23" s="12"/>
      <c r="B23" s="12"/>
      <c r="C23" s="16" t="str">
        <f>C16</f>
        <v>　　30</v>
      </c>
      <c r="D23" s="11"/>
      <c r="E23" s="15">
        <v>21.092597534885218</v>
      </c>
      <c r="F23" s="15">
        <v>23.692736109690046</v>
      </c>
      <c r="G23" s="15">
        <v>26.910750849727044</v>
      </c>
      <c r="H23" s="15">
        <v>30.232735426008926</v>
      </c>
      <c r="I23" s="15">
        <v>33.775483015403587</v>
      </c>
      <c r="J23" s="15">
        <v>37.823682758620812</v>
      </c>
      <c r="K23" s="15">
        <v>43.104277640621703</v>
      </c>
      <c r="L23" s="15">
        <v>48.424430251617387</v>
      </c>
      <c r="M23" s="15">
        <v>53.668020331020273</v>
      </c>
      <c r="N23" s="15">
        <v>57.474365628604332</v>
      </c>
      <c r="O23" s="15">
        <v>58.756139380531039</v>
      </c>
      <c r="P23" s="15">
        <v>60.796458684654297</v>
      </c>
      <c r="Q23" s="15">
        <v>58.844680851063828</v>
      </c>
      <c r="R23" s="15">
        <v>59.625961538461553</v>
      </c>
      <c r="S23" s="15">
        <v>62.779831932773071</v>
      </c>
      <c r="T23" s="15">
        <v>63.228048780487811</v>
      </c>
    </row>
    <row r="24" spans="1:20" ht="14.25" customHeight="1">
      <c r="A24" s="12"/>
      <c r="B24" s="12"/>
      <c r="C24" s="16" t="str">
        <f>C17</f>
        <v>令和元年度</v>
      </c>
      <c r="D24" s="11"/>
      <c r="E24" s="15">
        <v>21</v>
      </c>
      <c r="F24" s="15">
        <v>23.8</v>
      </c>
      <c r="G24" s="15">
        <v>26.9</v>
      </c>
      <c r="H24" s="15">
        <v>30.4</v>
      </c>
      <c r="I24" s="15">
        <v>33.9</v>
      </c>
      <c r="J24" s="15">
        <v>38.200000000000003</v>
      </c>
      <c r="K24" s="15">
        <v>43.2</v>
      </c>
      <c r="L24" s="15">
        <v>48.5</v>
      </c>
      <c r="M24" s="15">
        <v>53.6</v>
      </c>
      <c r="N24" s="15">
        <v>57.3</v>
      </c>
      <c r="O24" s="15">
        <v>58.9</v>
      </c>
      <c r="P24" s="15">
        <v>60.7</v>
      </c>
      <c r="Q24" s="15">
        <v>60.3</v>
      </c>
      <c r="R24" s="15">
        <v>61.3</v>
      </c>
      <c r="S24" s="15">
        <v>61.7</v>
      </c>
      <c r="T24" s="15">
        <v>65.2</v>
      </c>
    </row>
    <row r="25" spans="1:20" ht="14.25" customHeight="1">
      <c r="A25" s="12"/>
      <c r="B25" s="12"/>
      <c r="C25" s="17" t="str">
        <f>C18</f>
        <v>　　2</v>
      </c>
      <c r="D25" s="11"/>
      <c r="E25" s="26">
        <v>21.6</v>
      </c>
      <c r="F25" s="26">
        <v>24.5</v>
      </c>
      <c r="G25" s="26">
        <v>28</v>
      </c>
      <c r="H25" s="26">
        <v>31.5</v>
      </c>
      <c r="I25" s="26">
        <v>35.5</v>
      </c>
      <c r="J25" s="26">
        <v>39.799999999999997</v>
      </c>
      <c r="K25" s="26">
        <v>44.9</v>
      </c>
      <c r="L25" s="26">
        <v>50</v>
      </c>
      <c r="M25" s="26">
        <v>54.5</v>
      </c>
      <c r="N25" s="26">
        <v>57.1</v>
      </c>
      <c r="O25" s="26">
        <v>59.4</v>
      </c>
      <c r="P25" s="26">
        <v>60.9</v>
      </c>
      <c r="Q25" s="26">
        <v>60.8</v>
      </c>
      <c r="R25" s="26">
        <v>60.8</v>
      </c>
      <c r="S25" s="26">
        <v>61.5</v>
      </c>
      <c r="T25" s="26">
        <v>60.5</v>
      </c>
    </row>
    <row r="26" spans="1:20" ht="14.25" customHeight="1">
      <c r="A26" s="12"/>
      <c r="B26" s="12"/>
      <c r="C26" s="131" t="s">
        <v>23</v>
      </c>
      <c r="D26" s="11"/>
      <c r="E26" s="15">
        <v>3.5</v>
      </c>
      <c r="F26" s="15">
        <v>4.5999999999999996</v>
      </c>
      <c r="G26" s="15">
        <v>5.6</v>
      </c>
      <c r="H26" s="15">
        <v>6.9</v>
      </c>
      <c r="I26" s="15">
        <v>8.1</v>
      </c>
      <c r="J26" s="15">
        <v>9.3000000000000007</v>
      </c>
      <c r="K26" s="15">
        <v>10.3</v>
      </c>
      <c r="L26" s="15">
        <v>10.9</v>
      </c>
      <c r="M26" s="15">
        <v>10.9</v>
      </c>
      <c r="N26" s="15">
        <v>11</v>
      </c>
      <c r="O26" s="15">
        <v>10.199999999999999</v>
      </c>
      <c r="P26" s="15">
        <v>10.5</v>
      </c>
      <c r="Q26" s="15">
        <v>16.3</v>
      </c>
      <c r="R26" s="15">
        <v>14.4</v>
      </c>
      <c r="S26" s="15">
        <v>13.8</v>
      </c>
      <c r="T26" s="15">
        <v>15.5</v>
      </c>
    </row>
    <row r="27" spans="1:20" ht="14.25" customHeight="1">
      <c r="A27" s="12"/>
      <c r="D27" s="11"/>
    </row>
    <row r="28" spans="1:20" ht="14.25" customHeight="1">
      <c r="A28" s="12"/>
      <c r="B28" s="144" t="s">
        <v>22</v>
      </c>
      <c r="C28" s="144"/>
      <c r="D28" s="11"/>
    </row>
    <row r="29" spans="1:20" ht="14.25" customHeight="1">
      <c r="A29" s="12"/>
      <c r="B29" s="12"/>
      <c r="C29" s="14" t="str">
        <f>C22</f>
        <v>平成29年度</v>
      </c>
      <c r="D29" s="11"/>
      <c r="E29" s="18">
        <v>9798</v>
      </c>
      <c r="F29" s="18">
        <v>9661</v>
      </c>
      <c r="G29" s="18">
        <v>9762</v>
      </c>
      <c r="H29" s="18">
        <v>9782</v>
      </c>
      <c r="I29" s="18">
        <v>9409</v>
      </c>
      <c r="J29" s="18">
        <v>9135</v>
      </c>
      <c r="K29" s="18">
        <v>8582</v>
      </c>
      <c r="L29" s="18">
        <v>8455</v>
      </c>
      <c r="M29" s="18">
        <v>8629</v>
      </c>
      <c r="N29" s="18">
        <v>1831</v>
      </c>
      <c r="O29" s="18">
        <v>1802</v>
      </c>
      <c r="P29" s="18">
        <v>1797</v>
      </c>
      <c r="Q29" s="18">
        <v>105</v>
      </c>
      <c r="R29" s="18">
        <v>130</v>
      </c>
      <c r="S29" s="18">
        <v>113</v>
      </c>
      <c r="T29" s="18">
        <v>87</v>
      </c>
    </row>
    <row r="30" spans="1:20" ht="14.25" customHeight="1">
      <c r="A30" s="12"/>
      <c r="B30" s="12"/>
      <c r="C30" s="16" t="str">
        <f>C23</f>
        <v>　　30</v>
      </c>
      <c r="D30" s="11"/>
      <c r="E30" s="18">
        <v>9491</v>
      </c>
      <c r="F30" s="18">
        <v>9773</v>
      </c>
      <c r="G30" s="18">
        <v>9709</v>
      </c>
      <c r="H30" s="18">
        <v>9813</v>
      </c>
      <c r="I30" s="18">
        <v>9804</v>
      </c>
      <c r="J30" s="18">
        <v>9425</v>
      </c>
      <c r="K30" s="18">
        <v>8140</v>
      </c>
      <c r="L30" s="18">
        <v>8536</v>
      </c>
      <c r="M30" s="18">
        <v>8429</v>
      </c>
      <c r="N30" s="18">
        <v>1734</v>
      </c>
      <c r="O30" s="18">
        <v>1808</v>
      </c>
      <c r="P30" s="18">
        <v>1779</v>
      </c>
      <c r="Q30" s="18">
        <v>94</v>
      </c>
      <c r="R30" s="18">
        <v>104</v>
      </c>
      <c r="S30" s="18">
        <v>119</v>
      </c>
      <c r="T30" s="18">
        <v>82</v>
      </c>
    </row>
    <row r="31" spans="1:20" ht="14.25" customHeight="1">
      <c r="A31" s="12"/>
      <c r="B31" s="12"/>
      <c r="C31" s="16" t="str">
        <f>C24</f>
        <v>令和元年度</v>
      </c>
      <c r="D31" s="11"/>
      <c r="E31" s="18">
        <v>9577</v>
      </c>
      <c r="F31" s="18">
        <v>9443</v>
      </c>
      <c r="G31" s="18">
        <v>9680</v>
      </c>
      <c r="H31" s="18">
        <v>9618</v>
      </c>
      <c r="I31" s="18">
        <v>9633</v>
      </c>
      <c r="J31" s="18">
        <v>9730</v>
      </c>
      <c r="K31" s="18">
        <v>8669</v>
      </c>
      <c r="L31" s="18">
        <v>8440</v>
      </c>
      <c r="M31" s="18">
        <v>8598</v>
      </c>
      <c r="N31" s="18">
        <v>2068</v>
      </c>
      <c r="O31" s="18">
        <v>1868</v>
      </c>
      <c r="P31" s="18">
        <v>1926</v>
      </c>
      <c r="Q31" s="18">
        <v>121</v>
      </c>
      <c r="R31" s="18">
        <v>100</v>
      </c>
      <c r="S31" s="18">
        <v>84</v>
      </c>
      <c r="T31" s="18">
        <v>82</v>
      </c>
    </row>
    <row r="32" spans="1:20" ht="14.25" customHeight="1">
      <c r="A32" s="12"/>
      <c r="B32" s="12"/>
      <c r="C32" s="17" t="str">
        <f>C25</f>
        <v>　　2</v>
      </c>
      <c r="D32" s="11"/>
      <c r="E32" s="25">
        <v>9571</v>
      </c>
      <c r="F32" s="25">
        <v>9542</v>
      </c>
      <c r="G32" s="25">
        <v>9479</v>
      </c>
      <c r="H32" s="25">
        <v>9638</v>
      </c>
      <c r="I32" s="25">
        <v>9692</v>
      </c>
      <c r="J32" s="25">
        <v>9620</v>
      </c>
      <c r="K32" s="25">
        <v>8896</v>
      </c>
      <c r="L32" s="25">
        <v>8390</v>
      </c>
      <c r="M32" s="25">
        <v>8160</v>
      </c>
      <c r="N32" s="25">
        <v>1687</v>
      </c>
      <c r="O32" s="25">
        <v>1727</v>
      </c>
      <c r="P32" s="25">
        <v>1738</v>
      </c>
      <c r="Q32" s="25">
        <v>120</v>
      </c>
      <c r="R32" s="25">
        <v>113</v>
      </c>
      <c r="S32" s="25">
        <v>82</v>
      </c>
      <c r="T32" s="25">
        <v>62</v>
      </c>
    </row>
    <row r="33" spans="1:20" ht="14.25" customHeight="1">
      <c r="A33" s="12"/>
      <c r="D33" s="11"/>
    </row>
    <row r="34" spans="1:20" ht="14.25" customHeight="1">
      <c r="A34" s="12"/>
      <c r="B34" s="145" t="s">
        <v>128</v>
      </c>
      <c r="C34" s="145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4" t="s">
        <v>21</v>
      </c>
      <c r="C35" s="144"/>
      <c r="D35" s="11"/>
    </row>
    <row r="36" spans="1:20" ht="14.25" customHeight="1">
      <c r="A36" s="12"/>
      <c r="B36" s="12"/>
      <c r="C36" s="14" t="str">
        <f>C15</f>
        <v>平成29年度</v>
      </c>
      <c r="D36" s="11"/>
      <c r="E36" s="15">
        <v>115.5</v>
      </c>
      <c r="F36" s="15">
        <v>121.4</v>
      </c>
      <c r="G36" s="15">
        <v>127.1</v>
      </c>
      <c r="H36" s="15">
        <v>133.19999999999999</v>
      </c>
      <c r="I36" s="15">
        <v>139.69999999999999</v>
      </c>
      <c r="J36" s="15">
        <v>146.4</v>
      </c>
      <c r="K36" s="15">
        <v>151.80000000000001</v>
      </c>
      <c r="L36" s="15">
        <v>154.9</v>
      </c>
      <c r="M36" s="15">
        <v>156.4</v>
      </c>
      <c r="N36" s="15">
        <v>157.30000000000001</v>
      </c>
      <c r="O36" s="15">
        <v>157.4</v>
      </c>
      <c r="P36" s="15">
        <v>157.6</v>
      </c>
      <c r="Q36" s="15">
        <v>157.1</v>
      </c>
      <c r="R36" s="15">
        <v>157.19999999999999</v>
      </c>
      <c r="S36" s="15">
        <v>157.19999999999999</v>
      </c>
      <c r="T36" s="15">
        <v>157.4</v>
      </c>
    </row>
    <row r="37" spans="1:20" ht="14.25" customHeight="1">
      <c r="A37" s="12"/>
      <c r="B37" s="12"/>
      <c r="C37" s="16" t="str">
        <f>C16</f>
        <v>　　30</v>
      </c>
      <c r="D37" s="11"/>
      <c r="E37" s="15">
        <v>115.52249089504463</v>
      </c>
      <c r="F37" s="15">
        <v>121.3287427687053</v>
      </c>
      <c r="G37" s="15">
        <v>127.20331676275394</v>
      </c>
      <c r="H37" s="15">
        <v>133.14124877624278</v>
      </c>
      <c r="I37" s="15">
        <v>139.80158393999523</v>
      </c>
      <c r="J37" s="15">
        <v>146.43077058758669</v>
      </c>
      <c r="K37" s="15">
        <v>151.68998210277587</v>
      </c>
      <c r="L37" s="15">
        <v>154.88379102322713</v>
      </c>
      <c r="M37" s="15">
        <v>156.54201014710401</v>
      </c>
      <c r="N37" s="15">
        <v>157.20185946872283</v>
      </c>
      <c r="O37" s="15">
        <v>157.80787096774188</v>
      </c>
      <c r="P37" s="15">
        <v>157.61991525423733</v>
      </c>
      <c r="Q37" s="15">
        <v>156.11621621621626</v>
      </c>
      <c r="R37" s="15">
        <v>157.42947368421056</v>
      </c>
      <c r="S37" s="15">
        <v>157.52872340425537</v>
      </c>
      <c r="T37" s="15">
        <v>157.14545454545456</v>
      </c>
    </row>
    <row r="38" spans="1:20" ht="14.25" customHeight="1">
      <c r="A38" s="12"/>
      <c r="B38" s="12"/>
      <c r="C38" s="16" t="str">
        <f>C17</f>
        <v>令和元年度</v>
      </c>
      <c r="D38" s="11"/>
      <c r="E38" s="15">
        <v>115.4</v>
      </c>
      <c r="F38" s="15">
        <v>121.4</v>
      </c>
      <c r="G38" s="15">
        <v>127.2</v>
      </c>
      <c r="H38" s="15">
        <v>133.30000000000001</v>
      </c>
      <c r="I38" s="15">
        <v>139.80000000000001</v>
      </c>
      <c r="J38" s="15">
        <v>146.5</v>
      </c>
      <c r="K38" s="15">
        <v>151.6</v>
      </c>
      <c r="L38" s="15">
        <v>154.69999999999999</v>
      </c>
      <c r="M38" s="15">
        <v>156.5</v>
      </c>
      <c r="N38" s="15">
        <v>156.9</v>
      </c>
      <c r="O38" s="15">
        <v>157.69999999999999</v>
      </c>
      <c r="P38" s="15">
        <v>158</v>
      </c>
      <c r="Q38" s="15">
        <v>155.9</v>
      </c>
      <c r="R38" s="15">
        <v>156.80000000000001</v>
      </c>
      <c r="S38" s="15">
        <v>157.69999999999999</v>
      </c>
      <c r="T38" s="15">
        <v>158.6</v>
      </c>
    </row>
    <row r="39" spans="1:20" ht="14.25" customHeight="1">
      <c r="A39" s="12"/>
      <c r="B39" s="12"/>
      <c r="C39" s="17" t="str">
        <f>C18</f>
        <v>　　2</v>
      </c>
      <c r="D39" s="11"/>
      <c r="E39" s="26">
        <v>116.4</v>
      </c>
      <c r="F39" s="26">
        <v>122.4</v>
      </c>
      <c r="G39" s="26">
        <v>128.30000000000001</v>
      </c>
      <c r="H39" s="26">
        <v>134.5</v>
      </c>
      <c r="I39" s="26">
        <v>141.4</v>
      </c>
      <c r="J39" s="26">
        <v>147.69999999999999</v>
      </c>
      <c r="K39" s="26">
        <v>152.4</v>
      </c>
      <c r="L39" s="26">
        <v>155.19999999999999</v>
      </c>
      <c r="M39" s="26">
        <v>156.69999999999999</v>
      </c>
      <c r="N39" s="26">
        <v>157.19999999999999</v>
      </c>
      <c r="O39" s="26">
        <v>157.5</v>
      </c>
      <c r="P39" s="26">
        <v>157.9</v>
      </c>
      <c r="Q39" s="26">
        <v>156.5</v>
      </c>
      <c r="R39" s="26">
        <v>156.69999999999999</v>
      </c>
      <c r="S39" s="26">
        <v>157.30000000000001</v>
      </c>
      <c r="T39" s="26">
        <v>157.4</v>
      </c>
    </row>
    <row r="40" spans="1:20" ht="14.25" customHeight="1">
      <c r="A40" s="12"/>
      <c r="B40" s="12"/>
      <c r="C40" s="131" t="s">
        <v>23</v>
      </c>
      <c r="D40" s="11"/>
      <c r="E40" s="15">
        <v>4.9000000000000004</v>
      </c>
      <c r="F40" s="15">
        <v>5.4</v>
      </c>
      <c r="G40" s="15">
        <v>5.8</v>
      </c>
      <c r="H40" s="15">
        <v>6.4</v>
      </c>
      <c r="I40" s="15">
        <v>6.9</v>
      </c>
      <c r="J40" s="15">
        <v>6.7</v>
      </c>
      <c r="K40" s="15">
        <v>6</v>
      </c>
      <c r="L40" s="15">
        <v>5.5</v>
      </c>
      <c r="M40" s="15">
        <v>5.5</v>
      </c>
      <c r="N40" s="15">
        <v>5.5</v>
      </c>
      <c r="O40" s="15">
        <v>5.4</v>
      </c>
      <c r="P40" s="15">
        <v>5.5</v>
      </c>
      <c r="Q40" s="15">
        <v>5.2</v>
      </c>
      <c r="R40" s="15">
        <v>5.2</v>
      </c>
      <c r="S40" s="15">
        <v>5.9</v>
      </c>
      <c r="T40" s="15">
        <v>5.2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4" t="s">
        <v>24</v>
      </c>
      <c r="C42" s="144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4" t="str">
        <f>C15</f>
        <v>平成29年度</v>
      </c>
      <c r="D43" s="11"/>
      <c r="E43" s="15">
        <v>20.5</v>
      </c>
      <c r="F43" s="15">
        <v>23.1</v>
      </c>
      <c r="G43" s="15">
        <v>26</v>
      </c>
      <c r="H43" s="15">
        <v>29.4</v>
      </c>
      <c r="I43" s="15">
        <v>33.200000000000003</v>
      </c>
      <c r="J43" s="15">
        <v>38.1</v>
      </c>
      <c r="K43" s="15">
        <v>42.9</v>
      </c>
      <c r="L43" s="15">
        <v>46.6</v>
      </c>
      <c r="M43" s="15">
        <v>49.4</v>
      </c>
      <c r="N43" s="15">
        <v>50.5</v>
      </c>
      <c r="O43" s="15">
        <v>51.7</v>
      </c>
      <c r="P43" s="15">
        <v>52</v>
      </c>
      <c r="Q43" s="15">
        <v>53.3</v>
      </c>
      <c r="R43" s="15">
        <v>51.9</v>
      </c>
      <c r="S43" s="15">
        <v>53.2</v>
      </c>
      <c r="T43" s="15">
        <v>52.5</v>
      </c>
    </row>
    <row r="44" spans="1:20" ht="14.25" customHeight="1">
      <c r="A44" s="12"/>
      <c r="B44" s="12"/>
      <c r="C44" s="16" t="str">
        <f>C16</f>
        <v>　　30</v>
      </c>
      <c r="D44" s="11"/>
      <c r="E44" s="15">
        <v>20.630685354817395</v>
      </c>
      <c r="F44" s="15">
        <v>23.049297683850909</v>
      </c>
      <c r="G44" s="15">
        <v>26.084749265745696</v>
      </c>
      <c r="H44" s="15">
        <v>29.359664962471427</v>
      </c>
      <c r="I44" s="15">
        <v>33.281355763927252</v>
      </c>
      <c r="J44" s="15">
        <v>38.046557160180818</v>
      </c>
      <c r="K44" s="15">
        <v>42.799327797399201</v>
      </c>
      <c r="L44" s="15">
        <v>46.627629564157616</v>
      </c>
      <c r="M44" s="15">
        <v>49.322698412020422</v>
      </c>
      <c r="N44" s="15">
        <v>50.440107112253635</v>
      </c>
      <c r="O44" s="15">
        <v>51.410666666666593</v>
      </c>
      <c r="P44" s="15">
        <v>51.957838983050699</v>
      </c>
      <c r="Q44" s="15">
        <v>51.067567567567593</v>
      </c>
      <c r="R44" s="15">
        <v>53.531578947368423</v>
      </c>
      <c r="S44" s="15">
        <v>52.062765957446793</v>
      </c>
      <c r="T44" s="15">
        <v>54.092424242424258</v>
      </c>
    </row>
    <row r="45" spans="1:20" ht="14.25" customHeight="1">
      <c r="A45" s="12"/>
      <c r="B45" s="12"/>
      <c r="C45" s="16" t="str">
        <f>C17</f>
        <v>令和元年度</v>
      </c>
      <c r="D45" s="11"/>
      <c r="E45" s="15">
        <v>20.6</v>
      </c>
      <c r="F45" s="15">
        <v>23.2</v>
      </c>
      <c r="G45" s="15">
        <v>26.1</v>
      </c>
      <c r="H45" s="15">
        <v>29.5</v>
      </c>
      <c r="I45" s="15">
        <v>33.5</v>
      </c>
      <c r="J45" s="15">
        <v>38.299999999999997</v>
      </c>
      <c r="K45" s="15">
        <v>42.9</v>
      </c>
      <c r="L45" s="15">
        <v>46.6</v>
      </c>
      <c r="M45" s="15">
        <v>49.3</v>
      </c>
      <c r="N45" s="15">
        <v>50.1</v>
      </c>
      <c r="O45" s="15">
        <v>51.7</v>
      </c>
      <c r="P45" s="15">
        <v>52</v>
      </c>
      <c r="Q45" s="15">
        <v>53.4</v>
      </c>
      <c r="R45" s="15">
        <v>51.9</v>
      </c>
      <c r="S45" s="15">
        <v>53.9</v>
      </c>
      <c r="T45" s="15">
        <v>54.1</v>
      </c>
    </row>
    <row r="46" spans="1:20" ht="14.25" customHeight="1">
      <c r="A46" s="12"/>
      <c r="B46" s="12"/>
      <c r="C46" s="17" t="str">
        <f>C18</f>
        <v>　　2</v>
      </c>
      <c r="D46" s="11"/>
      <c r="E46" s="26">
        <v>21</v>
      </c>
      <c r="F46" s="26">
        <v>23.8</v>
      </c>
      <c r="G46" s="26">
        <v>27.1</v>
      </c>
      <c r="H46" s="26">
        <v>30.4</v>
      </c>
      <c r="I46" s="26">
        <v>34.700000000000003</v>
      </c>
      <c r="J46" s="26">
        <v>39.4</v>
      </c>
      <c r="K46" s="26">
        <v>43.6</v>
      </c>
      <c r="L46" s="26">
        <v>47</v>
      </c>
      <c r="M46" s="26">
        <v>49.4</v>
      </c>
      <c r="N46" s="26">
        <v>50</v>
      </c>
      <c r="O46" s="26">
        <v>50.7</v>
      </c>
      <c r="P46" s="26">
        <v>51.6</v>
      </c>
      <c r="Q46" s="26">
        <v>51.3</v>
      </c>
      <c r="R46" s="26">
        <v>54.4</v>
      </c>
      <c r="S46" s="26">
        <v>51.8</v>
      </c>
      <c r="T46" s="26">
        <v>52.1</v>
      </c>
    </row>
    <row r="47" spans="1:20" ht="14.25" customHeight="1">
      <c r="A47" s="12"/>
      <c r="B47" s="12"/>
      <c r="C47" s="131" t="s">
        <v>23</v>
      </c>
      <c r="D47" s="11"/>
      <c r="E47" s="15">
        <v>3.3</v>
      </c>
      <c r="F47" s="15">
        <v>4.2</v>
      </c>
      <c r="G47" s="15">
        <v>5.3</v>
      </c>
      <c r="H47" s="15">
        <v>6.2</v>
      </c>
      <c r="I47" s="15">
        <v>7.3</v>
      </c>
      <c r="J47" s="15">
        <v>7.7</v>
      </c>
      <c r="K47" s="15">
        <v>8</v>
      </c>
      <c r="L47" s="15">
        <v>7.7</v>
      </c>
      <c r="M47" s="15">
        <v>7.8</v>
      </c>
      <c r="N47" s="15">
        <v>7.2</v>
      </c>
      <c r="O47" s="15">
        <v>7</v>
      </c>
      <c r="P47" s="15">
        <v>7.3</v>
      </c>
      <c r="Q47" s="15">
        <v>10.3</v>
      </c>
      <c r="R47" s="15">
        <v>11.9</v>
      </c>
      <c r="S47" s="15">
        <v>9.9</v>
      </c>
      <c r="T47" s="15">
        <v>11.5</v>
      </c>
    </row>
    <row r="48" spans="1:20" ht="14.25" customHeight="1">
      <c r="A48" s="12"/>
      <c r="D48" s="11"/>
    </row>
    <row r="49" spans="1:20" ht="14.25" customHeight="1">
      <c r="A49" s="12"/>
      <c r="B49" s="144" t="s">
        <v>22</v>
      </c>
      <c r="C49" s="144"/>
      <c r="D49" s="11"/>
    </row>
    <row r="50" spans="1:20" ht="14.25" customHeight="1">
      <c r="A50" s="12"/>
      <c r="B50" s="12"/>
      <c r="C50" s="14" t="str">
        <f>C22</f>
        <v>平成29年度</v>
      </c>
      <c r="D50" s="11"/>
      <c r="E50" s="18">
        <v>9297</v>
      </c>
      <c r="F50" s="18">
        <v>9127</v>
      </c>
      <c r="G50" s="18">
        <v>9153</v>
      </c>
      <c r="H50" s="18">
        <v>9071</v>
      </c>
      <c r="I50" s="18">
        <v>9062</v>
      </c>
      <c r="J50" s="18">
        <v>8816</v>
      </c>
      <c r="K50" s="18">
        <v>8046</v>
      </c>
      <c r="L50" s="18">
        <v>7909</v>
      </c>
      <c r="M50" s="18">
        <v>8039</v>
      </c>
      <c r="N50" s="18">
        <v>2339</v>
      </c>
      <c r="O50" s="18">
        <v>2381</v>
      </c>
      <c r="P50" s="18">
        <v>2352</v>
      </c>
      <c r="Q50" s="18">
        <v>110</v>
      </c>
      <c r="R50" s="18">
        <v>100</v>
      </c>
      <c r="S50" s="18">
        <v>103</v>
      </c>
      <c r="T50" s="18">
        <v>77</v>
      </c>
    </row>
    <row r="51" spans="1:20" ht="14.25" customHeight="1">
      <c r="A51" s="12"/>
      <c r="B51" s="12"/>
      <c r="C51" s="14" t="str">
        <f>C23</f>
        <v>　　30</v>
      </c>
      <c r="D51" s="11"/>
      <c r="E51" s="18">
        <v>9061</v>
      </c>
      <c r="F51" s="18">
        <v>9370</v>
      </c>
      <c r="G51" s="18">
        <v>9193</v>
      </c>
      <c r="H51" s="18">
        <v>9193</v>
      </c>
      <c r="I51" s="18">
        <v>9067</v>
      </c>
      <c r="J51" s="18">
        <v>9072</v>
      </c>
      <c r="K51" s="18">
        <v>7825</v>
      </c>
      <c r="L51" s="18">
        <v>8078</v>
      </c>
      <c r="M51" s="18">
        <v>7875</v>
      </c>
      <c r="N51" s="18">
        <v>2334</v>
      </c>
      <c r="O51" s="18">
        <v>2325</v>
      </c>
      <c r="P51" s="18">
        <v>2361</v>
      </c>
      <c r="Q51" s="18">
        <v>111</v>
      </c>
      <c r="R51" s="18">
        <v>95</v>
      </c>
      <c r="S51" s="18">
        <v>94</v>
      </c>
      <c r="T51" s="18">
        <v>66</v>
      </c>
    </row>
    <row r="52" spans="1:20" ht="14.25" customHeight="1">
      <c r="A52" s="12"/>
      <c r="B52" s="12"/>
      <c r="C52" s="14" t="str">
        <f>C24</f>
        <v>令和元年度</v>
      </c>
      <c r="D52" s="11"/>
      <c r="E52" s="18">
        <v>8960</v>
      </c>
      <c r="F52" s="18">
        <v>9044</v>
      </c>
      <c r="G52" s="18">
        <v>9251</v>
      </c>
      <c r="H52" s="18">
        <v>9034</v>
      </c>
      <c r="I52" s="18">
        <v>9098</v>
      </c>
      <c r="J52" s="18">
        <v>9010</v>
      </c>
      <c r="K52" s="18">
        <v>8313</v>
      </c>
      <c r="L52" s="18">
        <v>7992</v>
      </c>
      <c r="M52" s="18">
        <v>8219</v>
      </c>
      <c r="N52" s="18">
        <v>2678</v>
      </c>
      <c r="O52" s="18">
        <v>2423</v>
      </c>
      <c r="P52" s="18">
        <v>2401</v>
      </c>
      <c r="Q52" s="18">
        <v>113</v>
      </c>
      <c r="R52" s="18">
        <v>107</v>
      </c>
      <c r="S52" s="18">
        <v>92</v>
      </c>
      <c r="T52" s="18">
        <v>63</v>
      </c>
    </row>
    <row r="53" spans="1:20" ht="14.25" customHeight="1">
      <c r="A53" s="12"/>
      <c r="B53" s="12"/>
      <c r="C53" s="19" t="str">
        <f>C25</f>
        <v>　　2</v>
      </c>
      <c r="D53" s="11"/>
      <c r="E53" s="25">
        <v>8851</v>
      </c>
      <c r="F53" s="25">
        <v>8955</v>
      </c>
      <c r="G53" s="25">
        <v>8994</v>
      </c>
      <c r="H53" s="25">
        <v>9259</v>
      </c>
      <c r="I53" s="25">
        <v>9052</v>
      </c>
      <c r="J53" s="25">
        <v>9085</v>
      </c>
      <c r="K53" s="25">
        <v>8078</v>
      </c>
      <c r="L53" s="25">
        <v>8075</v>
      </c>
      <c r="M53" s="25">
        <v>7795</v>
      </c>
      <c r="N53" s="25">
        <v>2344</v>
      </c>
      <c r="O53" s="25">
        <v>2289</v>
      </c>
      <c r="P53" s="25">
        <v>2274</v>
      </c>
      <c r="Q53" s="25">
        <v>89</v>
      </c>
      <c r="R53" s="25">
        <v>117</v>
      </c>
      <c r="S53" s="25">
        <v>100</v>
      </c>
      <c r="T53" s="25">
        <v>67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127</v>
      </c>
      <c r="B56" s="24"/>
      <c r="C56" s="24"/>
      <c r="D56" s="24"/>
    </row>
  </sheetData>
  <mergeCells count="12">
    <mergeCell ref="B49:C49"/>
    <mergeCell ref="A2:T2"/>
    <mergeCell ref="A10:D11"/>
    <mergeCell ref="E10:J10"/>
    <mergeCell ref="K10:M10"/>
    <mergeCell ref="B13:C13"/>
    <mergeCell ref="B14:C14"/>
    <mergeCell ref="B21:C21"/>
    <mergeCell ref="B28:C28"/>
    <mergeCell ref="B34:C34"/>
    <mergeCell ref="B35:C35"/>
    <mergeCell ref="B42:C4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topLeftCell="A28" zoomScale="125" zoomScaleNormal="125" workbookViewId="0">
      <selection activeCell="H6" sqref="H6"/>
    </sheetView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6" t="s">
        <v>135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7" t="s">
        <v>2</v>
      </c>
      <c r="B10" s="148"/>
      <c r="C10" s="148"/>
      <c r="D10" s="148"/>
      <c r="E10" s="149" t="s">
        <v>134</v>
      </c>
      <c r="F10" s="150"/>
      <c r="G10" s="150"/>
      <c r="H10" s="150"/>
      <c r="I10" s="150"/>
      <c r="J10" s="151"/>
      <c r="K10" s="149" t="s">
        <v>133</v>
      </c>
      <c r="L10" s="150"/>
      <c r="M10" s="151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7"/>
      <c r="B11" s="148"/>
      <c r="C11" s="148"/>
      <c r="D11" s="148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8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45" t="s">
        <v>131</v>
      </c>
      <c r="C13" s="145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4" t="s">
        <v>21</v>
      </c>
      <c r="C14" s="144"/>
      <c r="D14" s="11"/>
    </row>
    <row r="15" spans="1:20" ht="14.25" customHeight="1">
      <c r="A15" s="12"/>
      <c r="B15" s="12"/>
      <c r="C15" s="14" t="s">
        <v>130</v>
      </c>
      <c r="D15" s="11"/>
      <c r="E15" s="15">
        <v>116.5</v>
      </c>
      <c r="F15" s="15">
        <v>122.3</v>
      </c>
      <c r="G15" s="15">
        <v>128</v>
      </c>
      <c r="H15" s="15">
        <v>133.5</v>
      </c>
      <c r="I15" s="15">
        <v>138.80000000000001</v>
      </c>
      <c r="J15" s="15">
        <v>145</v>
      </c>
      <c r="K15" s="15">
        <v>152.69999999999999</v>
      </c>
      <c r="L15" s="15">
        <v>159.80000000000001</v>
      </c>
      <c r="M15" s="15">
        <v>165.2</v>
      </c>
      <c r="N15" s="15">
        <v>168.3</v>
      </c>
      <c r="O15" s="15">
        <v>169.8</v>
      </c>
      <c r="P15" s="15">
        <v>170.5</v>
      </c>
      <c r="Q15" s="15">
        <v>167.1</v>
      </c>
      <c r="R15" s="15">
        <v>168.2</v>
      </c>
      <c r="S15" s="15">
        <v>168.9</v>
      </c>
      <c r="T15" s="15">
        <v>169.3</v>
      </c>
    </row>
    <row r="16" spans="1:20" ht="14.25" customHeight="1">
      <c r="A16" s="12"/>
      <c r="B16" s="12"/>
      <c r="C16" s="16" t="s">
        <v>125</v>
      </c>
      <c r="D16" s="11"/>
      <c r="E16" s="15">
        <v>116.5</v>
      </c>
      <c r="F16" s="15">
        <v>122.4</v>
      </c>
      <c r="G16" s="15">
        <v>128</v>
      </c>
      <c r="H16" s="15">
        <v>133.4</v>
      </c>
      <c r="I16" s="15">
        <v>138.9</v>
      </c>
      <c r="J16" s="15">
        <v>145</v>
      </c>
      <c r="K16" s="15">
        <v>152.6</v>
      </c>
      <c r="L16" s="15">
        <v>160</v>
      </c>
      <c r="M16" s="15">
        <v>165.2</v>
      </c>
      <c r="N16" s="15">
        <v>168.2</v>
      </c>
      <c r="O16" s="15">
        <v>169.9</v>
      </c>
      <c r="P16" s="15">
        <v>170.5</v>
      </c>
      <c r="Q16" s="15">
        <v>166.6</v>
      </c>
      <c r="R16" s="15">
        <v>169.3</v>
      </c>
      <c r="S16" s="15">
        <v>168.9</v>
      </c>
      <c r="T16" s="15">
        <v>169.3</v>
      </c>
    </row>
    <row r="17" spans="1:20" ht="14.25" customHeight="1">
      <c r="A17" s="12"/>
      <c r="B17" s="12"/>
      <c r="C17" s="16" t="s">
        <v>34</v>
      </c>
      <c r="D17" s="11"/>
      <c r="E17" s="15">
        <v>116.58376476035396</v>
      </c>
      <c r="F17" s="15">
        <v>122.35893181539133</v>
      </c>
      <c r="G17" s="15">
        <v>128.12966585642184</v>
      </c>
      <c r="H17" s="15">
        <v>133.34967084479831</v>
      </c>
      <c r="I17" s="15">
        <v>138.83642084863277</v>
      </c>
      <c r="J17" s="15">
        <v>145.08429389920386</v>
      </c>
      <c r="K17" s="15">
        <v>152.65439310502219</v>
      </c>
      <c r="L17" s="15">
        <v>159.81664204530878</v>
      </c>
      <c r="M17" s="15">
        <v>165.42202657633467</v>
      </c>
      <c r="N17" s="15">
        <v>168.2234140715112</v>
      </c>
      <c r="O17" s="15">
        <v>169.62494469026561</v>
      </c>
      <c r="P17" s="15">
        <v>170.60835919055663</v>
      </c>
      <c r="Q17" s="15">
        <v>167.0053191489362</v>
      </c>
      <c r="R17" s="15">
        <v>168.29807692307693</v>
      </c>
      <c r="S17" s="15">
        <v>170.0243697478991</v>
      </c>
      <c r="T17" s="15">
        <v>169.42073170731706</v>
      </c>
    </row>
    <row r="18" spans="1:20" ht="14.25" customHeight="1">
      <c r="A18" s="12"/>
      <c r="B18" s="12"/>
      <c r="C18" s="17" t="s">
        <v>129</v>
      </c>
      <c r="D18" s="11"/>
      <c r="E18" s="26">
        <v>116.4</v>
      </c>
      <c r="F18" s="26">
        <v>122.5</v>
      </c>
      <c r="G18" s="26">
        <v>128.1</v>
      </c>
      <c r="H18" s="26">
        <v>133.5</v>
      </c>
      <c r="I18" s="26">
        <v>138.80000000000001</v>
      </c>
      <c r="J18" s="26">
        <v>145.1</v>
      </c>
      <c r="K18" s="26">
        <v>152.6</v>
      </c>
      <c r="L18" s="26">
        <v>159.9</v>
      </c>
      <c r="M18" s="26">
        <v>165.3</v>
      </c>
      <c r="N18" s="26">
        <v>168.2</v>
      </c>
      <c r="O18" s="26">
        <v>169.6</v>
      </c>
      <c r="P18" s="26">
        <v>170.4</v>
      </c>
      <c r="Q18" s="26">
        <v>168.3</v>
      </c>
      <c r="R18" s="26">
        <v>169.1</v>
      </c>
      <c r="S18" s="26">
        <v>168.5</v>
      </c>
      <c r="T18" s="26">
        <v>170</v>
      </c>
    </row>
    <row r="19" spans="1:20" ht="14.25" customHeight="1">
      <c r="A19" s="12"/>
      <c r="B19" s="12"/>
      <c r="C19" s="130" t="s">
        <v>23</v>
      </c>
      <c r="D19" s="11"/>
      <c r="E19" s="15">
        <v>5</v>
      </c>
      <c r="F19" s="15">
        <v>5.2</v>
      </c>
      <c r="G19" s="15">
        <v>5.4</v>
      </c>
      <c r="H19" s="15">
        <v>5.7</v>
      </c>
      <c r="I19" s="15">
        <v>6.3</v>
      </c>
      <c r="J19" s="15">
        <v>7.3</v>
      </c>
      <c r="K19" s="15">
        <v>8</v>
      </c>
      <c r="L19" s="15">
        <v>7.8</v>
      </c>
      <c r="M19" s="15">
        <v>6.8</v>
      </c>
      <c r="N19" s="15">
        <v>6.3</v>
      </c>
      <c r="O19" s="15">
        <v>6.3</v>
      </c>
      <c r="P19" s="15">
        <v>6.1</v>
      </c>
      <c r="Q19" s="15">
        <v>6.8</v>
      </c>
      <c r="R19" s="15">
        <v>6.5</v>
      </c>
      <c r="S19" s="15">
        <v>5.6</v>
      </c>
      <c r="T19" s="15">
        <v>6.6</v>
      </c>
    </row>
    <row r="20" spans="1:20" ht="14.25" customHeight="1">
      <c r="A20" s="12"/>
      <c r="D20" s="11"/>
    </row>
    <row r="21" spans="1:20" ht="14.25" customHeight="1">
      <c r="A21" s="12"/>
      <c r="B21" s="144" t="s">
        <v>24</v>
      </c>
      <c r="C21" s="144"/>
      <c r="D21" s="11"/>
    </row>
    <row r="22" spans="1:20" ht="14.25" customHeight="1">
      <c r="A22" s="12"/>
      <c r="B22" s="12"/>
      <c r="C22" s="14" t="str">
        <f>C15</f>
        <v>平成28年度</v>
      </c>
      <c r="D22" s="11"/>
      <c r="E22" s="15">
        <v>21</v>
      </c>
      <c r="F22" s="15">
        <v>23.7</v>
      </c>
      <c r="G22" s="15">
        <v>26.8</v>
      </c>
      <c r="H22" s="15">
        <v>30</v>
      </c>
      <c r="I22" s="15">
        <v>33.6</v>
      </c>
      <c r="J22" s="15">
        <v>37.700000000000003</v>
      </c>
      <c r="K22" s="15">
        <v>43.2</v>
      </c>
      <c r="L22" s="15">
        <v>48.3</v>
      </c>
      <c r="M22" s="15">
        <v>53.3</v>
      </c>
      <c r="N22" s="15">
        <v>57.5</v>
      </c>
      <c r="O22" s="15">
        <v>59.6</v>
      </c>
      <c r="P22" s="15">
        <v>60.7</v>
      </c>
      <c r="Q22" s="15">
        <v>59.3</v>
      </c>
      <c r="R22" s="15">
        <v>59.7</v>
      </c>
      <c r="S22" s="15">
        <v>60</v>
      </c>
      <c r="T22" s="15">
        <v>63.3</v>
      </c>
    </row>
    <row r="23" spans="1:20" ht="14.25" customHeight="1">
      <c r="A23" s="12"/>
      <c r="B23" s="12"/>
      <c r="C23" s="16" t="str">
        <f>C16</f>
        <v>　　29</v>
      </c>
      <c r="D23" s="11"/>
      <c r="E23" s="15">
        <v>21</v>
      </c>
      <c r="F23" s="15">
        <v>23.7</v>
      </c>
      <c r="G23" s="15">
        <v>26.8</v>
      </c>
      <c r="H23" s="15">
        <v>30.2</v>
      </c>
      <c r="I23" s="15">
        <v>33.5</v>
      </c>
      <c r="J23" s="15">
        <v>37.799999999999997</v>
      </c>
      <c r="K23" s="15">
        <v>43.1</v>
      </c>
      <c r="L23" s="15">
        <v>48.6</v>
      </c>
      <c r="M23" s="15">
        <v>53.5</v>
      </c>
      <c r="N23" s="15">
        <v>57.1</v>
      </c>
      <c r="O23" s="15">
        <v>59</v>
      </c>
      <c r="P23" s="15">
        <v>61.3</v>
      </c>
      <c r="Q23" s="15">
        <v>57.4</v>
      </c>
      <c r="R23" s="15">
        <v>62</v>
      </c>
      <c r="S23" s="15">
        <v>60.7</v>
      </c>
      <c r="T23" s="15">
        <v>61.8</v>
      </c>
    </row>
    <row r="24" spans="1:20" ht="14.25" customHeight="1">
      <c r="A24" s="12"/>
      <c r="B24" s="12"/>
      <c r="C24" s="16" t="str">
        <f>C17</f>
        <v>　　30</v>
      </c>
      <c r="D24" s="11"/>
      <c r="E24" s="15">
        <v>21.092597534885218</v>
      </c>
      <c r="F24" s="15">
        <v>23.692736109690046</v>
      </c>
      <c r="G24" s="15">
        <v>26.910750849727044</v>
      </c>
      <c r="H24" s="15">
        <v>30.232735426008926</v>
      </c>
      <c r="I24" s="15">
        <v>33.775483015403587</v>
      </c>
      <c r="J24" s="15">
        <v>37.823682758620812</v>
      </c>
      <c r="K24" s="15">
        <v>43.104277640621703</v>
      </c>
      <c r="L24" s="15">
        <v>48.424430251617387</v>
      </c>
      <c r="M24" s="15">
        <v>53.668020331020273</v>
      </c>
      <c r="N24" s="15">
        <v>57.474365628604332</v>
      </c>
      <c r="O24" s="15">
        <v>58.756139380531039</v>
      </c>
      <c r="P24" s="15">
        <v>60.796458684654297</v>
      </c>
      <c r="Q24" s="15">
        <v>58.844680851063828</v>
      </c>
      <c r="R24" s="15">
        <v>59.625961538461553</v>
      </c>
      <c r="S24" s="15">
        <v>62.779831932773071</v>
      </c>
      <c r="T24" s="15">
        <v>63.228048780487811</v>
      </c>
    </row>
    <row r="25" spans="1:20" ht="14.25" customHeight="1">
      <c r="A25" s="12"/>
      <c r="B25" s="12"/>
      <c r="C25" s="17" t="str">
        <f>C18</f>
        <v>令和元年度</v>
      </c>
      <c r="D25" s="11"/>
      <c r="E25" s="26">
        <v>21</v>
      </c>
      <c r="F25" s="26">
        <v>23.8</v>
      </c>
      <c r="G25" s="26">
        <v>26.9</v>
      </c>
      <c r="H25" s="26">
        <v>30.4</v>
      </c>
      <c r="I25" s="26">
        <v>33.9</v>
      </c>
      <c r="J25" s="26">
        <v>38.200000000000003</v>
      </c>
      <c r="K25" s="26">
        <v>43.2</v>
      </c>
      <c r="L25" s="26">
        <v>48.5</v>
      </c>
      <c r="M25" s="26">
        <v>53.6</v>
      </c>
      <c r="N25" s="26">
        <v>57.3</v>
      </c>
      <c r="O25" s="26">
        <v>58.9</v>
      </c>
      <c r="P25" s="26">
        <v>60.7</v>
      </c>
      <c r="Q25" s="26">
        <v>60.3</v>
      </c>
      <c r="R25" s="26">
        <v>61.3</v>
      </c>
      <c r="S25" s="26">
        <v>61.7</v>
      </c>
      <c r="T25" s="26">
        <v>65.2</v>
      </c>
    </row>
    <row r="26" spans="1:20" ht="14.25" customHeight="1">
      <c r="A26" s="12"/>
      <c r="B26" s="12"/>
      <c r="C26" s="130" t="s">
        <v>23</v>
      </c>
      <c r="D26" s="11"/>
      <c r="E26" s="15">
        <v>3.3</v>
      </c>
      <c r="F26" s="15">
        <v>4</v>
      </c>
      <c r="G26" s="15">
        <v>5</v>
      </c>
      <c r="H26" s="15">
        <v>6.3</v>
      </c>
      <c r="I26" s="15">
        <v>7.4</v>
      </c>
      <c r="J26" s="15">
        <v>8.6</v>
      </c>
      <c r="K26" s="15">
        <v>9.6999999999999993</v>
      </c>
      <c r="L26" s="15">
        <v>10</v>
      </c>
      <c r="M26" s="15">
        <v>10.5</v>
      </c>
      <c r="N26" s="15">
        <v>10.4</v>
      </c>
      <c r="O26" s="15">
        <v>9.9</v>
      </c>
      <c r="P26" s="15">
        <v>10.1</v>
      </c>
      <c r="Q26" s="15">
        <v>16.600000000000001</v>
      </c>
      <c r="R26" s="15">
        <v>15.6</v>
      </c>
      <c r="S26" s="15">
        <v>14.1</v>
      </c>
      <c r="T26" s="15">
        <v>15.1</v>
      </c>
    </row>
    <row r="27" spans="1:20" ht="14.25" customHeight="1">
      <c r="A27" s="12"/>
      <c r="D27" s="11"/>
    </row>
    <row r="28" spans="1:20" ht="14.25" customHeight="1">
      <c r="A28" s="12"/>
      <c r="B28" s="144" t="s">
        <v>22</v>
      </c>
      <c r="C28" s="144"/>
      <c r="D28" s="11"/>
    </row>
    <row r="29" spans="1:20" ht="14.25" customHeight="1">
      <c r="A29" s="12"/>
      <c r="B29" s="12"/>
      <c r="C29" s="14" t="str">
        <f>C22</f>
        <v>平成28年度</v>
      </c>
      <c r="D29" s="11"/>
      <c r="E29" s="18">
        <v>9624</v>
      </c>
      <c r="F29" s="18">
        <v>9708</v>
      </c>
      <c r="G29" s="18">
        <v>9778</v>
      </c>
      <c r="H29" s="18">
        <v>9383</v>
      </c>
      <c r="I29" s="18">
        <v>9103</v>
      </c>
      <c r="J29" s="18">
        <v>9356</v>
      </c>
      <c r="K29" s="18">
        <v>8547</v>
      </c>
      <c r="L29" s="18">
        <v>8617</v>
      </c>
      <c r="M29" s="18">
        <v>8921</v>
      </c>
      <c r="N29" s="18">
        <v>1815</v>
      </c>
      <c r="O29" s="18">
        <v>1807</v>
      </c>
      <c r="P29" s="18">
        <v>1822</v>
      </c>
      <c r="Q29" s="18">
        <v>125</v>
      </c>
      <c r="R29" s="18">
        <v>112</v>
      </c>
      <c r="S29" s="18">
        <v>117</v>
      </c>
      <c r="T29" s="18">
        <v>97</v>
      </c>
    </row>
    <row r="30" spans="1:20" ht="14.25" customHeight="1">
      <c r="A30" s="12"/>
      <c r="B30" s="12"/>
      <c r="C30" s="16" t="str">
        <f>C23</f>
        <v>　　29</v>
      </c>
      <c r="D30" s="11"/>
      <c r="E30" s="18">
        <v>9798</v>
      </c>
      <c r="F30" s="18">
        <v>9661</v>
      </c>
      <c r="G30" s="18">
        <v>9762</v>
      </c>
      <c r="H30" s="18">
        <v>9782</v>
      </c>
      <c r="I30" s="18">
        <v>9409</v>
      </c>
      <c r="J30" s="18">
        <v>9135</v>
      </c>
      <c r="K30" s="18">
        <v>8582</v>
      </c>
      <c r="L30" s="18">
        <v>8455</v>
      </c>
      <c r="M30" s="18">
        <v>8629</v>
      </c>
      <c r="N30" s="18">
        <v>1831</v>
      </c>
      <c r="O30" s="18">
        <v>1802</v>
      </c>
      <c r="P30" s="18">
        <v>1797</v>
      </c>
      <c r="Q30" s="18">
        <v>105</v>
      </c>
      <c r="R30" s="18">
        <v>130</v>
      </c>
      <c r="S30" s="18">
        <v>113</v>
      </c>
      <c r="T30" s="18">
        <v>87</v>
      </c>
    </row>
    <row r="31" spans="1:20" ht="14.25" customHeight="1">
      <c r="A31" s="12"/>
      <c r="B31" s="12"/>
      <c r="C31" s="16" t="str">
        <f>C24</f>
        <v>　　30</v>
      </c>
      <c r="D31" s="11"/>
      <c r="E31" s="18">
        <v>9491</v>
      </c>
      <c r="F31" s="18">
        <v>9773</v>
      </c>
      <c r="G31" s="18">
        <v>9709</v>
      </c>
      <c r="H31" s="18">
        <v>9813</v>
      </c>
      <c r="I31" s="18">
        <v>9804</v>
      </c>
      <c r="J31" s="18">
        <v>9425</v>
      </c>
      <c r="K31" s="18">
        <v>8140</v>
      </c>
      <c r="L31" s="18">
        <v>8536</v>
      </c>
      <c r="M31" s="18">
        <v>8429</v>
      </c>
      <c r="N31" s="18">
        <v>1734</v>
      </c>
      <c r="O31" s="18">
        <v>1808</v>
      </c>
      <c r="P31" s="18">
        <v>1779</v>
      </c>
      <c r="Q31" s="18">
        <v>94</v>
      </c>
      <c r="R31" s="18">
        <v>104</v>
      </c>
      <c r="S31" s="18">
        <v>119</v>
      </c>
      <c r="T31" s="18">
        <v>82</v>
      </c>
    </row>
    <row r="32" spans="1:20" ht="14.25" customHeight="1">
      <c r="A32" s="12"/>
      <c r="B32" s="12"/>
      <c r="C32" s="17" t="str">
        <f>C25</f>
        <v>令和元年度</v>
      </c>
      <c r="D32" s="11"/>
      <c r="E32" s="25">
        <v>9577</v>
      </c>
      <c r="F32" s="25">
        <v>9443</v>
      </c>
      <c r="G32" s="25">
        <v>9680</v>
      </c>
      <c r="H32" s="25">
        <v>9618</v>
      </c>
      <c r="I32" s="25">
        <v>9633</v>
      </c>
      <c r="J32" s="25">
        <v>9730</v>
      </c>
      <c r="K32" s="25">
        <v>8669</v>
      </c>
      <c r="L32" s="25">
        <v>8440</v>
      </c>
      <c r="M32" s="25">
        <v>8598</v>
      </c>
      <c r="N32" s="25">
        <v>2068</v>
      </c>
      <c r="O32" s="25">
        <v>1868</v>
      </c>
      <c r="P32" s="25">
        <v>1926</v>
      </c>
      <c r="Q32" s="25">
        <v>121</v>
      </c>
      <c r="R32" s="25">
        <v>100</v>
      </c>
      <c r="S32" s="25">
        <v>84</v>
      </c>
      <c r="T32" s="25">
        <v>82</v>
      </c>
    </row>
    <row r="33" spans="1:20" ht="14.25" customHeight="1">
      <c r="A33" s="12"/>
      <c r="D33" s="11"/>
    </row>
    <row r="34" spans="1:20" ht="14.25" customHeight="1">
      <c r="A34" s="12"/>
      <c r="B34" s="145" t="s">
        <v>128</v>
      </c>
      <c r="C34" s="145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4" t="s">
        <v>21</v>
      </c>
      <c r="C35" s="144"/>
      <c r="D35" s="11"/>
    </row>
    <row r="36" spans="1:20" ht="14.25" customHeight="1">
      <c r="A36" s="12"/>
      <c r="B36" s="12"/>
      <c r="C36" s="14" t="str">
        <f>C15</f>
        <v>平成28年度</v>
      </c>
      <c r="D36" s="11"/>
      <c r="E36" s="15">
        <v>115.5</v>
      </c>
      <c r="F36" s="15">
        <v>121.3</v>
      </c>
      <c r="G36" s="15">
        <v>127.2</v>
      </c>
      <c r="H36" s="15">
        <v>133.1</v>
      </c>
      <c r="I36" s="15">
        <v>139.69999999999999</v>
      </c>
      <c r="J36" s="15">
        <v>146.5</v>
      </c>
      <c r="K36" s="15">
        <v>151.69999999999999</v>
      </c>
      <c r="L36" s="15">
        <v>154.80000000000001</v>
      </c>
      <c r="M36" s="15">
        <v>156.5</v>
      </c>
      <c r="N36" s="15">
        <v>156.9</v>
      </c>
      <c r="O36" s="15">
        <v>157.4</v>
      </c>
      <c r="P36" s="15">
        <v>157.6</v>
      </c>
      <c r="Q36" s="15">
        <v>156.30000000000001</v>
      </c>
      <c r="R36" s="15">
        <v>156.80000000000001</v>
      </c>
      <c r="S36" s="15">
        <v>158.1</v>
      </c>
      <c r="T36" s="15">
        <v>156.5</v>
      </c>
    </row>
    <row r="37" spans="1:20" ht="14.25" customHeight="1">
      <c r="A37" s="12"/>
      <c r="B37" s="12"/>
      <c r="C37" s="16" t="str">
        <f>C16</f>
        <v>　　29</v>
      </c>
      <c r="D37" s="11"/>
      <c r="E37" s="15">
        <v>115.5</v>
      </c>
      <c r="F37" s="15">
        <v>121.4</v>
      </c>
      <c r="G37" s="15">
        <v>127.1</v>
      </c>
      <c r="H37" s="15">
        <v>133.19999999999999</v>
      </c>
      <c r="I37" s="15">
        <v>139.69999999999999</v>
      </c>
      <c r="J37" s="15">
        <v>146.4</v>
      </c>
      <c r="K37" s="15">
        <v>151.80000000000001</v>
      </c>
      <c r="L37" s="15">
        <v>154.9</v>
      </c>
      <c r="M37" s="15">
        <v>156.4</v>
      </c>
      <c r="N37" s="15">
        <v>157.30000000000001</v>
      </c>
      <c r="O37" s="15">
        <v>157.4</v>
      </c>
      <c r="P37" s="15">
        <v>157.6</v>
      </c>
      <c r="Q37" s="15">
        <v>157.1</v>
      </c>
      <c r="R37" s="15">
        <v>157.19999999999999</v>
      </c>
      <c r="S37" s="15">
        <v>157.19999999999999</v>
      </c>
      <c r="T37" s="15">
        <v>157.4</v>
      </c>
    </row>
    <row r="38" spans="1:20" ht="14.25" customHeight="1">
      <c r="A38" s="12"/>
      <c r="B38" s="12"/>
      <c r="C38" s="16" t="str">
        <f>C17</f>
        <v>　　30</v>
      </c>
      <c r="D38" s="11"/>
      <c r="E38" s="15">
        <v>115.52249089504463</v>
      </c>
      <c r="F38" s="15">
        <v>121.3287427687053</v>
      </c>
      <c r="G38" s="15">
        <v>127.20331676275394</v>
      </c>
      <c r="H38" s="15">
        <v>133.14124877624278</v>
      </c>
      <c r="I38" s="15">
        <v>139.80158393999523</v>
      </c>
      <c r="J38" s="15">
        <v>146.43077058758669</v>
      </c>
      <c r="K38" s="15">
        <v>151.68998210277587</v>
      </c>
      <c r="L38" s="15">
        <v>154.88379102322713</v>
      </c>
      <c r="M38" s="15">
        <v>156.54201014710401</v>
      </c>
      <c r="N38" s="15">
        <v>157.20185946872283</v>
      </c>
      <c r="O38" s="15">
        <v>157.80787096774188</v>
      </c>
      <c r="P38" s="15">
        <v>157.61991525423733</v>
      </c>
      <c r="Q38" s="15">
        <v>156.11621621621626</v>
      </c>
      <c r="R38" s="15">
        <v>157.42947368421056</v>
      </c>
      <c r="S38" s="15">
        <v>157.52872340425537</v>
      </c>
      <c r="T38" s="15">
        <v>157.14545454545456</v>
      </c>
    </row>
    <row r="39" spans="1:20" ht="14.25" customHeight="1">
      <c r="A39" s="12"/>
      <c r="B39" s="12"/>
      <c r="C39" s="17" t="str">
        <f>C18</f>
        <v>令和元年度</v>
      </c>
      <c r="D39" s="11"/>
      <c r="E39" s="26">
        <v>115.4</v>
      </c>
      <c r="F39" s="26">
        <v>121.4</v>
      </c>
      <c r="G39" s="26">
        <v>127.2</v>
      </c>
      <c r="H39" s="26">
        <v>133.30000000000001</v>
      </c>
      <c r="I39" s="26">
        <v>139.80000000000001</v>
      </c>
      <c r="J39" s="26">
        <v>146.5</v>
      </c>
      <c r="K39" s="26">
        <v>151.6</v>
      </c>
      <c r="L39" s="26">
        <v>154.69999999999999</v>
      </c>
      <c r="M39" s="26">
        <v>156.5</v>
      </c>
      <c r="N39" s="26">
        <v>156.9</v>
      </c>
      <c r="O39" s="26">
        <v>157.69999999999999</v>
      </c>
      <c r="P39" s="26">
        <v>158</v>
      </c>
      <c r="Q39" s="26">
        <v>155.9</v>
      </c>
      <c r="R39" s="26">
        <v>156.80000000000001</v>
      </c>
      <c r="S39" s="26">
        <v>157.69999999999999</v>
      </c>
      <c r="T39" s="26">
        <v>158.6</v>
      </c>
    </row>
    <row r="40" spans="1:20" ht="14.25" customHeight="1">
      <c r="A40" s="12"/>
      <c r="B40" s="12"/>
      <c r="C40" s="130" t="s">
        <v>23</v>
      </c>
      <c r="D40" s="11"/>
      <c r="E40" s="15">
        <v>5</v>
      </c>
      <c r="F40" s="15">
        <v>5.3</v>
      </c>
      <c r="G40" s="15">
        <v>5.6</v>
      </c>
      <c r="H40" s="15">
        <v>6.2</v>
      </c>
      <c r="I40" s="15">
        <v>6.9</v>
      </c>
      <c r="J40" s="15">
        <v>6.7</v>
      </c>
      <c r="K40" s="15">
        <v>6.1</v>
      </c>
      <c r="L40" s="15">
        <v>5.6</v>
      </c>
      <c r="M40" s="15">
        <v>5.4</v>
      </c>
      <c r="N40" s="15">
        <v>5.4</v>
      </c>
      <c r="O40" s="15">
        <v>5.4</v>
      </c>
      <c r="P40" s="15">
        <v>5.4</v>
      </c>
      <c r="Q40" s="15">
        <v>5</v>
      </c>
      <c r="R40" s="15">
        <v>5.9</v>
      </c>
      <c r="S40" s="15">
        <v>4.3</v>
      </c>
      <c r="T40" s="15">
        <v>5.9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4" t="s">
        <v>24</v>
      </c>
      <c r="C42" s="144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4" t="str">
        <f>C15</f>
        <v>平成28年度</v>
      </c>
      <c r="D43" s="11"/>
      <c r="E43" s="15">
        <v>20.6</v>
      </c>
      <c r="F43" s="15">
        <v>23</v>
      </c>
      <c r="G43" s="15">
        <v>26</v>
      </c>
      <c r="H43" s="15">
        <v>29.2</v>
      </c>
      <c r="I43" s="15">
        <v>33.200000000000003</v>
      </c>
      <c r="J43" s="15">
        <v>38.1</v>
      </c>
      <c r="K43" s="15">
        <v>42.9</v>
      </c>
      <c r="L43" s="15">
        <v>46.6</v>
      </c>
      <c r="M43" s="15">
        <v>49.3</v>
      </c>
      <c r="N43" s="15">
        <v>50.4</v>
      </c>
      <c r="O43" s="15">
        <v>51.4</v>
      </c>
      <c r="P43" s="15">
        <v>51.6</v>
      </c>
      <c r="Q43" s="15">
        <v>50</v>
      </c>
      <c r="R43" s="15">
        <v>50.8</v>
      </c>
      <c r="S43" s="15">
        <v>51.6</v>
      </c>
      <c r="T43" s="15">
        <v>51.1</v>
      </c>
    </row>
    <row r="44" spans="1:20" ht="14.25" customHeight="1">
      <c r="A44" s="12"/>
      <c r="B44" s="12"/>
      <c r="C44" s="16" t="str">
        <f>C16</f>
        <v>　　29</v>
      </c>
      <c r="D44" s="11"/>
      <c r="E44" s="15">
        <v>20.5</v>
      </c>
      <c r="F44" s="15">
        <v>23.1</v>
      </c>
      <c r="G44" s="15">
        <v>26</v>
      </c>
      <c r="H44" s="15">
        <v>29.4</v>
      </c>
      <c r="I44" s="15">
        <v>33.200000000000003</v>
      </c>
      <c r="J44" s="15">
        <v>38.1</v>
      </c>
      <c r="K44" s="15">
        <v>42.9</v>
      </c>
      <c r="L44" s="15">
        <v>46.6</v>
      </c>
      <c r="M44" s="15">
        <v>49.4</v>
      </c>
      <c r="N44" s="15">
        <v>50.5</v>
      </c>
      <c r="O44" s="15">
        <v>51.7</v>
      </c>
      <c r="P44" s="15">
        <v>52</v>
      </c>
      <c r="Q44" s="15">
        <v>53.3</v>
      </c>
      <c r="R44" s="15">
        <v>51.9</v>
      </c>
      <c r="S44" s="15">
        <v>53.2</v>
      </c>
      <c r="T44" s="15">
        <v>52.5</v>
      </c>
    </row>
    <row r="45" spans="1:20" ht="14.25" customHeight="1">
      <c r="A45" s="12"/>
      <c r="B45" s="12"/>
      <c r="C45" s="16" t="str">
        <f>C17</f>
        <v>　　30</v>
      </c>
      <c r="D45" s="11"/>
      <c r="E45" s="15">
        <v>20.630685354817395</v>
      </c>
      <c r="F45" s="15">
        <v>23.049297683850909</v>
      </c>
      <c r="G45" s="15">
        <v>26.084749265745696</v>
      </c>
      <c r="H45" s="15">
        <v>29.359664962471427</v>
      </c>
      <c r="I45" s="15">
        <v>33.281355763927252</v>
      </c>
      <c r="J45" s="15">
        <v>38.046557160180818</v>
      </c>
      <c r="K45" s="15">
        <v>42.799327797399201</v>
      </c>
      <c r="L45" s="15">
        <v>46.627629564157616</v>
      </c>
      <c r="M45" s="15">
        <v>49.322698412020422</v>
      </c>
      <c r="N45" s="15">
        <v>50.440107112253635</v>
      </c>
      <c r="O45" s="15">
        <v>51.410666666666593</v>
      </c>
      <c r="P45" s="15">
        <v>51.957838983050699</v>
      </c>
      <c r="Q45" s="15">
        <v>51.067567567567593</v>
      </c>
      <c r="R45" s="15">
        <v>53.531578947368423</v>
      </c>
      <c r="S45" s="15">
        <v>52.062765957446793</v>
      </c>
      <c r="T45" s="15">
        <v>54.092424242424258</v>
      </c>
    </row>
    <row r="46" spans="1:20" ht="14.25" customHeight="1">
      <c r="A46" s="12"/>
      <c r="B46" s="12"/>
      <c r="C46" s="17" t="str">
        <f>C18</f>
        <v>令和元年度</v>
      </c>
      <c r="D46" s="11"/>
      <c r="E46" s="26">
        <v>20.6</v>
      </c>
      <c r="F46" s="26">
        <v>23.2</v>
      </c>
      <c r="G46" s="26">
        <v>26.1</v>
      </c>
      <c r="H46" s="26">
        <v>29.5</v>
      </c>
      <c r="I46" s="26">
        <v>33.5</v>
      </c>
      <c r="J46" s="26">
        <v>38.299999999999997</v>
      </c>
      <c r="K46" s="26">
        <v>42.9</v>
      </c>
      <c r="L46" s="26">
        <v>46.6</v>
      </c>
      <c r="M46" s="26">
        <v>49.3</v>
      </c>
      <c r="N46" s="26">
        <v>50.1</v>
      </c>
      <c r="O46" s="26">
        <v>51.7</v>
      </c>
      <c r="P46" s="26">
        <v>52</v>
      </c>
      <c r="Q46" s="26">
        <v>53.4</v>
      </c>
      <c r="R46" s="26">
        <v>51.9</v>
      </c>
      <c r="S46" s="26">
        <v>53.9</v>
      </c>
      <c r="T46" s="26">
        <v>54.1</v>
      </c>
    </row>
    <row r="47" spans="1:20" ht="14.25" customHeight="1">
      <c r="A47" s="12"/>
      <c r="B47" s="12"/>
      <c r="C47" s="130" t="s">
        <v>23</v>
      </c>
      <c r="D47" s="11"/>
      <c r="E47" s="15">
        <v>3.1</v>
      </c>
      <c r="F47" s="15">
        <v>3.8</v>
      </c>
      <c r="G47" s="15">
        <v>4.8</v>
      </c>
      <c r="H47" s="15">
        <v>5.8</v>
      </c>
      <c r="I47" s="15">
        <v>6.7</v>
      </c>
      <c r="J47" s="15">
        <v>7.8</v>
      </c>
      <c r="K47" s="15">
        <v>7.8</v>
      </c>
      <c r="L47" s="15">
        <v>7.8</v>
      </c>
      <c r="M47" s="15">
        <v>7.5</v>
      </c>
      <c r="N47" s="15">
        <v>7.1</v>
      </c>
      <c r="O47" s="15">
        <v>7.1</v>
      </c>
      <c r="P47" s="15">
        <v>7.1</v>
      </c>
      <c r="Q47" s="15">
        <v>10.5</v>
      </c>
      <c r="R47" s="15">
        <v>9.5</v>
      </c>
      <c r="S47" s="15">
        <v>13.9</v>
      </c>
      <c r="T47" s="15">
        <v>10.6</v>
      </c>
    </row>
    <row r="48" spans="1:20" ht="14.25" customHeight="1">
      <c r="A48" s="12"/>
      <c r="D48" s="11"/>
    </row>
    <row r="49" spans="1:20" ht="14.25" customHeight="1">
      <c r="A49" s="12"/>
      <c r="B49" s="144" t="s">
        <v>22</v>
      </c>
      <c r="C49" s="144"/>
      <c r="D49" s="11"/>
    </row>
    <row r="50" spans="1:20" ht="14.25" customHeight="1">
      <c r="A50" s="12"/>
      <c r="B50" s="12"/>
      <c r="C50" s="14" t="str">
        <f>C22</f>
        <v>平成28年度</v>
      </c>
      <c r="D50" s="11"/>
      <c r="E50" s="18">
        <v>9089</v>
      </c>
      <c r="F50" s="18">
        <v>9122</v>
      </c>
      <c r="G50" s="18">
        <v>9102</v>
      </c>
      <c r="H50" s="18">
        <v>9024</v>
      </c>
      <c r="I50" s="18">
        <v>8755</v>
      </c>
      <c r="J50" s="18">
        <v>8988</v>
      </c>
      <c r="K50" s="18">
        <v>7923</v>
      </c>
      <c r="L50" s="18">
        <v>8074</v>
      </c>
      <c r="M50" s="18">
        <v>8075</v>
      </c>
      <c r="N50" s="18">
        <v>2401</v>
      </c>
      <c r="O50" s="18">
        <v>2377</v>
      </c>
      <c r="P50" s="18">
        <v>2400</v>
      </c>
      <c r="Q50" s="18">
        <v>97</v>
      </c>
      <c r="R50" s="18">
        <v>108</v>
      </c>
      <c r="S50" s="18">
        <v>110</v>
      </c>
      <c r="T50" s="18">
        <v>65</v>
      </c>
    </row>
    <row r="51" spans="1:20" ht="14.25" customHeight="1">
      <c r="A51" s="12"/>
      <c r="B51" s="12"/>
      <c r="C51" s="14" t="str">
        <f>C23</f>
        <v>　　29</v>
      </c>
      <c r="D51" s="11"/>
      <c r="E51" s="18">
        <v>9297</v>
      </c>
      <c r="F51" s="18">
        <v>9127</v>
      </c>
      <c r="G51" s="18">
        <v>9153</v>
      </c>
      <c r="H51" s="18">
        <v>9071</v>
      </c>
      <c r="I51" s="18">
        <v>9062</v>
      </c>
      <c r="J51" s="18">
        <v>8816</v>
      </c>
      <c r="K51" s="18">
        <v>8046</v>
      </c>
      <c r="L51" s="18">
        <v>7909</v>
      </c>
      <c r="M51" s="18">
        <v>8039</v>
      </c>
      <c r="N51" s="18">
        <v>2339</v>
      </c>
      <c r="O51" s="18">
        <v>2381</v>
      </c>
      <c r="P51" s="18">
        <v>2352</v>
      </c>
      <c r="Q51" s="18">
        <v>110</v>
      </c>
      <c r="R51" s="18">
        <v>100</v>
      </c>
      <c r="S51" s="18">
        <v>103</v>
      </c>
      <c r="T51" s="18">
        <v>77</v>
      </c>
    </row>
    <row r="52" spans="1:20" ht="14.25" customHeight="1">
      <c r="A52" s="12"/>
      <c r="B52" s="12"/>
      <c r="C52" s="14" t="str">
        <f>C24</f>
        <v>　　30</v>
      </c>
      <c r="D52" s="11"/>
      <c r="E52" s="18">
        <v>9061</v>
      </c>
      <c r="F52" s="18">
        <v>9370</v>
      </c>
      <c r="G52" s="18">
        <v>9193</v>
      </c>
      <c r="H52" s="18">
        <v>9193</v>
      </c>
      <c r="I52" s="18">
        <v>9067</v>
      </c>
      <c r="J52" s="18">
        <v>9072</v>
      </c>
      <c r="K52" s="18">
        <v>7825</v>
      </c>
      <c r="L52" s="18">
        <v>8078</v>
      </c>
      <c r="M52" s="18">
        <v>7875</v>
      </c>
      <c r="N52" s="18">
        <v>2334</v>
      </c>
      <c r="O52" s="18">
        <v>2325</v>
      </c>
      <c r="P52" s="18">
        <v>2361</v>
      </c>
      <c r="Q52" s="18">
        <v>111</v>
      </c>
      <c r="R52" s="18">
        <v>95</v>
      </c>
      <c r="S52" s="18">
        <v>94</v>
      </c>
      <c r="T52" s="18">
        <v>66</v>
      </c>
    </row>
    <row r="53" spans="1:20" ht="14.25" customHeight="1">
      <c r="A53" s="12"/>
      <c r="B53" s="12"/>
      <c r="C53" s="19" t="str">
        <f>C25</f>
        <v>令和元年度</v>
      </c>
      <c r="D53" s="11"/>
      <c r="E53" s="25">
        <v>8960</v>
      </c>
      <c r="F53" s="25">
        <v>9044</v>
      </c>
      <c r="G53" s="25">
        <v>9251</v>
      </c>
      <c r="H53" s="25">
        <v>9034</v>
      </c>
      <c r="I53" s="25">
        <v>9098</v>
      </c>
      <c r="J53" s="25">
        <v>9010</v>
      </c>
      <c r="K53" s="25">
        <v>8313</v>
      </c>
      <c r="L53" s="25">
        <v>7992</v>
      </c>
      <c r="M53" s="25">
        <v>8219</v>
      </c>
      <c r="N53" s="25">
        <v>2678</v>
      </c>
      <c r="O53" s="25">
        <v>2423</v>
      </c>
      <c r="P53" s="25">
        <v>2401</v>
      </c>
      <c r="Q53" s="25">
        <v>113</v>
      </c>
      <c r="R53" s="25">
        <v>107</v>
      </c>
      <c r="S53" s="25">
        <v>92</v>
      </c>
      <c r="T53" s="25">
        <v>63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127</v>
      </c>
      <c r="B56" s="24"/>
      <c r="C56" s="24"/>
      <c r="D56" s="24"/>
    </row>
  </sheetData>
  <mergeCells count="12">
    <mergeCell ref="B34:C34"/>
    <mergeCell ref="B49:C49"/>
    <mergeCell ref="B35:C35"/>
    <mergeCell ref="B42:C42"/>
    <mergeCell ref="A2:T2"/>
    <mergeCell ref="A10:D11"/>
    <mergeCell ref="B14:C14"/>
    <mergeCell ref="B21:C21"/>
    <mergeCell ref="B28:C28"/>
    <mergeCell ref="E10:J10"/>
    <mergeCell ref="K10:M10"/>
    <mergeCell ref="B13:C13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T56"/>
  <sheetViews>
    <sheetView showGridLines="0" zoomScale="125" zoomScaleNormal="125" workbookViewId="0"/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52" t="s">
        <v>27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53" t="s">
        <v>2</v>
      </c>
      <c r="B10" s="154"/>
      <c r="C10" s="154"/>
      <c r="D10" s="154"/>
      <c r="E10" s="5" t="s">
        <v>3</v>
      </c>
      <c r="F10" s="5"/>
      <c r="G10" s="5"/>
      <c r="H10" s="5"/>
      <c r="I10" s="5"/>
      <c r="J10" s="5"/>
      <c r="K10" s="5" t="s">
        <v>4</v>
      </c>
      <c r="L10" s="5"/>
      <c r="M10" s="5"/>
      <c r="N10" s="5" t="s">
        <v>5</v>
      </c>
      <c r="O10" s="5"/>
      <c r="P10" s="5"/>
      <c r="Q10" s="5" t="s">
        <v>6</v>
      </c>
      <c r="R10" s="5"/>
      <c r="S10" s="5"/>
      <c r="T10" s="6"/>
    </row>
    <row r="11" spans="1:20" ht="15" customHeight="1">
      <c r="A11" s="153"/>
      <c r="B11" s="154"/>
      <c r="C11" s="154"/>
      <c r="D11" s="154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8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D13" s="11"/>
      <c r="I13" s="145" t="s">
        <v>20</v>
      </c>
      <c r="J13" s="145"/>
      <c r="K13" s="145"/>
      <c r="L13" s="145"/>
      <c r="M13" s="145"/>
      <c r="N13" s="145"/>
      <c r="O13" s="145"/>
      <c r="P13" s="145"/>
    </row>
    <row r="14" spans="1:20" ht="14.25" customHeight="1">
      <c r="A14" s="12"/>
      <c r="B14" s="144" t="s">
        <v>21</v>
      </c>
      <c r="C14" s="144"/>
      <c r="D14" s="11"/>
    </row>
    <row r="15" spans="1:20" ht="14.25" customHeight="1">
      <c r="A15" s="12"/>
      <c r="B15" s="12"/>
      <c r="C15" s="14" t="s">
        <v>33</v>
      </c>
      <c r="D15" s="11"/>
      <c r="E15" s="15">
        <v>116.4</v>
      </c>
      <c r="F15" s="15">
        <v>122.4</v>
      </c>
      <c r="G15" s="15">
        <v>128.19999999999999</v>
      </c>
      <c r="H15" s="15">
        <v>133.4</v>
      </c>
      <c r="I15" s="15">
        <v>138.9</v>
      </c>
      <c r="J15" s="15">
        <v>145.1</v>
      </c>
      <c r="K15" s="15">
        <v>152.4</v>
      </c>
      <c r="L15" s="15">
        <v>159.80000000000001</v>
      </c>
      <c r="M15" s="15">
        <v>165.2</v>
      </c>
      <c r="N15" s="15">
        <v>168.1</v>
      </c>
      <c r="O15" s="15">
        <v>169.7</v>
      </c>
      <c r="P15" s="15">
        <v>170.5</v>
      </c>
      <c r="Q15" s="15">
        <v>166.7</v>
      </c>
      <c r="R15" s="15">
        <v>168.3</v>
      </c>
      <c r="S15" s="15">
        <v>169.3</v>
      </c>
      <c r="T15" s="15">
        <v>168.9</v>
      </c>
    </row>
    <row r="16" spans="1:20" ht="14.25" customHeight="1">
      <c r="A16" s="12"/>
      <c r="B16" s="12"/>
      <c r="C16" s="16" t="s">
        <v>31</v>
      </c>
      <c r="D16" s="11"/>
      <c r="E16" s="15">
        <v>116.5</v>
      </c>
      <c r="F16" s="15">
        <v>122.3</v>
      </c>
      <c r="G16" s="15">
        <v>128</v>
      </c>
      <c r="H16" s="15">
        <v>133.5</v>
      </c>
      <c r="I16" s="15">
        <v>138.80000000000001</v>
      </c>
      <c r="J16" s="15">
        <v>145</v>
      </c>
      <c r="K16" s="15">
        <v>152.69999999999999</v>
      </c>
      <c r="L16" s="15">
        <v>159.80000000000001</v>
      </c>
      <c r="M16" s="15">
        <v>165.2</v>
      </c>
      <c r="N16" s="15">
        <v>168.3</v>
      </c>
      <c r="O16" s="15">
        <v>169.8</v>
      </c>
      <c r="P16" s="15">
        <v>170.5</v>
      </c>
      <c r="Q16" s="15">
        <v>167.1</v>
      </c>
      <c r="R16" s="15">
        <v>168.2</v>
      </c>
      <c r="S16" s="15">
        <v>168.9</v>
      </c>
      <c r="T16" s="15">
        <v>169.3</v>
      </c>
    </row>
    <row r="17" spans="1:20" ht="14.25" customHeight="1">
      <c r="A17" s="12"/>
      <c r="B17" s="12"/>
      <c r="C17" s="16" t="s">
        <v>32</v>
      </c>
      <c r="D17" s="11"/>
      <c r="E17" s="15">
        <v>116.5</v>
      </c>
      <c r="F17" s="15">
        <v>122.4</v>
      </c>
      <c r="G17" s="15">
        <v>128</v>
      </c>
      <c r="H17" s="15">
        <v>133.4</v>
      </c>
      <c r="I17" s="15">
        <v>138.9</v>
      </c>
      <c r="J17" s="15">
        <v>145</v>
      </c>
      <c r="K17" s="15">
        <v>152.6</v>
      </c>
      <c r="L17" s="15">
        <v>160</v>
      </c>
      <c r="M17" s="15">
        <v>165.2</v>
      </c>
      <c r="N17" s="15">
        <v>168.2</v>
      </c>
      <c r="O17" s="15">
        <v>169.9</v>
      </c>
      <c r="P17" s="15">
        <v>170.5</v>
      </c>
      <c r="Q17" s="15">
        <v>166.6</v>
      </c>
      <c r="R17" s="15">
        <v>169.3</v>
      </c>
      <c r="S17" s="15">
        <v>168.9</v>
      </c>
      <c r="T17" s="15">
        <v>169.3</v>
      </c>
    </row>
    <row r="18" spans="1:20" ht="14.25" customHeight="1">
      <c r="A18" s="12"/>
      <c r="B18" s="12"/>
      <c r="C18" s="17" t="s">
        <v>34</v>
      </c>
      <c r="D18" s="11"/>
      <c r="E18" s="26">
        <v>116.58376476035396</v>
      </c>
      <c r="F18" s="26">
        <v>122.35893181539133</v>
      </c>
      <c r="G18" s="26">
        <v>128.12966585642184</v>
      </c>
      <c r="H18" s="26">
        <v>133.34967084479831</v>
      </c>
      <c r="I18" s="26">
        <v>138.83642084863277</v>
      </c>
      <c r="J18" s="26">
        <v>145.08429389920386</v>
      </c>
      <c r="K18" s="26">
        <v>152.65439310502219</v>
      </c>
      <c r="L18" s="26">
        <v>159.81664204530878</v>
      </c>
      <c r="M18" s="26">
        <v>165.42202657633467</v>
      </c>
      <c r="N18" s="26">
        <v>168.2234140715112</v>
      </c>
      <c r="O18" s="26">
        <v>169.62494469026561</v>
      </c>
      <c r="P18" s="26">
        <v>170.60835919055663</v>
      </c>
      <c r="Q18" s="26">
        <v>167.0053191489362</v>
      </c>
      <c r="R18" s="26">
        <v>168.29807692307693</v>
      </c>
      <c r="S18" s="26">
        <v>170.0243697478991</v>
      </c>
      <c r="T18" s="26">
        <v>169.42073170731706</v>
      </c>
    </row>
    <row r="19" spans="1:20" ht="14.25" customHeight="1">
      <c r="A19" s="12"/>
      <c r="B19" s="12"/>
      <c r="C19" s="13" t="s">
        <v>23</v>
      </c>
      <c r="D19" s="11"/>
      <c r="E19" s="15">
        <v>4.9960983998316388</v>
      </c>
      <c r="F19" s="15">
        <v>5.1534458915014127</v>
      </c>
      <c r="G19" s="15">
        <v>5.5746075226698828</v>
      </c>
      <c r="H19" s="15">
        <v>5.7658341584091088</v>
      </c>
      <c r="I19" s="15">
        <v>6.3620765129494874</v>
      </c>
      <c r="J19" s="15">
        <v>7.2257035872533866</v>
      </c>
      <c r="K19" s="15">
        <v>8.0978836352438819</v>
      </c>
      <c r="L19" s="15">
        <v>7.7838932083900705</v>
      </c>
      <c r="M19" s="15">
        <v>6.7395023034396111</v>
      </c>
      <c r="N19" s="15">
        <v>6.3923429287012556</v>
      </c>
      <c r="O19" s="15">
        <v>6.0418406103119393</v>
      </c>
      <c r="P19" s="15">
        <v>6.3449132762706526</v>
      </c>
      <c r="Q19" s="15">
        <v>6.4515792352129981</v>
      </c>
      <c r="R19" s="15">
        <v>5.755436109415113</v>
      </c>
      <c r="S19" s="15">
        <v>6.9703362561030593</v>
      </c>
      <c r="T19" s="15">
        <v>6.9222978024209576</v>
      </c>
    </row>
    <row r="20" spans="1:20" ht="14.25" customHeight="1">
      <c r="A20" s="12"/>
      <c r="D20" s="11"/>
    </row>
    <row r="21" spans="1:20" ht="14.25" customHeight="1">
      <c r="A21" s="12"/>
      <c r="B21" s="144" t="s">
        <v>24</v>
      </c>
      <c r="C21" s="144"/>
      <c r="D21" s="11"/>
    </row>
    <row r="22" spans="1:20" ht="14.25" customHeight="1">
      <c r="A22" s="12"/>
      <c r="B22" s="12"/>
      <c r="C22" s="14" t="str">
        <f>C15</f>
        <v>平成27年度</v>
      </c>
      <c r="D22" s="11"/>
      <c r="E22" s="15">
        <v>21</v>
      </c>
      <c r="F22" s="15">
        <v>23.6</v>
      </c>
      <c r="G22" s="15">
        <v>26.7</v>
      </c>
      <c r="H22" s="15">
        <v>30.1</v>
      </c>
      <c r="I22" s="15">
        <v>33.5</v>
      </c>
      <c r="J22" s="15">
        <v>37.799999999999997</v>
      </c>
      <c r="K22" s="15">
        <v>42.9</v>
      </c>
      <c r="L22" s="15">
        <v>48.3</v>
      </c>
      <c r="M22" s="15">
        <v>53.4</v>
      </c>
      <c r="N22" s="15">
        <v>57.9</v>
      </c>
      <c r="O22" s="15">
        <v>58.9</v>
      </c>
      <c r="P22" s="15">
        <v>60.7</v>
      </c>
      <c r="Q22" s="15">
        <v>60.5</v>
      </c>
      <c r="R22" s="15">
        <v>59.2</v>
      </c>
      <c r="S22" s="15">
        <v>61.8</v>
      </c>
      <c r="T22" s="15">
        <v>64.3</v>
      </c>
    </row>
    <row r="23" spans="1:20" ht="14.25" customHeight="1">
      <c r="A23" s="12"/>
      <c r="B23" s="12"/>
      <c r="C23" s="16" t="str">
        <f>C16</f>
        <v>　　28</v>
      </c>
      <c r="D23" s="11"/>
      <c r="E23" s="15">
        <v>21</v>
      </c>
      <c r="F23" s="15">
        <v>23.7</v>
      </c>
      <c r="G23" s="15">
        <v>26.8</v>
      </c>
      <c r="H23" s="15">
        <v>30</v>
      </c>
      <c r="I23" s="15">
        <v>33.6</v>
      </c>
      <c r="J23" s="15">
        <v>37.700000000000003</v>
      </c>
      <c r="K23" s="15">
        <v>43.2</v>
      </c>
      <c r="L23" s="15">
        <v>48.3</v>
      </c>
      <c r="M23" s="15">
        <v>53.3</v>
      </c>
      <c r="N23" s="15">
        <v>57.5</v>
      </c>
      <c r="O23" s="15">
        <v>59.6</v>
      </c>
      <c r="P23" s="15">
        <v>60.7</v>
      </c>
      <c r="Q23" s="15">
        <v>59.3</v>
      </c>
      <c r="R23" s="15">
        <v>59.7</v>
      </c>
      <c r="S23" s="15">
        <v>60</v>
      </c>
      <c r="T23" s="15">
        <v>63.3</v>
      </c>
    </row>
    <row r="24" spans="1:20" ht="14.25" customHeight="1">
      <c r="A24" s="12"/>
      <c r="B24" s="12"/>
      <c r="C24" s="16" t="str">
        <f>C17</f>
        <v>　　29</v>
      </c>
      <c r="D24" s="11"/>
      <c r="E24" s="15">
        <v>21</v>
      </c>
      <c r="F24" s="15">
        <v>23.7</v>
      </c>
      <c r="G24" s="15">
        <v>26.8</v>
      </c>
      <c r="H24" s="15">
        <v>30.2</v>
      </c>
      <c r="I24" s="15">
        <v>33.5</v>
      </c>
      <c r="J24" s="15">
        <v>37.799999999999997</v>
      </c>
      <c r="K24" s="15">
        <v>43.1</v>
      </c>
      <c r="L24" s="15">
        <v>48.6</v>
      </c>
      <c r="M24" s="15">
        <v>53.5</v>
      </c>
      <c r="N24" s="15">
        <v>57.1</v>
      </c>
      <c r="O24" s="15">
        <v>59</v>
      </c>
      <c r="P24" s="15">
        <v>61.3</v>
      </c>
      <c r="Q24" s="15">
        <v>57.4</v>
      </c>
      <c r="R24" s="15">
        <v>62</v>
      </c>
      <c r="S24" s="15">
        <v>60.7</v>
      </c>
      <c r="T24" s="15">
        <v>61.8</v>
      </c>
    </row>
    <row r="25" spans="1:20" ht="14.25" customHeight="1">
      <c r="A25" s="12"/>
      <c r="B25" s="12"/>
      <c r="C25" s="17" t="str">
        <f>C18</f>
        <v>　　30</v>
      </c>
      <c r="D25" s="11"/>
      <c r="E25" s="26">
        <v>21.092597534885218</v>
      </c>
      <c r="F25" s="26">
        <v>23.692736109690046</v>
      </c>
      <c r="G25" s="26">
        <v>26.910750849727044</v>
      </c>
      <c r="H25" s="26">
        <v>30.232735426008926</v>
      </c>
      <c r="I25" s="26">
        <v>33.775483015403587</v>
      </c>
      <c r="J25" s="26">
        <v>37.823682758620812</v>
      </c>
      <c r="K25" s="26">
        <v>43.104277640621703</v>
      </c>
      <c r="L25" s="26">
        <v>48.424430251617387</v>
      </c>
      <c r="M25" s="26">
        <v>53.668020331020273</v>
      </c>
      <c r="N25" s="26">
        <v>57.474365628604332</v>
      </c>
      <c r="O25" s="26">
        <v>58.756139380531039</v>
      </c>
      <c r="P25" s="26">
        <v>60.796458684654297</v>
      </c>
      <c r="Q25" s="26">
        <v>58.844680851063828</v>
      </c>
      <c r="R25" s="26">
        <v>59.625961538461553</v>
      </c>
      <c r="S25" s="26">
        <v>62.779831932773071</v>
      </c>
      <c r="T25" s="26">
        <v>63.228048780487811</v>
      </c>
    </row>
    <row r="26" spans="1:20" ht="14.25" customHeight="1">
      <c r="A26" s="12"/>
      <c r="B26" s="12"/>
      <c r="C26" s="13" t="s">
        <v>23</v>
      </c>
      <c r="D26" s="11"/>
      <c r="E26" s="15">
        <v>3.195250193564275</v>
      </c>
      <c r="F26" s="15">
        <v>3.9512489649178844</v>
      </c>
      <c r="G26" s="15">
        <v>5.0982323664070162</v>
      </c>
      <c r="H26" s="15">
        <v>6.2591850695851452</v>
      </c>
      <c r="I26" s="15">
        <v>7.2570643782389874</v>
      </c>
      <c r="J26" s="15">
        <v>8.4482138629186974</v>
      </c>
      <c r="K26" s="15">
        <v>9.4015749506492288</v>
      </c>
      <c r="L26" s="15">
        <v>10.031266175435949</v>
      </c>
      <c r="M26" s="15">
        <v>10.286841315479409</v>
      </c>
      <c r="N26" s="15">
        <v>10.51879759013274</v>
      </c>
      <c r="O26" s="15">
        <v>9.8431043243955028</v>
      </c>
      <c r="P26" s="15">
        <v>9.7759198799540261</v>
      </c>
      <c r="Q26" s="15">
        <v>13.958268193881302</v>
      </c>
      <c r="R26" s="15">
        <v>13.027483980887895</v>
      </c>
      <c r="S26" s="15">
        <v>14.598145806521744</v>
      </c>
      <c r="T26" s="15">
        <v>12.755935673684178</v>
      </c>
    </row>
    <row r="27" spans="1:20" ht="14.25" customHeight="1">
      <c r="A27" s="12"/>
      <c r="D27" s="11"/>
    </row>
    <row r="28" spans="1:20" ht="14.25" customHeight="1">
      <c r="A28" s="12"/>
      <c r="B28" s="144" t="s">
        <v>22</v>
      </c>
      <c r="C28" s="144"/>
      <c r="D28" s="11"/>
    </row>
    <row r="29" spans="1:20" ht="14.25" customHeight="1">
      <c r="A29" s="12"/>
      <c r="B29" s="12"/>
      <c r="C29" s="14" t="str">
        <f>C22</f>
        <v>平成27年度</v>
      </c>
      <c r="D29" s="11"/>
      <c r="E29" s="18">
        <v>9706</v>
      </c>
      <c r="F29" s="18">
        <v>9767</v>
      </c>
      <c r="G29" s="18">
        <v>9437</v>
      </c>
      <c r="H29" s="18">
        <v>9060</v>
      </c>
      <c r="I29" s="18">
        <v>9397</v>
      </c>
      <c r="J29" s="18">
        <v>9359</v>
      </c>
      <c r="K29" s="18">
        <v>8750</v>
      </c>
      <c r="L29" s="18">
        <v>8972</v>
      </c>
      <c r="M29" s="18">
        <v>8928</v>
      </c>
      <c r="N29" s="18">
        <v>1811</v>
      </c>
      <c r="O29" s="18">
        <v>1837</v>
      </c>
      <c r="P29" s="18">
        <v>1759</v>
      </c>
      <c r="Q29" s="18">
        <v>111</v>
      </c>
      <c r="R29" s="18">
        <v>132</v>
      </c>
      <c r="S29" s="18">
        <v>107</v>
      </c>
      <c r="T29" s="18">
        <v>75</v>
      </c>
    </row>
    <row r="30" spans="1:20" ht="14.25" customHeight="1">
      <c r="A30" s="12"/>
      <c r="B30" s="12"/>
      <c r="C30" s="16" t="str">
        <f>C23</f>
        <v>　　28</v>
      </c>
      <c r="D30" s="11"/>
      <c r="E30" s="18">
        <v>9624</v>
      </c>
      <c r="F30" s="18">
        <v>9708</v>
      </c>
      <c r="G30" s="18">
        <v>9778</v>
      </c>
      <c r="H30" s="18">
        <v>9383</v>
      </c>
      <c r="I30" s="18">
        <v>9103</v>
      </c>
      <c r="J30" s="18">
        <v>9356</v>
      </c>
      <c r="K30" s="18">
        <v>8547</v>
      </c>
      <c r="L30" s="18">
        <v>8617</v>
      </c>
      <c r="M30" s="18">
        <v>8921</v>
      </c>
      <c r="N30" s="18">
        <v>1815</v>
      </c>
      <c r="O30" s="18">
        <v>1807</v>
      </c>
      <c r="P30" s="18">
        <v>1822</v>
      </c>
      <c r="Q30" s="18">
        <v>125</v>
      </c>
      <c r="R30" s="18">
        <v>112</v>
      </c>
      <c r="S30" s="18">
        <v>117</v>
      </c>
      <c r="T30" s="18">
        <v>97</v>
      </c>
    </row>
    <row r="31" spans="1:20" ht="14.25" customHeight="1">
      <c r="A31" s="12"/>
      <c r="B31" s="12"/>
      <c r="C31" s="16" t="str">
        <f>C24</f>
        <v>　　29</v>
      </c>
      <c r="D31" s="11"/>
      <c r="E31" s="18">
        <v>9798</v>
      </c>
      <c r="F31" s="18">
        <v>9661</v>
      </c>
      <c r="G31" s="18">
        <v>9762</v>
      </c>
      <c r="H31" s="18">
        <v>9782</v>
      </c>
      <c r="I31" s="18">
        <v>9409</v>
      </c>
      <c r="J31" s="18">
        <v>9135</v>
      </c>
      <c r="K31" s="18">
        <v>8582</v>
      </c>
      <c r="L31" s="18">
        <v>8455</v>
      </c>
      <c r="M31" s="18">
        <v>8629</v>
      </c>
      <c r="N31" s="18">
        <v>1831</v>
      </c>
      <c r="O31" s="18">
        <v>1802</v>
      </c>
      <c r="P31" s="18">
        <v>1797</v>
      </c>
      <c r="Q31" s="18">
        <v>105</v>
      </c>
      <c r="R31" s="18">
        <v>130</v>
      </c>
      <c r="S31" s="18">
        <v>113</v>
      </c>
      <c r="T31" s="18">
        <v>87</v>
      </c>
    </row>
    <row r="32" spans="1:20" ht="14.25" customHeight="1">
      <c r="A32" s="12"/>
      <c r="B32" s="12"/>
      <c r="C32" s="17" t="str">
        <f>C25</f>
        <v>　　30</v>
      </c>
      <c r="D32" s="11"/>
      <c r="E32" s="25">
        <v>9491</v>
      </c>
      <c r="F32" s="25">
        <v>9773</v>
      </c>
      <c r="G32" s="25">
        <v>9709</v>
      </c>
      <c r="H32" s="25">
        <v>9813</v>
      </c>
      <c r="I32" s="25">
        <v>9804</v>
      </c>
      <c r="J32" s="25">
        <v>9425</v>
      </c>
      <c r="K32" s="25">
        <v>8140</v>
      </c>
      <c r="L32" s="25">
        <v>8536</v>
      </c>
      <c r="M32" s="25">
        <v>8429</v>
      </c>
      <c r="N32" s="25">
        <v>1734</v>
      </c>
      <c r="O32" s="25">
        <v>1808</v>
      </c>
      <c r="P32" s="25">
        <v>1779</v>
      </c>
      <c r="Q32" s="25">
        <v>94</v>
      </c>
      <c r="R32" s="25">
        <v>104</v>
      </c>
      <c r="S32" s="25">
        <v>119</v>
      </c>
      <c r="T32" s="25">
        <v>82</v>
      </c>
    </row>
    <row r="33" spans="1:20" ht="14.25" customHeight="1">
      <c r="A33" s="12"/>
      <c r="D33" s="11"/>
    </row>
    <row r="34" spans="1:20" ht="14.25" customHeight="1">
      <c r="A34" s="12"/>
      <c r="D34" s="11"/>
      <c r="I34" s="145" t="s">
        <v>25</v>
      </c>
      <c r="J34" s="145"/>
      <c r="K34" s="145"/>
      <c r="L34" s="145"/>
      <c r="M34" s="145"/>
      <c r="N34" s="145"/>
      <c r="O34" s="145"/>
      <c r="P34" s="145"/>
    </row>
    <row r="35" spans="1:20" ht="14.25" customHeight="1">
      <c r="A35" s="12"/>
      <c r="B35" s="144" t="s">
        <v>21</v>
      </c>
      <c r="C35" s="144"/>
      <c r="D35" s="11"/>
    </row>
    <row r="36" spans="1:20" ht="14.25" customHeight="1">
      <c r="A36" s="12"/>
      <c r="B36" s="12"/>
      <c r="C36" s="14" t="str">
        <f>C15</f>
        <v>平成27年度</v>
      </c>
      <c r="D36" s="11"/>
      <c r="E36" s="15">
        <v>115.5</v>
      </c>
      <c r="F36" s="15">
        <v>121.3</v>
      </c>
      <c r="G36" s="15">
        <v>127.1</v>
      </c>
      <c r="H36" s="15">
        <v>133.1</v>
      </c>
      <c r="I36" s="15">
        <v>139.80000000000001</v>
      </c>
      <c r="J36" s="15">
        <v>146.6</v>
      </c>
      <c r="K36" s="15">
        <v>151.69999999999999</v>
      </c>
      <c r="L36" s="15">
        <v>154.80000000000001</v>
      </c>
      <c r="M36" s="15">
        <v>156.5</v>
      </c>
      <c r="N36" s="15">
        <v>157</v>
      </c>
      <c r="O36" s="15">
        <v>157.4</v>
      </c>
      <c r="P36" s="15">
        <v>157.80000000000001</v>
      </c>
      <c r="Q36" s="15">
        <v>157.6</v>
      </c>
      <c r="R36" s="15">
        <v>156.80000000000001</v>
      </c>
      <c r="S36" s="15">
        <v>157.4</v>
      </c>
      <c r="T36" s="15">
        <v>157.1</v>
      </c>
    </row>
    <row r="37" spans="1:20" ht="14.25" customHeight="1">
      <c r="A37" s="12"/>
      <c r="B37" s="12"/>
      <c r="C37" s="16" t="str">
        <f>C16</f>
        <v>　　28</v>
      </c>
      <c r="D37" s="11"/>
      <c r="E37" s="15">
        <v>115.5</v>
      </c>
      <c r="F37" s="15">
        <v>121.3</v>
      </c>
      <c r="G37" s="15">
        <v>127.2</v>
      </c>
      <c r="H37" s="15">
        <v>133.1</v>
      </c>
      <c r="I37" s="15">
        <v>139.69999999999999</v>
      </c>
      <c r="J37" s="15">
        <v>146.5</v>
      </c>
      <c r="K37" s="15">
        <v>151.69999999999999</v>
      </c>
      <c r="L37" s="15">
        <v>154.80000000000001</v>
      </c>
      <c r="M37" s="15">
        <v>156.5</v>
      </c>
      <c r="N37" s="15">
        <v>156.9</v>
      </c>
      <c r="O37" s="15">
        <v>157.4</v>
      </c>
      <c r="P37" s="15">
        <v>157.6</v>
      </c>
      <c r="Q37" s="15">
        <v>156.30000000000001</v>
      </c>
      <c r="R37" s="15">
        <v>156.80000000000001</v>
      </c>
      <c r="S37" s="15">
        <v>158.1</v>
      </c>
      <c r="T37" s="15">
        <v>156.5</v>
      </c>
    </row>
    <row r="38" spans="1:20" ht="14.25" customHeight="1">
      <c r="A38" s="12"/>
      <c r="B38" s="12"/>
      <c r="C38" s="16" t="str">
        <f>C17</f>
        <v>　　29</v>
      </c>
      <c r="D38" s="11"/>
      <c r="E38" s="15">
        <v>115.5</v>
      </c>
      <c r="F38" s="15">
        <v>121.4</v>
      </c>
      <c r="G38" s="15">
        <v>127.1</v>
      </c>
      <c r="H38" s="15">
        <v>133.19999999999999</v>
      </c>
      <c r="I38" s="15">
        <v>139.69999999999999</v>
      </c>
      <c r="J38" s="15">
        <v>146.4</v>
      </c>
      <c r="K38" s="15">
        <v>151.80000000000001</v>
      </c>
      <c r="L38" s="15">
        <v>154.9</v>
      </c>
      <c r="M38" s="15">
        <v>156.4</v>
      </c>
      <c r="N38" s="15">
        <v>157.30000000000001</v>
      </c>
      <c r="O38" s="15">
        <v>157.4</v>
      </c>
      <c r="P38" s="15">
        <v>157.6</v>
      </c>
      <c r="Q38" s="15">
        <v>157.1</v>
      </c>
      <c r="R38" s="15">
        <v>157.19999999999999</v>
      </c>
      <c r="S38" s="15">
        <v>157.19999999999999</v>
      </c>
      <c r="T38" s="15">
        <v>157.4</v>
      </c>
    </row>
    <row r="39" spans="1:20" ht="14.25" customHeight="1">
      <c r="A39" s="12"/>
      <c r="B39" s="12"/>
      <c r="C39" s="17" t="str">
        <f>C18</f>
        <v>　　30</v>
      </c>
      <c r="D39" s="11"/>
      <c r="E39" s="26">
        <v>115.52249089504463</v>
      </c>
      <c r="F39" s="26">
        <v>121.3287427687053</v>
      </c>
      <c r="G39" s="26">
        <v>127.20331676275394</v>
      </c>
      <c r="H39" s="26">
        <v>133.14124877624278</v>
      </c>
      <c r="I39" s="26">
        <v>139.80158393999523</v>
      </c>
      <c r="J39" s="26">
        <v>146.43077058758669</v>
      </c>
      <c r="K39" s="26">
        <v>151.68998210277587</v>
      </c>
      <c r="L39" s="26">
        <v>154.88379102322713</v>
      </c>
      <c r="M39" s="26">
        <v>156.54201014710401</v>
      </c>
      <c r="N39" s="26">
        <v>157.20185946872283</v>
      </c>
      <c r="O39" s="26">
        <v>157.80787096774188</v>
      </c>
      <c r="P39" s="26">
        <v>157.61991525423733</v>
      </c>
      <c r="Q39" s="26">
        <v>156.11621621621626</v>
      </c>
      <c r="R39" s="26">
        <v>157.42947368421056</v>
      </c>
      <c r="S39" s="26">
        <v>157.52872340425537</v>
      </c>
      <c r="T39" s="26">
        <v>157.14545454545456</v>
      </c>
    </row>
    <row r="40" spans="1:20" ht="14.25" customHeight="1">
      <c r="A40" s="12"/>
      <c r="B40" s="12"/>
      <c r="C40" s="13" t="s">
        <v>23</v>
      </c>
      <c r="D40" s="11"/>
      <c r="E40" s="15">
        <v>5.0037217393744555</v>
      </c>
      <c r="F40" s="15">
        <v>5.2144045072357432</v>
      </c>
      <c r="G40" s="15">
        <v>5.7360467058169213</v>
      </c>
      <c r="H40" s="15">
        <v>6.1768291095488417</v>
      </c>
      <c r="I40" s="15">
        <v>6.7847225518298506</v>
      </c>
      <c r="J40" s="15">
        <v>6.8484725706219844</v>
      </c>
      <c r="K40" s="15">
        <v>6.090913665612435</v>
      </c>
      <c r="L40" s="15">
        <v>5.5661819890570383</v>
      </c>
      <c r="M40" s="15">
        <v>5.3990930046396546</v>
      </c>
      <c r="N40" s="15">
        <v>5.477695549593447</v>
      </c>
      <c r="O40" s="15">
        <v>5.8532721022929701</v>
      </c>
      <c r="P40" s="15">
        <v>5.5904502834556444</v>
      </c>
      <c r="Q40" s="15">
        <v>6.0236132397354725</v>
      </c>
      <c r="R40" s="15">
        <v>4.3989329867790046</v>
      </c>
      <c r="S40" s="15">
        <v>5.4039933927919312</v>
      </c>
      <c r="T40" s="15">
        <v>5.975570312484038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4" t="s">
        <v>24</v>
      </c>
      <c r="C42" s="144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4" t="str">
        <f>C15</f>
        <v>平成27年度</v>
      </c>
      <c r="D43" s="11"/>
      <c r="E43" s="15">
        <v>20.5</v>
      </c>
      <c r="F43" s="15">
        <v>23</v>
      </c>
      <c r="G43" s="15">
        <v>25.9</v>
      </c>
      <c r="H43" s="15">
        <v>29.2</v>
      </c>
      <c r="I43" s="15">
        <v>33.200000000000003</v>
      </c>
      <c r="J43" s="15">
        <v>38.200000000000003</v>
      </c>
      <c r="K43" s="15">
        <v>42.8</v>
      </c>
      <c r="L43" s="15">
        <v>46.7</v>
      </c>
      <c r="M43" s="15">
        <v>49.3</v>
      </c>
      <c r="N43" s="15">
        <v>50.3</v>
      </c>
      <c r="O43" s="15">
        <v>51.2</v>
      </c>
      <c r="P43" s="15">
        <v>51.9</v>
      </c>
      <c r="Q43" s="15">
        <v>51</v>
      </c>
      <c r="R43" s="15">
        <v>53</v>
      </c>
      <c r="S43" s="15">
        <v>52.8</v>
      </c>
      <c r="T43" s="15">
        <v>54.9</v>
      </c>
    </row>
    <row r="44" spans="1:20" ht="14.25" customHeight="1">
      <c r="A44" s="12"/>
      <c r="B44" s="12"/>
      <c r="C44" s="16" t="str">
        <f>C16</f>
        <v>　　28</v>
      </c>
      <c r="D44" s="11"/>
      <c r="E44" s="15">
        <v>20.6</v>
      </c>
      <c r="F44" s="15">
        <v>23</v>
      </c>
      <c r="G44" s="15">
        <v>26</v>
      </c>
      <c r="H44" s="15">
        <v>29.2</v>
      </c>
      <c r="I44" s="15">
        <v>33.200000000000003</v>
      </c>
      <c r="J44" s="15">
        <v>38.1</v>
      </c>
      <c r="K44" s="15">
        <v>42.9</v>
      </c>
      <c r="L44" s="15">
        <v>46.6</v>
      </c>
      <c r="M44" s="15">
        <v>49.3</v>
      </c>
      <c r="N44" s="15">
        <v>50.4</v>
      </c>
      <c r="O44" s="15">
        <v>51.4</v>
      </c>
      <c r="P44" s="15">
        <v>51.6</v>
      </c>
      <c r="Q44" s="15">
        <v>50</v>
      </c>
      <c r="R44" s="15">
        <v>50.8</v>
      </c>
      <c r="S44" s="15">
        <v>51.6</v>
      </c>
      <c r="T44" s="15">
        <v>51.1</v>
      </c>
    </row>
    <row r="45" spans="1:20" ht="14.25" customHeight="1">
      <c r="A45" s="12"/>
      <c r="B45" s="12"/>
      <c r="C45" s="16" t="str">
        <f>C17</f>
        <v>　　29</v>
      </c>
      <c r="D45" s="11"/>
      <c r="E45" s="15">
        <v>20.5</v>
      </c>
      <c r="F45" s="15">
        <v>23.1</v>
      </c>
      <c r="G45" s="15">
        <v>26</v>
      </c>
      <c r="H45" s="15">
        <v>29.4</v>
      </c>
      <c r="I45" s="15">
        <v>33.200000000000003</v>
      </c>
      <c r="J45" s="15">
        <v>38.1</v>
      </c>
      <c r="K45" s="15">
        <v>42.9</v>
      </c>
      <c r="L45" s="15">
        <v>46.6</v>
      </c>
      <c r="M45" s="15">
        <v>49.4</v>
      </c>
      <c r="N45" s="15">
        <v>50.5</v>
      </c>
      <c r="O45" s="15">
        <v>51.7</v>
      </c>
      <c r="P45" s="15">
        <v>52</v>
      </c>
      <c r="Q45" s="15">
        <v>53.3</v>
      </c>
      <c r="R45" s="15">
        <v>51.9</v>
      </c>
      <c r="S45" s="15">
        <v>53.2</v>
      </c>
      <c r="T45" s="15">
        <v>52.5</v>
      </c>
    </row>
    <row r="46" spans="1:20" ht="14.25" customHeight="1">
      <c r="A46" s="12"/>
      <c r="B46" s="12"/>
      <c r="C46" s="17" t="str">
        <f>C18</f>
        <v>　　30</v>
      </c>
      <c r="D46" s="11"/>
      <c r="E46" s="26">
        <v>20.630685354817395</v>
      </c>
      <c r="F46" s="26">
        <v>23.049297683850909</v>
      </c>
      <c r="G46" s="26">
        <v>26.084749265745696</v>
      </c>
      <c r="H46" s="26">
        <v>29.359664962471427</v>
      </c>
      <c r="I46" s="26">
        <v>33.281355763927252</v>
      </c>
      <c r="J46" s="26">
        <v>38.046557160180818</v>
      </c>
      <c r="K46" s="26">
        <v>42.799327797399201</v>
      </c>
      <c r="L46" s="26">
        <v>46.627629564157616</v>
      </c>
      <c r="M46" s="26">
        <v>49.322698412020422</v>
      </c>
      <c r="N46" s="26">
        <v>50.440107112253635</v>
      </c>
      <c r="O46" s="26">
        <v>51.410666666666593</v>
      </c>
      <c r="P46" s="26">
        <v>51.957838983050699</v>
      </c>
      <c r="Q46" s="26">
        <v>51.067567567567593</v>
      </c>
      <c r="R46" s="26">
        <v>53.531578947368423</v>
      </c>
      <c r="S46" s="26">
        <v>52.062765957446793</v>
      </c>
      <c r="T46" s="26">
        <v>54.092424242424258</v>
      </c>
    </row>
    <row r="47" spans="1:20" ht="14.25" customHeight="1">
      <c r="A47" s="12"/>
      <c r="B47" s="12"/>
      <c r="C47" s="13" t="s">
        <v>23</v>
      </c>
      <c r="D47" s="11"/>
      <c r="E47" s="15">
        <v>3.1507454957901149</v>
      </c>
      <c r="F47" s="15">
        <v>3.7511418497664679</v>
      </c>
      <c r="G47" s="15">
        <v>4.7348766925931578</v>
      </c>
      <c r="H47" s="15">
        <v>5.5143295683470646</v>
      </c>
      <c r="I47" s="15">
        <v>6.8021208389699197</v>
      </c>
      <c r="J47" s="15">
        <v>7.6280732045309776</v>
      </c>
      <c r="K47" s="15">
        <v>7.8677551212739836</v>
      </c>
      <c r="L47" s="15">
        <v>7.6212082457180736</v>
      </c>
      <c r="M47" s="15">
        <v>7.5963040232644774</v>
      </c>
      <c r="N47" s="15">
        <v>7.0649809723312318</v>
      </c>
      <c r="O47" s="15">
        <v>6.9260550830330132</v>
      </c>
      <c r="P47" s="15">
        <v>7.1388142218886745</v>
      </c>
      <c r="Q47" s="15">
        <v>10.132577184167793</v>
      </c>
      <c r="R47" s="15">
        <v>13.139337260707469</v>
      </c>
      <c r="S47" s="15">
        <v>10.092677895678985</v>
      </c>
      <c r="T47" s="15">
        <v>13.289247366615459</v>
      </c>
    </row>
    <row r="48" spans="1:20" ht="14.25" customHeight="1">
      <c r="A48" s="12"/>
      <c r="D48" s="11"/>
    </row>
    <row r="49" spans="1:20" ht="14.25" customHeight="1">
      <c r="A49" s="12"/>
      <c r="B49" s="144" t="s">
        <v>22</v>
      </c>
      <c r="C49" s="144"/>
      <c r="D49" s="11"/>
    </row>
    <row r="50" spans="1:20" ht="14.25" customHeight="1">
      <c r="A50" s="12"/>
      <c r="B50" s="12"/>
      <c r="C50" s="14" t="str">
        <f>C22</f>
        <v>平成27年度</v>
      </c>
      <c r="D50" s="11"/>
      <c r="E50" s="18">
        <v>9172</v>
      </c>
      <c r="F50" s="18">
        <v>9156</v>
      </c>
      <c r="G50" s="18">
        <v>9056</v>
      </c>
      <c r="H50" s="18">
        <v>8730</v>
      </c>
      <c r="I50" s="18">
        <v>9014</v>
      </c>
      <c r="J50" s="18">
        <v>8870</v>
      </c>
      <c r="K50" s="18">
        <v>8113</v>
      </c>
      <c r="L50" s="18">
        <v>8151</v>
      </c>
      <c r="M50" s="18">
        <v>8309</v>
      </c>
      <c r="N50" s="18">
        <v>2394</v>
      </c>
      <c r="O50" s="18">
        <v>2433</v>
      </c>
      <c r="P50" s="18">
        <v>2402</v>
      </c>
      <c r="Q50" s="18">
        <v>115</v>
      </c>
      <c r="R50" s="18">
        <v>120</v>
      </c>
      <c r="S50" s="18">
        <v>105</v>
      </c>
      <c r="T50" s="18">
        <v>55</v>
      </c>
    </row>
    <row r="51" spans="1:20" ht="14.25" customHeight="1">
      <c r="A51" s="12"/>
      <c r="B51" s="12"/>
      <c r="C51" s="14" t="str">
        <f>C23</f>
        <v>　　28</v>
      </c>
      <c r="D51" s="11"/>
      <c r="E51" s="18">
        <v>9089</v>
      </c>
      <c r="F51" s="18">
        <v>9122</v>
      </c>
      <c r="G51" s="18">
        <v>9102</v>
      </c>
      <c r="H51" s="18">
        <v>9024</v>
      </c>
      <c r="I51" s="18">
        <v>8755</v>
      </c>
      <c r="J51" s="18">
        <v>8988</v>
      </c>
      <c r="K51" s="18">
        <v>7923</v>
      </c>
      <c r="L51" s="18">
        <v>8074</v>
      </c>
      <c r="M51" s="18">
        <v>8075</v>
      </c>
      <c r="N51" s="18">
        <v>2401</v>
      </c>
      <c r="O51" s="18">
        <v>2377</v>
      </c>
      <c r="P51" s="18">
        <v>2400</v>
      </c>
      <c r="Q51" s="18">
        <v>97</v>
      </c>
      <c r="R51" s="18">
        <v>108</v>
      </c>
      <c r="S51" s="18">
        <v>110</v>
      </c>
      <c r="T51" s="18">
        <v>65</v>
      </c>
    </row>
    <row r="52" spans="1:20" ht="14.25" customHeight="1">
      <c r="A52" s="12"/>
      <c r="B52" s="12"/>
      <c r="C52" s="14" t="str">
        <f>C24</f>
        <v>　　29</v>
      </c>
      <c r="D52" s="11"/>
      <c r="E52" s="18">
        <v>9297</v>
      </c>
      <c r="F52" s="18">
        <v>9127</v>
      </c>
      <c r="G52" s="18">
        <v>9153</v>
      </c>
      <c r="H52" s="18">
        <v>9071</v>
      </c>
      <c r="I52" s="18">
        <v>9062</v>
      </c>
      <c r="J52" s="18">
        <v>8816</v>
      </c>
      <c r="K52" s="18">
        <v>8046</v>
      </c>
      <c r="L52" s="18">
        <v>7909</v>
      </c>
      <c r="M52" s="18">
        <v>8039</v>
      </c>
      <c r="N52" s="18">
        <v>2339</v>
      </c>
      <c r="O52" s="18">
        <v>2381</v>
      </c>
      <c r="P52" s="18">
        <v>2352</v>
      </c>
      <c r="Q52" s="18">
        <v>110</v>
      </c>
      <c r="R52" s="18">
        <v>100</v>
      </c>
      <c r="S52" s="18">
        <v>103</v>
      </c>
      <c r="T52" s="18">
        <v>77</v>
      </c>
    </row>
    <row r="53" spans="1:20" ht="14.25" customHeight="1">
      <c r="A53" s="12"/>
      <c r="B53" s="12"/>
      <c r="C53" s="19" t="str">
        <f>C25</f>
        <v>　　30</v>
      </c>
      <c r="D53" s="11"/>
      <c r="E53" s="25">
        <v>9061</v>
      </c>
      <c r="F53" s="25">
        <v>9370</v>
      </c>
      <c r="G53" s="25">
        <v>9193</v>
      </c>
      <c r="H53" s="25">
        <v>9193</v>
      </c>
      <c r="I53" s="25">
        <v>9067</v>
      </c>
      <c r="J53" s="25">
        <v>9072</v>
      </c>
      <c r="K53" s="25">
        <v>7825</v>
      </c>
      <c r="L53" s="25">
        <v>8078</v>
      </c>
      <c r="M53" s="25">
        <v>7875</v>
      </c>
      <c r="N53" s="25">
        <v>2334</v>
      </c>
      <c r="O53" s="25">
        <v>2325</v>
      </c>
      <c r="P53" s="25">
        <v>2361</v>
      </c>
      <c r="Q53" s="25">
        <v>111</v>
      </c>
      <c r="R53" s="25">
        <v>95</v>
      </c>
      <c r="S53" s="25">
        <v>94</v>
      </c>
      <c r="T53" s="25">
        <v>66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35</v>
      </c>
      <c r="B56" s="24"/>
      <c r="C56" s="24"/>
      <c r="D56" s="24"/>
    </row>
  </sheetData>
  <mergeCells count="10">
    <mergeCell ref="B49:C49"/>
    <mergeCell ref="B35:C35"/>
    <mergeCell ref="B42:C42"/>
    <mergeCell ref="A2:T2"/>
    <mergeCell ref="I13:P13"/>
    <mergeCell ref="I34:P34"/>
    <mergeCell ref="A10:D11"/>
    <mergeCell ref="B14:C14"/>
    <mergeCell ref="B21:C21"/>
    <mergeCell ref="B28:C28"/>
  </mergeCells>
  <phoneticPr fontId="29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B34:D35 B16 D16 B17 D17 B18 D18 B19:D27 B32:D33 B55:E56 B36:D48 B53:D53 B54:D54 B28:D31 B49:D5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56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27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28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29</v>
      </c>
      <c r="T8" s="98"/>
    </row>
    <row r="9" spans="1:20" ht="1.5" customHeight="1"/>
    <row r="10" spans="1:20" ht="15" customHeight="1">
      <c r="A10" s="158" t="s">
        <v>2</v>
      </c>
      <c r="B10" s="159"/>
      <c r="C10" s="159"/>
      <c r="D10" s="159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58"/>
      <c r="B11" s="159"/>
      <c r="C11" s="159"/>
      <c r="D11" s="159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126</v>
      </c>
      <c r="D15" s="104"/>
      <c r="E15" s="114">
        <v>116.6</v>
      </c>
      <c r="F15" s="114">
        <v>122.6</v>
      </c>
      <c r="G15" s="114">
        <v>128.1</v>
      </c>
      <c r="H15" s="114">
        <v>133.5</v>
      </c>
      <c r="I15" s="114">
        <v>138.9</v>
      </c>
      <c r="J15" s="114">
        <v>144.9</v>
      </c>
      <c r="K15" s="114">
        <v>152.4</v>
      </c>
      <c r="L15" s="114">
        <v>159.6</v>
      </c>
      <c r="M15" s="114">
        <v>165.1</v>
      </c>
      <c r="N15" s="114">
        <v>168.2</v>
      </c>
      <c r="O15" s="114">
        <v>169.6</v>
      </c>
      <c r="P15" s="114">
        <v>170.6</v>
      </c>
      <c r="Q15" s="114">
        <v>166.6</v>
      </c>
      <c r="R15" s="114">
        <v>168.6</v>
      </c>
      <c r="S15" s="114">
        <v>168.6</v>
      </c>
      <c r="T15" s="114">
        <v>168</v>
      </c>
    </row>
    <row r="16" spans="1:20" ht="12" customHeight="1">
      <c r="A16" s="72"/>
      <c r="B16" s="72"/>
      <c r="C16" s="78" t="s">
        <v>119</v>
      </c>
      <c r="D16" s="104"/>
      <c r="E16" s="114">
        <v>116.4</v>
      </c>
      <c r="F16" s="114">
        <v>122.4</v>
      </c>
      <c r="G16" s="114">
        <v>128.19999999999999</v>
      </c>
      <c r="H16" s="114">
        <v>133.4</v>
      </c>
      <c r="I16" s="114">
        <v>138.9</v>
      </c>
      <c r="J16" s="114">
        <v>145.1</v>
      </c>
      <c r="K16" s="114">
        <v>152.4</v>
      </c>
      <c r="L16" s="114">
        <v>159.80000000000001</v>
      </c>
      <c r="M16" s="114">
        <v>165.2</v>
      </c>
      <c r="N16" s="114">
        <v>168.1</v>
      </c>
      <c r="O16" s="114">
        <v>169.7</v>
      </c>
      <c r="P16" s="114">
        <v>170.5</v>
      </c>
      <c r="Q16" s="114">
        <v>166.7</v>
      </c>
      <c r="R16" s="114">
        <v>168.3</v>
      </c>
      <c r="S16" s="114">
        <v>169.3</v>
      </c>
      <c r="T16" s="114">
        <v>168.9</v>
      </c>
    </row>
    <row r="17" spans="1:20" ht="12" customHeight="1">
      <c r="A17" s="72"/>
      <c r="B17" s="72"/>
      <c r="C17" s="78" t="s">
        <v>122</v>
      </c>
      <c r="D17" s="104"/>
      <c r="E17" s="114">
        <v>116.5</v>
      </c>
      <c r="F17" s="114">
        <v>122.3</v>
      </c>
      <c r="G17" s="114">
        <v>128</v>
      </c>
      <c r="H17" s="114">
        <v>133.5</v>
      </c>
      <c r="I17" s="114">
        <v>138.80000000000001</v>
      </c>
      <c r="J17" s="114">
        <v>145</v>
      </c>
      <c r="K17" s="114">
        <v>152.69999999999999</v>
      </c>
      <c r="L17" s="114">
        <v>159.80000000000001</v>
      </c>
      <c r="M17" s="114">
        <v>165.2</v>
      </c>
      <c r="N17" s="114">
        <v>168.3</v>
      </c>
      <c r="O17" s="114">
        <v>169.8</v>
      </c>
      <c r="P17" s="114">
        <v>170.5</v>
      </c>
      <c r="Q17" s="114">
        <v>167.1</v>
      </c>
      <c r="R17" s="114">
        <v>168.2</v>
      </c>
      <c r="S17" s="114">
        <v>168.9</v>
      </c>
      <c r="T17" s="114">
        <v>169.3</v>
      </c>
    </row>
    <row r="18" spans="1:20" ht="12" customHeight="1">
      <c r="A18" s="72"/>
      <c r="B18" s="72"/>
      <c r="C18" s="77" t="s">
        <v>125</v>
      </c>
      <c r="D18" s="104"/>
      <c r="E18" s="120">
        <v>116.5</v>
      </c>
      <c r="F18" s="120">
        <v>122.4</v>
      </c>
      <c r="G18" s="120">
        <v>128</v>
      </c>
      <c r="H18" s="120">
        <v>133.4</v>
      </c>
      <c r="I18" s="120">
        <v>138.9</v>
      </c>
      <c r="J18" s="120">
        <v>145</v>
      </c>
      <c r="K18" s="120">
        <v>152.6</v>
      </c>
      <c r="L18" s="120">
        <v>160</v>
      </c>
      <c r="M18" s="120">
        <v>165.2</v>
      </c>
      <c r="N18" s="120">
        <v>168.2</v>
      </c>
      <c r="O18" s="120">
        <v>169.9</v>
      </c>
      <c r="P18" s="120">
        <v>170.5</v>
      </c>
      <c r="Q18" s="120">
        <v>166.6</v>
      </c>
      <c r="R18" s="120">
        <v>169.3</v>
      </c>
      <c r="S18" s="120">
        <v>168.9</v>
      </c>
      <c r="T18" s="120">
        <v>169.3</v>
      </c>
    </row>
    <row r="19" spans="1:20" ht="12" customHeight="1">
      <c r="A19" s="72"/>
      <c r="B19" s="72"/>
      <c r="C19" s="71" t="s">
        <v>23</v>
      </c>
      <c r="D19" s="104"/>
      <c r="E19" s="119">
        <v>5</v>
      </c>
      <c r="F19" s="119">
        <v>5.0999999999999996</v>
      </c>
      <c r="G19" s="119">
        <v>5.5</v>
      </c>
      <c r="H19" s="119">
        <v>5.7</v>
      </c>
      <c r="I19" s="119">
        <v>6.1</v>
      </c>
      <c r="J19" s="119">
        <v>7.1</v>
      </c>
      <c r="K19" s="119">
        <v>8.1</v>
      </c>
      <c r="L19" s="119">
        <v>7.7</v>
      </c>
      <c r="M19" s="119">
        <v>6.8</v>
      </c>
      <c r="N19" s="119">
        <v>6.3</v>
      </c>
      <c r="O19" s="119">
        <v>6.3</v>
      </c>
      <c r="P19" s="119">
        <v>6.1</v>
      </c>
      <c r="Q19" s="119">
        <v>6.2</v>
      </c>
      <c r="R19" s="119">
        <v>6.8</v>
      </c>
      <c r="S19" s="119">
        <v>6.6</v>
      </c>
      <c r="T19" s="119">
        <v>5.4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平成26年度</v>
      </c>
      <c r="D22" s="104"/>
      <c r="E22" s="114">
        <v>21.1</v>
      </c>
      <c r="F22" s="114">
        <v>23.7</v>
      </c>
      <c r="G22" s="114">
        <v>26.7</v>
      </c>
      <c r="H22" s="114">
        <v>30</v>
      </c>
      <c r="I22" s="114">
        <v>33.799999999999997</v>
      </c>
      <c r="J22" s="114">
        <v>37.6</v>
      </c>
      <c r="K22" s="114">
        <v>43</v>
      </c>
      <c r="L22" s="114">
        <v>48.4</v>
      </c>
      <c r="M22" s="114">
        <v>53.5</v>
      </c>
      <c r="N22" s="114">
        <v>57.5</v>
      </c>
      <c r="O22" s="114">
        <v>59.3</v>
      </c>
      <c r="P22" s="114">
        <v>60.9</v>
      </c>
      <c r="Q22" s="114">
        <v>57.8</v>
      </c>
      <c r="R22" s="114">
        <v>61</v>
      </c>
      <c r="S22" s="114">
        <v>61.8</v>
      </c>
      <c r="T22" s="114">
        <v>60.6</v>
      </c>
    </row>
    <row r="23" spans="1:20" ht="12.6" customHeight="1">
      <c r="A23" s="72"/>
      <c r="B23" s="72"/>
      <c r="C23" s="78" t="str">
        <f>C16</f>
        <v>　　27</v>
      </c>
      <c r="D23" s="104"/>
      <c r="E23" s="114">
        <v>21</v>
      </c>
      <c r="F23" s="114">
        <v>23.6</v>
      </c>
      <c r="G23" s="114">
        <v>26.7</v>
      </c>
      <c r="H23" s="114">
        <v>30.1</v>
      </c>
      <c r="I23" s="114">
        <v>33.5</v>
      </c>
      <c r="J23" s="114">
        <v>37.799999999999997</v>
      </c>
      <c r="K23" s="114">
        <v>42.9</v>
      </c>
      <c r="L23" s="114">
        <v>48.3</v>
      </c>
      <c r="M23" s="114">
        <v>53.4</v>
      </c>
      <c r="N23" s="114">
        <v>57.9</v>
      </c>
      <c r="O23" s="114">
        <v>58.9</v>
      </c>
      <c r="P23" s="114">
        <v>60.7</v>
      </c>
      <c r="Q23" s="114">
        <v>60.5</v>
      </c>
      <c r="R23" s="114">
        <v>59.2</v>
      </c>
      <c r="S23" s="114">
        <v>61.8</v>
      </c>
      <c r="T23" s="114">
        <v>64.3</v>
      </c>
    </row>
    <row r="24" spans="1:20" ht="12.6" customHeight="1">
      <c r="A24" s="72"/>
      <c r="B24" s="72"/>
      <c r="C24" s="78" t="str">
        <f>C17</f>
        <v>　　28</v>
      </c>
      <c r="D24" s="104"/>
      <c r="E24" s="114">
        <v>21</v>
      </c>
      <c r="F24" s="114">
        <v>23.7</v>
      </c>
      <c r="G24" s="114">
        <v>26.8</v>
      </c>
      <c r="H24" s="114">
        <v>30</v>
      </c>
      <c r="I24" s="114">
        <v>33.6</v>
      </c>
      <c r="J24" s="114">
        <v>37.700000000000003</v>
      </c>
      <c r="K24" s="114">
        <v>43.2</v>
      </c>
      <c r="L24" s="114">
        <v>48.3</v>
      </c>
      <c r="M24" s="114">
        <v>53.3</v>
      </c>
      <c r="N24" s="114">
        <v>57.5</v>
      </c>
      <c r="O24" s="114">
        <v>59.6</v>
      </c>
      <c r="P24" s="114">
        <v>60.7</v>
      </c>
      <c r="Q24" s="114">
        <v>59.3</v>
      </c>
      <c r="R24" s="114">
        <v>59.7</v>
      </c>
      <c r="S24" s="114">
        <v>60</v>
      </c>
      <c r="T24" s="114">
        <v>63.3</v>
      </c>
    </row>
    <row r="25" spans="1:20" ht="12.6" customHeight="1">
      <c r="A25" s="72"/>
      <c r="B25" s="72"/>
      <c r="C25" s="77" t="str">
        <f>C18</f>
        <v>　　29</v>
      </c>
      <c r="D25" s="104"/>
      <c r="E25" s="120">
        <v>21</v>
      </c>
      <c r="F25" s="120">
        <v>23.7</v>
      </c>
      <c r="G25" s="120">
        <v>26.8</v>
      </c>
      <c r="H25" s="120">
        <v>30.2</v>
      </c>
      <c r="I25" s="120">
        <v>33.5</v>
      </c>
      <c r="J25" s="120">
        <v>37.799999999999997</v>
      </c>
      <c r="K25" s="120">
        <v>43.1</v>
      </c>
      <c r="L25" s="120">
        <v>48.6</v>
      </c>
      <c r="M25" s="120">
        <v>53.5</v>
      </c>
      <c r="N25" s="120">
        <v>57.1</v>
      </c>
      <c r="O25" s="120">
        <v>59</v>
      </c>
      <c r="P25" s="120">
        <v>61.3</v>
      </c>
      <c r="Q25" s="120">
        <v>57.4</v>
      </c>
      <c r="R25" s="120">
        <v>62</v>
      </c>
      <c r="S25" s="120">
        <v>60.7</v>
      </c>
      <c r="T25" s="120">
        <v>61.8</v>
      </c>
    </row>
    <row r="26" spans="1:20" ht="12.6" customHeight="1">
      <c r="A26" s="72"/>
      <c r="B26" s="72"/>
      <c r="C26" s="71" t="s">
        <v>23</v>
      </c>
      <c r="D26" s="104"/>
      <c r="E26" s="119">
        <v>3.2</v>
      </c>
      <c r="F26" s="119">
        <v>4</v>
      </c>
      <c r="G26" s="119">
        <v>5</v>
      </c>
      <c r="H26" s="119">
        <v>6.2</v>
      </c>
      <c r="I26" s="119">
        <v>7.2</v>
      </c>
      <c r="J26" s="119">
        <v>8.1999999999999993</v>
      </c>
      <c r="K26" s="119">
        <v>9.4</v>
      </c>
      <c r="L26" s="119">
        <v>9.9</v>
      </c>
      <c r="M26" s="119">
        <v>9.9</v>
      </c>
      <c r="N26" s="119">
        <v>10.3</v>
      </c>
      <c r="O26" s="119">
        <v>9.4</v>
      </c>
      <c r="P26" s="119">
        <v>10.199999999999999</v>
      </c>
      <c r="Q26" s="119">
        <v>11.9</v>
      </c>
      <c r="R26" s="119">
        <v>14.7</v>
      </c>
      <c r="S26" s="119">
        <v>12.3</v>
      </c>
      <c r="T26" s="119">
        <v>13.4</v>
      </c>
    </row>
    <row r="27" spans="1:20" ht="3" customHeight="1">
      <c r="A27" s="72"/>
      <c r="D27" s="104"/>
    </row>
    <row r="28" spans="1:20" ht="13.5">
      <c r="A28" s="72"/>
      <c r="B28" s="155" t="s">
        <v>22</v>
      </c>
      <c r="C28" s="155"/>
      <c r="D28" s="104"/>
    </row>
    <row r="29" spans="1:20" ht="12.6" customHeight="1">
      <c r="A29" s="72"/>
      <c r="B29" s="72"/>
      <c r="C29" s="79" t="str">
        <f>C22</f>
        <v>平成26年度</v>
      </c>
      <c r="D29" s="104"/>
      <c r="E29" s="112">
        <v>9741</v>
      </c>
      <c r="F29" s="112">
        <v>9433</v>
      </c>
      <c r="G29" s="112">
        <v>9154</v>
      </c>
      <c r="H29" s="112">
        <v>9388</v>
      </c>
      <c r="I29" s="112">
        <v>9410</v>
      </c>
      <c r="J29" s="112">
        <v>9544</v>
      </c>
      <c r="K29" s="112">
        <v>9026</v>
      </c>
      <c r="L29" s="112">
        <v>8981</v>
      </c>
      <c r="M29" s="112">
        <v>8990</v>
      </c>
      <c r="N29" s="112">
        <v>1834</v>
      </c>
      <c r="O29" s="112">
        <v>1782</v>
      </c>
      <c r="P29" s="112">
        <v>1728</v>
      </c>
      <c r="Q29" s="112">
        <v>128</v>
      </c>
      <c r="R29" s="112">
        <v>127</v>
      </c>
      <c r="S29" s="112">
        <v>93</v>
      </c>
      <c r="T29" s="112">
        <v>75</v>
      </c>
    </row>
    <row r="30" spans="1:20" ht="12.6" customHeight="1">
      <c r="A30" s="72"/>
      <c r="B30" s="72"/>
      <c r="C30" s="78" t="str">
        <f>C23</f>
        <v>　　27</v>
      </c>
      <c r="D30" s="104"/>
      <c r="E30" s="112">
        <v>9706</v>
      </c>
      <c r="F30" s="112">
        <v>9767</v>
      </c>
      <c r="G30" s="112">
        <v>9437</v>
      </c>
      <c r="H30" s="112">
        <v>9060</v>
      </c>
      <c r="I30" s="112">
        <v>9397</v>
      </c>
      <c r="J30" s="112">
        <v>9359</v>
      </c>
      <c r="K30" s="112">
        <v>8750</v>
      </c>
      <c r="L30" s="112">
        <v>8972</v>
      </c>
      <c r="M30" s="112">
        <v>8928</v>
      </c>
      <c r="N30" s="112">
        <v>1811</v>
      </c>
      <c r="O30" s="112">
        <v>1837</v>
      </c>
      <c r="P30" s="112">
        <v>1759</v>
      </c>
      <c r="Q30" s="112">
        <v>111</v>
      </c>
      <c r="R30" s="112">
        <v>132</v>
      </c>
      <c r="S30" s="112">
        <v>107</v>
      </c>
      <c r="T30" s="112">
        <v>75</v>
      </c>
    </row>
    <row r="31" spans="1:20" ht="12.6" customHeight="1">
      <c r="A31" s="72"/>
      <c r="B31" s="72"/>
      <c r="C31" s="78" t="str">
        <f>C24</f>
        <v>　　28</v>
      </c>
      <c r="D31" s="104"/>
      <c r="E31" s="112">
        <v>9624</v>
      </c>
      <c r="F31" s="112">
        <v>9708</v>
      </c>
      <c r="G31" s="112">
        <v>9778</v>
      </c>
      <c r="H31" s="112">
        <v>9383</v>
      </c>
      <c r="I31" s="112">
        <v>9103</v>
      </c>
      <c r="J31" s="112">
        <v>9356</v>
      </c>
      <c r="K31" s="112">
        <v>8547</v>
      </c>
      <c r="L31" s="112">
        <v>8617</v>
      </c>
      <c r="M31" s="112">
        <v>8921</v>
      </c>
      <c r="N31" s="112">
        <v>1815</v>
      </c>
      <c r="O31" s="112">
        <v>1807</v>
      </c>
      <c r="P31" s="112">
        <v>1822</v>
      </c>
      <c r="Q31" s="112">
        <v>125</v>
      </c>
      <c r="R31" s="112">
        <v>112</v>
      </c>
      <c r="S31" s="112">
        <v>117</v>
      </c>
      <c r="T31" s="112">
        <v>97</v>
      </c>
    </row>
    <row r="32" spans="1:20" ht="12.6" customHeight="1">
      <c r="A32" s="72"/>
      <c r="B32" s="72"/>
      <c r="C32" s="77" t="str">
        <f>C25</f>
        <v>　　29</v>
      </c>
      <c r="D32" s="104"/>
      <c r="E32" s="118">
        <v>9798</v>
      </c>
      <c r="F32" s="118">
        <v>9661</v>
      </c>
      <c r="G32" s="118">
        <v>9762</v>
      </c>
      <c r="H32" s="118">
        <v>9782</v>
      </c>
      <c r="I32" s="118">
        <v>9409</v>
      </c>
      <c r="J32" s="118">
        <v>9135</v>
      </c>
      <c r="K32" s="118">
        <v>8582</v>
      </c>
      <c r="L32" s="118">
        <v>8455</v>
      </c>
      <c r="M32" s="118">
        <v>8629</v>
      </c>
      <c r="N32" s="118">
        <v>1831</v>
      </c>
      <c r="O32" s="118">
        <v>1802</v>
      </c>
      <c r="P32" s="118">
        <v>1797</v>
      </c>
      <c r="Q32" s="118">
        <v>105</v>
      </c>
      <c r="R32" s="118">
        <v>130</v>
      </c>
      <c r="S32" s="118">
        <v>113</v>
      </c>
      <c r="T32" s="118">
        <v>87</v>
      </c>
    </row>
    <row r="33" spans="1:20" ht="5.25" customHeight="1">
      <c r="A33" s="72"/>
      <c r="D33" s="104"/>
    </row>
    <row r="34" spans="1:20" ht="13.5">
      <c r="A34" s="72"/>
      <c r="D34" s="104"/>
      <c r="I34" s="157" t="s">
        <v>25</v>
      </c>
      <c r="J34" s="157"/>
      <c r="K34" s="157"/>
      <c r="L34" s="157"/>
      <c r="M34" s="157"/>
      <c r="N34" s="157"/>
      <c r="O34" s="157"/>
      <c r="P34" s="157"/>
    </row>
    <row r="35" spans="1:20" ht="14.1" customHeight="1">
      <c r="A35" s="72"/>
      <c r="B35" s="155" t="s">
        <v>21</v>
      </c>
      <c r="C35" s="155"/>
      <c r="D35" s="104"/>
    </row>
    <row r="36" spans="1:20" ht="12.6" customHeight="1">
      <c r="A36" s="72"/>
      <c r="B36" s="72"/>
      <c r="C36" s="79" t="str">
        <f>C15</f>
        <v>平成26年度</v>
      </c>
      <c r="D36" s="104"/>
      <c r="E36" s="114">
        <v>115.6</v>
      </c>
      <c r="F36" s="114">
        <v>121.4</v>
      </c>
      <c r="G36" s="114">
        <v>127.2</v>
      </c>
      <c r="H36" s="114">
        <v>133.30000000000001</v>
      </c>
      <c r="I36" s="114">
        <v>139.80000000000001</v>
      </c>
      <c r="J36" s="114">
        <v>146.5</v>
      </c>
      <c r="K36" s="114">
        <v>151.80000000000001</v>
      </c>
      <c r="L36" s="114">
        <v>154.80000000000001</v>
      </c>
      <c r="M36" s="114">
        <v>156.4</v>
      </c>
      <c r="N36" s="114">
        <v>157</v>
      </c>
      <c r="O36" s="114">
        <v>157.5</v>
      </c>
      <c r="P36" s="114">
        <v>158.1</v>
      </c>
      <c r="Q36" s="114">
        <v>157.19999999999999</v>
      </c>
      <c r="R36" s="114">
        <v>156.69999999999999</v>
      </c>
      <c r="S36" s="114">
        <v>157.5</v>
      </c>
      <c r="T36" s="114">
        <v>156.9</v>
      </c>
    </row>
    <row r="37" spans="1:20" ht="12.6" customHeight="1">
      <c r="A37" s="72"/>
      <c r="B37" s="72"/>
      <c r="C37" s="78" t="str">
        <f>C16</f>
        <v>　　27</v>
      </c>
      <c r="D37" s="104"/>
      <c r="E37" s="114">
        <v>115.5</v>
      </c>
      <c r="F37" s="114">
        <v>121.3</v>
      </c>
      <c r="G37" s="114">
        <v>127.1</v>
      </c>
      <c r="H37" s="114">
        <v>133.1</v>
      </c>
      <c r="I37" s="114">
        <v>139.80000000000001</v>
      </c>
      <c r="J37" s="114">
        <v>146.6</v>
      </c>
      <c r="K37" s="114">
        <v>151.69999999999999</v>
      </c>
      <c r="L37" s="114">
        <v>154.80000000000001</v>
      </c>
      <c r="M37" s="114">
        <v>156.5</v>
      </c>
      <c r="N37" s="114">
        <v>157</v>
      </c>
      <c r="O37" s="114">
        <v>157.4</v>
      </c>
      <c r="P37" s="114">
        <v>157.80000000000001</v>
      </c>
      <c r="Q37" s="114">
        <v>157.6</v>
      </c>
      <c r="R37" s="114">
        <v>156.80000000000001</v>
      </c>
      <c r="S37" s="114">
        <v>157.4</v>
      </c>
      <c r="T37" s="114">
        <v>157.1</v>
      </c>
    </row>
    <row r="38" spans="1:20" ht="12.6" customHeight="1">
      <c r="A38" s="72"/>
      <c r="B38" s="72"/>
      <c r="C38" s="78" t="str">
        <f>C17</f>
        <v>　　28</v>
      </c>
      <c r="D38" s="104"/>
      <c r="E38" s="114">
        <v>115.5</v>
      </c>
      <c r="F38" s="114">
        <v>121.3</v>
      </c>
      <c r="G38" s="114">
        <v>127.2</v>
      </c>
      <c r="H38" s="114">
        <v>133.1</v>
      </c>
      <c r="I38" s="114">
        <v>139.69999999999999</v>
      </c>
      <c r="J38" s="114">
        <v>146.5</v>
      </c>
      <c r="K38" s="114">
        <v>151.69999999999999</v>
      </c>
      <c r="L38" s="114">
        <v>154.80000000000001</v>
      </c>
      <c r="M38" s="114">
        <v>156.5</v>
      </c>
      <c r="N38" s="114">
        <v>156.9</v>
      </c>
      <c r="O38" s="114">
        <v>157.4</v>
      </c>
      <c r="P38" s="114">
        <v>157.6</v>
      </c>
      <c r="Q38" s="114">
        <v>156.30000000000001</v>
      </c>
      <c r="R38" s="114">
        <v>156.80000000000001</v>
      </c>
      <c r="S38" s="114">
        <v>158.1</v>
      </c>
      <c r="T38" s="114">
        <v>156.5</v>
      </c>
    </row>
    <row r="39" spans="1:20" ht="12.6" customHeight="1">
      <c r="A39" s="72"/>
      <c r="B39" s="72"/>
      <c r="C39" s="77" t="str">
        <f>C18</f>
        <v>　　29</v>
      </c>
      <c r="D39" s="104"/>
      <c r="E39" s="120">
        <v>115.5</v>
      </c>
      <c r="F39" s="120">
        <v>121.4</v>
      </c>
      <c r="G39" s="120">
        <v>127.1</v>
      </c>
      <c r="H39" s="120">
        <v>133.19999999999999</v>
      </c>
      <c r="I39" s="120">
        <v>139.69999999999999</v>
      </c>
      <c r="J39" s="120">
        <v>146.4</v>
      </c>
      <c r="K39" s="120">
        <v>151.80000000000001</v>
      </c>
      <c r="L39" s="120">
        <v>154.9</v>
      </c>
      <c r="M39" s="120">
        <v>156.4</v>
      </c>
      <c r="N39" s="120">
        <v>157.30000000000001</v>
      </c>
      <c r="O39" s="120">
        <v>157.4</v>
      </c>
      <c r="P39" s="120">
        <v>157.6</v>
      </c>
      <c r="Q39" s="120">
        <v>157.1</v>
      </c>
      <c r="R39" s="120">
        <v>157.19999999999999</v>
      </c>
      <c r="S39" s="120">
        <v>157.19999999999999</v>
      </c>
      <c r="T39" s="120">
        <v>157.4</v>
      </c>
    </row>
    <row r="40" spans="1:20" ht="12.6" customHeight="1">
      <c r="A40" s="72"/>
      <c r="B40" s="72"/>
      <c r="C40" s="71" t="s">
        <v>23</v>
      </c>
      <c r="D40" s="104"/>
      <c r="E40" s="119">
        <v>4.9000000000000004</v>
      </c>
      <c r="F40" s="119">
        <v>5.2</v>
      </c>
      <c r="G40" s="119">
        <v>5.5</v>
      </c>
      <c r="H40" s="119">
        <v>6.1</v>
      </c>
      <c r="I40" s="119">
        <v>6.9</v>
      </c>
      <c r="J40" s="119">
        <v>6.8</v>
      </c>
      <c r="K40" s="119">
        <v>6</v>
      </c>
      <c r="L40" s="119">
        <v>5.6</v>
      </c>
      <c r="M40" s="119">
        <v>5.4</v>
      </c>
      <c r="N40" s="119">
        <v>5.4</v>
      </c>
      <c r="O40" s="119">
        <v>5.5</v>
      </c>
      <c r="P40" s="119">
        <v>5.6</v>
      </c>
      <c r="Q40" s="119">
        <v>4.3</v>
      </c>
      <c r="R40" s="119">
        <v>5.3</v>
      </c>
      <c r="S40" s="119">
        <v>5.4</v>
      </c>
      <c r="T40" s="119">
        <v>5.9</v>
      </c>
    </row>
    <row r="41" spans="1:20" ht="3" customHeight="1">
      <c r="A41" s="72"/>
      <c r="D41" s="104"/>
    </row>
    <row r="42" spans="1:20" ht="14.1" customHeight="1">
      <c r="A42" s="72"/>
      <c r="B42" s="155" t="s">
        <v>24</v>
      </c>
      <c r="C42" s="155"/>
      <c r="D42" s="104"/>
    </row>
    <row r="43" spans="1:20" ht="12.6" customHeight="1">
      <c r="A43" s="72"/>
      <c r="B43" s="72"/>
      <c r="C43" s="79" t="str">
        <f>C15</f>
        <v>平成26年度</v>
      </c>
      <c r="D43" s="104"/>
      <c r="E43" s="114">
        <v>20.6</v>
      </c>
      <c r="F43" s="114">
        <v>23</v>
      </c>
      <c r="G43" s="114">
        <v>26</v>
      </c>
      <c r="H43" s="114">
        <v>29.4</v>
      </c>
      <c r="I43" s="114">
        <v>33.5</v>
      </c>
      <c r="J43" s="114">
        <v>38.1</v>
      </c>
      <c r="K43" s="114">
        <v>43</v>
      </c>
      <c r="L43" s="114">
        <v>46.6</v>
      </c>
      <c r="M43" s="114">
        <v>49.4</v>
      </c>
      <c r="N43" s="114">
        <v>50.1</v>
      </c>
      <c r="O43" s="114">
        <v>51.4</v>
      </c>
      <c r="P43" s="114">
        <v>51.8</v>
      </c>
      <c r="Q43" s="114">
        <v>50.5</v>
      </c>
      <c r="R43" s="114">
        <v>51.9</v>
      </c>
      <c r="S43" s="114">
        <v>53.7</v>
      </c>
      <c r="T43" s="114">
        <v>55.7</v>
      </c>
    </row>
    <row r="44" spans="1:20" ht="12.6" customHeight="1">
      <c r="A44" s="72"/>
      <c r="B44" s="72"/>
      <c r="C44" s="78" t="str">
        <f>C16</f>
        <v>　　27</v>
      </c>
      <c r="D44" s="104"/>
      <c r="E44" s="114">
        <v>20.5</v>
      </c>
      <c r="F44" s="114">
        <v>23</v>
      </c>
      <c r="G44" s="114">
        <v>25.9</v>
      </c>
      <c r="H44" s="114">
        <v>29.2</v>
      </c>
      <c r="I44" s="114">
        <v>33.200000000000003</v>
      </c>
      <c r="J44" s="114">
        <v>38.200000000000003</v>
      </c>
      <c r="K44" s="114">
        <v>42.8</v>
      </c>
      <c r="L44" s="114">
        <v>46.7</v>
      </c>
      <c r="M44" s="114">
        <v>49.3</v>
      </c>
      <c r="N44" s="114">
        <v>50.3</v>
      </c>
      <c r="O44" s="114">
        <v>51.2</v>
      </c>
      <c r="P44" s="114">
        <v>51.9</v>
      </c>
      <c r="Q44" s="114">
        <v>51</v>
      </c>
      <c r="R44" s="114">
        <v>53</v>
      </c>
      <c r="S44" s="114">
        <v>52.8</v>
      </c>
      <c r="T44" s="114">
        <v>54.9</v>
      </c>
    </row>
    <row r="45" spans="1:20" ht="12.6" customHeight="1">
      <c r="A45" s="72"/>
      <c r="B45" s="72"/>
      <c r="C45" s="78" t="str">
        <f>C17</f>
        <v>　　28</v>
      </c>
      <c r="D45" s="104"/>
      <c r="E45" s="114">
        <v>20.6</v>
      </c>
      <c r="F45" s="114">
        <v>23</v>
      </c>
      <c r="G45" s="114">
        <v>26</v>
      </c>
      <c r="H45" s="114">
        <v>29.2</v>
      </c>
      <c r="I45" s="114">
        <v>33.200000000000003</v>
      </c>
      <c r="J45" s="114">
        <v>38.1</v>
      </c>
      <c r="K45" s="114">
        <v>42.9</v>
      </c>
      <c r="L45" s="114">
        <v>46.6</v>
      </c>
      <c r="M45" s="114">
        <v>49.3</v>
      </c>
      <c r="N45" s="114">
        <v>50.4</v>
      </c>
      <c r="O45" s="114">
        <v>51.4</v>
      </c>
      <c r="P45" s="114">
        <v>51.6</v>
      </c>
      <c r="Q45" s="114">
        <v>50</v>
      </c>
      <c r="R45" s="114">
        <v>50.8</v>
      </c>
      <c r="S45" s="114">
        <v>51.6</v>
      </c>
      <c r="T45" s="114">
        <v>51.1</v>
      </c>
    </row>
    <row r="46" spans="1:20" ht="12.6" customHeight="1">
      <c r="A46" s="72"/>
      <c r="B46" s="72"/>
      <c r="C46" s="77" t="str">
        <f>C18</f>
        <v>　　29</v>
      </c>
      <c r="D46" s="104"/>
      <c r="E46" s="120">
        <v>20.5</v>
      </c>
      <c r="F46" s="120">
        <v>23.1</v>
      </c>
      <c r="G46" s="120">
        <v>26</v>
      </c>
      <c r="H46" s="120">
        <v>29.4</v>
      </c>
      <c r="I46" s="120">
        <v>33.200000000000003</v>
      </c>
      <c r="J46" s="120">
        <v>38.1</v>
      </c>
      <c r="K46" s="120">
        <v>42.9</v>
      </c>
      <c r="L46" s="120">
        <v>46.6</v>
      </c>
      <c r="M46" s="120">
        <v>49.4</v>
      </c>
      <c r="N46" s="120">
        <v>50.5</v>
      </c>
      <c r="O46" s="120">
        <v>51.7</v>
      </c>
      <c r="P46" s="120">
        <v>52</v>
      </c>
      <c r="Q46" s="120">
        <v>53.3</v>
      </c>
      <c r="R46" s="120">
        <v>51.9</v>
      </c>
      <c r="S46" s="120">
        <v>53.2</v>
      </c>
      <c r="T46" s="120">
        <v>52.5</v>
      </c>
    </row>
    <row r="47" spans="1:20" ht="12.6" customHeight="1">
      <c r="A47" s="72"/>
      <c r="B47" s="72"/>
      <c r="C47" s="71" t="s">
        <v>23</v>
      </c>
      <c r="D47" s="104"/>
      <c r="E47" s="119">
        <v>3.1</v>
      </c>
      <c r="F47" s="119">
        <v>3.7</v>
      </c>
      <c r="G47" s="119">
        <v>4.4000000000000004</v>
      </c>
      <c r="H47" s="119">
        <v>5.7</v>
      </c>
      <c r="I47" s="119">
        <v>6.7</v>
      </c>
      <c r="J47" s="119">
        <v>7.5</v>
      </c>
      <c r="K47" s="119">
        <v>7.8</v>
      </c>
      <c r="L47" s="119">
        <v>7.7</v>
      </c>
      <c r="M47" s="119">
        <v>7.4</v>
      </c>
      <c r="N47" s="119">
        <v>7.1</v>
      </c>
      <c r="O47" s="119">
        <v>6.9</v>
      </c>
      <c r="P47" s="119">
        <v>7.1</v>
      </c>
      <c r="Q47" s="119">
        <v>11.8</v>
      </c>
      <c r="R47" s="119">
        <v>9.5</v>
      </c>
      <c r="S47" s="119">
        <v>11.9</v>
      </c>
      <c r="T47" s="119">
        <v>10.6</v>
      </c>
    </row>
    <row r="48" spans="1:20" ht="3" customHeight="1">
      <c r="A48" s="72"/>
      <c r="D48" s="104"/>
    </row>
    <row r="49" spans="1:20" ht="14.1" customHeight="1">
      <c r="A49" s="72"/>
      <c r="B49" s="155" t="s">
        <v>22</v>
      </c>
      <c r="C49" s="155"/>
      <c r="D49" s="104"/>
    </row>
    <row r="50" spans="1:20" ht="12.6" customHeight="1">
      <c r="A50" s="72"/>
      <c r="B50" s="72"/>
      <c r="C50" s="79" t="str">
        <f>C22</f>
        <v>平成26年度</v>
      </c>
      <c r="D50" s="104"/>
      <c r="E50" s="112">
        <v>9145</v>
      </c>
      <c r="F50" s="112">
        <v>9067</v>
      </c>
      <c r="G50" s="112">
        <v>8819</v>
      </c>
      <c r="H50" s="112">
        <v>9043</v>
      </c>
      <c r="I50" s="112">
        <v>8880</v>
      </c>
      <c r="J50" s="112">
        <v>9057</v>
      </c>
      <c r="K50" s="112">
        <v>8216</v>
      </c>
      <c r="L50" s="112">
        <v>8311</v>
      </c>
      <c r="M50" s="112">
        <v>8321</v>
      </c>
      <c r="N50" s="112">
        <v>2461</v>
      </c>
      <c r="O50" s="112">
        <v>2413</v>
      </c>
      <c r="P50" s="112">
        <v>2401</v>
      </c>
      <c r="Q50" s="112">
        <v>117</v>
      </c>
      <c r="R50" s="112">
        <v>109</v>
      </c>
      <c r="S50" s="112">
        <v>102</v>
      </c>
      <c r="T50" s="112">
        <v>54</v>
      </c>
    </row>
    <row r="51" spans="1:20" ht="12.6" customHeight="1">
      <c r="A51" s="72"/>
      <c r="B51" s="72"/>
      <c r="C51" s="79" t="str">
        <f>C23</f>
        <v>　　27</v>
      </c>
      <c r="D51" s="104"/>
      <c r="E51" s="112">
        <v>9172</v>
      </c>
      <c r="F51" s="112">
        <v>9156</v>
      </c>
      <c r="G51" s="112">
        <v>9056</v>
      </c>
      <c r="H51" s="112">
        <v>8730</v>
      </c>
      <c r="I51" s="112">
        <v>9014</v>
      </c>
      <c r="J51" s="112">
        <v>8870</v>
      </c>
      <c r="K51" s="112">
        <v>8113</v>
      </c>
      <c r="L51" s="112">
        <v>8151</v>
      </c>
      <c r="M51" s="112">
        <v>8309</v>
      </c>
      <c r="N51" s="112">
        <v>2394</v>
      </c>
      <c r="O51" s="112">
        <v>2433</v>
      </c>
      <c r="P51" s="112">
        <v>2402</v>
      </c>
      <c r="Q51" s="112">
        <v>115</v>
      </c>
      <c r="R51" s="112">
        <v>120</v>
      </c>
      <c r="S51" s="112">
        <v>105</v>
      </c>
      <c r="T51" s="112">
        <v>55</v>
      </c>
    </row>
    <row r="52" spans="1:20" ht="12.6" customHeight="1">
      <c r="A52" s="72"/>
      <c r="B52" s="72"/>
      <c r="C52" s="79" t="str">
        <f>C24</f>
        <v>　　28</v>
      </c>
      <c r="D52" s="104"/>
      <c r="E52" s="112">
        <v>9089</v>
      </c>
      <c r="F52" s="112">
        <v>9122</v>
      </c>
      <c r="G52" s="112">
        <v>9102</v>
      </c>
      <c r="H52" s="112">
        <v>9024</v>
      </c>
      <c r="I52" s="112">
        <v>8755</v>
      </c>
      <c r="J52" s="112">
        <v>8988</v>
      </c>
      <c r="K52" s="112">
        <v>7923</v>
      </c>
      <c r="L52" s="112">
        <v>8074</v>
      </c>
      <c r="M52" s="112">
        <v>8075</v>
      </c>
      <c r="N52" s="112">
        <v>2401</v>
      </c>
      <c r="O52" s="112">
        <v>2377</v>
      </c>
      <c r="P52" s="112">
        <v>2400</v>
      </c>
      <c r="Q52" s="112">
        <v>97</v>
      </c>
      <c r="R52" s="112">
        <v>108</v>
      </c>
      <c r="S52" s="112">
        <v>110</v>
      </c>
      <c r="T52" s="112">
        <v>65</v>
      </c>
    </row>
    <row r="53" spans="1:20" ht="12.6" customHeight="1">
      <c r="A53" s="72"/>
      <c r="B53" s="72"/>
      <c r="C53" s="116" t="str">
        <f>C25</f>
        <v>　　29</v>
      </c>
      <c r="D53" s="104"/>
      <c r="E53" s="118">
        <v>9297</v>
      </c>
      <c r="F53" s="118">
        <v>9127</v>
      </c>
      <c r="G53" s="118">
        <v>9153</v>
      </c>
      <c r="H53" s="118">
        <v>9071</v>
      </c>
      <c r="I53" s="118">
        <v>9062</v>
      </c>
      <c r="J53" s="118">
        <v>8816</v>
      </c>
      <c r="K53" s="118">
        <v>8046</v>
      </c>
      <c r="L53" s="118">
        <v>7909</v>
      </c>
      <c r="M53" s="118">
        <v>8039</v>
      </c>
      <c r="N53" s="118">
        <v>2339</v>
      </c>
      <c r="O53" s="118">
        <v>2381</v>
      </c>
      <c r="P53" s="118">
        <v>2352</v>
      </c>
      <c r="Q53" s="118">
        <v>110</v>
      </c>
      <c r="R53" s="118">
        <v>100</v>
      </c>
      <c r="S53" s="118">
        <v>103</v>
      </c>
      <c r="T53" s="118">
        <v>77</v>
      </c>
    </row>
    <row r="54" spans="1:20" ht="3" customHeight="1">
      <c r="A54" s="101"/>
      <c r="B54" s="101"/>
      <c r="C54" s="101"/>
      <c r="D54" s="103"/>
      <c r="E54" s="102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</row>
    <row r="55" spans="1:20">
      <c r="A55" s="66" t="s">
        <v>30</v>
      </c>
      <c r="B55" s="65"/>
      <c r="C55" s="65"/>
      <c r="D55" s="65"/>
    </row>
    <row r="56" spans="1:20">
      <c r="A56" s="64" t="s">
        <v>100</v>
      </c>
      <c r="B56" s="65"/>
      <c r="C56" s="65"/>
      <c r="D56" s="65"/>
    </row>
  </sheetData>
  <mergeCells count="10">
    <mergeCell ref="B49:C49"/>
    <mergeCell ref="B35:C35"/>
    <mergeCell ref="B42:C42"/>
    <mergeCell ref="A2:T2"/>
    <mergeCell ref="I13:P13"/>
    <mergeCell ref="I34:P34"/>
    <mergeCell ref="A10:D11"/>
    <mergeCell ref="B14:C14"/>
    <mergeCell ref="B21:C21"/>
    <mergeCell ref="B28:C28"/>
  </mergeCells>
  <phoneticPr fontId="29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56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27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28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124</v>
      </c>
      <c r="T8" s="98"/>
    </row>
    <row r="9" spans="1:20" ht="1.5" customHeight="1"/>
    <row r="10" spans="1:20" ht="15" customHeight="1">
      <c r="A10" s="158" t="s">
        <v>2</v>
      </c>
      <c r="B10" s="159"/>
      <c r="C10" s="159"/>
      <c r="D10" s="159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58"/>
      <c r="B11" s="159"/>
      <c r="C11" s="159"/>
      <c r="D11" s="159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7" t="s">
        <v>20</v>
      </c>
      <c r="J13" s="157"/>
      <c r="K13" s="157"/>
      <c r="L13" s="157"/>
      <c r="M13" s="157"/>
      <c r="N13" s="157"/>
      <c r="O13" s="157"/>
      <c r="P13" s="157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123</v>
      </c>
      <c r="D15" s="104"/>
      <c r="E15" s="114">
        <v>116.6</v>
      </c>
      <c r="F15" s="114">
        <v>122.4</v>
      </c>
      <c r="G15" s="114">
        <v>128.19999999999999</v>
      </c>
      <c r="H15" s="114">
        <v>133.6</v>
      </c>
      <c r="I15" s="114">
        <v>138.80000000000001</v>
      </c>
      <c r="J15" s="114">
        <v>144.9</v>
      </c>
      <c r="K15" s="114">
        <v>152.19999999999999</v>
      </c>
      <c r="L15" s="114">
        <v>159.5</v>
      </c>
      <c r="M15" s="114">
        <v>165.1</v>
      </c>
      <c r="N15" s="114">
        <v>168.5</v>
      </c>
      <c r="O15" s="114">
        <v>170.1</v>
      </c>
      <c r="P15" s="114">
        <v>170.4</v>
      </c>
      <c r="Q15" s="114">
        <v>167.1</v>
      </c>
      <c r="R15" s="114">
        <v>168.8</v>
      </c>
      <c r="S15" s="114">
        <v>168.5</v>
      </c>
      <c r="T15" s="114">
        <v>170.2</v>
      </c>
    </row>
    <row r="16" spans="1:20" ht="12" customHeight="1">
      <c r="A16" s="72"/>
      <c r="B16" s="72"/>
      <c r="C16" s="78" t="s">
        <v>115</v>
      </c>
      <c r="D16" s="104"/>
      <c r="E16" s="114">
        <v>116.6</v>
      </c>
      <c r="F16" s="114">
        <v>122.6</v>
      </c>
      <c r="G16" s="114">
        <v>128.1</v>
      </c>
      <c r="H16" s="114">
        <v>133.5</v>
      </c>
      <c r="I16" s="114">
        <v>138.9</v>
      </c>
      <c r="J16" s="114">
        <v>144.9</v>
      </c>
      <c r="K16" s="114">
        <v>152.4</v>
      </c>
      <c r="L16" s="114">
        <v>159.6</v>
      </c>
      <c r="M16" s="114">
        <v>165.1</v>
      </c>
      <c r="N16" s="114">
        <v>168.2</v>
      </c>
      <c r="O16" s="114">
        <v>169.6</v>
      </c>
      <c r="P16" s="114">
        <v>170.6</v>
      </c>
      <c r="Q16" s="114">
        <v>166.6</v>
      </c>
      <c r="R16" s="114">
        <v>168.6</v>
      </c>
      <c r="S16" s="114">
        <v>168.6</v>
      </c>
      <c r="T16" s="114">
        <v>168</v>
      </c>
    </row>
    <row r="17" spans="1:20" ht="12" customHeight="1">
      <c r="A17" s="72"/>
      <c r="B17" s="72"/>
      <c r="C17" s="78" t="s">
        <v>119</v>
      </c>
      <c r="D17" s="104"/>
      <c r="E17" s="114">
        <v>116.4</v>
      </c>
      <c r="F17" s="114">
        <v>122.4</v>
      </c>
      <c r="G17" s="114">
        <v>128.19999999999999</v>
      </c>
      <c r="H17" s="114">
        <v>133.4</v>
      </c>
      <c r="I17" s="114">
        <v>138.9</v>
      </c>
      <c r="J17" s="114">
        <v>145.1</v>
      </c>
      <c r="K17" s="114">
        <v>152.4</v>
      </c>
      <c r="L17" s="114">
        <v>159.80000000000001</v>
      </c>
      <c r="M17" s="114">
        <v>165.2</v>
      </c>
      <c r="N17" s="114">
        <v>168.1</v>
      </c>
      <c r="O17" s="114">
        <v>169.7</v>
      </c>
      <c r="P17" s="114">
        <v>170.5</v>
      </c>
      <c r="Q17" s="114">
        <v>166.7</v>
      </c>
      <c r="R17" s="114">
        <v>168.3</v>
      </c>
      <c r="S17" s="114">
        <v>169.3</v>
      </c>
      <c r="T17" s="114">
        <v>168.9</v>
      </c>
    </row>
    <row r="18" spans="1:20" ht="12" customHeight="1">
      <c r="A18" s="72"/>
      <c r="B18" s="72"/>
      <c r="C18" s="77" t="s">
        <v>122</v>
      </c>
      <c r="D18" s="104"/>
      <c r="E18" s="113">
        <v>116.5</v>
      </c>
      <c r="F18" s="113">
        <v>122.3</v>
      </c>
      <c r="G18" s="113">
        <v>128</v>
      </c>
      <c r="H18" s="113">
        <v>133.5</v>
      </c>
      <c r="I18" s="113">
        <v>138.80000000000001</v>
      </c>
      <c r="J18" s="113">
        <v>145</v>
      </c>
      <c r="K18" s="113">
        <v>152.69999999999999</v>
      </c>
      <c r="L18" s="113">
        <v>159.80000000000001</v>
      </c>
      <c r="M18" s="113">
        <v>165.2</v>
      </c>
      <c r="N18" s="113">
        <v>168.3</v>
      </c>
      <c r="O18" s="113">
        <v>169.8</v>
      </c>
      <c r="P18" s="113">
        <v>170.5</v>
      </c>
      <c r="Q18" s="113">
        <v>167.1</v>
      </c>
      <c r="R18" s="113">
        <v>168.2</v>
      </c>
      <c r="S18" s="113">
        <v>168.9</v>
      </c>
      <c r="T18" s="113">
        <v>169.3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5.2</v>
      </c>
      <c r="G19" s="111">
        <v>5.4</v>
      </c>
      <c r="H19" s="111">
        <v>5.6</v>
      </c>
      <c r="I19" s="111">
        <v>6.1</v>
      </c>
      <c r="J19" s="111">
        <v>7.2</v>
      </c>
      <c r="K19" s="111">
        <v>8</v>
      </c>
      <c r="L19" s="111">
        <v>7.8</v>
      </c>
      <c r="M19" s="111">
        <v>6.7</v>
      </c>
      <c r="N19" s="111">
        <v>6.5</v>
      </c>
      <c r="O19" s="111">
        <v>6</v>
      </c>
      <c r="P19" s="111">
        <v>6.2</v>
      </c>
      <c r="Q19" s="111">
        <v>6.7</v>
      </c>
      <c r="R19" s="111">
        <v>6.7</v>
      </c>
      <c r="S19" s="111">
        <v>6.2</v>
      </c>
      <c r="T19" s="111">
        <v>5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平成25年度</v>
      </c>
      <c r="D22" s="104"/>
      <c r="E22" s="114">
        <v>21</v>
      </c>
      <c r="F22" s="114">
        <v>23.7</v>
      </c>
      <c r="G22" s="114">
        <v>26.8</v>
      </c>
      <c r="H22" s="114">
        <v>30.2</v>
      </c>
      <c r="I22" s="114">
        <v>33.5</v>
      </c>
      <c r="J22" s="114">
        <v>37.700000000000003</v>
      </c>
      <c r="K22" s="114">
        <v>43.1</v>
      </c>
      <c r="L22" s="114">
        <v>48.5</v>
      </c>
      <c r="M22" s="114">
        <v>53.6</v>
      </c>
      <c r="N22" s="114">
        <v>57.8</v>
      </c>
      <c r="O22" s="114">
        <v>59.3</v>
      </c>
      <c r="P22" s="114">
        <v>61.1</v>
      </c>
      <c r="Q22" s="114">
        <v>59.5</v>
      </c>
      <c r="R22" s="114">
        <v>61.3</v>
      </c>
      <c r="S22" s="114">
        <v>60.2</v>
      </c>
      <c r="T22" s="114">
        <v>62.4</v>
      </c>
    </row>
    <row r="23" spans="1:20" ht="12.6" customHeight="1">
      <c r="A23" s="72"/>
      <c r="B23" s="72"/>
      <c r="C23" s="78" t="str">
        <f>C16</f>
        <v>　　26</v>
      </c>
      <c r="D23" s="104"/>
      <c r="E23" s="114">
        <v>21.1</v>
      </c>
      <c r="F23" s="114">
        <v>23.7</v>
      </c>
      <c r="G23" s="114">
        <v>26.7</v>
      </c>
      <c r="H23" s="114">
        <v>30</v>
      </c>
      <c r="I23" s="114">
        <v>33.799999999999997</v>
      </c>
      <c r="J23" s="114">
        <v>37.6</v>
      </c>
      <c r="K23" s="114">
        <v>43</v>
      </c>
      <c r="L23" s="114">
        <v>48.4</v>
      </c>
      <c r="M23" s="114">
        <v>53.5</v>
      </c>
      <c r="N23" s="114">
        <v>57.5</v>
      </c>
      <c r="O23" s="114">
        <v>59.3</v>
      </c>
      <c r="P23" s="114">
        <v>60.9</v>
      </c>
      <c r="Q23" s="114">
        <v>57.8</v>
      </c>
      <c r="R23" s="114">
        <v>61</v>
      </c>
      <c r="S23" s="114">
        <v>61.8</v>
      </c>
      <c r="T23" s="114">
        <v>60.6</v>
      </c>
    </row>
    <row r="24" spans="1:20" ht="12.6" customHeight="1">
      <c r="A24" s="72"/>
      <c r="B24" s="72"/>
      <c r="C24" s="78" t="str">
        <f>C17</f>
        <v>　　27</v>
      </c>
      <c r="D24" s="104"/>
      <c r="E24" s="114">
        <v>21</v>
      </c>
      <c r="F24" s="114">
        <v>23.6</v>
      </c>
      <c r="G24" s="114">
        <v>26.7</v>
      </c>
      <c r="H24" s="114">
        <v>30.1</v>
      </c>
      <c r="I24" s="114">
        <v>33.5</v>
      </c>
      <c r="J24" s="114">
        <v>37.799999999999997</v>
      </c>
      <c r="K24" s="114">
        <v>42.9</v>
      </c>
      <c r="L24" s="114">
        <v>48.3</v>
      </c>
      <c r="M24" s="114">
        <v>53.4</v>
      </c>
      <c r="N24" s="114">
        <v>57.9</v>
      </c>
      <c r="O24" s="114">
        <v>58.9</v>
      </c>
      <c r="P24" s="114">
        <v>60.7</v>
      </c>
      <c r="Q24" s="114">
        <v>60.5</v>
      </c>
      <c r="R24" s="114">
        <v>59.2</v>
      </c>
      <c r="S24" s="114">
        <v>61.8</v>
      </c>
      <c r="T24" s="114">
        <v>64.3</v>
      </c>
    </row>
    <row r="25" spans="1:20" ht="12.6" customHeight="1">
      <c r="A25" s="72"/>
      <c r="B25" s="72"/>
      <c r="C25" s="77" t="str">
        <f>C18</f>
        <v>　　28</v>
      </c>
      <c r="D25" s="104"/>
      <c r="E25" s="113">
        <v>21</v>
      </c>
      <c r="F25" s="113">
        <v>23.7</v>
      </c>
      <c r="G25" s="113">
        <v>26.8</v>
      </c>
      <c r="H25" s="113">
        <v>30</v>
      </c>
      <c r="I25" s="113">
        <v>33.6</v>
      </c>
      <c r="J25" s="113">
        <v>37.700000000000003</v>
      </c>
      <c r="K25" s="113">
        <v>43.2</v>
      </c>
      <c r="L25" s="113">
        <v>48.3</v>
      </c>
      <c r="M25" s="113">
        <v>53.3</v>
      </c>
      <c r="N25" s="113">
        <v>57.5</v>
      </c>
      <c r="O25" s="113">
        <v>59.6</v>
      </c>
      <c r="P25" s="113">
        <v>60.7</v>
      </c>
      <c r="Q25" s="113">
        <v>59.3</v>
      </c>
      <c r="R25" s="113">
        <v>59.7</v>
      </c>
      <c r="S25" s="113">
        <v>60</v>
      </c>
      <c r="T25" s="113">
        <v>63.3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4</v>
      </c>
      <c r="G26" s="111">
        <v>5</v>
      </c>
      <c r="H26" s="111">
        <v>6.1</v>
      </c>
      <c r="I26" s="111">
        <v>7.1</v>
      </c>
      <c r="J26" s="111">
        <v>8.4</v>
      </c>
      <c r="K26" s="111">
        <v>9.4</v>
      </c>
      <c r="L26" s="111">
        <v>9.9</v>
      </c>
      <c r="M26" s="111">
        <v>10.199999999999999</v>
      </c>
      <c r="N26" s="111">
        <v>10</v>
      </c>
      <c r="O26" s="111">
        <v>10</v>
      </c>
      <c r="P26" s="111">
        <v>9</v>
      </c>
      <c r="Q26" s="111">
        <v>14.3</v>
      </c>
      <c r="R26" s="111">
        <v>13.1</v>
      </c>
      <c r="S26" s="111">
        <v>13.1</v>
      </c>
      <c r="T26" s="111">
        <v>12.5</v>
      </c>
    </row>
    <row r="27" spans="1:20" ht="3" customHeight="1">
      <c r="A27" s="72"/>
      <c r="D27" s="104"/>
    </row>
    <row r="28" spans="1:20" ht="13.5">
      <c r="A28" s="72"/>
      <c r="B28" s="155" t="s">
        <v>22</v>
      </c>
      <c r="C28" s="155"/>
      <c r="D28" s="104"/>
    </row>
    <row r="29" spans="1:20" ht="12.6" customHeight="1">
      <c r="A29" s="72"/>
      <c r="B29" s="72"/>
      <c r="C29" s="79" t="str">
        <f>C22</f>
        <v>平成25年度</v>
      </c>
      <c r="D29" s="104"/>
      <c r="E29" s="112">
        <v>9442</v>
      </c>
      <c r="F29" s="112">
        <v>9110</v>
      </c>
      <c r="G29" s="112">
        <v>9397</v>
      </c>
      <c r="H29" s="112">
        <v>9412</v>
      </c>
      <c r="I29" s="112">
        <v>9527</v>
      </c>
      <c r="J29" s="112">
        <v>9930</v>
      </c>
      <c r="K29" s="112">
        <v>9151</v>
      </c>
      <c r="L29" s="112">
        <v>9088</v>
      </c>
      <c r="M29" s="112">
        <v>9234</v>
      </c>
      <c r="N29" s="112">
        <v>1684</v>
      </c>
      <c r="O29" s="112">
        <v>1635</v>
      </c>
      <c r="P29" s="112">
        <v>1682</v>
      </c>
      <c r="Q29" s="112">
        <v>132</v>
      </c>
      <c r="R29" s="112">
        <v>103</v>
      </c>
      <c r="S29" s="112">
        <v>105</v>
      </c>
      <c r="T29" s="112">
        <v>82</v>
      </c>
    </row>
    <row r="30" spans="1:20" ht="12.6" customHeight="1">
      <c r="A30" s="72"/>
      <c r="B30" s="72"/>
      <c r="C30" s="78" t="str">
        <f>C23</f>
        <v>　　26</v>
      </c>
      <c r="D30" s="104"/>
      <c r="E30" s="112">
        <v>9741</v>
      </c>
      <c r="F30" s="112">
        <v>9433</v>
      </c>
      <c r="G30" s="112">
        <v>9154</v>
      </c>
      <c r="H30" s="112">
        <v>9388</v>
      </c>
      <c r="I30" s="112">
        <v>9410</v>
      </c>
      <c r="J30" s="112">
        <v>9544</v>
      </c>
      <c r="K30" s="112">
        <v>9026</v>
      </c>
      <c r="L30" s="112">
        <v>8981</v>
      </c>
      <c r="M30" s="112">
        <v>8990</v>
      </c>
      <c r="N30" s="112">
        <v>1834</v>
      </c>
      <c r="O30" s="112">
        <v>1782</v>
      </c>
      <c r="P30" s="112">
        <v>1728</v>
      </c>
      <c r="Q30" s="112">
        <v>128</v>
      </c>
      <c r="R30" s="112">
        <v>127</v>
      </c>
      <c r="S30" s="112">
        <v>93</v>
      </c>
      <c r="T30" s="112">
        <v>75</v>
      </c>
    </row>
    <row r="31" spans="1:20" ht="12.6" customHeight="1">
      <c r="A31" s="72"/>
      <c r="B31" s="72"/>
      <c r="C31" s="78" t="str">
        <f>C24</f>
        <v>　　27</v>
      </c>
      <c r="D31" s="104"/>
      <c r="E31" s="112">
        <v>9706</v>
      </c>
      <c r="F31" s="112">
        <v>9767</v>
      </c>
      <c r="G31" s="112">
        <v>9437</v>
      </c>
      <c r="H31" s="112">
        <v>9060</v>
      </c>
      <c r="I31" s="112">
        <v>9397</v>
      </c>
      <c r="J31" s="112">
        <v>9359</v>
      </c>
      <c r="K31" s="112">
        <v>8750</v>
      </c>
      <c r="L31" s="112">
        <v>8972</v>
      </c>
      <c r="M31" s="112">
        <v>8928</v>
      </c>
      <c r="N31" s="112">
        <v>1811</v>
      </c>
      <c r="O31" s="112">
        <v>1837</v>
      </c>
      <c r="P31" s="112">
        <v>1759</v>
      </c>
      <c r="Q31" s="112">
        <v>111</v>
      </c>
      <c r="R31" s="112">
        <v>132</v>
      </c>
      <c r="S31" s="112">
        <v>107</v>
      </c>
      <c r="T31" s="112">
        <v>75</v>
      </c>
    </row>
    <row r="32" spans="1:20" ht="12.6" customHeight="1">
      <c r="A32" s="72"/>
      <c r="B32" s="72"/>
      <c r="C32" s="77" t="str">
        <f>C25</f>
        <v>　　28</v>
      </c>
      <c r="D32" s="104"/>
      <c r="E32" s="115">
        <v>9624</v>
      </c>
      <c r="F32" s="115">
        <v>9708</v>
      </c>
      <c r="G32" s="115">
        <v>9778</v>
      </c>
      <c r="H32" s="115">
        <v>9383</v>
      </c>
      <c r="I32" s="115">
        <v>9103</v>
      </c>
      <c r="J32" s="115">
        <v>9356</v>
      </c>
      <c r="K32" s="115">
        <v>8547</v>
      </c>
      <c r="L32" s="115">
        <v>8617</v>
      </c>
      <c r="M32" s="115">
        <v>8921</v>
      </c>
      <c r="N32" s="115">
        <v>1815</v>
      </c>
      <c r="O32" s="115">
        <v>1807</v>
      </c>
      <c r="P32" s="115">
        <v>1822</v>
      </c>
      <c r="Q32" s="115">
        <v>125</v>
      </c>
      <c r="R32" s="115">
        <v>112</v>
      </c>
      <c r="S32" s="115">
        <v>117</v>
      </c>
      <c r="T32" s="115">
        <v>97</v>
      </c>
    </row>
    <row r="33" spans="1:20" ht="5.25" customHeight="1">
      <c r="A33" s="72"/>
      <c r="D33" s="104"/>
    </row>
    <row r="34" spans="1:20" ht="13.5">
      <c r="A34" s="72"/>
      <c r="D34" s="104"/>
      <c r="I34" s="157" t="s">
        <v>25</v>
      </c>
      <c r="J34" s="157"/>
      <c r="K34" s="157"/>
      <c r="L34" s="157"/>
      <c r="M34" s="157"/>
      <c r="N34" s="157"/>
      <c r="O34" s="157"/>
      <c r="P34" s="157"/>
    </row>
    <row r="35" spans="1:20" ht="14.1" customHeight="1">
      <c r="A35" s="72"/>
      <c r="B35" s="155" t="s">
        <v>21</v>
      </c>
      <c r="C35" s="155"/>
      <c r="D35" s="104"/>
    </row>
    <row r="36" spans="1:20" ht="12.6" customHeight="1">
      <c r="A36" s="72"/>
      <c r="B36" s="72"/>
      <c r="C36" s="79" t="str">
        <f>C15</f>
        <v>平成25年度</v>
      </c>
      <c r="D36" s="104"/>
      <c r="E36" s="114">
        <v>115.4</v>
      </c>
      <c r="F36" s="114">
        <v>121.4</v>
      </c>
      <c r="G36" s="114">
        <v>127.3</v>
      </c>
      <c r="H36" s="114">
        <v>133.30000000000001</v>
      </c>
      <c r="I36" s="114">
        <v>139.9</v>
      </c>
      <c r="J36" s="114">
        <v>146.6</v>
      </c>
      <c r="K36" s="114">
        <v>151.69999999999999</v>
      </c>
      <c r="L36" s="114">
        <v>154.80000000000001</v>
      </c>
      <c r="M36" s="114">
        <v>156.5</v>
      </c>
      <c r="N36" s="114">
        <v>157.19999999999999</v>
      </c>
      <c r="O36" s="114">
        <v>157.69999999999999</v>
      </c>
      <c r="P36" s="114">
        <v>158</v>
      </c>
      <c r="Q36" s="114">
        <v>156.19999999999999</v>
      </c>
      <c r="R36" s="114">
        <v>157.1</v>
      </c>
      <c r="S36" s="114">
        <v>157.30000000000001</v>
      </c>
      <c r="T36" s="114">
        <v>157</v>
      </c>
    </row>
    <row r="37" spans="1:20" ht="12.6" customHeight="1">
      <c r="A37" s="72"/>
      <c r="B37" s="72"/>
      <c r="C37" s="78" t="str">
        <f>C16</f>
        <v>　　26</v>
      </c>
      <c r="D37" s="104"/>
      <c r="E37" s="114">
        <v>115.6</v>
      </c>
      <c r="F37" s="114">
        <v>121.4</v>
      </c>
      <c r="G37" s="114">
        <v>127.2</v>
      </c>
      <c r="H37" s="114">
        <v>133.30000000000001</v>
      </c>
      <c r="I37" s="114">
        <v>139.80000000000001</v>
      </c>
      <c r="J37" s="114">
        <v>146.5</v>
      </c>
      <c r="K37" s="114">
        <v>151.80000000000001</v>
      </c>
      <c r="L37" s="114">
        <v>154.80000000000001</v>
      </c>
      <c r="M37" s="114">
        <v>156.4</v>
      </c>
      <c r="N37" s="114">
        <v>157</v>
      </c>
      <c r="O37" s="114">
        <v>157.5</v>
      </c>
      <c r="P37" s="114">
        <v>158.1</v>
      </c>
      <c r="Q37" s="114">
        <v>157.19999999999999</v>
      </c>
      <c r="R37" s="114">
        <v>156.69999999999999</v>
      </c>
      <c r="S37" s="114">
        <v>157.5</v>
      </c>
      <c r="T37" s="114">
        <v>156.9</v>
      </c>
    </row>
    <row r="38" spans="1:20" ht="12.6" customHeight="1">
      <c r="A38" s="72"/>
      <c r="B38" s="72"/>
      <c r="C38" s="78" t="str">
        <f>C17</f>
        <v>　　27</v>
      </c>
      <c r="D38" s="104"/>
      <c r="E38" s="114">
        <v>115.5</v>
      </c>
      <c r="F38" s="114">
        <v>121.3</v>
      </c>
      <c r="G38" s="114">
        <v>127.1</v>
      </c>
      <c r="H38" s="114">
        <v>133.1</v>
      </c>
      <c r="I38" s="114">
        <v>139.80000000000001</v>
      </c>
      <c r="J38" s="114">
        <v>146.6</v>
      </c>
      <c r="K38" s="114">
        <v>151.69999999999999</v>
      </c>
      <c r="L38" s="114">
        <v>154.80000000000001</v>
      </c>
      <c r="M38" s="114">
        <v>156.5</v>
      </c>
      <c r="N38" s="114">
        <v>157</v>
      </c>
      <c r="O38" s="114">
        <v>157.4</v>
      </c>
      <c r="P38" s="114">
        <v>157.80000000000001</v>
      </c>
      <c r="Q38" s="114">
        <v>157.6</v>
      </c>
      <c r="R38" s="114">
        <v>156.80000000000001</v>
      </c>
      <c r="S38" s="114">
        <v>157.4</v>
      </c>
      <c r="T38" s="114">
        <v>157.1</v>
      </c>
    </row>
    <row r="39" spans="1:20" ht="12.6" customHeight="1">
      <c r="A39" s="72"/>
      <c r="B39" s="72"/>
      <c r="C39" s="77" t="str">
        <f>C18</f>
        <v>　　28</v>
      </c>
      <c r="D39" s="104"/>
      <c r="E39" s="113">
        <v>115.5</v>
      </c>
      <c r="F39" s="113">
        <v>121.3</v>
      </c>
      <c r="G39" s="113">
        <v>127.2</v>
      </c>
      <c r="H39" s="113">
        <v>133.1</v>
      </c>
      <c r="I39" s="113">
        <v>139.69999999999999</v>
      </c>
      <c r="J39" s="113">
        <v>146.5</v>
      </c>
      <c r="K39" s="113">
        <v>151.69999999999999</v>
      </c>
      <c r="L39" s="113">
        <v>154.80000000000001</v>
      </c>
      <c r="M39" s="113">
        <v>156.5</v>
      </c>
      <c r="N39" s="113">
        <v>156.9</v>
      </c>
      <c r="O39" s="113">
        <v>157.4</v>
      </c>
      <c r="P39" s="113">
        <v>157.6</v>
      </c>
      <c r="Q39" s="113">
        <v>156.30000000000001</v>
      </c>
      <c r="R39" s="113">
        <v>156.80000000000001</v>
      </c>
      <c r="S39" s="113">
        <v>158.1</v>
      </c>
      <c r="T39" s="113">
        <v>156.5</v>
      </c>
    </row>
    <row r="40" spans="1:20" ht="12.6" customHeight="1">
      <c r="A40" s="72"/>
      <c r="B40" s="72"/>
      <c r="C40" s="71" t="s">
        <v>23</v>
      </c>
      <c r="D40" s="104"/>
      <c r="E40" s="111">
        <v>4.9000000000000004</v>
      </c>
      <c r="F40" s="111">
        <v>5.2</v>
      </c>
      <c r="G40" s="111">
        <v>5.5</v>
      </c>
      <c r="H40" s="111">
        <v>6.2</v>
      </c>
      <c r="I40" s="111">
        <v>6.8</v>
      </c>
      <c r="J40" s="111">
        <v>6.8</v>
      </c>
      <c r="K40" s="111">
        <v>6.1</v>
      </c>
      <c r="L40" s="111">
        <v>5.5</v>
      </c>
      <c r="M40" s="111">
        <v>5.5</v>
      </c>
      <c r="N40" s="111">
        <v>5.6</v>
      </c>
      <c r="O40" s="111">
        <v>5.6</v>
      </c>
      <c r="P40" s="111">
        <v>5.6</v>
      </c>
      <c r="Q40" s="111">
        <v>5</v>
      </c>
      <c r="R40" s="111">
        <v>5.3</v>
      </c>
      <c r="S40" s="111">
        <v>5.7</v>
      </c>
      <c r="T40" s="111">
        <v>6.1</v>
      </c>
    </row>
    <row r="41" spans="1:20" ht="3" customHeight="1">
      <c r="A41" s="72"/>
      <c r="D41" s="104"/>
    </row>
    <row r="42" spans="1:20" ht="14.1" customHeight="1">
      <c r="A42" s="72"/>
      <c r="B42" s="155" t="s">
        <v>24</v>
      </c>
      <c r="C42" s="155"/>
      <c r="D42" s="104"/>
    </row>
    <row r="43" spans="1:20" ht="12.6" customHeight="1">
      <c r="A43" s="72"/>
      <c r="B43" s="72"/>
      <c r="C43" s="79" t="str">
        <f>C15</f>
        <v>平成25年度</v>
      </c>
      <c r="D43" s="104"/>
      <c r="E43" s="114">
        <v>20.5</v>
      </c>
      <c r="F43" s="114">
        <v>23.1</v>
      </c>
      <c r="G43" s="114">
        <v>26.1</v>
      </c>
      <c r="H43" s="114">
        <v>29.5</v>
      </c>
      <c r="I43" s="114">
        <v>33.299999999999997</v>
      </c>
      <c r="J43" s="114">
        <v>38.200000000000003</v>
      </c>
      <c r="K43" s="114">
        <v>42.9</v>
      </c>
      <c r="L43" s="114">
        <v>46.7</v>
      </c>
      <c r="M43" s="114">
        <v>49.3</v>
      </c>
      <c r="N43" s="114">
        <v>50.3</v>
      </c>
      <c r="O43" s="114">
        <v>51.5</v>
      </c>
      <c r="P43" s="114">
        <v>51.7</v>
      </c>
      <c r="Q43" s="114">
        <v>51.8</v>
      </c>
      <c r="R43" s="114">
        <v>52.2</v>
      </c>
      <c r="S43" s="114">
        <v>53.6</v>
      </c>
      <c r="T43" s="114">
        <v>51.6</v>
      </c>
    </row>
    <row r="44" spans="1:20" ht="12.6" customHeight="1">
      <c r="A44" s="72"/>
      <c r="B44" s="72"/>
      <c r="C44" s="78" t="str">
        <f>C16</f>
        <v>　　26</v>
      </c>
      <c r="D44" s="104"/>
      <c r="E44" s="114">
        <v>20.6</v>
      </c>
      <c r="F44" s="114">
        <v>23</v>
      </c>
      <c r="G44" s="114">
        <v>26</v>
      </c>
      <c r="H44" s="114">
        <v>29.4</v>
      </c>
      <c r="I44" s="114">
        <v>33.5</v>
      </c>
      <c r="J44" s="114">
        <v>38.1</v>
      </c>
      <c r="K44" s="114">
        <v>43</v>
      </c>
      <c r="L44" s="114">
        <v>46.6</v>
      </c>
      <c r="M44" s="114">
        <v>49.4</v>
      </c>
      <c r="N44" s="114">
        <v>50.1</v>
      </c>
      <c r="O44" s="114">
        <v>51.4</v>
      </c>
      <c r="P44" s="114">
        <v>51.8</v>
      </c>
      <c r="Q44" s="114">
        <v>50.5</v>
      </c>
      <c r="R44" s="114">
        <v>51.9</v>
      </c>
      <c r="S44" s="114">
        <v>53.7</v>
      </c>
      <c r="T44" s="114">
        <v>55.7</v>
      </c>
    </row>
    <row r="45" spans="1:20" ht="12.6" customHeight="1">
      <c r="A45" s="72"/>
      <c r="B45" s="72"/>
      <c r="C45" s="78" t="str">
        <f>C17</f>
        <v>　　27</v>
      </c>
      <c r="D45" s="104"/>
      <c r="E45" s="114">
        <v>20.5</v>
      </c>
      <c r="F45" s="114">
        <v>23</v>
      </c>
      <c r="G45" s="114">
        <v>25.9</v>
      </c>
      <c r="H45" s="114">
        <v>29.2</v>
      </c>
      <c r="I45" s="114">
        <v>33.200000000000003</v>
      </c>
      <c r="J45" s="114">
        <v>38.200000000000003</v>
      </c>
      <c r="K45" s="114">
        <v>42.8</v>
      </c>
      <c r="L45" s="114">
        <v>46.7</v>
      </c>
      <c r="M45" s="114">
        <v>49.3</v>
      </c>
      <c r="N45" s="114">
        <v>50.3</v>
      </c>
      <c r="O45" s="114">
        <v>51.2</v>
      </c>
      <c r="P45" s="114">
        <v>51.9</v>
      </c>
      <c r="Q45" s="114">
        <v>51</v>
      </c>
      <c r="R45" s="114">
        <v>53</v>
      </c>
      <c r="S45" s="114">
        <v>52.8</v>
      </c>
      <c r="T45" s="114">
        <v>54.9</v>
      </c>
    </row>
    <row r="46" spans="1:20" ht="12.6" customHeight="1">
      <c r="A46" s="72"/>
      <c r="B46" s="72"/>
      <c r="C46" s="77" t="str">
        <f>C18</f>
        <v>　　28</v>
      </c>
      <c r="D46" s="104"/>
      <c r="E46" s="113">
        <v>20.6</v>
      </c>
      <c r="F46" s="113">
        <v>23</v>
      </c>
      <c r="G46" s="113">
        <v>26</v>
      </c>
      <c r="H46" s="113">
        <v>29.2</v>
      </c>
      <c r="I46" s="113">
        <v>33.200000000000003</v>
      </c>
      <c r="J46" s="113">
        <v>38.1</v>
      </c>
      <c r="K46" s="113">
        <v>42.9</v>
      </c>
      <c r="L46" s="113">
        <v>46.6</v>
      </c>
      <c r="M46" s="113">
        <v>49.3</v>
      </c>
      <c r="N46" s="113">
        <v>50.4</v>
      </c>
      <c r="O46" s="113">
        <v>51.4</v>
      </c>
      <c r="P46" s="113">
        <v>51.6</v>
      </c>
      <c r="Q46" s="113">
        <v>50</v>
      </c>
      <c r="R46" s="113">
        <v>50.8</v>
      </c>
      <c r="S46" s="113">
        <v>51.6</v>
      </c>
      <c r="T46" s="113">
        <v>51.1</v>
      </c>
    </row>
    <row r="47" spans="1:20" ht="12.6" customHeight="1">
      <c r="A47" s="72"/>
      <c r="B47" s="72"/>
      <c r="C47" s="71" t="s">
        <v>23</v>
      </c>
      <c r="D47" s="104"/>
      <c r="E47" s="111">
        <v>3.1</v>
      </c>
      <c r="F47" s="111">
        <v>3.6</v>
      </c>
      <c r="G47" s="111">
        <v>4.5999999999999996</v>
      </c>
      <c r="H47" s="111">
        <v>5.6</v>
      </c>
      <c r="I47" s="111">
        <v>6.7</v>
      </c>
      <c r="J47" s="111">
        <v>7.6</v>
      </c>
      <c r="K47" s="111">
        <v>8</v>
      </c>
      <c r="L47" s="111">
        <v>7.6</v>
      </c>
      <c r="M47" s="111">
        <v>7.6</v>
      </c>
      <c r="N47" s="111">
        <v>7.1</v>
      </c>
      <c r="O47" s="111">
        <v>6.9</v>
      </c>
      <c r="P47" s="111">
        <v>7.2</v>
      </c>
      <c r="Q47" s="111">
        <v>8.5</v>
      </c>
      <c r="R47" s="111">
        <v>9.6999999999999993</v>
      </c>
      <c r="S47" s="111">
        <v>8.9</v>
      </c>
      <c r="T47" s="111">
        <v>10.8</v>
      </c>
    </row>
    <row r="48" spans="1:20" ht="3" customHeight="1">
      <c r="A48" s="72"/>
      <c r="D48" s="104"/>
    </row>
    <row r="49" spans="1:20" ht="14.1" customHeight="1">
      <c r="A49" s="72"/>
      <c r="B49" s="155" t="s">
        <v>22</v>
      </c>
      <c r="C49" s="155"/>
      <c r="D49" s="104"/>
    </row>
    <row r="50" spans="1:20" ht="12.6" customHeight="1">
      <c r="A50" s="72"/>
      <c r="B50" s="72"/>
      <c r="C50" s="79" t="str">
        <f>C22</f>
        <v>平成25年度</v>
      </c>
      <c r="D50" s="104"/>
      <c r="E50" s="112">
        <v>9068</v>
      </c>
      <c r="F50" s="112">
        <v>8907</v>
      </c>
      <c r="G50" s="112">
        <v>9097</v>
      </c>
      <c r="H50" s="112">
        <v>8899</v>
      </c>
      <c r="I50" s="112">
        <v>9054</v>
      </c>
      <c r="J50" s="112">
        <v>9149</v>
      </c>
      <c r="K50" s="112">
        <v>8356</v>
      </c>
      <c r="L50" s="112">
        <v>8428</v>
      </c>
      <c r="M50" s="112">
        <v>8646</v>
      </c>
      <c r="N50" s="112">
        <v>2370</v>
      </c>
      <c r="O50" s="112">
        <v>2386</v>
      </c>
      <c r="P50" s="112">
        <v>2173</v>
      </c>
      <c r="Q50" s="112">
        <v>107</v>
      </c>
      <c r="R50" s="112">
        <v>101</v>
      </c>
      <c r="S50" s="112">
        <v>90</v>
      </c>
      <c r="T50" s="112">
        <v>68</v>
      </c>
    </row>
    <row r="51" spans="1:20" ht="12.6" customHeight="1">
      <c r="A51" s="72"/>
      <c r="B51" s="72"/>
      <c r="C51" s="79" t="str">
        <f>C23</f>
        <v>　　26</v>
      </c>
      <c r="D51" s="104"/>
      <c r="E51" s="112">
        <v>9145</v>
      </c>
      <c r="F51" s="112">
        <v>9067</v>
      </c>
      <c r="G51" s="112">
        <v>8819</v>
      </c>
      <c r="H51" s="112">
        <v>9043</v>
      </c>
      <c r="I51" s="112">
        <v>8880</v>
      </c>
      <c r="J51" s="112">
        <v>9057</v>
      </c>
      <c r="K51" s="112">
        <v>8216</v>
      </c>
      <c r="L51" s="112">
        <v>8311</v>
      </c>
      <c r="M51" s="112">
        <v>8321</v>
      </c>
      <c r="N51" s="112">
        <v>2461</v>
      </c>
      <c r="O51" s="112">
        <v>2413</v>
      </c>
      <c r="P51" s="112">
        <v>2401</v>
      </c>
      <c r="Q51" s="112">
        <v>117</v>
      </c>
      <c r="R51" s="112">
        <v>109</v>
      </c>
      <c r="S51" s="112">
        <v>102</v>
      </c>
      <c r="T51" s="112">
        <v>54</v>
      </c>
    </row>
    <row r="52" spans="1:20" ht="12.6" customHeight="1">
      <c r="A52" s="72"/>
      <c r="B52" s="72"/>
      <c r="C52" s="79" t="str">
        <f>C24</f>
        <v>　　27</v>
      </c>
      <c r="D52" s="104"/>
      <c r="E52" s="112">
        <v>9172</v>
      </c>
      <c r="F52" s="112">
        <v>9156</v>
      </c>
      <c r="G52" s="112">
        <v>9056</v>
      </c>
      <c r="H52" s="112">
        <v>8730</v>
      </c>
      <c r="I52" s="112">
        <v>9014</v>
      </c>
      <c r="J52" s="112">
        <v>8870</v>
      </c>
      <c r="K52" s="112">
        <v>8113</v>
      </c>
      <c r="L52" s="112">
        <v>8151</v>
      </c>
      <c r="M52" s="112">
        <v>8309</v>
      </c>
      <c r="N52" s="112">
        <v>2394</v>
      </c>
      <c r="O52" s="112">
        <v>2433</v>
      </c>
      <c r="P52" s="112">
        <v>2402</v>
      </c>
      <c r="Q52" s="112">
        <v>115</v>
      </c>
      <c r="R52" s="112">
        <v>120</v>
      </c>
      <c r="S52" s="112">
        <v>105</v>
      </c>
      <c r="T52" s="112">
        <v>55</v>
      </c>
    </row>
    <row r="53" spans="1:20" ht="12.6" customHeight="1">
      <c r="A53" s="72"/>
      <c r="B53" s="72"/>
      <c r="C53" s="116" t="str">
        <f>C25</f>
        <v>　　28</v>
      </c>
      <c r="D53" s="104"/>
      <c r="E53" s="115">
        <v>9089</v>
      </c>
      <c r="F53" s="115">
        <v>9122</v>
      </c>
      <c r="G53" s="115">
        <v>9102</v>
      </c>
      <c r="H53" s="115">
        <v>9024</v>
      </c>
      <c r="I53" s="115">
        <v>8755</v>
      </c>
      <c r="J53" s="115">
        <v>8988</v>
      </c>
      <c r="K53" s="115">
        <v>7923</v>
      </c>
      <c r="L53" s="115">
        <v>8074</v>
      </c>
      <c r="M53" s="115">
        <v>8075</v>
      </c>
      <c r="N53" s="115">
        <v>2401</v>
      </c>
      <c r="O53" s="115">
        <v>2377</v>
      </c>
      <c r="P53" s="115">
        <v>2400</v>
      </c>
      <c r="Q53" s="115">
        <v>97</v>
      </c>
      <c r="R53" s="115">
        <v>108</v>
      </c>
      <c r="S53" s="115">
        <v>110</v>
      </c>
      <c r="T53" s="115">
        <v>65</v>
      </c>
    </row>
    <row r="54" spans="1:20" ht="3" customHeight="1">
      <c r="A54" s="101"/>
      <c r="B54" s="101"/>
      <c r="C54" s="101"/>
      <c r="D54" s="103"/>
      <c r="E54" s="102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</row>
    <row r="55" spans="1:20">
      <c r="A55" s="66" t="s">
        <v>30</v>
      </c>
      <c r="B55" s="65"/>
      <c r="C55" s="65"/>
      <c r="D55" s="65"/>
    </row>
    <row r="56" spans="1:20">
      <c r="A56" s="64" t="s">
        <v>100</v>
      </c>
      <c r="B56" s="65"/>
      <c r="C56" s="65"/>
      <c r="D56" s="65"/>
    </row>
  </sheetData>
  <mergeCells count="10">
    <mergeCell ref="B49:C49"/>
    <mergeCell ref="B35:C35"/>
    <mergeCell ref="B42:C42"/>
    <mergeCell ref="A2:T2"/>
    <mergeCell ref="I13:P13"/>
    <mergeCell ref="I34:P34"/>
    <mergeCell ref="A10:D11"/>
    <mergeCell ref="B14:C14"/>
    <mergeCell ref="B21:C21"/>
    <mergeCell ref="B28:C28"/>
  </mergeCells>
  <phoneticPr fontId="29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6" t="s">
        <v>27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0.5" customHeight="1"/>
    <row r="4" spans="1:20">
      <c r="A4" s="99" t="s">
        <v>28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121</v>
      </c>
      <c r="T8" s="98"/>
    </row>
    <row r="9" spans="1:20" ht="1.5" customHeight="1"/>
    <row r="10" spans="1:20" ht="15" customHeight="1">
      <c r="A10" s="161" t="s">
        <v>2</v>
      </c>
      <c r="B10" s="162"/>
      <c r="C10" s="162"/>
      <c r="D10" s="162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1"/>
      <c r="B11" s="162"/>
      <c r="C11" s="162"/>
      <c r="D11" s="162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0" t="s">
        <v>20</v>
      </c>
      <c r="J13" s="160"/>
      <c r="K13" s="160"/>
      <c r="L13" s="160"/>
      <c r="M13" s="160"/>
      <c r="N13" s="160"/>
      <c r="O13" s="160"/>
      <c r="P13" s="160"/>
    </row>
    <row r="14" spans="1:20" ht="12" customHeight="1">
      <c r="A14" s="72"/>
      <c r="B14" s="155" t="s">
        <v>21</v>
      </c>
      <c r="C14" s="155"/>
      <c r="D14" s="104"/>
    </row>
    <row r="15" spans="1:20" ht="12" customHeight="1">
      <c r="A15" s="72"/>
      <c r="B15" s="72"/>
      <c r="C15" s="79" t="s">
        <v>120</v>
      </c>
      <c r="D15" s="104"/>
      <c r="E15" s="114">
        <v>116.5</v>
      </c>
      <c r="F15" s="114">
        <v>122.5</v>
      </c>
      <c r="G15" s="114">
        <v>128.19999999999999</v>
      </c>
      <c r="H15" s="114">
        <v>133.5</v>
      </c>
      <c r="I15" s="114">
        <v>138.69999999999999</v>
      </c>
      <c r="J15" s="114">
        <v>144.80000000000001</v>
      </c>
      <c r="K15" s="114">
        <v>152.1</v>
      </c>
      <c r="L15" s="114">
        <v>159.69999999999999</v>
      </c>
      <c r="M15" s="114">
        <v>165.1</v>
      </c>
      <c r="N15" s="114">
        <v>168.3</v>
      </c>
      <c r="O15" s="114">
        <v>169.9</v>
      </c>
      <c r="P15" s="114">
        <v>170.5</v>
      </c>
      <c r="Q15" s="114">
        <v>167.3</v>
      </c>
      <c r="R15" s="114">
        <v>167.6</v>
      </c>
      <c r="S15" s="114">
        <v>170</v>
      </c>
      <c r="T15" s="114">
        <v>169.5</v>
      </c>
    </row>
    <row r="16" spans="1:20" ht="12" customHeight="1">
      <c r="A16" s="72"/>
      <c r="B16" s="72"/>
      <c r="C16" s="78" t="s">
        <v>112</v>
      </c>
      <c r="D16" s="104"/>
      <c r="E16" s="114">
        <v>116.6</v>
      </c>
      <c r="F16" s="114">
        <v>122.4</v>
      </c>
      <c r="G16" s="114">
        <v>128.19999999999999</v>
      </c>
      <c r="H16" s="114">
        <v>133.6</v>
      </c>
      <c r="I16" s="114">
        <v>138.80000000000001</v>
      </c>
      <c r="J16" s="114">
        <v>144.9</v>
      </c>
      <c r="K16" s="114">
        <v>152.19999999999999</v>
      </c>
      <c r="L16" s="114">
        <v>159.5</v>
      </c>
      <c r="M16" s="114">
        <v>165.1</v>
      </c>
      <c r="N16" s="114">
        <v>168.5</v>
      </c>
      <c r="O16" s="114">
        <v>170.1</v>
      </c>
      <c r="P16" s="114">
        <v>170.4</v>
      </c>
      <c r="Q16" s="114">
        <v>167.1</v>
      </c>
      <c r="R16" s="114">
        <v>168.8</v>
      </c>
      <c r="S16" s="114">
        <v>168.5</v>
      </c>
      <c r="T16" s="114">
        <v>170.2</v>
      </c>
    </row>
    <row r="17" spans="1:20" ht="12" customHeight="1">
      <c r="A17" s="72"/>
      <c r="B17" s="72"/>
      <c r="C17" s="78" t="s">
        <v>115</v>
      </c>
      <c r="D17" s="104"/>
      <c r="E17" s="114">
        <v>116.6</v>
      </c>
      <c r="F17" s="114">
        <v>122.6</v>
      </c>
      <c r="G17" s="114">
        <v>128.1</v>
      </c>
      <c r="H17" s="114">
        <v>133.5</v>
      </c>
      <c r="I17" s="114">
        <v>138.9</v>
      </c>
      <c r="J17" s="114">
        <v>144.9</v>
      </c>
      <c r="K17" s="114">
        <v>152.4</v>
      </c>
      <c r="L17" s="114">
        <v>159.6</v>
      </c>
      <c r="M17" s="114">
        <v>165.1</v>
      </c>
      <c r="N17" s="114">
        <v>168.2</v>
      </c>
      <c r="O17" s="114">
        <v>169.6</v>
      </c>
      <c r="P17" s="114">
        <v>170.6</v>
      </c>
      <c r="Q17" s="114">
        <v>166.6</v>
      </c>
      <c r="R17" s="114">
        <v>168.6</v>
      </c>
      <c r="S17" s="114">
        <v>168.6</v>
      </c>
      <c r="T17" s="114">
        <v>168</v>
      </c>
    </row>
    <row r="18" spans="1:20" ht="12" customHeight="1">
      <c r="A18" s="72"/>
      <c r="B18" s="72"/>
      <c r="C18" s="77" t="s">
        <v>119</v>
      </c>
      <c r="D18" s="104"/>
      <c r="E18" s="113">
        <v>116.4</v>
      </c>
      <c r="F18" s="113">
        <v>122.4</v>
      </c>
      <c r="G18" s="113">
        <v>128.19999999999999</v>
      </c>
      <c r="H18" s="113">
        <v>133.4</v>
      </c>
      <c r="I18" s="113">
        <v>138.9</v>
      </c>
      <c r="J18" s="113">
        <v>145.1</v>
      </c>
      <c r="K18" s="113">
        <v>152.4</v>
      </c>
      <c r="L18" s="113">
        <v>159.80000000000001</v>
      </c>
      <c r="M18" s="113">
        <v>165.2</v>
      </c>
      <c r="N18" s="113">
        <v>168.1</v>
      </c>
      <c r="O18" s="113">
        <v>169.7</v>
      </c>
      <c r="P18" s="113">
        <v>170.5</v>
      </c>
      <c r="Q18" s="113">
        <v>166.7</v>
      </c>
      <c r="R18" s="113">
        <v>168.3</v>
      </c>
      <c r="S18" s="113">
        <v>169.3</v>
      </c>
      <c r="T18" s="113">
        <v>168.9</v>
      </c>
    </row>
    <row r="19" spans="1:20" ht="12" customHeight="1">
      <c r="A19" s="72"/>
      <c r="B19" s="72"/>
      <c r="C19" s="71" t="s">
        <v>23</v>
      </c>
      <c r="D19" s="104"/>
      <c r="E19" s="111">
        <v>5</v>
      </c>
      <c r="F19" s="111">
        <v>5.2</v>
      </c>
      <c r="G19" s="111">
        <v>5.4</v>
      </c>
      <c r="H19" s="111">
        <v>5.7</v>
      </c>
      <c r="I19" s="111">
        <v>6.2</v>
      </c>
      <c r="J19" s="111">
        <v>7.1</v>
      </c>
      <c r="K19" s="111">
        <v>8</v>
      </c>
      <c r="L19" s="111">
        <v>7.7</v>
      </c>
      <c r="M19" s="111">
        <v>6.8</v>
      </c>
      <c r="N19" s="111">
        <v>6.3</v>
      </c>
      <c r="O19" s="111">
        <v>6.2</v>
      </c>
      <c r="P19" s="111">
        <v>6.2</v>
      </c>
      <c r="Q19" s="111">
        <v>6.7</v>
      </c>
      <c r="R19" s="111">
        <v>5.4</v>
      </c>
      <c r="S19" s="111">
        <v>5.9</v>
      </c>
      <c r="T19" s="111">
        <v>6.4</v>
      </c>
    </row>
    <row r="20" spans="1:20" ht="3" customHeight="1">
      <c r="A20" s="72"/>
      <c r="D20" s="104"/>
    </row>
    <row r="21" spans="1:20" ht="14.1" customHeight="1">
      <c r="A21" s="72"/>
      <c r="B21" s="155" t="s">
        <v>24</v>
      </c>
      <c r="C21" s="155"/>
      <c r="D21" s="104"/>
    </row>
    <row r="22" spans="1:20" ht="13.5">
      <c r="A22" s="72"/>
      <c r="B22" s="72"/>
      <c r="C22" s="79" t="str">
        <f>C15</f>
        <v>平成24年度</v>
      </c>
      <c r="D22" s="104"/>
      <c r="E22" s="114">
        <v>21.1</v>
      </c>
      <c r="F22" s="114">
        <v>23.8</v>
      </c>
      <c r="G22" s="114">
        <v>26.9</v>
      </c>
      <c r="H22" s="114">
        <v>30.2</v>
      </c>
      <c r="I22" s="114">
        <v>33.5</v>
      </c>
      <c r="J22" s="114">
        <v>37.799999999999997</v>
      </c>
      <c r="K22" s="114">
        <v>43.2</v>
      </c>
      <c r="L22" s="114">
        <v>48.7</v>
      </c>
      <c r="M22" s="114">
        <v>53.8</v>
      </c>
      <c r="N22" s="114">
        <v>57.7</v>
      </c>
      <c r="O22" s="114">
        <v>59.9</v>
      </c>
      <c r="P22" s="114">
        <v>61.4</v>
      </c>
      <c r="Q22" s="114">
        <v>60.4</v>
      </c>
      <c r="R22" s="114">
        <v>58.9</v>
      </c>
      <c r="S22" s="114">
        <v>61.3</v>
      </c>
      <c r="T22" s="114">
        <v>62.2</v>
      </c>
    </row>
    <row r="23" spans="1:20" ht="12.6" customHeight="1">
      <c r="A23" s="72"/>
      <c r="B23" s="72"/>
      <c r="C23" s="78" t="str">
        <f>C16</f>
        <v>　　25</v>
      </c>
      <c r="D23" s="104"/>
      <c r="E23" s="114">
        <v>21</v>
      </c>
      <c r="F23" s="114">
        <v>23.7</v>
      </c>
      <c r="G23" s="114">
        <v>26.8</v>
      </c>
      <c r="H23" s="114">
        <v>30.2</v>
      </c>
      <c r="I23" s="114">
        <v>33.5</v>
      </c>
      <c r="J23" s="114">
        <v>37.700000000000003</v>
      </c>
      <c r="K23" s="114">
        <v>43.1</v>
      </c>
      <c r="L23" s="114">
        <v>48.5</v>
      </c>
      <c r="M23" s="114">
        <v>53.6</v>
      </c>
      <c r="N23" s="114">
        <v>57.8</v>
      </c>
      <c r="O23" s="114">
        <v>59.3</v>
      </c>
      <c r="P23" s="114">
        <v>61.1</v>
      </c>
      <c r="Q23" s="114">
        <v>59.5</v>
      </c>
      <c r="R23" s="114">
        <v>61.3</v>
      </c>
      <c r="S23" s="114">
        <v>60.2</v>
      </c>
      <c r="T23" s="114">
        <v>62.4</v>
      </c>
    </row>
    <row r="24" spans="1:20" ht="12.6" customHeight="1">
      <c r="A24" s="72"/>
      <c r="B24" s="72"/>
      <c r="C24" s="78" t="str">
        <f>C17</f>
        <v>　　26</v>
      </c>
      <c r="D24" s="104"/>
      <c r="E24" s="114">
        <v>21.1</v>
      </c>
      <c r="F24" s="114">
        <v>23.7</v>
      </c>
      <c r="G24" s="114">
        <v>26.7</v>
      </c>
      <c r="H24" s="114">
        <v>30</v>
      </c>
      <c r="I24" s="114">
        <v>33.799999999999997</v>
      </c>
      <c r="J24" s="114">
        <v>37.6</v>
      </c>
      <c r="K24" s="114">
        <v>43</v>
      </c>
      <c r="L24" s="114">
        <v>48.4</v>
      </c>
      <c r="M24" s="114">
        <v>53.5</v>
      </c>
      <c r="N24" s="114">
        <v>57.5</v>
      </c>
      <c r="O24" s="114">
        <v>59.3</v>
      </c>
      <c r="P24" s="114">
        <v>60.9</v>
      </c>
      <c r="Q24" s="114">
        <v>57.8</v>
      </c>
      <c r="R24" s="114">
        <v>61</v>
      </c>
      <c r="S24" s="114">
        <v>61.8</v>
      </c>
      <c r="T24" s="114">
        <v>60.6</v>
      </c>
    </row>
    <row r="25" spans="1:20" ht="12.6" customHeight="1">
      <c r="A25" s="72"/>
      <c r="B25" s="72"/>
      <c r="C25" s="77" t="str">
        <f>C18</f>
        <v>　　27</v>
      </c>
      <c r="D25" s="104"/>
      <c r="E25" s="113">
        <v>21</v>
      </c>
      <c r="F25" s="113">
        <v>23.6</v>
      </c>
      <c r="G25" s="113">
        <v>26.7</v>
      </c>
      <c r="H25" s="113">
        <v>30.1</v>
      </c>
      <c r="I25" s="113">
        <v>33.5</v>
      </c>
      <c r="J25" s="113">
        <v>37.799999999999997</v>
      </c>
      <c r="K25" s="113">
        <v>42.9</v>
      </c>
      <c r="L25" s="113">
        <v>48.3</v>
      </c>
      <c r="M25" s="113">
        <v>53.4</v>
      </c>
      <c r="N25" s="113">
        <v>57.9</v>
      </c>
      <c r="O25" s="113">
        <v>58.9</v>
      </c>
      <c r="P25" s="113">
        <v>60.7</v>
      </c>
      <c r="Q25" s="113">
        <v>60.5</v>
      </c>
      <c r="R25" s="113">
        <v>59.2</v>
      </c>
      <c r="S25" s="113">
        <v>61.8</v>
      </c>
      <c r="T25" s="113">
        <v>64.3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3.9</v>
      </c>
      <c r="G26" s="111">
        <v>5</v>
      </c>
      <c r="H26" s="111">
        <v>6.1</v>
      </c>
      <c r="I26" s="111">
        <v>7.1</v>
      </c>
      <c r="J26" s="111">
        <v>8.1999999999999993</v>
      </c>
      <c r="K26" s="111">
        <v>9.1999999999999993</v>
      </c>
      <c r="L26" s="111">
        <v>9.9</v>
      </c>
      <c r="M26" s="111">
        <v>10</v>
      </c>
      <c r="N26" s="111">
        <v>10.5</v>
      </c>
      <c r="O26" s="111">
        <v>8.8000000000000007</v>
      </c>
      <c r="P26" s="111">
        <v>9.1</v>
      </c>
      <c r="Q26" s="111">
        <v>14.8</v>
      </c>
      <c r="R26" s="111">
        <v>13.4</v>
      </c>
      <c r="S26" s="111">
        <v>12.3</v>
      </c>
      <c r="T26" s="111">
        <v>17</v>
      </c>
    </row>
    <row r="27" spans="1:20" ht="3" customHeight="1">
      <c r="A27" s="72"/>
      <c r="D27" s="104"/>
    </row>
    <row r="28" spans="1:20" ht="14.1" customHeight="1">
      <c r="A28" s="72"/>
      <c r="B28" s="155" t="s">
        <v>52</v>
      </c>
      <c r="C28" s="155"/>
      <c r="D28" s="104"/>
    </row>
    <row r="29" spans="1:20" ht="12.6" customHeight="1">
      <c r="A29" s="72"/>
      <c r="B29" s="72"/>
      <c r="C29" s="79" t="str">
        <f>C15</f>
        <v>平成24年度</v>
      </c>
      <c r="D29" s="104"/>
      <c r="E29" s="114">
        <v>64.8</v>
      </c>
      <c r="F29" s="114">
        <v>67.599999999999994</v>
      </c>
      <c r="G29" s="114">
        <v>70.2</v>
      </c>
      <c r="H29" s="114">
        <v>72.5</v>
      </c>
      <c r="I29" s="114">
        <v>74.8</v>
      </c>
      <c r="J29" s="114">
        <v>77.3</v>
      </c>
      <c r="K29" s="114">
        <v>81.099999999999994</v>
      </c>
      <c r="L29" s="114">
        <v>84.9</v>
      </c>
      <c r="M29" s="114">
        <v>88.1</v>
      </c>
      <c r="N29" s="114">
        <v>89.8</v>
      </c>
      <c r="O29" s="114">
        <v>90.8</v>
      </c>
      <c r="P29" s="114">
        <v>91.3</v>
      </c>
      <c r="Q29" s="114">
        <v>90.7</v>
      </c>
      <c r="R29" s="114">
        <v>91.2</v>
      </c>
      <c r="S29" s="114">
        <v>92.5</v>
      </c>
      <c r="T29" s="114">
        <v>91.2</v>
      </c>
    </row>
    <row r="30" spans="1:20" ht="12.6" customHeight="1">
      <c r="A30" s="72"/>
      <c r="B30" s="72"/>
      <c r="C30" s="78" t="str">
        <f>C16</f>
        <v>　　25</v>
      </c>
      <c r="D30" s="104"/>
      <c r="E30" s="114">
        <v>64.8</v>
      </c>
      <c r="F30" s="114">
        <v>67.599999999999994</v>
      </c>
      <c r="G30" s="114">
        <v>70.2</v>
      </c>
      <c r="H30" s="114">
        <v>72.5</v>
      </c>
      <c r="I30" s="114">
        <v>74.8</v>
      </c>
      <c r="J30" s="114">
        <v>77.400000000000006</v>
      </c>
      <c r="K30" s="114">
        <v>81.099999999999994</v>
      </c>
      <c r="L30" s="114">
        <v>84.8</v>
      </c>
      <c r="M30" s="114">
        <v>88.1</v>
      </c>
      <c r="N30" s="114">
        <v>90</v>
      </c>
      <c r="O30" s="114">
        <v>91.1</v>
      </c>
      <c r="P30" s="114">
        <v>91.4</v>
      </c>
      <c r="Q30" s="114">
        <v>90.6</v>
      </c>
      <c r="R30" s="114">
        <v>91.7</v>
      </c>
      <c r="S30" s="114">
        <v>91.5</v>
      </c>
      <c r="T30" s="114">
        <v>91.8</v>
      </c>
    </row>
    <row r="31" spans="1:20" ht="12.6" customHeight="1">
      <c r="A31" s="72"/>
      <c r="B31" s="72"/>
      <c r="C31" s="78" t="str">
        <f>C17</f>
        <v>　　26</v>
      </c>
      <c r="D31" s="104"/>
      <c r="E31" s="114">
        <v>64.8</v>
      </c>
      <c r="F31" s="114">
        <v>67.599999999999994</v>
      </c>
      <c r="G31" s="114">
        <v>70.099999999999994</v>
      </c>
      <c r="H31" s="114">
        <v>72.400000000000006</v>
      </c>
      <c r="I31" s="114">
        <v>74.8</v>
      </c>
      <c r="J31" s="114">
        <v>77.400000000000006</v>
      </c>
      <c r="K31" s="114">
        <v>81.2</v>
      </c>
      <c r="L31" s="114">
        <v>84.9</v>
      </c>
      <c r="M31" s="114">
        <v>88.1</v>
      </c>
      <c r="N31" s="114">
        <v>90</v>
      </c>
      <c r="O31" s="114">
        <v>91</v>
      </c>
      <c r="P31" s="114">
        <v>91.6</v>
      </c>
      <c r="Q31" s="114">
        <v>90</v>
      </c>
      <c r="R31" s="114">
        <v>91.2</v>
      </c>
      <c r="S31" s="114">
        <v>92.1</v>
      </c>
      <c r="T31" s="114">
        <v>91.9</v>
      </c>
    </row>
    <row r="32" spans="1:20" ht="12.6" customHeight="1">
      <c r="A32" s="72"/>
      <c r="B32" s="72"/>
      <c r="C32" s="77" t="str">
        <f>C18</f>
        <v>　　27</v>
      </c>
      <c r="D32" s="104"/>
      <c r="E32" s="113">
        <v>64.7</v>
      </c>
      <c r="F32" s="113">
        <v>67.5</v>
      </c>
      <c r="G32" s="113">
        <v>70.099999999999994</v>
      </c>
      <c r="H32" s="113">
        <v>72.5</v>
      </c>
      <c r="I32" s="113">
        <v>74.8</v>
      </c>
      <c r="J32" s="113">
        <v>77.5</v>
      </c>
      <c r="K32" s="113">
        <v>81.3</v>
      </c>
      <c r="L32" s="113">
        <v>85.1</v>
      </c>
      <c r="M32" s="113">
        <v>88.2</v>
      </c>
      <c r="N32" s="113">
        <v>90</v>
      </c>
      <c r="O32" s="113">
        <v>91</v>
      </c>
      <c r="P32" s="113">
        <v>91.6</v>
      </c>
      <c r="Q32" s="113">
        <v>90.2</v>
      </c>
      <c r="R32" s="113">
        <v>90.9</v>
      </c>
      <c r="S32" s="113">
        <v>91.8</v>
      </c>
      <c r="T32" s="113">
        <v>92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3.2</v>
      </c>
      <c r="I33" s="111">
        <v>3.3</v>
      </c>
      <c r="J33" s="111">
        <v>3.9</v>
      </c>
      <c r="K33" s="111">
        <v>4.5</v>
      </c>
      <c r="L33" s="111">
        <v>4.5999999999999996</v>
      </c>
      <c r="M33" s="111">
        <v>4</v>
      </c>
      <c r="N33" s="111">
        <v>3.6</v>
      </c>
      <c r="O33" s="111">
        <v>3.3</v>
      </c>
      <c r="P33" s="111">
        <v>3.3</v>
      </c>
      <c r="Q33" s="111">
        <v>3.6</v>
      </c>
      <c r="R33" s="111">
        <v>3.2</v>
      </c>
      <c r="S33" s="111">
        <v>3.2</v>
      </c>
      <c r="T33" s="111">
        <v>3.3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5" t="s">
        <v>22</v>
      </c>
      <c r="C35" s="155"/>
      <c r="D35" s="104"/>
    </row>
    <row r="36" spans="1:20" ht="12.6" customHeight="1">
      <c r="A36" s="72"/>
      <c r="B36" s="72"/>
      <c r="C36" s="79" t="str">
        <f>C22</f>
        <v>平成24年度</v>
      </c>
      <c r="D36" s="104"/>
      <c r="E36" s="112">
        <v>9193</v>
      </c>
      <c r="F36" s="112">
        <v>9425</v>
      </c>
      <c r="G36" s="112">
        <v>9421</v>
      </c>
      <c r="H36" s="112">
        <v>9629</v>
      </c>
      <c r="I36" s="112">
        <v>9909</v>
      </c>
      <c r="J36" s="112">
        <v>9893</v>
      </c>
      <c r="K36" s="112">
        <v>9211</v>
      </c>
      <c r="L36" s="112">
        <v>9286</v>
      </c>
      <c r="M36" s="112">
        <v>9021</v>
      </c>
      <c r="N36" s="112">
        <v>1735</v>
      </c>
      <c r="O36" s="112">
        <v>1741</v>
      </c>
      <c r="P36" s="112">
        <v>1829</v>
      </c>
      <c r="Q36" s="112">
        <v>105</v>
      </c>
      <c r="R36" s="112">
        <v>109</v>
      </c>
      <c r="S36" s="112">
        <v>118</v>
      </c>
      <c r="T36" s="112">
        <v>73</v>
      </c>
    </row>
    <row r="37" spans="1:20" ht="12.6" customHeight="1">
      <c r="A37" s="72"/>
      <c r="B37" s="72"/>
      <c r="C37" s="78" t="str">
        <f>C23</f>
        <v>　　25</v>
      </c>
      <c r="D37" s="104"/>
      <c r="E37" s="112">
        <v>9442</v>
      </c>
      <c r="F37" s="112">
        <v>9110</v>
      </c>
      <c r="G37" s="112">
        <v>9397</v>
      </c>
      <c r="H37" s="112">
        <v>9412</v>
      </c>
      <c r="I37" s="112">
        <v>9527</v>
      </c>
      <c r="J37" s="112">
        <v>9930</v>
      </c>
      <c r="K37" s="112">
        <v>9151</v>
      </c>
      <c r="L37" s="112">
        <v>9088</v>
      </c>
      <c r="M37" s="112">
        <v>9234</v>
      </c>
      <c r="N37" s="112">
        <v>1684</v>
      </c>
      <c r="O37" s="112">
        <v>1635</v>
      </c>
      <c r="P37" s="112">
        <v>1682</v>
      </c>
      <c r="Q37" s="112">
        <v>132</v>
      </c>
      <c r="R37" s="112">
        <v>103</v>
      </c>
      <c r="S37" s="112">
        <v>105</v>
      </c>
      <c r="T37" s="112">
        <v>82</v>
      </c>
    </row>
    <row r="38" spans="1:20" ht="12.6" customHeight="1">
      <c r="A38" s="72"/>
      <c r="B38" s="72"/>
      <c r="C38" s="78" t="str">
        <f>C24</f>
        <v>　　26</v>
      </c>
      <c r="D38" s="104"/>
      <c r="E38" s="112">
        <v>9741</v>
      </c>
      <c r="F38" s="112">
        <v>9433</v>
      </c>
      <c r="G38" s="112">
        <v>9154</v>
      </c>
      <c r="H38" s="112">
        <v>9388</v>
      </c>
      <c r="I38" s="112">
        <v>9410</v>
      </c>
      <c r="J38" s="112">
        <v>9544</v>
      </c>
      <c r="K38" s="112">
        <v>9026</v>
      </c>
      <c r="L38" s="112">
        <v>8981</v>
      </c>
      <c r="M38" s="112">
        <v>8990</v>
      </c>
      <c r="N38" s="112">
        <v>1834</v>
      </c>
      <c r="O38" s="112">
        <v>1782</v>
      </c>
      <c r="P38" s="112">
        <v>1728</v>
      </c>
      <c r="Q38" s="112">
        <v>128</v>
      </c>
      <c r="R38" s="112">
        <v>127</v>
      </c>
      <c r="S38" s="112">
        <v>93</v>
      </c>
      <c r="T38" s="112">
        <v>75</v>
      </c>
    </row>
    <row r="39" spans="1:20" ht="12.6" customHeight="1">
      <c r="A39" s="72"/>
      <c r="B39" s="72"/>
      <c r="C39" s="77" t="str">
        <f>C25</f>
        <v>　　27</v>
      </c>
      <c r="D39" s="104"/>
      <c r="E39" s="115">
        <v>9706</v>
      </c>
      <c r="F39" s="115">
        <v>9767</v>
      </c>
      <c r="G39" s="115">
        <v>9437</v>
      </c>
      <c r="H39" s="115">
        <v>9060</v>
      </c>
      <c r="I39" s="115">
        <v>9397</v>
      </c>
      <c r="J39" s="115">
        <v>9359</v>
      </c>
      <c r="K39" s="115">
        <v>8750</v>
      </c>
      <c r="L39" s="115">
        <v>8972</v>
      </c>
      <c r="M39" s="115">
        <v>8928</v>
      </c>
      <c r="N39" s="115">
        <v>1811</v>
      </c>
      <c r="O39" s="115">
        <v>1837</v>
      </c>
      <c r="P39" s="115">
        <v>1759</v>
      </c>
      <c r="Q39" s="115">
        <v>111</v>
      </c>
      <c r="R39" s="115">
        <v>132</v>
      </c>
      <c r="S39" s="115">
        <v>107</v>
      </c>
      <c r="T39" s="115">
        <v>75</v>
      </c>
    </row>
    <row r="40" spans="1:20" ht="5.25" customHeight="1">
      <c r="A40" s="72"/>
      <c r="D40" s="104"/>
    </row>
    <row r="41" spans="1:20" ht="13.5">
      <c r="A41" s="72"/>
      <c r="D41" s="104"/>
      <c r="I41" s="160" t="s">
        <v>25</v>
      </c>
      <c r="J41" s="160"/>
      <c r="K41" s="160"/>
      <c r="L41" s="160"/>
      <c r="M41" s="160"/>
      <c r="N41" s="160"/>
      <c r="O41" s="160"/>
      <c r="P41" s="160"/>
    </row>
    <row r="42" spans="1:20" ht="14.1" customHeight="1">
      <c r="A42" s="72"/>
      <c r="B42" s="155" t="s">
        <v>21</v>
      </c>
      <c r="C42" s="155"/>
      <c r="D42" s="104"/>
    </row>
    <row r="43" spans="1:20" ht="12.6" customHeight="1">
      <c r="A43" s="72"/>
      <c r="B43" s="72"/>
      <c r="C43" s="79" t="str">
        <f>C15</f>
        <v>平成24年度</v>
      </c>
      <c r="D43" s="104"/>
      <c r="E43" s="114">
        <v>115.6</v>
      </c>
      <c r="F43" s="114">
        <v>121.5</v>
      </c>
      <c r="G43" s="114">
        <v>127.3</v>
      </c>
      <c r="H43" s="114">
        <v>133.30000000000001</v>
      </c>
      <c r="I43" s="114">
        <v>140</v>
      </c>
      <c r="J43" s="114">
        <v>146.5</v>
      </c>
      <c r="K43" s="114">
        <v>151.69999999999999</v>
      </c>
      <c r="L43" s="114">
        <v>154.9</v>
      </c>
      <c r="M43" s="114">
        <v>156.5</v>
      </c>
      <c r="N43" s="114">
        <v>157.30000000000001</v>
      </c>
      <c r="O43" s="114">
        <v>157.69999999999999</v>
      </c>
      <c r="P43" s="114">
        <v>158</v>
      </c>
      <c r="Q43" s="114">
        <v>157.1</v>
      </c>
      <c r="R43" s="114">
        <v>157.6</v>
      </c>
      <c r="S43" s="114">
        <v>157.4</v>
      </c>
      <c r="T43" s="114">
        <v>157.80000000000001</v>
      </c>
    </row>
    <row r="44" spans="1:20" ht="12.6" customHeight="1">
      <c r="A44" s="72"/>
      <c r="B44" s="72"/>
      <c r="C44" s="78" t="str">
        <f>C16</f>
        <v>　　25</v>
      </c>
      <c r="D44" s="104"/>
      <c r="E44" s="114">
        <v>115.4</v>
      </c>
      <c r="F44" s="114">
        <v>121.4</v>
      </c>
      <c r="G44" s="114">
        <v>127.3</v>
      </c>
      <c r="H44" s="114">
        <v>133.30000000000001</v>
      </c>
      <c r="I44" s="114">
        <v>139.9</v>
      </c>
      <c r="J44" s="114">
        <v>146.6</v>
      </c>
      <c r="K44" s="114">
        <v>151.69999999999999</v>
      </c>
      <c r="L44" s="114">
        <v>154.80000000000001</v>
      </c>
      <c r="M44" s="114">
        <v>156.5</v>
      </c>
      <c r="N44" s="114">
        <v>157.19999999999999</v>
      </c>
      <c r="O44" s="114">
        <v>157.69999999999999</v>
      </c>
      <c r="P44" s="114">
        <v>158</v>
      </c>
      <c r="Q44" s="114">
        <v>156.19999999999999</v>
      </c>
      <c r="R44" s="114">
        <v>157.1</v>
      </c>
      <c r="S44" s="114">
        <v>157.30000000000001</v>
      </c>
      <c r="T44" s="114">
        <v>157</v>
      </c>
    </row>
    <row r="45" spans="1:20" ht="12.6" customHeight="1">
      <c r="A45" s="72"/>
      <c r="B45" s="72"/>
      <c r="C45" s="78" t="str">
        <f>C17</f>
        <v>　　26</v>
      </c>
      <c r="D45" s="104"/>
      <c r="E45" s="114">
        <v>115.6</v>
      </c>
      <c r="F45" s="114">
        <v>121.4</v>
      </c>
      <c r="G45" s="114">
        <v>127.2</v>
      </c>
      <c r="H45" s="114">
        <v>133.30000000000001</v>
      </c>
      <c r="I45" s="114">
        <v>139.80000000000001</v>
      </c>
      <c r="J45" s="114">
        <v>146.5</v>
      </c>
      <c r="K45" s="114">
        <v>151.80000000000001</v>
      </c>
      <c r="L45" s="114">
        <v>154.80000000000001</v>
      </c>
      <c r="M45" s="114">
        <v>156.4</v>
      </c>
      <c r="N45" s="114">
        <v>157</v>
      </c>
      <c r="O45" s="114">
        <v>157.5</v>
      </c>
      <c r="P45" s="114">
        <v>158.1</v>
      </c>
      <c r="Q45" s="114">
        <v>157.19999999999999</v>
      </c>
      <c r="R45" s="114">
        <v>156.69999999999999</v>
      </c>
      <c r="S45" s="114">
        <v>157.5</v>
      </c>
      <c r="T45" s="114">
        <v>156.9</v>
      </c>
    </row>
    <row r="46" spans="1:20" ht="12.6" customHeight="1">
      <c r="A46" s="72"/>
      <c r="B46" s="72"/>
      <c r="C46" s="77" t="str">
        <f>C18</f>
        <v>　　27</v>
      </c>
      <c r="D46" s="104"/>
      <c r="E46" s="113">
        <v>115.5</v>
      </c>
      <c r="F46" s="113">
        <v>121.3</v>
      </c>
      <c r="G46" s="113">
        <v>127.1</v>
      </c>
      <c r="H46" s="113">
        <v>133.1</v>
      </c>
      <c r="I46" s="113">
        <v>139.80000000000001</v>
      </c>
      <c r="J46" s="113">
        <v>146.6</v>
      </c>
      <c r="K46" s="113">
        <v>151.69999999999999</v>
      </c>
      <c r="L46" s="113">
        <v>154.80000000000001</v>
      </c>
      <c r="M46" s="113">
        <v>156.5</v>
      </c>
      <c r="N46" s="113">
        <v>157</v>
      </c>
      <c r="O46" s="113">
        <v>157.4</v>
      </c>
      <c r="P46" s="113">
        <v>157.80000000000001</v>
      </c>
      <c r="Q46" s="113">
        <v>157.6</v>
      </c>
      <c r="R46" s="113">
        <v>156.80000000000001</v>
      </c>
      <c r="S46" s="113">
        <v>157.4</v>
      </c>
      <c r="T46" s="113">
        <v>157.1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5.0999999999999996</v>
      </c>
      <c r="G47" s="111">
        <v>5.6</v>
      </c>
      <c r="H47" s="111">
        <v>6.1</v>
      </c>
      <c r="I47" s="111">
        <v>6.9</v>
      </c>
      <c r="J47" s="111">
        <v>6.8</v>
      </c>
      <c r="K47" s="111">
        <v>5.9</v>
      </c>
      <c r="L47" s="111">
        <v>5.6</v>
      </c>
      <c r="M47" s="111">
        <v>5.4</v>
      </c>
      <c r="N47" s="111">
        <v>5.5</v>
      </c>
      <c r="O47" s="111">
        <v>5.6</v>
      </c>
      <c r="P47" s="111">
        <v>5.4</v>
      </c>
      <c r="Q47" s="111">
        <v>5.2</v>
      </c>
      <c r="R47" s="111">
        <v>5.5</v>
      </c>
      <c r="S47" s="111">
        <v>5.9</v>
      </c>
      <c r="T47" s="111">
        <v>5.7</v>
      </c>
    </row>
    <row r="48" spans="1:20" ht="3" customHeight="1">
      <c r="A48" s="72"/>
      <c r="D48" s="104"/>
    </row>
    <row r="49" spans="1:20" ht="14.1" customHeight="1">
      <c r="A49" s="72"/>
      <c r="B49" s="155" t="s">
        <v>24</v>
      </c>
      <c r="C49" s="155"/>
      <c r="D49" s="104"/>
    </row>
    <row r="50" spans="1:20" ht="12.6" customHeight="1">
      <c r="A50" s="72"/>
      <c r="B50" s="72"/>
      <c r="C50" s="79" t="str">
        <f>C15</f>
        <v>平成24年度</v>
      </c>
      <c r="D50" s="104"/>
      <c r="E50" s="114">
        <v>20.6</v>
      </c>
      <c r="F50" s="114">
        <v>23.2</v>
      </c>
      <c r="G50" s="114">
        <v>26.1</v>
      </c>
      <c r="H50" s="114">
        <v>29.4</v>
      </c>
      <c r="I50" s="114">
        <v>33.4</v>
      </c>
      <c r="J50" s="114">
        <v>38.1</v>
      </c>
      <c r="K50" s="114">
        <v>43.1</v>
      </c>
      <c r="L50" s="114">
        <v>46.9</v>
      </c>
      <c r="M50" s="114">
        <v>49.4</v>
      </c>
      <c r="N50" s="114">
        <v>50.2</v>
      </c>
      <c r="O50" s="114">
        <v>51.2</v>
      </c>
      <c r="P50" s="114">
        <v>51.7</v>
      </c>
      <c r="Q50" s="114">
        <v>52.1</v>
      </c>
      <c r="R50" s="114">
        <v>54.8</v>
      </c>
      <c r="S50" s="114">
        <v>51.1</v>
      </c>
      <c r="T50" s="114">
        <v>53.3</v>
      </c>
    </row>
    <row r="51" spans="1:20" ht="12.6" customHeight="1">
      <c r="A51" s="72"/>
      <c r="B51" s="72"/>
      <c r="C51" s="78" t="str">
        <f>C16</f>
        <v>　　25</v>
      </c>
      <c r="D51" s="104"/>
      <c r="E51" s="114">
        <v>20.5</v>
      </c>
      <c r="F51" s="114">
        <v>23.1</v>
      </c>
      <c r="G51" s="114">
        <v>26.1</v>
      </c>
      <c r="H51" s="114">
        <v>29.5</v>
      </c>
      <c r="I51" s="114">
        <v>33.299999999999997</v>
      </c>
      <c r="J51" s="114">
        <v>38.200000000000003</v>
      </c>
      <c r="K51" s="114">
        <v>42.9</v>
      </c>
      <c r="L51" s="114">
        <v>46.7</v>
      </c>
      <c r="M51" s="114">
        <v>49.3</v>
      </c>
      <c r="N51" s="114">
        <v>50.3</v>
      </c>
      <c r="O51" s="114">
        <v>51.5</v>
      </c>
      <c r="P51" s="114">
        <v>51.7</v>
      </c>
      <c r="Q51" s="114">
        <v>51.8</v>
      </c>
      <c r="R51" s="114">
        <v>52.2</v>
      </c>
      <c r="S51" s="114">
        <v>53.6</v>
      </c>
      <c r="T51" s="114">
        <v>51.6</v>
      </c>
    </row>
    <row r="52" spans="1:20" ht="12.6" customHeight="1">
      <c r="A52" s="72"/>
      <c r="B52" s="72"/>
      <c r="C52" s="78" t="str">
        <f>C17</f>
        <v>　　26</v>
      </c>
      <c r="D52" s="104"/>
      <c r="E52" s="114">
        <v>20.6</v>
      </c>
      <c r="F52" s="114">
        <v>23</v>
      </c>
      <c r="G52" s="114">
        <v>26</v>
      </c>
      <c r="H52" s="114">
        <v>29.4</v>
      </c>
      <c r="I52" s="114">
        <v>33.5</v>
      </c>
      <c r="J52" s="114">
        <v>38.1</v>
      </c>
      <c r="K52" s="114">
        <v>43</v>
      </c>
      <c r="L52" s="114">
        <v>46.6</v>
      </c>
      <c r="M52" s="114">
        <v>49.4</v>
      </c>
      <c r="N52" s="114">
        <v>50.1</v>
      </c>
      <c r="O52" s="114">
        <v>51.4</v>
      </c>
      <c r="P52" s="114">
        <v>51.8</v>
      </c>
      <c r="Q52" s="114">
        <v>50.5</v>
      </c>
      <c r="R52" s="114">
        <v>51.9</v>
      </c>
      <c r="S52" s="114">
        <v>53.7</v>
      </c>
      <c r="T52" s="114">
        <v>55.7</v>
      </c>
    </row>
    <row r="53" spans="1:20" ht="12.6" customHeight="1">
      <c r="A53" s="72"/>
      <c r="B53" s="72"/>
      <c r="C53" s="77" t="str">
        <f>C18</f>
        <v>　　27</v>
      </c>
      <c r="D53" s="104"/>
      <c r="E53" s="113">
        <v>20.5</v>
      </c>
      <c r="F53" s="113">
        <v>23</v>
      </c>
      <c r="G53" s="113">
        <v>25.9</v>
      </c>
      <c r="H53" s="113">
        <v>29.2</v>
      </c>
      <c r="I53" s="113">
        <v>33.200000000000003</v>
      </c>
      <c r="J53" s="113">
        <v>38.200000000000003</v>
      </c>
      <c r="K53" s="113">
        <v>42.8</v>
      </c>
      <c r="L53" s="113">
        <v>46.7</v>
      </c>
      <c r="M53" s="113">
        <v>49.3</v>
      </c>
      <c r="N53" s="113">
        <v>50.3</v>
      </c>
      <c r="O53" s="113">
        <v>51.2</v>
      </c>
      <c r="P53" s="113">
        <v>51.9</v>
      </c>
      <c r="Q53" s="113">
        <v>51</v>
      </c>
      <c r="R53" s="113">
        <v>53</v>
      </c>
      <c r="S53" s="113">
        <v>52.8</v>
      </c>
      <c r="T53" s="113">
        <v>54.9</v>
      </c>
    </row>
    <row r="54" spans="1:20" ht="12.6" customHeight="1">
      <c r="A54" s="72"/>
      <c r="B54" s="72"/>
      <c r="C54" s="71" t="s">
        <v>23</v>
      </c>
      <c r="D54" s="104"/>
      <c r="E54" s="111">
        <v>3</v>
      </c>
      <c r="F54" s="111">
        <v>3.7</v>
      </c>
      <c r="G54" s="111">
        <v>4.5</v>
      </c>
      <c r="H54" s="111">
        <v>5.6</v>
      </c>
      <c r="I54" s="111">
        <v>6.7</v>
      </c>
      <c r="J54" s="111">
        <v>7.6</v>
      </c>
      <c r="K54" s="111">
        <v>7.7</v>
      </c>
      <c r="L54" s="111">
        <v>7.7</v>
      </c>
      <c r="M54" s="111">
        <v>7.4</v>
      </c>
      <c r="N54" s="111">
        <v>6.9</v>
      </c>
      <c r="O54" s="111">
        <v>7</v>
      </c>
      <c r="P54" s="111">
        <v>7</v>
      </c>
      <c r="Q54" s="111">
        <v>9.9</v>
      </c>
      <c r="R54" s="111">
        <v>11.1</v>
      </c>
      <c r="S54" s="111">
        <v>10.7</v>
      </c>
      <c r="T54" s="111">
        <v>11.2</v>
      </c>
    </row>
    <row r="55" spans="1:20" ht="3" customHeight="1">
      <c r="A55" s="72"/>
      <c r="D55" s="104"/>
    </row>
    <row r="56" spans="1:20" ht="14.1" customHeight="1">
      <c r="A56" s="72"/>
      <c r="B56" s="155" t="s">
        <v>52</v>
      </c>
      <c r="C56" s="155"/>
      <c r="D56" s="104"/>
    </row>
    <row r="57" spans="1:20" ht="12.6" customHeight="1">
      <c r="A57" s="72"/>
      <c r="B57" s="72"/>
      <c r="C57" s="79" t="str">
        <f>C15</f>
        <v>平成24年度</v>
      </c>
      <c r="D57" s="104"/>
      <c r="E57" s="114">
        <v>64.400000000000006</v>
      </c>
      <c r="F57" s="114">
        <v>67.099999999999994</v>
      </c>
      <c r="G57" s="114">
        <v>69.8</v>
      </c>
      <c r="H57" s="114">
        <v>72.5</v>
      </c>
      <c r="I57" s="114">
        <v>75.7</v>
      </c>
      <c r="J57" s="114">
        <v>79</v>
      </c>
      <c r="K57" s="114">
        <v>82</v>
      </c>
      <c r="L57" s="114">
        <v>83.8</v>
      </c>
      <c r="M57" s="114">
        <v>84.8</v>
      </c>
      <c r="N57" s="114">
        <v>85.2</v>
      </c>
      <c r="O57" s="114">
        <v>85.4</v>
      </c>
      <c r="P57" s="114">
        <v>85.4</v>
      </c>
      <c r="Q57" s="114">
        <v>86.2</v>
      </c>
      <c r="R57" s="114">
        <v>86.5</v>
      </c>
      <c r="S57" s="114">
        <v>86.1</v>
      </c>
      <c r="T57" s="114">
        <v>86.6</v>
      </c>
    </row>
    <row r="58" spans="1:20" ht="12.6" customHeight="1">
      <c r="A58" s="72"/>
      <c r="B58" s="72"/>
      <c r="C58" s="78" t="str">
        <f>C16</f>
        <v>　　25</v>
      </c>
      <c r="D58" s="104"/>
      <c r="E58" s="114">
        <v>64.3</v>
      </c>
      <c r="F58" s="114">
        <v>67.099999999999994</v>
      </c>
      <c r="G58" s="114">
        <v>69.900000000000006</v>
      </c>
      <c r="H58" s="114">
        <v>72.5</v>
      </c>
      <c r="I58" s="114">
        <v>75.7</v>
      </c>
      <c r="J58" s="114">
        <v>79.099999999999994</v>
      </c>
      <c r="K58" s="114">
        <v>82.1</v>
      </c>
      <c r="L58" s="114">
        <v>83.8</v>
      </c>
      <c r="M58" s="114">
        <v>84.8</v>
      </c>
      <c r="N58" s="114">
        <v>85.3</v>
      </c>
      <c r="O58" s="114">
        <v>85.6</v>
      </c>
      <c r="P58" s="114">
        <v>85.6</v>
      </c>
      <c r="Q58" s="114">
        <v>86.1</v>
      </c>
      <c r="R58" s="114">
        <v>86.3</v>
      </c>
      <c r="S58" s="114">
        <v>86.3</v>
      </c>
      <c r="T58" s="114">
        <v>85.9</v>
      </c>
    </row>
    <row r="59" spans="1:20" ht="12.6" customHeight="1">
      <c r="A59" s="72"/>
      <c r="B59" s="72"/>
      <c r="C59" s="78" t="str">
        <f>C17</f>
        <v>　　26</v>
      </c>
      <c r="D59" s="104"/>
      <c r="E59" s="114">
        <v>64.3</v>
      </c>
      <c r="F59" s="114">
        <v>67.099999999999994</v>
      </c>
      <c r="G59" s="114">
        <v>69.7</v>
      </c>
      <c r="H59" s="114">
        <v>72.5</v>
      </c>
      <c r="I59" s="114">
        <v>75.599999999999994</v>
      </c>
      <c r="J59" s="114">
        <v>78.900000000000006</v>
      </c>
      <c r="K59" s="114">
        <v>82.1</v>
      </c>
      <c r="L59" s="114">
        <v>83.8</v>
      </c>
      <c r="M59" s="114">
        <v>84.9</v>
      </c>
      <c r="N59" s="114">
        <v>85.2</v>
      </c>
      <c r="O59" s="114">
        <v>85.6</v>
      </c>
      <c r="P59" s="114">
        <v>85.7</v>
      </c>
      <c r="Q59" s="114">
        <v>86.1</v>
      </c>
      <c r="R59" s="114">
        <v>85.8</v>
      </c>
      <c r="S59" s="114">
        <v>86.6</v>
      </c>
      <c r="T59" s="114">
        <v>86.1</v>
      </c>
    </row>
    <row r="60" spans="1:20" ht="12.6" customHeight="1">
      <c r="A60" s="72"/>
      <c r="B60" s="72"/>
      <c r="C60" s="77" t="str">
        <f>C18</f>
        <v>　　27</v>
      </c>
      <c r="D60" s="104"/>
      <c r="E60" s="113">
        <v>64.3</v>
      </c>
      <c r="F60" s="113">
        <v>67</v>
      </c>
      <c r="G60" s="113">
        <v>69.599999999999994</v>
      </c>
      <c r="H60" s="113">
        <v>72.400000000000006</v>
      </c>
      <c r="I60" s="113">
        <v>75.599999999999994</v>
      </c>
      <c r="J60" s="113">
        <v>79</v>
      </c>
      <c r="K60" s="113">
        <v>82.3</v>
      </c>
      <c r="L60" s="113">
        <v>83.9</v>
      </c>
      <c r="M60" s="113">
        <v>84.8</v>
      </c>
      <c r="N60" s="113">
        <v>85.2</v>
      </c>
      <c r="O60" s="113">
        <v>85.5</v>
      </c>
      <c r="P60" s="113">
        <v>85.6</v>
      </c>
      <c r="Q60" s="113">
        <v>86.7</v>
      </c>
      <c r="R60" s="113">
        <v>85.8</v>
      </c>
      <c r="S60" s="113">
        <v>86.4</v>
      </c>
      <c r="T60" s="113">
        <v>86.1</v>
      </c>
    </row>
    <row r="61" spans="1:20" ht="12.6" customHeight="1">
      <c r="A61" s="72"/>
      <c r="B61" s="72"/>
      <c r="C61" s="71" t="s">
        <v>23</v>
      </c>
      <c r="D61" s="104"/>
      <c r="E61" s="111">
        <v>2.9</v>
      </c>
      <c r="F61" s="111">
        <v>2.9</v>
      </c>
      <c r="G61" s="111">
        <v>3</v>
      </c>
      <c r="H61" s="111">
        <v>3.4</v>
      </c>
      <c r="I61" s="111">
        <v>3.8</v>
      </c>
      <c r="J61" s="111">
        <v>4</v>
      </c>
      <c r="K61" s="111">
        <v>3.7</v>
      </c>
      <c r="L61" s="111">
        <v>3.4</v>
      </c>
      <c r="M61" s="111">
        <v>3</v>
      </c>
      <c r="N61" s="111">
        <v>3.1</v>
      </c>
      <c r="O61" s="111">
        <v>3</v>
      </c>
      <c r="P61" s="111">
        <v>2.9</v>
      </c>
      <c r="Q61" s="111">
        <v>3.4</v>
      </c>
      <c r="R61" s="111">
        <v>3</v>
      </c>
      <c r="S61" s="111">
        <v>3.4</v>
      </c>
      <c r="T61" s="111">
        <v>3</v>
      </c>
    </row>
    <row r="62" spans="1:20" ht="3" customHeight="1">
      <c r="A62" s="72"/>
      <c r="D62" s="104"/>
    </row>
    <row r="63" spans="1:20" ht="14.1" customHeight="1">
      <c r="A63" s="72"/>
      <c r="B63" s="155" t="s">
        <v>22</v>
      </c>
      <c r="C63" s="155"/>
      <c r="D63" s="104"/>
    </row>
    <row r="64" spans="1:20" ht="12.6" customHeight="1">
      <c r="A64" s="72"/>
      <c r="B64" s="72"/>
      <c r="C64" s="79" t="str">
        <f>C22</f>
        <v>平成24年度</v>
      </c>
      <c r="D64" s="104"/>
      <c r="E64" s="112">
        <v>8781</v>
      </c>
      <c r="F64" s="112">
        <v>8992</v>
      </c>
      <c r="G64" s="112">
        <v>8874</v>
      </c>
      <c r="H64" s="112">
        <v>9170</v>
      </c>
      <c r="I64" s="112">
        <v>9195</v>
      </c>
      <c r="J64" s="112">
        <v>9334</v>
      </c>
      <c r="K64" s="112">
        <v>8515</v>
      </c>
      <c r="L64" s="112">
        <v>8686</v>
      </c>
      <c r="M64" s="112">
        <v>8681</v>
      </c>
      <c r="N64" s="112">
        <v>2470</v>
      </c>
      <c r="O64" s="112">
        <v>2311</v>
      </c>
      <c r="P64" s="112">
        <v>2335</v>
      </c>
      <c r="Q64" s="112">
        <v>94</v>
      </c>
      <c r="R64" s="112">
        <v>88</v>
      </c>
      <c r="S64" s="112">
        <v>111</v>
      </c>
      <c r="T64" s="112">
        <v>64</v>
      </c>
    </row>
    <row r="65" spans="1:20" ht="12.6" customHeight="1">
      <c r="A65" s="72"/>
      <c r="B65" s="72"/>
      <c r="C65" s="79" t="str">
        <f>C23</f>
        <v>　　25</v>
      </c>
      <c r="D65" s="104"/>
      <c r="E65" s="112">
        <v>9068</v>
      </c>
      <c r="F65" s="112">
        <v>8907</v>
      </c>
      <c r="G65" s="112">
        <v>9097</v>
      </c>
      <c r="H65" s="112">
        <v>8899</v>
      </c>
      <c r="I65" s="112">
        <v>9054</v>
      </c>
      <c r="J65" s="112">
        <v>9149</v>
      </c>
      <c r="K65" s="112">
        <v>8356</v>
      </c>
      <c r="L65" s="112">
        <v>8428</v>
      </c>
      <c r="M65" s="112">
        <v>8646</v>
      </c>
      <c r="N65" s="112">
        <v>2370</v>
      </c>
      <c r="O65" s="112">
        <v>2386</v>
      </c>
      <c r="P65" s="112">
        <v>2173</v>
      </c>
      <c r="Q65" s="112">
        <v>107</v>
      </c>
      <c r="R65" s="112">
        <v>101</v>
      </c>
      <c r="S65" s="112">
        <v>90</v>
      </c>
      <c r="T65" s="112">
        <v>68</v>
      </c>
    </row>
    <row r="66" spans="1:20" ht="12.6" customHeight="1">
      <c r="A66" s="72"/>
      <c r="B66" s="72"/>
      <c r="C66" s="79" t="str">
        <f>C24</f>
        <v>　　26</v>
      </c>
      <c r="D66" s="104"/>
      <c r="E66" s="112">
        <v>9145</v>
      </c>
      <c r="F66" s="112">
        <v>9067</v>
      </c>
      <c r="G66" s="112">
        <v>8819</v>
      </c>
      <c r="H66" s="112">
        <v>9043</v>
      </c>
      <c r="I66" s="112">
        <v>8880</v>
      </c>
      <c r="J66" s="112">
        <v>9057</v>
      </c>
      <c r="K66" s="112">
        <v>8216</v>
      </c>
      <c r="L66" s="112">
        <v>8311</v>
      </c>
      <c r="M66" s="112">
        <v>8321</v>
      </c>
      <c r="N66" s="112">
        <v>2461</v>
      </c>
      <c r="O66" s="112">
        <v>2413</v>
      </c>
      <c r="P66" s="112">
        <v>2401</v>
      </c>
      <c r="Q66" s="112">
        <v>117</v>
      </c>
      <c r="R66" s="112">
        <v>109</v>
      </c>
      <c r="S66" s="112">
        <v>102</v>
      </c>
      <c r="T66" s="112">
        <v>54</v>
      </c>
    </row>
    <row r="67" spans="1:20" ht="12.6" customHeight="1">
      <c r="A67" s="72"/>
      <c r="B67" s="72"/>
      <c r="C67" s="116" t="str">
        <f>C25</f>
        <v>　　27</v>
      </c>
      <c r="D67" s="104"/>
      <c r="E67" s="115">
        <v>9172</v>
      </c>
      <c r="F67" s="115">
        <v>9156</v>
      </c>
      <c r="G67" s="115">
        <v>9056</v>
      </c>
      <c r="H67" s="115">
        <v>8730</v>
      </c>
      <c r="I67" s="115">
        <v>9014</v>
      </c>
      <c r="J67" s="115">
        <v>8870</v>
      </c>
      <c r="K67" s="115">
        <v>8113</v>
      </c>
      <c r="L67" s="115">
        <v>8151</v>
      </c>
      <c r="M67" s="115">
        <v>8309</v>
      </c>
      <c r="N67" s="115">
        <v>2394</v>
      </c>
      <c r="O67" s="115">
        <v>2433</v>
      </c>
      <c r="P67" s="115">
        <v>2402</v>
      </c>
      <c r="Q67" s="115">
        <v>115</v>
      </c>
      <c r="R67" s="115">
        <v>120</v>
      </c>
      <c r="S67" s="115">
        <v>105</v>
      </c>
      <c r="T67" s="115">
        <v>55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118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2024-08-16T07:19:53Z</dcterms:modified>
</cp:coreProperties>
</file>