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tabRatio="734" windowHeight="12210" windowWidth="28800" xWindow="0" yWindow="0"/>
  </bookViews>
  <sheets>
    <sheet r:id="rId1" name="R6 " sheetId="29"/>
    <sheet r:id="rId2" name="R5" sheetId="28"/>
    <sheet r:id="rId3" name="R4" sheetId="27"/>
    <sheet r:id="rId4" name="R3" sheetId="26"/>
    <sheet r:id="rId5" name="R2" sheetId="25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localSheetId="26" name="_xlnm.Print_Area">'H10'!$A$1:$AJ$37</definedName>
    <definedName localSheetId="25" name="_xlnm.Print_Area">'H11'!$A$1:$AD$38</definedName>
    <definedName localSheetId="24" name="_xlnm.Print_Area">'H12'!$A$1:$AD$38</definedName>
    <definedName localSheetId="22" name="_xlnm.Print_Area">'H14'!$A$1:$AD$38</definedName>
    <definedName localSheetId="21" name="_xlnm.Print_Area">'H15'!$A$1:$AD$37</definedName>
    <definedName localSheetId="28" name="_xlnm.Print_Area">'H8'!$A$1:$AG$37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<sst xmlns="http://schemas.openxmlformats.org/spreadsheetml/2006/main" count="3948" uniqueCount="216">
  <si>
    <t>　　供 給 公 社 賃 貸 住 宅 数</t>
  </si>
  <si>
    <t>　(単位  戸)</t>
  </si>
  <si>
    <t>年度末・区別</t>
  </si>
  <si>
    <t>総数</t>
  </si>
  <si>
    <t>専用  店舗</t>
  </si>
  <si>
    <t>簡二</t>
  </si>
  <si>
    <t>中層</t>
  </si>
  <si>
    <t>高層</t>
  </si>
  <si>
    <t>1K</t>
  </si>
  <si>
    <t>2K</t>
  </si>
  <si>
    <t>2DK</t>
  </si>
  <si>
    <t>3DK</t>
  </si>
  <si>
    <t>3LDK</t>
  </si>
  <si>
    <t>4DK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</si>
  <si>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</si>
  <si>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</si>
  <si>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</si>
  <si>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</si>
  <si>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</si>
  <si>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</si>
  <si>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</si>
  <si>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</si>
  <si>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</si>
  <si>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</si>
  <si>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</si>
  <si>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</si>
  <si>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</si>
  <si>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</si>
  <si>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</si>
  <si>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</si>
  <si>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　注1) 簡平：簡易耐火構造平屋建、簡二：簡易耐火構造二階建、特耐：特殊耐火構造、中層：中層耐火構造、高層：高層耐火構造</t>
  </si>
  <si>
    <t>総数</t>
    <phoneticPr fontId="9"/>
  </si>
  <si>
    <t>総数</t>
    <phoneticPr fontId="9"/>
  </si>
  <si>
    <t>4LDK 以上</t>
    <phoneticPr fontId="9"/>
  </si>
  <si>
    <r>
      <t xml:space="preserve">   </t>
    </r>
    <r>
      <rPr>
        <sz val="11"/>
        <rFont val="ＭＳ ゴシック"/>
        <family val="3"/>
        <charset val="128"/>
      </rPr>
      <t>16</t>
    </r>
    <r>
      <rPr>
        <sz val="11"/>
        <rFont val="ＭＳ 明朝"/>
        <family val="1"/>
        <charset val="128"/>
      </rPr>
      <t xml:space="preserve">－7. 区 別 市 営 ・ 市 住 宅 </t>
    </r>
    <rPh sb="9" eb="12">
      <t>クベツ</t>
    </rPh>
    <rPh sb="13" eb="14">
      <t>シ</t>
    </rPh>
    <rPh sb="15" eb="16">
      <t>エイ</t>
    </rPh>
    <rPh sb="19" eb="20">
      <t>シ</t>
    </rPh>
    <rPh sb="21" eb="24">
      <t>ジュウタク</t>
    </rPh>
    <phoneticPr fontId="9"/>
  </si>
  <si>
    <t>簡 平</t>
    <phoneticPr fontId="9"/>
  </si>
  <si>
    <t>簡 二</t>
    <phoneticPr fontId="9"/>
  </si>
  <si>
    <t>木 造</t>
    <phoneticPr fontId="9"/>
  </si>
  <si>
    <t>特 耐</t>
    <phoneticPr fontId="9"/>
  </si>
  <si>
    <t>中 層</t>
    <phoneticPr fontId="9"/>
  </si>
  <si>
    <t>高 層</t>
    <phoneticPr fontId="9"/>
  </si>
  <si>
    <r>
      <t xml:space="preserve">ｺﾐｭﾆﾃｨ
</t>
    </r>
    <r>
      <rPr>
        <sz val="8"/>
        <rFont val="ＭＳ 明朝"/>
        <family val="1"/>
        <charset val="128"/>
      </rPr>
      <t>住宅</t>
    </r>
    <phoneticPr fontId="4"/>
  </si>
  <si>
    <t>定住促進
住宅</t>
    <phoneticPr fontId="9"/>
  </si>
  <si>
    <t>　</t>
    <phoneticPr fontId="9"/>
  </si>
  <si>
    <t xml:space="preserve">  　2) 市住宅供給公社の(  )は借上賃貸住宅で、内数である。</t>
    <phoneticPr fontId="9"/>
  </si>
  <si>
    <t>1LDK</t>
    <phoneticPr fontId="9"/>
  </si>
  <si>
    <t>2LDK</t>
    <phoneticPr fontId="9"/>
  </si>
  <si>
    <t>2DK+S</t>
    <phoneticPr fontId="9"/>
  </si>
  <si>
    <t>2LDK+S</t>
    <phoneticPr fontId="9"/>
  </si>
  <si>
    <t>　(住宅都市局住宅部住宅管理課、名古屋市住宅供給公社)</t>
    <rPh sb="2" eb="4">
      <t>ジュウタク</t>
    </rPh>
    <rPh sb="4" eb="6">
      <t>トシ</t>
    </rPh>
    <rPh sb="12" eb="14">
      <t>カンリ</t>
    </rPh>
    <phoneticPr fontId="9"/>
  </si>
  <si>
    <t>市営住宅</t>
    <phoneticPr fontId="9"/>
  </si>
  <si>
    <t>市住宅供給公社</t>
    <phoneticPr fontId="9"/>
  </si>
  <si>
    <t>公営住宅</t>
    <rPh sb="0" eb="1">
      <t>コウ</t>
    </rPh>
    <rPh sb="1" eb="2">
      <t>エイ</t>
    </rPh>
    <rPh sb="2" eb="4">
      <t>ジュウタク</t>
    </rPh>
    <phoneticPr fontId="9"/>
  </si>
  <si>
    <t>改良住宅</t>
    <phoneticPr fontId="9"/>
  </si>
  <si>
    <t>1DK</t>
    <phoneticPr fontId="9"/>
  </si>
  <si>
    <t>27　　　</t>
  </si>
  <si>
    <t>28　　　</t>
  </si>
  <si>
    <t>－</t>
  </si>
  <si>
    <t>平成26年度末</t>
    <phoneticPr fontId="9"/>
  </si>
  <si>
    <t>29　　　</t>
  </si>
  <si>
    <t>30　　　</t>
    <phoneticPr fontId="9"/>
  </si>
  <si>
    <t>　(建築局住宅部住宅総合監理課、名古屋市住宅供給公社)</t>
  </si>
  <si>
    <t xml:space="preserve">  　2) 市住宅供給公社の(  )は借上賃貸住宅で、内数である。</t>
  </si>
  <si>
    <t>73 (73)</t>
  </si>
  <si>
    <t>174 (73)</t>
  </si>
  <si>
    <t>38 (18)</t>
  </si>
  <si>
    <t>46 (18)</t>
  </si>
  <si>
    <t>34 (30)</t>
  </si>
  <si>
    <t>157 (30)</t>
  </si>
  <si>
    <t>60 (20)</t>
  </si>
  <si>
    <t>105 (20)</t>
  </si>
  <si>
    <t xml:space="preserve"> </t>
  </si>
  <si>
    <t>40 (40)</t>
  </si>
  <si>
    <t>19 (12)</t>
  </si>
  <si>
    <t>230 (12)</t>
  </si>
  <si>
    <t>30 (10)</t>
  </si>
  <si>
    <t>188 (10)</t>
  </si>
  <si>
    <t>372(203)</t>
  </si>
  <si>
    <t>1 980(203)</t>
  </si>
  <si>
    <t>7　　　</t>
  </si>
  <si>
    <t>302(191)</t>
  </si>
  <si>
    <t>1 882(191)</t>
  </si>
  <si>
    <t>6　　　</t>
  </si>
  <si>
    <t>130 (23)</t>
  </si>
  <si>
    <t>1 703 (23)</t>
  </si>
  <si>
    <t>5　　　</t>
  </si>
  <si>
    <t>4　　　</t>
  </si>
  <si>
    <t>平成 3年度末</t>
  </si>
  <si>
    <t>住宅</t>
  </si>
  <si>
    <t>2LDK</t>
  </si>
  <si>
    <t>促進</t>
  </si>
  <si>
    <t>定住</t>
  </si>
  <si>
    <t>改　　良　　住　　宅</t>
  </si>
  <si>
    <t>第　　　　　　2　　　　　　種</t>
  </si>
  <si>
    <t>第　　　　　　　1　　　　　　　種</t>
  </si>
  <si>
    <t>市　　　住　　　宅　　　供　　　給　　　公　　　社</t>
  </si>
  <si>
    <t>宅</t>
  </si>
  <si>
    <t>市　　　　　　　　　　　　　　　　営　　　　　　　　　　　　　　　　住</t>
  </si>
  <si>
    <r>
      <t>16</t>
    </r>
    <r>
      <rPr>
        <sz val="11"/>
        <rFont val="ＭＳ 明朝"/>
        <family val="1"/>
        <charset val="128"/>
      </rPr>
      <t>－7. 区 別 市 営 ・ 市 住 宅</t>
    </r>
  </si>
  <si>
    <t xml:space="preserve">  </t>
  </si>
  <si>
    <t>8　　　</t>
  </si>
  <si>
    <t>平成 4年度末</t>
  </si>
  <si>
    <t>簡平</t>
  </si>
  <si>
    <t>木造</t>
  </si>
  <si>
    <t>特耐</t>
  </si>
  <si>
    <t>4LDK  以上</t>
  </si>
  <si>
    <r>
      <t>ｺﾐｭﾆﾃｨ</t>
    </r>
    <r>
      <rPr>
        <sz val="8"/>
        <rFont val="ＭＳ 明朝"/>
        <family val="1"/>
        <charset val="128"/>
      </rPr>
      <t>住 宅</t>
    </r>
    <phoneticPr fontId="4"/>
  </si>
  <si>
    <r>
      <t xml:space="preserve">                                                      </t>
    </r>
    <r>
      <rPr>
        <sz val="11"/>
        <rFont val="ＭＳ ゴシック"/>
        <family val="3"/>
        <charset val="128"/>
      </rPr>
      <t>16</t>
    </r>
    <r>
      <rPr>
        <sz val="11"/>
        <rFont val="ＭＳ 明朝"/>
        <family val="1"/>
        <charset val="128"/>
      </rPr>
      <t>－7. 区 別 市 営 ・ 市 住 宅</t>
    </r>
    <phoneticPr fontId="4"/>
  </si>
  <si>
    <t>－</t>
    <phoneticPr fontId="9"/>
  </si>
  <si>
    <t>9　　　</t>
  </si>
  <si>
    <t>平成 5年度末</t>
    <phoneticPr fontId="9"/>
  </si>
  <si>
    <t>住宅</t>
    <phoneticPr fontId="9"/>
  </si>
  <si>
    <t>促進</t>
    <phoneticPr fontId="9"/>
  </si>
  <si>
    <t>新 制 度</t>
    <rPh sb="0" eb="5">
      <t>シンセイド</t>
    </rPh>
    <phoneticPr fontId="9"/>
  </si>
  <si>
    <t>第　　　　2　　　　種</t>
    <phoneticPr fontId="9"/>
  </si>
  <si>
    <t>公                 営                 住                 宅</t>
    <rPh sb="0" eb="19">
      <t>コウエイ</t>
    </rPh>
    <rPh sb="36" eb="55">
      <t>ジュウタク</t>
    </rPh>
    <phoneticPr fontId="9"/>
  </si>
  <si>
    <t>市　　　　　　　　　　　　　　営　　　　　　　　　　　　　　住</t>
    <phoneticPr fontId="9"/>
  </si>
  <si>
    <t xml:space="preserve">  　3) 市住宅供給公社の(  )は借上賃貸住宅で、内数である。</t>
    <phoneticPr fontId="9"/>
  </si>
  <si>
    <t>　　2) 平成10年4月から公営住宅法の改正により、市営住宅の種別が変更された。</t>
    <rPh sb="5" eb="7">
      <t>ヘイセイ</t>
    </rPh>
    <rPh sb="9" eb="10">
      <t>ネン</t>
    </rPh>
    <rPh sb="11" eb="12">
      <t>ツキ</t>
    </rPh>
    <rPh sb="14" eb="16">
      <t>コウエイ</t>
    </rPh>
    <rPh sb="16" eb="18">
      <t>ジュウタク</t>
    </rPh>
    <rPh sb="18" eb="19">
      <t>ホウ</t>
    </rPh>
    <rPh sb="20" eb="22">
      <t>カイセイ</t>
    </rPh>
    <rPh sb="26" eb="27">
      <t>シ</t>
    </rPh>
    <rPh sb="27" eb="28">
      <t>ケンエイ</t>
    </rPh>
    <rPh sb="28" eb="30">
      <t>ジュウタク</t>
    </rPh>
    <rPh sb="31" eb="33">
      <t>シュベツ</t>
    </rPh>
    <rPh sb="34" eb="36">
      <t>ヘンコウ</t>
    </rPh>
    <phoneticPr fontId="6"/>
  </si>
  <si>
    <t>10　　　</t>
  </si>
  <si>
    <t>7　　　</t>
    <phoneticPr fontId="9"/>
  </si>
  <si>
    <t>平成 6年度末</t>
    <phoneticPr fontId="9"/>
  </si>
  <si>
    <t>公　　　　　　　　　営　　　　　　　　　住　　　　　　　　　宅</t>
    <rPh sb="0" eb="11">
      <t>コウエイ</t>
    </rPh>
    <rPh sb="20" eb="31">
      <t>ジュウタク</t>
    </rPh>
    <phoneticPr fontId="9"/>
  </si>
  <si>
    <t>　　宅</t>
    <phoneticPr fontId="9"/>
  </si>
  <si>
    <t>市　　　　　　　　　　　　　　　　　営　　　　　　　　　　　　　　　　住</t>
    <phoneticPr fontId="9"/>
  </si>
  <si>
    <t>11　　　</t>
    <phoneticPr fontId="9"/>
  </si>
  <si>
    <t>平成 7年度末</t>
    <phoneticPr fontId="9"/>
  </si>
  <si>
    <t>12　　　</t>
    <phoneticPr fontId="9"/>
  </si>
  <si>
    <t>11　　　</t>
  </si>
  <si>
    <t>平成 8年度末</t>
    <phoneticPr fontId="9"/>
  </si>
  <si>
    <t xml:space="preserve"> </t>
    <phoneticPr fontId="9"/>
  </si>
  <si>
    <t>13　　　</t>
    <phoneticPr fontId="9"/>
  </si>
  <si>
    <t>12　　　</t>
  </si>
  <si>
    <t>平成 9年度末</t>
    <phoneticPr fontId="9"/>
  </si>
  <si>
    <t>　　2) 市住宅供給公社の(  )は借上賃貸住宅で、内数である。</t>
    <rPh sb="5" eb="6">
      <t>シ</t>
    </rPh>
    <rPh sb="6" eb="8">
      <t>ジュウタク</t>
    </rPh>
    <rPh sb="8" eb="10">
      <t>キョウキュウ</t>
    </rPh>
    <rPh sb="10" eb="12">
      <t>コウシャ</t>
    </rPh>
    <rPh sb="18" eb="19">
      <t>シャク</t>
    </rPh>
    <rPh sb="19" eb="20">
      <t>ジョウ</t>
    </rPh>
    <rPh sb="20" eb="22">
      <t>チンタイ</t>
    </rPh>
    <rPh sb="22" eb="24">
      <t>ジュウタク</t>
    </rPh>
    <rPh sb="26" eb="27">
      <t>ウチ</t>
    </rPh>
    <rPh sb="27" eb="28">
      <t>カズ</t>
    </rPh>
    <phoneticPr fontId="6"/>
  </si>
  <si>
    <t>14　　　</t>
    <phoneticPr fontId="9"/>
  </si>
  <si>
    <t>平成10年度末</t>
    <phoneticPr fontId="9"/>
  </si>
  <si>
    <t>15　</t>
    <phoneticPr fontId="9"/>
  </si>
  <si>
    <t>14　　　</t>
  </si>
  <si>
    <t>13　　　</t>
  </si>
  <si>
    <t>平成11年度末</t>
    <phoneticPr fontId="9"/>
  </si>
  <si>
    <t>16　　　</t>
  </si>
  <si>
    <t>15　　　</t>
  </si>
  <si>
    <t>平成12年度末</t>
    <phoneticPr fontId="9"/>
  </si>
  <si>
    <t>17　　　</t>
    <phoneticPr fontId="9"/>
  </si>
  <si>
    <t>16　　　</t>
    <phoneticPr fontId="9"/>
  </si>
  <si>
    <t>15　　　</t>
    <phoneticPr fontId="9"/>
  </si>
  <si>
    <t>平成13年度末</t>
    <phoneticPr fontId="9"/>
  </si>
  <si>
    <t>18　　　</t>
    <phoneticPr fontId="9"/>
  </si>
  <si>
    <t>17　　　</t>
  </si>
  <si>
    <t>平成14年度末</t>
    <phoneticPr fontId="9"/>
  </si>
  <si>
    <t>専用
店舗</t>
    <phoneticPr fontId="9"/>
  </si>
  <si>
    <t>4LDK
以上</t>
    <phoneticPr fontId="9"/>
  </si>
  <si>
    <t>　 供 給 公 社 賃 貸 住 宅 数</t>
    <phoneticPr fontId="9"/>
  </si>
  <si>
    <t>19　　　</t>
    <phoneticPr fontId="9"/>
  </si>
  <si>
    <t>18　　　</t>
  </si>
  <si>
    <t>平成15年度末</t>
    <phoneticPr fontId="9"/>
  </si>
  <si>
    <t>20　　　</t>
  </si>
  <si>
    <t>19　　　</t>
  </si>
  <si>
    <t>平成16年度末</t>
  </si>
  <si>
    <t>21　　　</t>
    <phoneticPr fontId="9"/>
  </si>
  <si>
    <t>20　　　</t>
    <phoneticPr fontId="9"/>
  </si>
  <si>
    <t>平成17年度末</t>
    <phoneticPr fontId="9"/>
  </si>
  <si>
    <t>22　　　</t>
    <phoneticPr fontId="9"/>
  </si>
  <si>
    <t>21　　　</t>
  </si>
  <si>
    <t>平成18年度末</t>
    <phoneticPr fontId="9"/>
  </si>
  <si>
    <t>23　　　</t>
    <phoneticPr fontId="9"/>
  </si>
  <si>
    <t>22　　　</t>
  </si>
  <si>
    <t>平成19年度末</t>
    <phoneticPr fontId="9"/>
  </si>
  <si>
    <t>24　　　</t>
  </si>
  <si>
    <t>23　　　</t>
  </si>
  <si>
    <t>平成20年度末</t>
    <phoneticPr fontId="9"/>
  </si>
  <si>
    <t>25　　　</t>
    <phoneticPr fontId="9"/>
  </si>
  <si>
    <t>24　　　</t>
    <phoneticPr fontId="9"/>
  </si>
  <si>
    <t>平成21年度末</t>
    <phoneticPr fontId="9"/>
  </si>
  <si>
    <t>26　　　</t>
    <phoneticPr fontId="9"/>
  </si>
  <si>
    <t>平成22年度末</t>
    <phoneticPr fontId="9"/>
  </si>
  <si>
    <t>27　　　</t>
    <phoneticPr fontId="9"/>
  </si>
  <si>
    <t>平成23年度末</t>
    <phoneticPr fontId="9"/>
  </si>
  <si>
    <t>28　　　</t>
    <phoneticPr fontId="9"/>
  </si>
  <si>
    <t>平成24年度末</t>
    <phoneticPr fontId="9"/>
  </si>
  <si>
    <t>29　　　</t>
    <phoneticPr fontId="9"/>
  </si>
  <si>
    <t>26　　　</t>
  </si>
  <si>
    <t>平成25年度末</t>
    <phoneticPr fontId="9"/>
  </si>
  <si>
    <r>
      <rPr>
        <sz val="11"/>
        <rFont val="ＭＳ ゴシック"/>
        <family val="3"/>
        <charset val="128"/>
      </rPr>
      <t>16</t>
    </r>
    <r>
      <rPr>
        <sz val="11"/>
        <rFont val="ＭＳ 明朝"/>
        <family val="1"/>
        <charset val="128"/>
      </rPr>
      <t>－7.区別市営・市住宅供給公社賃貸住宅数</t>
    </r>
    <rPh sb="5" eb="7">
      <t>クベツ</t>
    </rPh>
    <rPh sb="7" eb="8">
      <t>シ</t>
    </rPh>
    <rPh sb="8" eb="9">
      <t>エイ</t>
    </rPh>
    <rPh sb="10" eb="11">
      <t>シ</t>
    </rPh>
    <rPh sb="11" eb="13">
      <t>ジュウタク</t>
    </rPh>
    <rPh sb="13" eb="15">
      <t>キョウキュウ</t>
    </rPh>
    <phoneticPr fontId="9"/>
  </si>
  <si>
    <t>専用 
店舗</t>
    <phoneticPr fontId="9"/>
  </si>
  <si>
    <t>木造</t>
    <phoneticPr fontId="9"/>
  </si>
  <si>
    <t>簡平</t>
    <phoneticPr fontId="9"/>
  </si>
  <si>
    <t>簡二</t>
    <phoneticPr fontId="9"/>
  </si>
  <si>
    <t>特耐</t>
    <phoneticPr fontId="9"/>
  </si>
  <si>
    <t>中層</t>
    <phoneticPr fontId="9"/>
  </si>
  <si>
    <t>高層</t>
    <phoneticPr fontId="9"/>
  </si>
  <si>
    <t>平成27年度末</t>
    <phoneticPr fontId="9"/>
  </si>
  <si>
    <t>令和元年度末</t>
    <rPh sb="0" eb="2">
      <t>レイワ</t>
    </rPh>
    <rPh sb="2" eb="3">
      <t>ガン</t>
    </rPh>
    <phoneticPr fontId="9"/>
  </si>
  <si>
    <t>東区</t>
  </si>
  <si>
    <t>北区</t>
  </si>
  <si>
    <t>西区</t>
  </si>
  <si>
    <t>中区</t>
  </si>
  <si>
    <t>港区</t>
  </si>
  <si>
    <t>南区</t>
  </si>
  <si>
    <t>緑区</t>
  </si>
  <si>
    <t>(－)</t>
  </si>
  <si>
    <t>平成28年度末</t>
    <phoneticPr fontId="9"/>
  </si>
  <si>
    <t>2　　　</t>
    <phoneticPr fontId="9"/>
  </si>
  <si>
    <r>
      <rPr>
        <sz val="11"/>
        <rFont val="ＭＳ ゴシック"/>
        <family val="3"/>
        <charset val="128"/>
      </rPr>
      <t>16</t>
    </r>
    <r>
      <rPr>
        <sz val="11"/>
        <rFont val="ＭＳ 明朝"/>
        <family val="1"/>
        <charset val="128"/>
      </rPr>
      <t>－5.区別市営・市住宅供給公社賃貸住宅数</t>
    </r>
    <rPh sb="5" eb="7">
      <t>クベツ</t>
    </rPh>
    <rPh sb="7" eb="8">
      <t>シ</t>
    </rPh>
    <rPh sb="8" eb="9">
      <t>エイ</t>
    </rPh>
    <rPh sb="10" eb="11">
      <t>シ</t>
    </rPh>
    <rPh sb="11" eb="13">
      <t>ジュウタク</t>
    </rPh>
    <rPh sb="13" eb="15">
      <t>キョウキュウ</t>
    </rPh>
    <phoneticPr fontId="9"/>
  </si>
  <si>
    <t>30</t>
    <phoneticPr fontId="9"/>
  </si>
  <si>
    <t>　平成29年度末</t>
    <phoneticPr fontId="9"/>
  </si>
  <si>
    <t>　令和元年度末</t>
    <phoneticPr fontId="9"/>
  </si>
  <si>
    <t>3</t>
    <phoneticPr fontId="9"/>
  </si>
  <si>
    <r>
      <rPr>
        <sz val="11"/>
        <rFont val="ＭＳ ゴシック"/>
        <family val="3"/>
        <charset val="128"/>
      </rPr>
      <t>16</t>
    </r>
    <r>
      <rPr>
        <sz val="11"/>
        <rFont val="ＭＳ 明朝"/>
        <family val="1"/>
        <charset val="128"/>
      </rPr>
      <t>－6.区別市営・市住宅供給公社賃貸住宅数</t>
    </r>
    <rPh sb="5" eb="7">
      <t>クベツ</t>
    </rPh>
    <rPh sb="7" eb="8">
      <t>シ</t>
    </rPh>
    <rPh sb="8" eb="9">
      <t>エイ</t>
    </rPh>
    <rPh sb="10" eb="11">
      <t>シ</t>
    </rPh>
    <rPh sb="11" eb="13">
      <t>ジュウタク</t>
    </rPh>
    <rPh sb="13" eb="15">
      <t>キョウキュウ</t>
    </rPh>
    <phoneticPr fontId="9"/>
  </si>
  <si>
    <t>　平成30年度末</t>
    <phoneticPr fontId="9"/>
  </si>
  <si>
    <t>　令和元年度末</t>
  </si>
  <si>
    <t>3</t>
  </si>
  <si>
    <t>4</t>
    <phoneticPr fontId="9"/>
  </si>
  <si>
    <t>4</t>
  </si>
  <si>
    <t>5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</si>
</sst>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176" formatCode="###\ ###\ ###\ ##0"/>
    <numFmt numFmtId="177" formatCode="###\ ##0"/>
    <numFmt numFmtId="178" formatCode="0_);\(0\)"/>
    <numFmt numFmtId="179" formatCode="\(###\ ##0\)"/>
    <numFmt numFmtId="180" formatCode="\(###\ ###\);;\(&quot;－&quot;\)"/>
    <numFmt numFmtId="181" formatCode="###\ ##0;;&quot;－&quot;"/>
    <numFmt numFmtId="182" formatCode="#\ ###\ ##0;;&quot;－&quot;"/>
    <numFmt numFmtId="183" formatCode="\(###\ ###\)"/>
    <numFmt numFmtId="184" formatCode="###\ ###\ ##0;;&quot;－&quot;"/>
    <numFmt numFmtId="185" formatCode="###\ ###;;&quot;－&quot;"/>
    <numFmt numFmtId="186" formatCode="\(###\ ###\);;\(\-\)"/>
    <numFmt numFmtId="187" formatCode="_ * #,##0_ ;_ * \-#,##0_ ;_ * &quot;-&quot;"/>
    <numFmt numFmtId="188" formatCode="###\ ##0\ ;;&quot;－ &quot;"/>
    <numFmt numFmtId="189" formatCode="#\ ###\ ##0;&quot;△&quot;#\ ###\ ##0;&quot;－&quot;"/>
    <numFmt numFmtId="190" formatCode="###\ ###\ ###\ ##0;;&quot;－&quot;"/>
    <numFmt numFmtId="191" formatCode="###\ ##0\ "/>
    <numFmt numFmtId="192" formatCode="###\ ###\ ###\ ##0\ "/>
  </numFmts>
  <fonts count="30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11"/>
      <name val="明朝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15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31" borderId="2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8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540">
    <xf numFmtId="0" fontId="0" fillId="0" borderId="0" xfId="0" applyAlignment="1"/>
    <xf numFmtId="180" fontId="9" fillId="0" borderId="0" xfId="0" applyNumberFormat="1" applyFont="1" applyFill="1" applyBorder="1" applyAlignment="1" applyProtection="1">
      <alignment horizontal="right" vertical="center"/>
    </xf>
    <xf numFmtId="181" fontId="9" fillId="0" borderId="0" xfId="0" applyNumberFormat="1" applyFont="1" applyFill="1" applyBorder="1" applyAlignment="1" applyProtection="1">
      <alignment horizontal="right" vertical="center"/>
      <protection locked="0"/>
    </xf>
    <xf numFmtId="179" fontId="9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Continuous" vertical="center"/>
      <protection locked="0"/>
    </xf>
    <xf numFmtId="0" fontId="3" fillId="0" borderId="0" xfId="0" applyFont="1" applyFill="1" applyBorder="1" applyAlignment="1" applyProtection="1">
      <alignment horizontal="centerContinuous" vertical="center"/>
      <protection locked="0"/>
    </xf>
    <xf numFmtId="0" fontId="5" fillId="0" borderId="0" xfId="0" applyFont="1" applyFill="1" applyBorder="1" applyAlignment="1" applyProtection="1">
      <alignment horizontal="centerContinuous"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49" fontId="5" fillId="0" borderId="1" xfId="0" applyNumberFormat="1" applyFont="1" applyFill="1" applyBorder="1" applyAlignment="1" applyProtection="1">
      <alignment horizontal="distributed" vertical="center"/>
      <protection locked="0"/>
    </xf>
    <xf numFmtId="49" fontId="5" fillId="0" borderId="3" xfId="0" applyNumberFormat="1" applyFont="1" applyFill="1" applyBorder="1" applyAlignment="1" applyProtection="1">
      <alignment horizontal="distributed" vertical="center" wrapText="1"/>
      <protection locked="0"/>
    </xf>
    <xf numFmtId="49" fontId="5" fillId="0" borderId="4" xfId="0" applyNumberFormat="1" applyFont="1" applyFill="1" applyBorder="1" applyAlignment="1" applyProtection="1">
      <alignment horizontal="distributed" vertical="center" wrapText="1"/>
      <protection locked="0"/>
    </xf>
    <xf numFmtId="49" fontId="5" fillId="0" borderId="5" xfId="0" applyNumberFormat="1" applyFont="1" applyFill="1" applyBorder="1" applyAlignment="1" applyProtection="1">
      <alignment horizontal="distributed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 applyProtection="1">
      <alignment horizontal="centerContinuous" vertical="center"/>
      <protection locked="0"/>
    </xf>
    <xf numFmtId="49" fontId="5" fillId="0" borderId="0" xfId="0" applyNumberFormat="1" applyFont="1" applyFill="1" applyBorder="1" applyAlignment="1" applyProtection="1">
      <alignment horizontal="centerContinuous" vertical="center"/>
      <protection locked="0"/>
    </xf>
    <xf numFmtId="49" fontId="5" fillId="0" borderId="6" xfId="0" applyNumberFormat="1" applyFont="1" applyFill="1" applyBorder="1" applyAlignment="1" applyProtection="1">
      <alignment horizontal="centerContinuous" vertical="center" wrapText="1"/>
      <protection locked="0"/>
    </xf>
    <xf numFmtId="0" fontId="0" fillId="0" borderId="7" xfId="0" applyFill="1" applyBorder="1" applyAlignment="1">
      <alignment horizontal="centerContinuous" vertical="center"/>
    </xf>
    <xf numFmtId="0" fontId="5" fillId="0" borderId="8" xfId="0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vertical="center"/>
      <protection locked="0"/>
    </xf>
    <xf numFmtId="49" fontId="5" fillId="0" borderId="9" xfId="0" applyNumberFormat="1" applyFont="1" applyFill="1" applyBorder="1" applyAlignment="1" applyProtection="1">
      <alignment horizontal="distributed" vertical="center"/>
      <protection locked="0"/>
    </xf>
    <xf numFmtId="49" fontId="5" fillId="0" borderId="8" xfId="0" applyNumberFormat="1" applyFont="1" applyFill="1" applyBorder="1" applyAlignment="1" applyProtection="1">
      <alignment horizontal="distributed" vertical="center"/>
      <protection locked="0"/>
    </xf>
    <xf numFmtId="0" fontId="0" fillId="0" borderId="10" xfId="0" applyFill="1" applyBorder="1" applyAlignment="1">
      <alignment horizontal="distributed" vertical="center"/>
    </xf>
    <xf numFmtId="0" fontId="0" fillId="0" borderId="11" xfId="0" applyFill="1" applyBorder="1" applyAlignment="1">
      <alignment horizontal="distributed" vertical="center"/>
    </xf>
    <xf numFmtId="49" fontId="7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49" fontId="5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vertical="center"/>
    </xf>
    <xf numFmtId="178" fontId="5" fillId="0" borderId="8" xfId="0" applyNumberFormat="1" applyFont="1" applyFill="1" applyBorder="1" applyAlignment="1" applyProtection="1">
      <alignment horizontal="right" vertical="center"/>
    </xf>
    <xf numFmtId="181" fontId="9" fillId="0" borderId="0" xfId="0" applyNumberFormat="1" applyFont="1" applyFill="1" applyBorder="1" applyAlignment="1" applyProtection="1">
      <alignment vertical="center"/>
      <protection locked="0"/>
    </xf>
    <xf numFmtId="181" fontId="9" fillId="0" borderId="6" xfId="0" applyNumberFormat="1" applyFont="1" applyFill="1" applyBorder="1" applyAlignment="1" applyProtection="1">
      <alignment horizontal="right" vertical="center"/>
      <protection locked="0"/>
    </xf>
    <xf numFmtId="181" fontId="10" fillId="0" borderId="0" xfId="0" applyNumberFormat="1" applyFont="1" applyFill="1" applyBorder="1" applyAlignment="1" applyProtection="1">
      <alignment horizontal="right" vertical="center"/>
      <protection locked="0"/>
    </xf>
    <xf numFmtId="179" fontId="10" fillId="0" borderId="0" xfId="0" applyNumberFormat="1" applyFont="1" applyFill="1" applyBorder="1" applyAlignment="1" applyProtection="1">
      <alignment horizontal="right" vertical="center"/>
    </xf>
    <xf numFmtId="177" fontId="10" fillId="0" borderId="0" xfId="0" applyNumberFormat="1" applyFont="1" applyFill="1" applyBorder="1" applyAlignment="1" applyProtection="1">
      <alignment horizontal="right" vertical="center"/>
    </xf>
    <xf numFmtId="181" fontId="5" fillId="0" borderId="0" xfId="0" applyNumberFormat="1" applyFont="1" applyFill="1" applyBorder="1" applyAlignment="1" applyProtection="1">
      <alignment vertical="center"/>
      <protection locked="0"/>
    </xf>
    <xf numFmtId="181" fontId="10" fillId="0" borderId="6" xfId="0" applyNumberFormat="1" applyFont="1" applyFill="1" applyBorder="1" applyAlignment="1" applyProtection="1">
      <alignment horizontal="right" vertical="center"/>
      <protection locked="0"/>
    </xf>
    <xf numFmtId="180" fontId="10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distributed"/>
      <protection locked="0"/>
    </xf>
    <xf numFmtId="181" fontId="9" fillId="0" borderId="6" xfId="0" applyNumberFormat="1" applyFont="1" applyFill="1" applyBorder="1" applyAlignment="1" applyProtection="1">
      <alignment horizontal="right"/>
      <protection locked="0"/>
    </xf>
    <xf numFmtId="181" fontId="9" fillId="0" borderId="0" xfId="0" applyNumberFormat="1" applyFont="1" applyFill="1" applyBorder="1" applyAlignment="1" applyProtection="1">
      <alignment horizontal="right"/>
      <protection locked="0"/>
    </xf>
    <xf numFmtId="180" fontId="9" fillId="0" borderId="0" xfId="0" applyNumberFormat="1" applyFont="1" applyFill="1" applyBorder="1" applyAlignment="1" applyProtection="1">
      <alignment horizontal="right"/>
    </xf>
    <xf numFmtId="181" fontId="5" fillId="0" borderId="0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5" fillId="0" borderId="0" xfId="42" applyFont="1" applyAlignment="1">
      <alignment vertical="center"/>
    </xf>
    <xf numFmtId="0" fontId="6" fillId="0" borderId="0" xfId="42" applyFont="1" applyAlignment="1">
      <alignment vertical="center"/>
    </xf>
    <xf numFmtId="0" fontId="5" fillId="0" borderId="24" xfId="42" applyFont="1" applyBorder="1" applyAlignment="1">
      <alignment vertical="center"/>
    </xf>
    <xf numFmtId="0" fontId="5" fillId="0" borderId="25" xfId="42" applyFont="1" applyBorder="1" applyAlignment="1">
      <alignment vertical="center"/>
    </xf>
    <xf numFmtId="176" fontId="9" fillId="0" borderId="0" xfId="42" applyNumberFormat="1" applyFont="1" applyAlignment="1">
      <alignment vertical="center"/>
    </xf>
    <xf numFmtId="49" fontId="9" fillId="0" borderId="0" xfId="42" applyNumberFormat="1" applyFont="1" applyAlignment="1">
      <alignment horizontal="right" vertical="center"/>
    </xf>
    <xf numFmtId="176" fontId="9" fillId="0" borderId="0" xfId="42" applyNumberFormat="1" applyFont="1" applyAlignment="1">
      <alignment horizontal="right" vertical="center"/>
    </xf>
    <xf numFmtId="176" fontId="9" fillId="0" borderId="26" xfId="42" applyNumberFormat="1" applyFont="1" applyBorder="1" applyAlignment="1">
      <alignment vertical="center"/>
    </xf>
    <xf numFmtId="0" fontId="5" fillId="0" borderId="0" xfId="42" applyFont="1" applyAlignment="1">
      <alignment horizontal="distributed" vertical="center"/>
    </xf>
    <xf numFmtId="176" fontId="7" fillId="0" borderId="0" xfId="42" applyNumberFormat="1" applyFont="1" applyAlignment="1">
      <alignment vertical="center"/>
    </xf>
    <xf numFmtId="176" fontId="7" fillId="0" borderId="26" xfId="42" applyNumberFormat="1" applyFont="1" applyBorder="1" applyAlignment="1">
      <alignment vertical="center"/>
    </xf>
    <xf numFmtId="176" fontId="8" fillId="0" borderId="0" xfId="42" applyNumberFormat="1" applyFont="1" applyAlignment="1">
      <alignment vertical="center"/>
    </xf>
    <xf numFmtId="176" fontId="8" fillId="0" borderId="0" xfId="42" applyNumberFormat="1" applyFont="1" applyAlignment="1">
      <alignment horizontal="right" vertical="center"/>
    </xf>
    <xf numFmtId="49" fontId="8" fillId="0" borderId="0" xfId="42" applyNumberFormat="1" applyFont="1" applyAlignment="1">
      <alignment horizontal="right" vertical="center"/>
    </xf>
    <xf numFmtId="0" fontId="8" fillId="0" borderId="0" xfId="42" applyFont="1" applyAlignment="1">
      <alignment vertical="center"/>
    </xf>
    <xf numFmtId="49" fontId="5" fillId="0" borderId="0" xfId="42" applyNumberFormat="1" applyFont="1" applyAlignment="1">
      <alignment horizontal="right" vertical="center"/>
    </xf>
    <xf numFmtId="0" fontId="5" fillId="0" borderId="0" xfId="42" applyFont="1" applyAlignment="1">
      <alignment horizontal="right" vertical="center"/>
    </xf>
    <xf numFmtId="49" fontId="7" fillId="0" borderId="0" xfId="42" applyNumberFormat="1" applyFont="1" applyAlignment="1">
      <alignment horizontal="right" vertical="center"/>
    </xf>
    <xf numFmtId="0" fontId="5" fillId="0" borderId="25" xfId="42" applyFont="1" applyBorder="1" applyAlignment="1">
      <alignment horizontal="distributed" vertical="top" justifyLastLine="1"/>
    </xf>
    <xf numFmtId="0" fontId="5" fillId="0" borderId="27" xfId="42" applyFont="1" applyBorder="1" applyAlignment="1">
      <alignment vertical="center"/>
    </xf>
    <xf numFmtId="0" fontId="5" fillId="0" borderId="25" xfId="42" applyFont="1" applyBorder="1" applyAlignment="1">
      <alignment horizontal="distributed" vertical="center" justifyLastLine="1"/>
    </xf>
    <xf numFmtId="176" fontId="7" fillId="0" borderId="25" xfId="42" applyNumberFormat="1" applyFont="1" applyBorder="1" applyAlignment="1">
      <alignment vertical="center"/>
    </xf>
    <xf numFmtId="49" fontId="7" fillId="0" borderId="24" xfId="42" applyNumberFormat="1" applyFont="1" applyBorder="1" applyAlignment="1">
      <alignment horizontal="right" vertical="center"/>
    </xf>
    <xf numFmtId="0" fontId="5" fillId="0" borderId="26" xfId="42" applyFont="1" applyBorder="1" applyAlignment="1">
      <alignment vertical="center"/>
    </xf>
    <xf numFmtId="49" fontId="5" fillId="0" borderId="26" xfId="42" applyNumberFormat="1" applyFont="1" applyBorder="1" applyAlignment="1">
      <alignment horizontal="distributed" vertical="center" justifyLastLine="1"/>
    </xf>
    <xf numFmtId="0" fontId="5" fillId="0" borderId="26" xfId="42" applyFont="1" applyBorder="1" applyAlignment="1">
      <alignment horizontal="distributed" vertical="center" justifyLastLine="1"/>
    </xf>
    <xf numFmtId="0" fontId="5" fillId="0" borderId="28" xfId="42" applyFont="1" applyBorder="1" applyAlignment="1">
      <alignment vertical="center"/>
    </xf>
    <xf numFmtId="176" fontId="7" fillId="0" borderId="26" xfId="42" applyNumberFormat="1" applyFont="1" applyBorder="1" applyAlignment="1">
      <alignment horizontal="distributed" vertical="center" justifyLastLine="1"/>
    </xf>
    <xf numFmtId="0" fontId="7" fillId="0" borderId="26" xfId="42" applyFont="1" applyBorder="1" applyAlignment="1">
      <alignment vertical="center"/>
    </xf>
    <xf numFmtId="0" fontId="5" fillId="0" borderId="26" xfId="42" applyFont="1" applyBorder="1" applyAlignment="1">
      <alignment horizontal="distributed" justifyLastLine="1"/>
    </xf>
    <xf numFmtId="0" fontId="5" fillId="0" borderId="24" xfId="42" applyFont="1" applyBorder="1" applyAlignment="1">
      <alignment horizontal="centerContinuous" vertical="center"/>
    </xf>
    <xf numFmtId="0" fontId="5" fillId="0" borderId="29" xfId="42" applyFont="1" applyBorder="1" applyAlignment="1">
      <alignment horizontal="centerContinuous" vertical="center"/>
    </xf>
    <xf numFmtId="0" fontId="5" fillId="0" borderId="25" xfId="42" applyFont="1" applyBorder="1" applyAlignment="1">
      <alignment horizontal="centerContinuous" vertical="center"/>
    </xf>
    <xf numFmtId="0" fontId="5" fillId="0" borderId="30" xfId="42" applyFont="1" applyBorder="1" applyAlignment="1">
      <alignment vertical="center"/>
    </xf>
    <xf numFmtId="0" fontId="5" fillId="0" borderId="0" xfId="42" applyFont="1" applyAlignment="1">
      <alignment horizontal="centerContinuous" vertical="center"/>
    </xf>
    <xf numFmtId="0" fontId="3" fillId="0" borderId="0" xfId="42" applyFont="1" applyAlignment="1">
      <alignment horizontal="centerContinuous" vertical="center"/>
    </xf>
    <xf numFmtId="0" fontId="2" fillId="0" borderId="0" xfId="42" applyFont="1" applyAlignment="1">
      <alignment horizontal="centerContinuous" vertical="center"/>
    </xf>
    <xf numFmtId="0" fontId="3" fillId="0" borderId="0" xfId="42" applyFont="1" applyAlignment="1">
      <alignment vertical="center"/>
    </xf>
    <xf numFmtId="0" fontId="2" fillId="0" borderId="0" xfId="42" applyFont="1" applyAlignment="1">
      <alignment horizontal="right" vertical="center"/>
    </xf>
    <xf numFmtId="0" fontId="2" fillId="0" borderId="0" xfId="42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178" fontId="5" fillId="0" borderId="24" xfId="0" applyNumberFormat="1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176" fontId="9" fillId="0" borderId="0" xfId="0" applyNumberFormat="1" applyFont="1" applyAlignment="1" applyProtection="1">
      <alignment horizontal="right" vertical="center"/>
      <protection locked="0"/>
    </xf>
    <xf numFmtId="178" fontId="9" fillId="0" borderId="0" xfId="0" applyNumberFormat="1" applyFont="1" applyAlignment="1" applyProtection="1">
      <alignment horizontal="left"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8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right" vertical="center"/>
    </xf>
    <xf numFmtId="176" fontId="9" fillId="0" borderId="26" xfId="0" applyNumberFormat="1" applyFont="1" applyBorder="1" applyAlignment="1">
      <alignment vertical="center"/>
    </xf>
    <xf numFmtId="0" fontId="5" fillId="0" borderId="0" xfId="0" applyFont="1" applyAlignment="1" applyProtection="1">
      <alignment horizontal="distributed" vertical="center"/>
      <protection locked="0"/>
    </xf>
    <xf numFmtId="176" fontId="9" fillId="0" borderId="0" xfId="0" applyNumberFormat="1" applyFont="1" applyAlignment="1" applyProtection="1">
      <alignment horizontal="left" vertical="center"/>
      <protection locked="0"/>
    </xf>
    <xf numFmtId="176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right" vertical="center"/>
    </xf>
    <xf numFmtId="176" fontId="10" fillId="0" borderId="26" xfId="0" applyNumberFormat="1" applyFont="1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right" vertical="center"/>
      <protection locked="0"/>
    </xf>
    <xf numFmtId="49" fontId="9" fillId="0" borderId="0" xfId="0" applyNumberFormat="1" applyFont="1" applyAlignment="1" applyProtection="1">
      <alignment horizontal="right" vertical="center"/>
      <protection locked="0"/>
    </xf>
    <xf numFmtId="176" fontId="9" fillId="0" borderId="26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178" fontId="9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76" fontId="7" fillId="0" borderId="26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0" fontId="5" fillId="0" borderId="25" xfId="0" applyFont="1" applyBorder="1" applyAlignment="1" applyProtection="1">
      <alignment horizontal="distributed" vertical="top" justifyLastLine="1"/>
      <protection locked="0"/>
    </xf>
    <xf numFmtId="49" fontId="5" fillId="0" borderId="26" xfId="0" applyNumberFormat="1" applyFont="1" applyBorder="1" applyAlignment="1" applyProtection="1">
      <alignment horizontal="distributed" vertical="center" justifyLastLine="1"/>
      <protection locked="0"/>
    </xf>
    <xf numFmtId="0" fontId="5" fillId="0" borderId="26" xfId="0" applyFont="1" applyBorder="1" applyAlignment="1" applyProtection="1">
      <alignment horizontal="distributed" vertical="center" justifyLastLine="1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5" fillId="0" borderId="34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horizontal="distributed" justifyLastLine="1"/>
      <protection locked="0"/>
    </xf>
    <xf numFmtId="0" fontId="5" fillId="0" borderId="24" xfId="0" applyFont="1" applyBorder="1" applyAlignment="1" applyProtection="1">
      <alignment horizontal="centerContinuous" vertical="center"/>
      <protection locked="0"/>
    </xf>
    <xf numFmtId="0" fontId="5" fillId="0" borderId="29" xfId="0" applyFont="1" applyBorder="1" applyAlignment="1" applyProtection="1">
      <alignment horizontal="centerContinuous" vertical="center"/>
      <protection locked="0"/>
    </xf>
    <xf numFmtId="0" fontId="5" fillId="0" borderId="25" xfId="0" applyFont="1" applyBorder="1" applyAlignment="1" applyProtection="1">
      <alignment horizontal="centerContinuous" vertical="center"/>
      <protection locked="0"/>
    </xf>
    <xf numFmtId="0" fontId="5" fillId="0" borderId="3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178" fontId="5" fillId="0" borderId="8" xfId="0" applyNumberFormat="1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178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vertical="center"/>
    </xf>
    <xf numFmtId="176" fontId="10" fillId="0" borderId="0" xfId="0" applyNumberFormat="1" applyFont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49" fontId="5" fillId="0" borderId="8" xfId="0" applyNumberFormat="1" applyFont="1" applyBorder="1" applyAlignment="1" applyProtection="1">
      <alignment horizontal="distributed" vertical="center" justifyLastLine="1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distributed" vertical="top" justifyLastLine="1"/>
      <protection locked="0"/>
    </xf>
    <xf numFmtId="0" fontId="5" fillId="0" borderId="36" xfId="0" applyFont="1" applyBorder="1" applyAlignment="1" applyProtection="1">
      <alignment horizontal="distributed" vertical="center" justifyLastLine="1"/>
      <protection locked="0"/>
    </xf>
    <xf numFmtId="49" fontId="5" fillId="0" borderId="5" xfId="0" applyNumberFormat="1" applyFont="1" applyBorder="1" applyAlignment="1" applyProtection="1">
      <alignment horizontal="distributed" vertical="center" justifyLastLine="1"/>
      <protection locked="0"/>
    </xf>
    <xf numFmtId="49" fontId="5" fillId="0" borderId="0" xfId="0" applyNumberFormat="1" applyFont="1" applyAlignment="1" applyProtection="1">
      <alignment horizontal="centerContinuous" vertical="center"/>
      <protection locked="0"/>
    </xf>
    <xf numFmtId="0" fontId="5" fillId="0" borderId="0" xfId="0" applyFont="1" applyAlignment="1" applyProtection="1">
      <alignment horizontal="distributed" vertical="center" justifyLastLine="1"/>
      <protection locked="0"/>
    </xf>
    <xf numFmtId="0" fontId="5" fillId="0" borderId="14" xfId="0" applyFont="1" applyBorder="1" applyAlignment="1" applyProtection="1">
      <alignment horizontal="centerContinuous" vertical="center"/>
      <protection locked="0"/>
    </xf>
    <xf numFmtId="0" fontId="5" fillId="0" borderId="13" xfId="0" applyFont="1" applyBorder="1" applyAlignment="1" applyProtection="1">
      <alignment horizontal="centerContinuous" vertical="center"/>
      <protection locked="0"/>
    </xf>
    <xf numFmtId="0" fontId="5" fillId="0" borderId="12" xfId="0" applyFont="1" applyBorder="1" applyAlignment="1" applyProtection="1">
      <alignment horizontal="centerContinuous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49" fontId="5" fillId="0" borderId="1" xfId="0" applyNumberFormat="1" applyFont="1" applyBorder="1" applyAlignment="1" applyProtection="1">
      <alignment horizontal="distributed" vertical="center" justifyLastLine="1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distributed" justifyLastLine="1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Continuous" vertical="center"/>
      <protection locked="0"/>
    </xf>
    <xf numFmtId="0" fontId="5" fillId="0" borderId="3" xfId="0" applyFont="1" applyBorder="1" applyAlignment="1" applyProtection="1">
      <alignment horizontal="centerContinuous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vertical="center"/>
      <protection locked="0"/>
    </xf>
    <xf numFmtId="178" fontId="5" fillId="0" borderId="8" xfId="0" applyNumberFormat="1" applyFont="1" applyBorder="1" applyAlignment="1">
      <alignment horizontal="right" vertical="center"/>
    </xf>
    <xf numFmtId="179" fontId="9" fillId="0" borderId="0" xfId="0" applyNumberFormat="1" applyFont="1" applyAlignment="1" applyProtection="1">
      <alignment horizontal="right" vertical="center"/>
      <protection locked="0"/>
    </xf>
    <xf numFmtId="179" fontId="10" fillId="0" borderId="0" xfId="0" applyNumberFormat="1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179" fontId="9" fillId="0" borderId="0" xfId="0" applyNumberFormat="1" applyFont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177" fontId="9" fillId="0" borderId="0" xfId="0" applyNumberFormat="1" applyFont="1" applyAlignment="1">
      <alignment horizontal="right" vertical="center"/>
    </xf>
    <xf numFmtId="177" fontId="9" fillId="0" borderId="6" xfId="0" applyNumberFormat="1" applyFont="1" applyBorder="1" applyAlignment="1">
      <alignment vertical="center"/>
    </xf>
    <xf numFmtId="41" fontId="9" fillId="0" borderId="0" xfId="0" applyNumberFormat="1" applyFont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horizontal="left" vertical="center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177" fontId="9" fillId="0" borderId="6" xfId="0" applyNumberFormat="1" applyFont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177" fontId="10" fillId="0" borderId="6" xfId="0" applyNumberFormat="1" applyFont="1" applyBorder="1" applyAlignment="1">
      <alignment horizontal="right" vertical="center"/>
    </xf>
    <xf numFmtId="49" fontId="8" fillId="0" borderId="0" xfId="0" applyNumberFormat="1" applyFont="1" applyAlignment="1" applyProtection="1">
      <alignment vertical="center"/>
      <protection locked="0"/>
    </xf>
    <xf numFmtId="181" fontId="9" fillId="0" borderId="0" xfId="0" applyNumberFormat="1" applyFont="1" applyAlignment="1" applyProtection="1">
      <alignment horizontal="right" vertical="center"/>
      <protection locked="0"/>
    </xf>
    <xf numFmtId="180" fontId="9" fillId="0" borderId="0" xfId="0" applyNumberFormat="1" applyFont="1" applyAlignment="1">
      <alignment horizontal="right" vertical="center"/>
    </xf>
    <xf numFmtId="41" fontId="9" fillId="0" borderId="0" xfId="0" applyNumberFormat="1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41" fontId="9" fillId="0" borderId="0" xfId="0" applyNumberFormat="1" applyFont="1" applyAlignment="1">
      <alignment horizontal="right" vertical="center"/>
    </xf>
    <xf numFmtId="0" fontId="5" fillId="0" borderId="0" xfId="42" applyFont="1" applyAlignment="1" applyProtection="1">
      <alignment vertical="center"/>
      <protection locked="0"/>
    </xf>
    <xf numFmtId="0" fontId="6" fillId="0" borderId="0" xfId="42" applyFont="1" applyAlignment="1" applyProtection="1">
      <alignment vertical="center"/>
      <protection locked="0"/>
    </xf>
    <xf numFmtId="0" fontId="5" fillId="0" borderId="8" xfId="42" applyFont="1" applyBorder="1" applyAlignment="1">
      <alignment vertical="center"/>
    </xf>
    <xf numFmtId="178" fontId="5" fillId="0" borderId="8" xfId="42" applyNumberFormat="1" applyFont="1" applyBorder="1" applyAlignment="1">
      <alignment horizontal="right" vertical="center"/>
    </xf>
    <xf numFmtId="0" fontId="5" fillId="0" borderId="10" xfId="42" applyFont="1" applyBorder="1" applyAlignment="1">
      <alignment vertical="center"/>
    </xf>
    <xf numFmtId="0" fontId="5" fillId="0" borderId="11" xfId="42" applyFont="1" applyBorder="1" applyAlignment="1">
      <alignment vertical="center"/>
    </xf>
    <xf numFmtId="188" fontId="9" fillId="0" borderId="0" xfId="42" applyNumberFormat="1" applyFont="1" applyAlignment="1" applyProtection="1">
      <alignment horizontal="right" vertical="center"/>
      <protection locked="0"/>
    </xf>
    <xf numFmtId="181" fontId="9" fillId="0" borderId="0" xfId="42" applyNumberFormat="1" applyFont="1" applyAlignment="1" applyProtection="1">
      <alignment horizontal="right" vertical="center"/>
      <protection locked="0"/>
    </xf>
    <xf numFmtId="180" fontId="9" fillId="0" borderId="0" xfId="42" applyNumberFormat="1" applyFont="1" applyAlignment="1">
      <alignment horizontal="right" vertical="center"/>
    </xf>
    <xf numFmtId="177" fontId="9" fillId="0" borderId="0" xfId="42" applyNumberFormat="1" applyFont="1" applyAlignment="1">
      <alignment horizontal="right" vertical="center"/>
    </xf>
    <xf numFmtId="176" fontId="9" fillId="0" borderId="0" xfId="42" applyNumberFormat="1" applyFont="1" applyAlignment="1" applyProtection="1">
      <alignment horizontal="right" vertical="center"/>
      <protection locked="0"/>
    </xf>
    <xf numFmtId="189" fontId="9" fillId="0" borderId="0" xfId="42" applyNumberFormat="1" applyFont="1" applyAlignment="1" applyProtection="1">
      <alignment horizontal="right" vertical="center"/>
      <protection locked="0"/>
    </xf>
    <xf numFmtId="176" fontId="9" fillId="0" borderId="0" xfId="42" applyNumberFormat="1" applyFont="1" applyAlignment="1" applyProtection="1">
      <alignment vertical="center"/>
      <protection locked="0"/>
    </xf>
    <xf numFmtId="177" fontId="9" fillId="0" borderId="0" xfId="42" applyNumberFormat="1" applyFont="1" applyAlignment="1" applyProtection="1">
      <alignment horizontal="right" vertical="center"/>
      <protection locked="0"/>
    </xf>
    <xf numFmtId="177" fontId="9" fillId="0" borderId="6" xfId="42" applyNumberFormat="1" applyFont="1" applyBorder="1" applyAlignment="1">
      <alignment horizontal="right" vertical="center"/>
    </xf>
    <xf numFmtId="0" fontId="5" fillId="0" borderId="0" xfId="42" applyFont="1" applyAlignment="1" applyProtection="1">
      <alignment horizontal="distributed" vertical="center"/>
      <protection locked="0"/>
    </xf>
    <xf numFmtId="179" fontId="9" fillId="0" borderId="0" xfId="42" applyNumberFormat="1" applyFont="1" applyAlignment="1">
      <alignment horizontal="right" vertical="center"/>
    </xf>
    <xf numFmtId="41" fontId="9" fillId="0" borderId="0" xfId="42" applyNumberFormat="1" applyFont="1" applyAlignment="1" applyProtection="1">
      <alignment horizontal="right" vertical="center"/>
      <protection locked="0"/>
    </xf>
    <xf numFmtId="41" fontId="9" fillId="0" borderId="0" xfId="42" applyNumberFormat="1" applyFont="1" applyAlignment="1">
      <alignment vertical="center"/>
    </xf>
    <xf numFmtId="187" fontId="9" fillId="0" borderId="0" xfId="42" applyNumberFormat="1" applyFont="1" applyAlignment="1">
      <alignment horizontal="right" vertical="center"/>
    </xf>
    <xf numFmtId="177" fontId="9" fillId="0" borderId="0" xfId="42" applyNumberFormat="1" applyFont="1" applyAlignment="1">
      <alignment vertical="center"/>
    </xf>
    <xf numFmtId="41" fontId="9" fillId="0" borderId="0" xfId="42" applyNumberFormat="1" applyFont="1" applyAlignment="1">
      <alignment horizontal="right" vertical="center"/>
    </xf>
    <xf numFmtId="177" fontId="9" fillId="0" borderId="6" xfId="42" applyNumberFormat="1" applyFont="1" applyBorder="1" applyAlignment="1">
      <alignment vertical="center"/>
    </xf>
    <xf numFmtId="190" fontId="9" fillId="0" borderId="0" xfId="42" applyNumberFormat="1" applyFont="1" applyAlignment="1" applyProtection="1">
      <alignment horizontal="right" vertical="center"/>
      <protection locked="0"/>
    </xf>
    <xf numFmtId="177" fontId="9" fillId="0" borderId="0" xfId="42" applyNumberFormat="1" applyFont="1" applyAlignment="1" applyProtection="1">
      <alignment horizontal="left" vertical="center"/>
      <protection locked="0"/>
    </xf>
    <xf numFmtId="177" fontId="9" fillId="0" borderId="0" xfId="42" applyNumberFormat="1" applyFont="1" applyAlignment="1" applyProtection="1">
      <alignment vertical="center"/>
      <protection locked="0"/>
    </xf>
    <xf numFmtId="191" fontId="10" fillId="0" borderId="0" xfId="42" applyNumberFormat="1" applyFont="1" applyAlignment="1">
      <alignment horizontal="right" vertical="center"/>
    </xf>
    <xf numFmtId="177" fontId="10" fillId="0" borderId="0" xfId="42" applyNumberFormat="1" applyFont="1" applyAlignment="1">
      <alignment horizontal="right" vertical="center"/>
    </xf>
    <xf numFmtId="179" fontId="10" fillId="0" borderId="0" xfId="42" applyNumberFormat="1" applyFont="1" applyAlignment="1">
      <alignment horizontal="right" vertical="center"/>
    </xf>
    <xf numFmtId="189" fontId="10" fillId="0" borderId="0" xfId="42" applyNumberFormat="1" applyFont="1" applyAlignment="1" applyProtection="1">
      <alignment horizontal="right" vertical="center"/>
      <protection locked="0"/>
    </xf>
    <xf numFmtId="177" fontId="10" fillId="0" borderId="6" xfId="42" applyNumberFormat="1" applyFont="1" applyBorder="1" applyAlignment="1">
      <alignment horizontal="right" vertical="center"/>
    </xf>
    <xf numFmtId="0" fontId="8" fillId="0" borderId="0" xfId="42" applyFont="1" applyAlignment="1" applyProtection="1">
      <alignment vertical="center"/>
      <protection locked="0"/>
    </xf>
    <xf numFmtId="49" fontId="8" fillId="0" borderId="0" xfId="42" applyNumberFormat="1" applyFont="1" applyAlignment="1" applyProtection="1">
      <alignment horizontal="right" vertical="center"/>
      <protection locked="0"/>
    </xf>
    <xf numFmtId="192" fontId="9" fillId="0" borderId="0" xfId="42" applyNumberFormat="1" applyFont="1" applyAlignment="1" applyProtection="1">
      <alignment vertical="center"/>
      <protection locked="0"/>
    </xf>
    <xf numFmtId="179" fontId="9" fillId="0" borderId="0" xfId="42" applyNumberFormat="1" applyFont="1" applyAlignment="1" applyProtection="1">
      <alignment horizontal="right" vertical="center"/>
      <protection locked="0"/>
    </xf>
    <xf numFmtId="0" fontId="5" fillId="0" borderId="7" xfId="42" applyFont="1" applyBorder="1" applyAlignment="1" applyProtection="1">
      <alignment vertical="center"/>
      <protection locked="0"/>
    </xf>
    <xf numFmtId="49" fontId="5" fillId="0" borderId="0" xfId="42" applyNumberFormat="1" applyFont="1" applyAlignment="1" applyProtection="1">
      <alignment horizontal="right" vertical="center"/>
      <protection locked="0"/>
    </xf>
    <xf numFmtId="0" fontId="8" fillId="0" borderId="7" xfId="42" applyFont="1" applyBorder="1" applyAlignment="1" applyProtection="1">
      <alignment vertical="center"/>
      <protection locked="0"/>
    </xf>
    <xf numFmtId="0" fontId="5" fillId="0" borderId="0" xfId="42" applyFont="1" applyAlignment="1" applyProtection="1">
      <alignment horizontal="right" vertical="center"/>
      <protection locked="0"/>
    </xf>
    <xf numFmtId="176" fontId="7" fillId="0" borderId="0" xfId="42" applyNumberFormat="1" applyFont="1" applyAlignment="1" applyProtection="1">
      <alignment vertical="center"/>
      <protection locked="0"/>
    </xf>
    <xf numFmtId="0" fontId="5" fillId="0" borderId="4" xfId="42" applyFont="1" applyBorder="1" applyAlignment="1" applyProtection="1">
      <alignment vertical="center"/>
      <protection locked="0"/>
    </xf>
    <xf numFmtId="49" fontId="7" fillId="0" borderId="1" xfId="42" applyNumberFormat="1" applyFont="1" applyBorder="1" applyAlignment="1" applyProtection="1">
      <alignment horizontal="right" vertical="center"/>
      <protection locked="0"/>
    </xf>
    <xf numFmtId="0" fontId="5" fillId="0" borderId="1" xfId="42" applyFont="1" applyBorder="1" applyAlignment="1" applyProtection="1">
      <alignment vertical="center"/>
      <protection locked="0"/>
    </xf>
    <xf numFmtId="0" fontId="5" fillId="0" borderId="9" xfId="42" applyFont="1" applyBorder="1" applyAlignment="1" applyProtection="1">
      <alignment vertical="center"/>
      <protection locked="0"/>
    </xf>
    <xf numFmtId="0" fontId="5" fillId="0" borderId="8" xfId="42" applyFont="1" applyBorder="1" applyAlignment="1" applyProtection="1">
      <alignment vertical="center"/>
      <protection locked="0"/>
    </xf>
    <xf numFmtId="0" fontId="29" fillId="0" borderId="11" xfId="42" applyBorder="1" applyAlignment="1">
      <alignment horizontal="distributed" vertical="center" justifyLastLine="1"/>
    </xf>
    <xf numFmtId="0" fontId="29" fillId="0" borderId="10" xfId="42" applyBorder="1" applyAlignment="1">
      <alignment horizontal="distributed" vertical="center" justifyLastLine="1"/>
    </xf>
    <xf numFmtId="49" fontId="5" fillId="0" borderId="8" xfId="42" applyNumberFormat="1" applyFont="1" applyBorder="1" applyAlignment="1" applyProtection="1">
      <alignment horizontal="distributed" vertical="center" justifyLastLine="1"/>
      <protection locked="0"/>
    </xf>
    <xf numFmtId="49" fontId="5" fillId="0" borderId="9" xfId="42" applyNumberFormat="1" applyFont="1" applyBorder="1" applyAlignment="1" applyProtection="1">
      <alignment horizontal="distributed" vertical="center" justifyLastLine="1"/>
      <protection locked="0"/>
    </xf>
    <xf numFmtId="49" fontId="5" fillId="0" borderId="5" xfId="42" applyNumberFormat="1" applyFont="1" applyBorder="1" applyAlignment="1" applyProtection="1">
      <alignment horizontal="distributed" vertical="center" justifyLastLine="1"/>
      <protection locked="0"/>
    </xf>
    <xf numFmtId="0" fontId="29" fillId="0" borderId="7" xfId="42" applyBorder="1" applyAlignment="1">
      <alignment horizontal="centerContinuous" vertical="center"/>
    </xf>
    <xf numFmtId="49" fontId="5" fillId="0" borderId="6" xfId="42" applyNumberFormat="1" applyFont="1" applyBorder="1" applyAlignment="1" applyProtection="1">
      <alignment horizontal="centerContinuous" vertical="center" wrapText="1"/>
      <protection locked="0"/>
    </xf>
    <xf numFmtId="49" fontId="5" fillId="0" borderId="0" xfId="42" applyNumberFormat="1" applyFont="1" applyAlignment="1" applyProtection="1">
      <alignment horizontal="centerContinuous" vertical="center"/>
      <protection locked="0"/>
    </xf>
    <xf numFmtId="49" fontId="5" fillId="0" borderId="6" xfId="42" applyNumberFormat="1" applyFont="1" applyBorder="1" applyAlignment="1" applyProtection="1">
      <alignment horizontal="centerContinuous" vertical="center"/>
      <protection locked="0"/>
    </xf>
    <xf numFmtId="49" fontId="5" fillId="0" borderId="5" xfId="42" applyNumberFormat="1" applyFont="1" applyBorder="1" applyAlignment="1" applyProtection="1">
      <alignment horizontal="center" vertical="center"/>
      <protection locked="0"/>
    </xf>
    <xf numFmtId="0" fontId="5" fillId="0" borderId="2" xfId="42" applyFont="1" applyBorder="1" applyAlignment="1" applyProtection="1">
      <alignment vertical="center"/>
      <protection locked="0"/>
    </xf>
    <xf numFmtId="49" fontId="5" fillId="0" borderId="4" xfId="42" applyNumberFormat="1" applyFont="1" applyBorder="1" applyAlignment="1" applyProtection="1">
      <alignment horizontal="distributed" vertical="center" wrapText="1" justifyLastLine="1"/>
      <protection locked="0"/>
    </xf>
    <xf numFmtId="49" fontId="5" fillId="0" borderId="3" xfId="42" applyNumberFormat="1" applyFont="1" applyBorder="1" applyAlignment="1" applyProtection="1">
      <alignment horizontal="distributed" vertical="center" wrapText="1" justifyLastLine="1"/>
      <protection locked="0"/>
    </xf>
    <xf numFmtId="49" fontId="5" fillId="0" borderId="1" xfId="42" applyNumberFormat="1" applyFont="1" applyBorder="1" applyAlignment="1" applyProtection="1">
      <alignment horizontal="distributed" vertical="center" justifyLastLine="1"/>
      <protection locked="0"/>
    </xf>
    <xf numFmtId="0" fontId="5" fillId="0" borderId="14" xfId="42" applyFont="1" applyBorder="1" applyAlignment="1" applyProtection="1">
      <alignment horizontal="centerContinuous" vertical="center"/>
      <protection locked="0"/>
    </xf>
    <xf numFmtId="0" fontId="5" fillId="0" borderId="12" xfId="42" applyFont="1" applyBorder="1" applyAlignment="1" applyProtection="1">
      <alignment horizontal="centerContinuous" vertical="center"/>
      <protection locked="0"/>
    </xf>
    <xf numFmtId="0" fontId="5" fillId="0" borderId="1" xfId="42" applyFont="1" applyBorder="1" applyAlignment="1" applyProtection="1">
      <alignment horizontal="centerContinuous" vertical="center"/>
      <protection locked="0"/>
    </xf>
    <xf numFmtId="0" fontId="5" fillId="0" borderId="0" xfId="42" applyFont="1" applyAlignment="1" applyProtection="1">
      <alignment horizontal="centerContinuous" vertical="center"/>
      <protection locked="0"/>
    </xf>
    <xf numFmtId="0" fontId="3" fillId="0" borderId="0" xfId="42" applyFont="1" applyAlignment="1" applyProtection="1">
      <alignment horizontal="centerContinuous" vertical="center"/>
      <protection locked="0"/>
    </xf>
    <xf numFmtId="0" fontId="2" fillId="0" borderId="0" xfId="42" applyFont="1" applyAlignment="1" applyProtection="1">
      <alignment horizontal="centerContinuous" vertical="center"/>
      <protection locked="0"/>
    </xf>
    <xf numFmtId="0" fontId="3" fillId="0" borderId="0" xfId="42" applyFont="1" applyAlignment="1" applyProtection="1">
      <alignment vertical="center"/>
      <protection locked="0"/>
    </xf>
    <xf numFmtId="0" fontId="3" fillId="0" borderId="0" xfId="42" applyFont="1" applyAlignment="1" applyProtection="1">
      <alignment horizontal="left" vertical="center"/>
      <protection locked="0"/>
    </xf>
    <xf numFmtId="0" fontId="2" fillId="0" borderId="0" xfId="42" applyFont="1" applyAlignment="1" applyProtection="1">
      <alignment horizontal="right" vertical="center"/>
      <protection locked="0"/>
    </xf>
    <xf numFmtId="0" fontId="2" fillId="0" borderId="0" xfId="42" applyFont="1" applyAlignment="1" applyProtection="1">
      <alignment horizontal="left" vertical="center"/>
      <protection locked="0"/>
    </xf>
    <xf numFmtId="189" fontId="9" fillId="0" borderId="0" xfId="0" applyNumberFormat="1" applyFont="1" applyAlignment="1" applyProtection="1">
      <alignment horizontal="right" vertical="center"/>
      <protection locked="0"/>
    </xf>
    <xf numFmtId="0" fontId="0" fillId="0" borderId="11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49" fontId="5" fillId="0" borderId="9" xfId="0" applyNumberFormat="1" applyFont="1" applyBorder="1" applyAlignment="1" applyProtection="1">
      <alignment horizontal="distributed" vertical="center" justifyLastLine="1"/>
      <protection locked="0"/>
    </xf>
    <xf numFmtId="0" fontId="0" fillId="0" borderId="7" xfId="0" applyBorder="1" applyAlignment="1">
      <alignment horizontal="centerContinuous" vertical="center"/>
    </xf>
    <xf numFmtId="49" fontId="5" fillId="0" borderId="6" xfId="0" applyNumberFormat="1" applyFont="1" applyBorder="1" applyAlignment="1" applyProtection="1">
      <alignment horizontal="centerContinuous" vertical="center" wrapText="1"/>
      <protection locked="0"/>
    </xf>
    <xf numFmtId="49" fontId="5" fillId="0" borderId="6" xfId="0" applyNumberFormat="1" applyFont="1" applyBorder="1" applyAlignment="1" applyProtection="1">
      <alignment horizontal="centerContinuous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distributed" vertical="center" wrapText="1" justifyLastLine="1"/>
      <protection locked="0"/>
    </xf>
    <xf numFmtId="49" fontId="5" fillId="0" borderId="3" xfId="0" applyNumberFormat="1" applyFont="1" applyBorder="1" applyAlignment="1" applyProtection="1">
      <alignment horizontal="distributed" vertical="center" wrapText="1" justifyLastLine="1"/>
      <protection locked="0"/>
    </xf>
    <xf numFmtId="188" fontId="9" fillId="0" borderId="0" xfId="0" applyNumberFormat="1" applyFont="1" applyAlignment="1" applyProtection="1">
      <alignment horizontal="right" vertical="center"/>
      <protection locked="0"/>
    </xf>
    <xf numFmtId="188" fontId="9" fillId="0" borderId="0" xfId="0" applyNumberFormat="1" applyFont="1" applyAlignment="1" applyProtection="1">
      <alignment vertical="center"/>
      <protection locked="0"/>
    </xf>
    <xf numFmtId="188" fontId="9" fillId="0" borderId="6" xfId="0" applyNumberFormat="1" applyFont="1" applyBorder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188" fontId="9" fillId="0" borderId="0" xfId="0" applyNumberFormat="1" applyFont="1" applyAlignment="1">
      <alignment vertical="center"/>
    </xf>
    <xf numFmtId="188" fontId="9" fillId="0" borderId="6" xfId="0" applyNumberFormat="1" applyFont="1" applyBorder="1" applyAlignment="1">
      <alignment vertical="center"/>
    </xf>
    <xf numFmtId="181" fontId="10" fillId="0" borderId="0" xfId="0" applyNumberFormat="1" applyFont="1" applyAlignment="1" applyProtection="1">
      <alignment vertical="center"/>
      <protection locked="0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Alignment="1" applyProtection="1">
      <alignment horizontal="right" vertical="center"/>
      <protection locked="0"/>
    </xf>
    <xf numFmtId="188" fontId="10" fillId="0" borderId="6" xfId="0" applyNumberFormat="1" applyFont="1" applyBorder="1" applyAlignment="1">
      <alignment horizontal="right" vertical="center"/>
    </xf>
    <xf numFmtId="181" fontId="9" fillId="0" borderId="0" xfId="0" applyNumberFormat="1" applyFont="1" applyAlignment="1" applyProtection="1">
      <alignment vertical="center"/>
      <protection locked="0"/>
    </xf>
    <xf numFmtId="181" fontId="9" fillId="0" borderId="6" xfId="0" applyNumberFormat="1" applyFont="1" applyBorder="1" applyAlignment="1" applyProtection="1">
      <alignment horizontal="right" vertical="center"/>
      <protection locked="0"/>
    </xf>
    <xf numFmtId="181" fontId="10" fillId="0" borderId="0" xfId="0" applyNumberFormat="1" applyFont="1" applyAlignment="1" applyProtection="1">
      <alignment horizontal="right" vertical="center"/>
      <protection locked="0"/>
    </xf>
    <xf numFmtId="181" fontId="10" fillId="0" borderId="6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49" fontId="5" fillId="0" borderId="8" xfId="0" applyNumberFormat="1" applyFont="1" applyBorder="1" applyAlignment="1" applyProtection="1">
      <alignment horizontal="distributed" vertical="center"/>
      <protection locked="0"/>
    </xf>
    <xf numFmtId="49" fontId="5" fillId="0" borderId="9" xfId="0" applyNumberFormat="1" applyFont="1" applyBorder="1" applyAlignment="1" applyProtection="1">
      <alignment horizontal="distributed" vertical="center"/>
      <protection locked="0"/>
    </xf>
    <xf numFmtId="49" fontId="5" fillId="0" borderId="5" xfId="0" applyNumberFormat="1" applyFont="1" applyBorder="1" applyAlignment="1" applyProtection="1">
      <alignment horizontal="distributed" vertical="center"/>
      <protection locked="0"/>
    </xf>
    <xf numFmtId="49" fontId="5" fillId="0" borderId="4" xfId="0" applyNumberFormat="1" applyFont="1" applyBorder="1" applyAlignment="1" applyProtection="1">
      <alignment horizontal="distributed" vertical="center" wrapText="1"/>
      <protection locked="0"/>
    </xf>
    <xf numFmtId="49" fontId="5" fillId="0" borderId="3" xfId="0" applyNumberFormat="1" applyFont="1" applyBorder="1" applyAlignment="1" applyProtection="1">
      <alignment horizontal="distributed" vertical="center" wrapText="1"/>
      <protection locked="0"/>
    </xf>
    <xf numFmtId="49" fontId="5" fillId="0" borderId="1" xfId="0" applyNumberFormat="1" applyFont="1" applyBorder="1" applyAlignment="1" applyProtection="1">
      <alignment horizontal="distributed" vertical="center"/>
      <protection locked="0"/>
    </xf>
    <xf numFmtId="181" fontId="5" fillId="0" borderId="0" xfId="0" applyNumberFormat="1" applyFont="1" applyAlignment="1" applyProtection="1">
      <alignment vertical="center"/>
      <protection locked="0"/>
    </xf>
    <xf numFmtId="180" fontId="10" fillId="0" borderId="0" xfId="0" applyNumberFormat="1" applyFont="1" applyAlignment="1">
      <alignment horizontal="right" vertical="center"/>
    </xf>
    <xf numFmtId="176" fontId="8" fillId="0" borderId="26" xfId="42" applyNumberFormat="1" applyFont="1" applyBorder="1" applyAlignment="1">
      <alignment vertical="center" shrinkToFit="1"/>
    </xf>
    <xf numFmtId="176" fontId="8" fillId="0" borderId="0" xfId="42" applyNumberFormat="1" applyFont="1" applyAlignment="1">
      <alignment vertical="center" shrinkToFit="1"/>
    </xf>
    <xf numFmtId="49" fontId="8" fillId="0" borderId="0" xfId="42" applyNumberFormat="1" applyFont="1" applyAlignment="1">
      <alignment horizontal="right" vertical="center" shrinkToFit="1"/>
    </xf>
    <xf numFmtId="176" fontId="8" fillId="0" borderId="0" xfId="42" applyNumberFormat="1" applyFont="1" applyAlignment="1">
      <alignment horizontal="right" vertical="center" shrinkToFit="1"/>
    </xf>
    <xf numFmtId="176" fontId="9" fillId="0" borderId="0" xfId="0" applyNumberFormat="1" applyFont="1" applyAlignment="1" applyProtection="1">
      <alignment vertical="center" shrinkToFit="1"/>
      <protection locked="0"/>
    </xf>
    <xf numFmtId="178" fontId="9" fillId="0" borderId="0" xfId="0" applyNumberFormat="1" applyFont="1" applyAlignment="1" applyProtection="1">
      <alignment horizontal="right" vertical="center" shrinkToFit="1"/>
      <protection locked="0"/>
    </xf>
    <xf numFmtId="176" fontId="9" fillId="0" borderId="0" xfId="0" applyNumberFormat="1" applyFont="1" applyAlignment="1" applyProtection="1">
      <alignment horizontal="right" vertical="center" shrinkToFit="1"/>
      <protection locked="0"/>
    </xf>
    <xf numFmtId="178" fontId="10" fillId="0" borderId="0" xfId="0" applyNumberFormat="1" applyFont="1" applyAlignment="1">
      <alignment horizontal="right" vertical="center" shrinkToFit="1"/>
    </xf>
    <xf numFmtId="176" fontId="10" fillId="0" borderId="0" xfId="0" applyNumberFormat="1" applyFont="1" applyAlignment="1">
      <alignment vertical="center" shrinkToFit="1"/>
    </xf>
    <xf numFmtId="176" fontId="10" fillId="0" borderId="0" xfId="0" applyNumberFormat="1" applyFont="1" applyAlignment="1" applyProtection="1">
      <alignment vertical="center" shrinkToFit="1"/>
      <protection locked="0"/>
    </xf>
    <xf numFmtId="176" fontId="9" fillId="0" borderId="0" xfId="0" applyNumberFormat="1" applyFont="1" applyAlignment="1">
      <alignment vertical="center" shrinkToFit="1"/>
    </xf>
    <xf numFmtId="176" fontId="9" fillId="0" borderId="0" xfId="0" applyNumberFormat="1" applyFont="1" applyAlignment="1" applyProtection="1">
      <alignment horizontal="left" vertical="center" shrinkToFit="1"/>
      <protection locked="0"/>
    </xf>
    <xf numFmtId="178" fontId="9" fillId="0" borderId="0" xfId="0" applyNumberFormat="1" applyFont="1" applyAlignment="1" applyProtection="1">
      <alignment horizontal="left" vertical="center" shrinkToFit="1"/>
      <protection locked="0"/>
    </xf>
    <xf numFmtId="178" fontId="9" fillId="0" borderId="0" xfId="0" applyNumberFormat="1" applyFont="1" applyAlignment="1">
      <alignment horizontal="right" vertical="center" shrinkToFit="1"/>
    </xf>
    <xf numFmtId="176" fontId="9" fillId="0" borderId="0" xfId="0" applyNumberFormat="1" applyFont="1" applyAlignment="1">
      <alignment horizontal="right" vertical="center" shrinkToFit="1"/>
    </xf>
    <xf numFmtId="177" fontId="9" fillId="0" borderId="0" xfId="0" applyNumberFormat="1" applyFont="1" applyAlignment="1" applyProtection="1">
      <alignment vertical="center" shrinkToFit="1"/>
      <protection locked="0"/>
    </xf>
    <xf numFmtId="179" fontId="9" fillId="0" borderId="0" xfId="0" applyNumberFormat="1" applyFont="1" applyAlignment="1" applyProtection="1">
      <alignment horizontal="right" vertical="center" shrinkToFit="1"/>
      <protection locked="0"/>
    </xf>
    <xf numFmtId="179" fontId="10" fillId="0" borderId="0" xfId="0" applyNumberFormat="1" applyFont="1" applyAlignment="1">
      <alignment horizontal="right" vertical="center" shrinkToFit="1"/>
    </xf>
    <xf numFmtId="176" fontId="10" fillId="0" borderId="6" xfId="0" applyNumberFormat="1" applyFont="1" applyBorder="1" applyAlignment="1">
      <alignment vertical="center" shrinkToFit="1"/>
    </xf>
    <xf numFmtId="176" fontId="9" fillId="0" borderId="6" xfId="0" applyNumberFormat="1" applyFont="1" applyBorder="1" applyAlignment="1">
      <alignment vertical="center" shrinkToFit="1"/>
    </xf>
    <xf numFmtId="179" fontId="9" fillId="0" borderId="0" xfId="0" applyNumberFormat="1" applyFont="1" applyAlignment="1">
      <alignment horizontal="right" vertical="center" shrinkToFit="1"/>
    </xf>
    <xf numFmtId="177" fontId="10" fillId="0" borderId="6" xfId="0" applyNumberFormat="1" applyFont="1" applyBorder="1" applyAlignment="1">
      <alignment vertical="center" shrinkToFit="1"/>
    </xf>
    <xf numFmtId="177" fontId="10" fillId="0" borderId="0" xfId="0" applyNumberFormat="1" applyFont="1" applyAlignment="1" applyProtection="1">
      <alignment vertical="center" shrinkToFit="1"/>
      <protection locked="0"/>
    </xf>
    <xf numFmtId="177" fontId="10" fillId="0" borderId="0" xfId="0" applyNumberFormat="1" applyFont="1" applyAlignment="1">
      <alignment vertical="center" shrinkToFit="1"/>
    </xf>
    <xf numFmtId="182" fontId="10" fillId="0" borderId="0" xfId="0" applyNumberFormat="1" applyFont="1" applyAlignment="1" applyProtection="1">
      <alignment horizontal="right" vertical="center" shrinkToFit="1"/>
      <protection locked="0"/>
    </xf>
    <xf numFmtId="177" fontId="9" fillId="0" borderId="6" xfId="0" applyNumberFormat="1" applyFont="1" applyBorder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177" fontId="9" fillId="0" borderId="0" xfId="0" applyNumberFormat="1" applyFont="1" applyAlignment="1" applyProtection="1">
      <alignment horizontal="left" vertical="center" shrinkToFit="1"/>
      <protection locked="0"/>
    </xf>
    <xf numFmtId="182" fontId="9" fillId="0" borderId="0" xfId="0" applyNumberFormat="1" applyFont="1" applyAlignment="1" applyProtection="1">
      <alignment horizontal="right" vertical="center" shrinkToFit="1"/>
      <protection locked="0"/>
    </xf>
    <xf numFmtId="183" fontId="9" fillId="0" borderId="0" xfId="0" applyNumberFormat="1" applyFont="1" applyAlignment="1" applyProtection="1">
      <alignment horizontal="right" vertical="center" shrinkToFit="1"/>
      <protection locked="0"/>
    </xf>
    <xf numFmtId="177" fontId="9" fillId="0" borderId="0" xfId="0" applyNumberFormat="1" applyFont="1" applyAlignment="1">
      <alignment horizontal="right" vertical="center" shrinkToFit="1"/>
    </xf>
    <xf numFmtId="183" fontId="9" fillId="0" borderId="0" xfId="0" applyNumberFormat="1" applyFont="1" applyAlignment="1">
      <alignment horizontal="right" vertical="center" shrinkToFit="1"/>
    </xf>
    <xf numFmtId="41" fontId="9" fillId="0" borderId="0" xfId="0" applyNumberFormat="1" applyFont="1" applyAlignment="1" applyProtection="1">
      <alignment horizontal="right" vertical="center" shrinkToFit="1"/>
      <protection locked="0"/>
    </xf>
    <xf numFmtId="177" fontId="10" fillId="0" borderId="6" xfId="0" applyNumberFormat="1" applyFont="1" applyBorder="1" applyAlignment="1">
      <alignment horizontal="right" vertical="center" shrinkToFit="1"/>
    </xf>
    <xf numFmtId="177" fontId="10" fillId="0" borderId="0" xfId="0" applyNumberFormat="1" applyFont="1" applyAlignment="1">
      <alignment horizontal="right" vertical="center" shrinkToFit="1"/>
    </xf>
    <xf numFmtId="177" fontId="9" fillId="0" borderId="6" xfId="0" applyNumberFormat="1" applyFont="1" applyBorder="1" applyAlignment="1">
      <alignment horizontal="right" vertical="center" shrinkToFit="1"/>
    </xf>
    <xf numFmtId="177" fontId="9" fillId="0" borderId="0" xfId="0" applyNumberFormat="1" applyFont="1" applyAlignment="1" applyProtection="1">
      <alignment horizontal="right" vertical="center" shrinkToFit="1"/>
      <protection locked="0"/>
    </xf>
    <xf numFmtId="184" fontId="9" fillId="0" borderId="0" xfId="0" applyNumberFormat="1" applyFont="1" applyAlignment="1" applyProtection="1">
      <alignment horizontal="right" vertical="center" shrinkToFit="1"/>
      <protection locked="0"/>
    </xf>
    <xf numFmtId="184" fontId="9" fillId="0" borderId="0" xfId="0" applyNumberFormat="1" applyFont="1" applyAlignment="1" applyProtection="1">
      <alignment vertical="center" shrinkToFit="1"/>
      <protection locked="0"/>
    </xf>
    <xf numFmtId="184" fontId="9" fillId="0" borderId="0" xfId="0" applyNumberFormat="1" applyFont="1" applyAlignment="1">
      <alignment horizontal="right" vertical="center" shrinkToFit="1"/>
    </xf>
    <xf numFmtId="184" fontId="9" fillId="0" borderId="0" xfId="0" applyNumberFormat="1" applyFont="1" applyAlignment="1">
      <alignment vertical="center" shrinkToFit="1"/>
    </xf>
    <xf numFmtId="185" fontId="9" fillId="0" borderId="0" xfId="0" applyNumberFormat="1" applyFont="1" applyAlignment="1" applyProtection="1">
      <alignment vertical="center" shrinkToFit="1"/>
      <protection locked="0"/>
    </xf>
    <xf numFmtId="186" fontId="9" fillId="0" borderId="0" xfId="0" applyNumberFormat="1" applyFont="1" applyAlignment="1" applyProtection="1">
      <alignment horizontal="right" vertical="center" shrinkToFit="1"/>
      <protection locked="0"/>
    </xf>
    <xf numFmtId="185" fontId="9" fillId="0" borderId="0" xfId="0" applyNumberFormat="1" applyFont="1" applyAlignment="1">
      <alignment vertical="center" shrinkToFit="1"/>
    </xf>
    <xf numFmtId="185" fontId="9" fillId="0" borderId="0" xfId="0" applyNumberFormat="1" applyFont="1" applyAlignment="1" applyProtection="1">
      <alignment horizontal="right" vertical="center" shrinkToFit="1"/>
      <protection locked="0"/>
    </xf>
    <xf numFmtId="180" fontId="9" fillId="0" borderId="0" xfId="0" applyNumberFormat="1" applyFont="1" applyAlignment="1">
      <alignment horizontal="right" vertical="center" shrinkToFit="1"/>
    </xf>
    <xf numFmtId="181" fontId="9" fillId="0" borderId="0" xfId="0" applyNumberFormat="1" applyFont="1" applyAlignment="1" applyProtection="1">
      <alignment horizontal="right" vertical="center" shrinkToFit="1"/>
      <protection locked="0"/>
    </xf>
    <xf numFmtId="41" fontId="9" fillId="0" borderId="0" xfId="0" applyNumberFormat="1" applyFont="1" applyAlignment="1">
      <alignment horizontal="right" vertical="center" shrinkToFit="1"/>
    </xf>
    <xf numFmtId="41" fontId="9" fillId="0" borderId="0" xfId="0" applyNumberFormat="1" applyFont="1" applyAlignment="1">
      <alignment vertical="center" shrinkToFit="1"/>
    </xf>
    <xf numFmtId="187" fontId="9" fillId="0" borderId="0" xfId="0" applyNumberFormat="1" applyFont="1" applyAlignment="1">
      <alignment horizontal="right" vertical="center" shrinkToFit="1"/>
    </xf>
    <xf numFmtId="189" fontId="9" fillId="0" borderId="0" xfId="0" applyNumberFormat="1" applyFont="1" applyAlignment="1" applyProtection="1">
      <alignment horizontal="right" vertical="center" shrinkToFit="1"/>
      <protection locked="0"/>
    </xf>
    <xf numFmtId="178" fontId="5" fillId="0" borderId="8" xfId="0" applyNumberFormat="1" applyFont="1" applyBorder="1" applyAlignment="1">
      <alignment horizontal="right" vertical="center" shrinkToFit="1"/>
    </xf>
    <xf numFmtId="49" fontId="5" fillId="0" borderId="1" xfId="0" applyNumberFormat="1" applyFont="1" applyFill="1" applyBorder="1" applyAlignment="1" applyProtection="1">
      <alignment horizontal="distributed" vertical="center" justifyLastLine="1"/>
      <protection locked="0"/>
    </xf>
    <xf numFmtId="49" fontId="5" fillId="0" borderId="3" xfId="0" applyNumberFormat="1" applyFont="1" applyFill="1" applyBorder="1" applyAlignment="1" applyProtection="1">
      <alignment horizontal="distributed" vertical="center" wrapText="1" justifyLastLine="1"/>
      <protection locked="0"/>
    </xf>
    <xf numFmtId="49" fontId="5" fillId="0" borderId="4" xfId="0" applyNumberFormat="1" applyFont="1" applyFill="1" applyBorder="1" applyAlignment="1" applyProtection="1">
      <alignment horizontal="distributed" vertical="center" wrapText="1" justifyLastLine="1"/>
      <protection locked="0"/>
    </xf>
    <xf numFmtId="49" fontId="5" fillId="0" borderId="5" xfId="0" applyNumberFormat="1" applyFont="1" applyFill="1" applyBorder="1" applyAlignment="1" applyProtection="1">
      <alignment horizontal="distributed" vertical="center" justifyLastLine="1"/>
      <protection locked="0"/>
    </xf>
    <xf numFmtId="49" fontId="5" fillId="0" borderId="9" xfId="0" applyNumberFormat="1" applyFont="1" applyFill="1" applyBorder="1" applyAlignment="1" applyProtection="1">
      <alignment horizontal="distributed" vertical="center" justifyLastLine="1"/>
      <protection locked="0"/>
    </xf>
    <xf numFmtId="49" fontId="5" fillId="0" borderId="8" xfId="0" applyNumberFormat="1" applyFont="1" applyFill="1" applyBorder="1" applyAlignment="1" applyProtection="1">
      <alignment horizontal="distributed" vertical="center" justifyLastLine="1"/>
      <protection locked="0"/>
    </xf>
    <xf numFmtId="0" fontId="0" fillId="0" borderId="10" xfId="0" applyFill="1" applyBorder="1" applyAlignment="1">
      <alignment horizontal="distributed" vertical="center" justifyLastLine="1"/>
    </xf>
    <xf numFmtId="0" fontId="0" fillId="0" borderId="11" xfId="0" applyFill="1" applyBorder="1" applyAlignment="1">
      <alignment horizontal="distributed" vertical="center" justifyLastLine="1"/>
    </xf>
    <xf numFmtId="0" fontId="8" fillId="0" borderId="0" xfId="0" applyFont="1" applyFill="1" applyBorder="1" applyAlignment="1" applyProtection="1">
      <alignment horizontal="right" vertical="center"/>
      <protection locked="0"/>
    </xf>
    <xf numFmtId="181" fontId="9" fillId="0" borderId="0" xfId="0" applyNumberFormat="1" applyFont="1" applyFill="1" applyBorder="1" applyAlignment="1" applyProtection="1">
      <protection locked="0"/>
    </xf>
    <xf numFmtId="180" fontId="10" fillId="0" borderId="0" xfId="0" applyNumberFormat="1" applyFont="1" applyFill="1" applyBorder="1" applyAlignment="1" applyProtection="1">
      <alignment horizontal="right"/>
    </xf>
    <xf numFmtId="181" fontId="10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horizontal="distributed" vertical="center" justifyLastLine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justifyLastLine="1"/>
      <protection locked="0"/>
    </xf>
    <xf numFmtId="0" fontId="5" fillId="0" borderId="9" xfId="0" applyFont="1" applyFill="1" applyBorder="1" applyAlignment="1" applyProtection="1">
      <alignment horizontal="center" vertical="center" justifyLastLine="1"/>
      <protection locked="0"/>
    </xf>
    <xf numFmtId="0" fontId="5" fillId="0" borderId="4" xfId="0" applyFont="1" applyFill="1" applyBorder="1" applyAlignment="1" applyProtection="1">
      <alignment horizontal="center" vertical="center" justifyLastLine="1"/>
      <protection locked="0"/>
    </xf>
    <xf numFmtId="0" fontId="5" fillId="0" borderId="11" xfId="0" applyFont="1" applyFill="1" applyBorder="1" applyAlignment="1" applyProtection="1">
      <alignment horizontal="center" vertical="center" justifyLastLine="1"/>
      <protection locked="0"/>
    </xf>
    <xf numFmtId="0" fontId="5" fillId="0" borderId="0" xfId="0" applyFont="1" applyFill="1" applyBorder="1" applyAlignment="1" applyProtection="1">
      <alignment horizontal="center" vertical="center" justifyLastLine="1"/>
      <protection locked="0"/>
    </xf>
    <xf numFmtId="176" fontId="5" fillId="0" borderId="0" xfId="0" applyNumberFormat="1" applyFont="1" applyFill="1" applyBorder="1" applyAlignment="1" applyProtection="1">
      <alignment horizontal="center" vertical="center" justifyLastLine="1"/>
      <protection locked="0"/>
    </xf>
    <xf numFmtId="176" fontId="5" fillId="0" borderId="8" xfId="0" applyNumberFormat="1" applyFont="1" applyFill="1" applyBorder="1" applyAlignment="1" applyProtection="1">
      <alignment horizontal="center" vertical="center" justifyLastLine="1"/>
      <protection locked="0"/>
    </xf>
    <xf numFmtId="0" fontId="5" fillId="0" borderId="1" xfId="0" applyFont="1" applyFill="1" applyBorder="1" applyAlignment="1" applyProtection="1">
      <alignment horizontal="center" vertical="center" justifyLastLine="1"/>
      <protection locked="0"/>
    </xf>
    <xf numFmtId="0" fontId="5" fillId="0" borderId="7" xfId="0" applyFont="1" applyFill="1" applyBorder="1" applyAlignment="1" applyProtection="1">
      <alignment horizontal="center" vertical="center" justifyLastLine="1"/>
      <protection locked="0"/>
    </xf>
    <xf numFmtId="0" fontId="5" fillId="0" borderId="8" xfId="0" applyFont="1" applyFill="1" applyBorder="1" applyAlignment="1" applyProtection="1">
      <alignment horizontal="center" vertical="center" justifyLastLine="1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176" fontId="5" fillId="0" borderId="2" xfId="0" applyNumberFormat="1" applyFont="1" applyFill="1" applyBorder="1" applyAlignment="1" applyProtection="1">
      <alignment horizontal="center" vertical="center" justifyLastLine="1"/>
      <protection locked="0"/>
    </xf>
    <xf numFmtId="176" fontId="5" fillId="0" borderId="5" xfId="0" applyNumberFormat="1" applyFont="1" applyFill="1" applyBorder="1" applyAlignment="1" applyProtection="1">
      <alignment horizontal="center" vertical="center" justifyLastLine="1"/>
      <protection locked="0"/>
    </xf>
    <xf numFmtId="176" fontId="5" fillId="0" borderId="9" xfId="0" applyNumberFormat="1" applyFont="1" applyFill="1" applyBorder="1" applyAlignment="1" applyProtection="1">
      <alignment horizontal="center" vertical="center" justifyLastLine="1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distributed" vertical="center" wrapText="1" justifyLastLine="1"/>
      <protection locked="0"/>
    </xf>
    <xf numFmtId="0" fontId="6" fillId="0" borderId="5" xfId="0" applyFont="1" applyFill="1" applyBorder="1" applyAlignment="1" applyProtection="1">
      <alignment horizontal="distributed" vertical="center" justifyLastLine="1"/>
      <protection locked="0"/>
    </xf>
    <xf numFmtId="0" fontId="6" fillId="0" borderId="9" xfId="0" applyFont="1" applyFill="1" applyBorder="1" applyAlignment="1" applyProtection="1">
      <alignment horizontal="distributed" vertical="center" justifyLastLine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 justifyLastLine="1"/>
      <protection locked="0"/>
    </xf>
    <xf numFmtId="0" fontId="5" fillId="0" borderId="6" xfId="0" applyFont="1" applyFill="1" applyBorder="1" applyAlignment="1" applyProtection="1">
      <alignment horizontal="center" vertical="center" justifyLastLine="1"/>
      <protection locked="0"/>
    </xf>
    <xf numFmtId="0" fontId="5" fillId="0" borderId="10" xfId="0" applyFont="1" applyFill="1" applyBorder="1" applyAlignment="1" applyProtection="1">
      <alignment horizontal="center" vertical="center" justifyLastLine="1"/>
      <protection locked="0"/>
    </xf>
    <xf numFmtId="0" fontId="5" fillId="0" borderId="12" xfId="0" applyFont="1" applyFill="1" applyBorder="1" applyAlignment="1" applyProtection="1">
      <alignment horizontal="distributed" vertical="center" indent="6"/>
      <protection locked="0"/>
    </xf>
    <xf numFmtId="0" fontId="0" fillId="0" borderId="12" xfId="0" applyBorder="1" applyAlignment="1">
      <alignment horizontal="distributed" vertical="center" indent="6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distributed" vertical="center" indent="3"/>
      <protection locked="0"/>
    </xf>
    <xf numFmtId="0" fontId="5" fillId="0" borderId="12" xfId="0" applyFont="1" applyFill="1" applyBorder="1" applyAlignment="1" applyProtection="1">
      <alignment horizontal="distributed" vertical="center" indent="3"/>
      <protection locked="0"/>
    </xf>
    <xf numFmtId="0" fontId="5" fillId="0" borderId="14" xfId="0" applyFont="1" applyFill="1" applyBorder="1" applyAlignment="1" applyProtection="1">
      <alignment horizontal="distributed" vertical="center" indent="3"/>
      <protection locked="0"/>
    </xf>
    <xf numFmtId="0" fontId="6" fillId="0" borderId="2" xfId="0" applyFont="1" applyFill="1" applyBorder="1" applyAlignment="1" applyProtection="1">
      <alignment horizontal="distributed" vertical="center" wrapText="1"/>
      <protection locked="0"/>
    </xf>
    <xf numFmtId="0" fontId="6" fillId="0" borderId="5" xfId="0" applyFont="1" applyFill="1" applyBorder="1" applyAlignment="1" applyProtection="1">
      <alignment horizontal="distributed" vertical="center"/>
      <protection locked="0"/>
    </xf>
    <xf numFmtId="0" fontId="6" fillId="0" borderId="9" xfId="0" applyFont="1" applyFill="1" applyBorder="1" applyAlignment="1" applyProtection="1">
      <alignment horizontal="distributed" vertical="center"/>
      <protection locked="0"/>
    </xf>
    <xf numFmtId="0" fontId="5" fillId="0" borderId="2" xfId="0" applyFont="1" applyFill="1" applyBorder="1" applyAlignment="1" applyProtection="1">
      <alignment horizontal="distributed" vertical="center"/>
      <protection locked="0"/>
    </xf>
    <xf numFmtId="0" fontId="5" fillId="0" borderId="9" xfId="0" applyFont="1" applyFill="1" applyBorder="1" applyAlignment="1" applyProtection="1">
      <alignment horizontal="distributed" vertical="center"/>
      <protection locked="0"/>
    </xf>
    <xf numFmtId="0" fontId="5" fillId="0" borderId="4" xfId="0" applyFont="1" applyFill="1" applyBorder="1" applyAlignment="1" applyProtection="1">
      <alignment horizontal="distributed" vertical="center"/>
      <protection locked="0"/>
    </xf>
    <xf numFmtId="0" fontId="5" fillId="0" borderId="11" xfId="0" applyFont="1" applyFill="1" applyBorder="1" applyAlignment="1" applyProtection="1">
      <alignment horizontal="distributed" vertical="center"/>
      <protection locked="0"/>
    </xf>
    <xf numFmtId="0" fontId="5" fillId="0" borderId="3" xfId="0" applyFont="1" applyFill="1" applyBorder="1" applyAlignment="1" applyProtection="1">
      <alignment horizontal="distributed" vertical="center"/>
      <protection locked="0"/>
    </xf>
    <xf numFmtId="0" fontId="5" fillId="0" borderId="6" xfId="0" applyFont="1" applyFill="1" applyBorder="1" applyAlignment="1" applyProtection="1">
      <alignment horizontal="distributed" vertical="center"/>
      <protection locked="0"/>
    </xf>
    <xf numFmtId="0" fontId="5" fillId="0" borderId="10" xfId="0" applyFont="1" applyFill="1" applyBorder="1" applyAlignment="1" applyProtection="1">
      <alignment horizontal="distributed" vertical="center"/>
      <protection locked="0"/>
    </xf>
    <xf numFmtId="0" fontId="5" fillId="0" borderId="0" xfId="0" applyFont="1" applyFill="1" applyBorder="1" applyAlignment="1" applyProtection="1">
      <alignment horizontal="distributed" vertical="center"/>
      <protection locked="0"/>
    </xf>
    <xf numFmtId="49" fontId="5" fillId="0" borderId="0" xfId="0" applyNumberFormat="1" applyFont="1" applyFill="1" applyBorder="1" applyAlignment="1" applyProtection="1">
      <alignment horizontal="distributed" vertical="center"/>
      <protection locked="0"/>
    </xf>
    <xf numFmtId="0" fontId="5" fillId="0" borderId="1" xfId="0" applyFont="1" applyFill="1" applyBorder="1" applyAlignment="1" applyProtection="1">
      <alignment horizontal="distributed" vertical="center"/>
      <protection locked="0"/>
    </xf>
    <xf numFmtId="0" fontId="5" fillId="0" borderId="7" xfId="0" applyFont="1" applyFill="1" applyBorder="1" applyAlignment="1" applyProtection="1">
      <alignment horizontal="distributed" vertical="center"/>
      <protection locked="0"/>
    </xf>
    <xf numFmtId="0" fontId="5" fillId="0" borderId="8" xfId="0" applyFont="1" applyFill="1" applyBorder="1" applyAlignment="1" applyProtection="1">
      <alignment horizontal="distributed" vertical="center"/>
      <protection locked="0"/>
    </xf>
    <xf numFmtId="176" fontId="5" fillId="0" borderId="0" xfId="0" applyNumberFormat="1" applyFont="1" applyFill="1" applyBorder="1" applyAlignment="1" applyProtection="1">
      <alignment horizontal="distributed" vertical="center"/>
      <protection locked="0"/>
    </xf>
    <xf numFmtId="176" fontId="5" fillId="0" borderId="8" xfId="0" applyNumberFormat="1" applyFont="1" applyFill="1" applyBorder="1" applyAlignment="1" applyProtection="1">
      <alignment horizontal="distributed" vertical="center"/>
      <protection locked="0"/>
    </xf>
    <xf numFmtId="176" fontId="5" fillId="0" borderId="2" xfId="0" applyNumberFormat="1" applyFont="1" applyFill="1" applyBorder="1" applyAlignment="1" applyProtection="1">
      <alignment horizontal="distributed" vertical="center"/>
      <protection locked="0"/>
    </xf>
    <xf numFmtId="176" fontId="5" fillId="0" borderId="5" xfId="0" applyNumberFormat="1" applyFont="1" applyFill="1" applyBorder="1" applyAlignment="1" applyProtection="1">
      <alignment horizontal="distributed" vertical="center"/>
      <protection locked="0"/>
    </xf>
    <xf numFmtId="176" fontId="5" fillId="0" borderId="9" xfId="0" applyNumberFormat="1" applyFont="1" applyFill="1" applyBorder="1" applyAlignment="1" applyProtection="1">
      <alignment horizontal="distributed" vertical="center"/>
      <protection locked="0"/>
    </xf>
    <xf numFmtId="0" fontId="5" fillId="0" borderId="13" xfId="0" applyFont="1" applyFill="1" applyBorder="1" applyAlignment="1" applyProtection="1">
      <alignment horizontal="distributed" vertical="center" indent="8"/>
      <protection locked="0"/>
    </xf>
    <xf numFmtId="0" fontId="0" fillId="0" borderId="12" xfId="0" applyBorder="1" applyAlignment="1">
      <alignment horizontal="distributed" vertical="center" indent="8"/>
    </xf>
    <xf numFmtId="0" fontId="0" fillId="0" borderId="14" xfId="0" applyBorder="1" applyAlignment="1">
      <alignment horizontal="distributed" vertical="center" indent="8"/>
    </xf>
    <xf numFmtId="0" fontId="5" fillId="0" borderId="13" xfId="0" applyFont="1" applyFill="1" applyBorder="1" applyAlignment="1" applyProtection="1">
      <alignment horizontal="distributed" vertical="center" indent="1"/>
      <protection locked="0"/>
    </xf>
    <xf numFmtId="0" fontId="0" fillId="0" borderId="12" xfId="0" applyFill="1" applyBorder="1" applyAlignment="1">
      <alignment horizontal="distributed" vertical="center" indent="1"/>
    </xf>
    <xf numFmtId="0" fontId="0" fillId="0" borderId="14" xfId="0" applyFill="1" applyBorder="1" applyAlignment="1">
      <alignment horizontal="distributed" vertical="center" indent="1"/>
    </xf>
    <xf numFmtId="0" fontId="5" fillId="0" borderId="12" xfId="0" applyFont="1" applyBorder="1" applyAlignment="1" applyProtection="1">
      <alignment horizontal="distributed" vertical="center" indent="6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distributed" vertical="center" indent="3"/>
      <protection locked="0"/>
    </xf>
    <xf numFmtId="0" fontId="5" fillId="0" borderId="12" xfId="0" applyFont="1" applyBorder="1" applyAlignment="1" applyProtection="1">
      <alignment horizontal="distributed" vertical="center" indent="3"/>
      <protection locked="0"/>
    </xf>
    <xf numFmtId="0" fontId="5" fillId="0" borderId="14" xfId="0" applyFont="1" applyBorder="1" applyAlignment="1" applyProtection="1">
      <alignment horizontal="distributed" vertical="center" indent="3"/>
      <protection locked="0"/>
    </xf>
    <xf numFmtId="0" fontId="6" fillId="0" borderId="2" xfId="0" applyFont="1" applyBorder="1" applyAlignment="1" applyProtection="1">
      <alignment horizontal="distributed" vertical="center" wrapText="1"/>
      <protection locked="0"/>
    </xf>
    <xf numFmtId="0" fontId="6" fillId="0" borderId="5" xfId="0" applyFont="1" applyBorder="1" applyAlignment="1" applyProtection="1">
      <alignment horizontal="distributed" vertical="center"/>
      <protection locked="0"/>
    </xf>
    <xf numFmtId="0" fontId="6" fillId="0" borderId="9" xfId="0" applyFont="1" applyBorder="1" applyAlignment="1" applyProtection="1">
      <alignment horizontal="distributed" vertical="center"/>
      <protection locked="0"/>
    </xf>
    <xf numFmtId="0" fontId="5" fillId="0" borderId="2" xfId="0" applyFont="1" applyBorder="1" applyAlignment="1" applyProtection="1">
      <alignment horizontal="distributed" vertical="center"/>
      <protection locked="0"/>
    </xf>
    <xf numFmtId="0" fontId="5" fillId="0" borderId="9" xfId="0" applyFont="1" applyBorder="1" applyAlignment="1" applyProtection="1">
      <alignment horizontal="distributed" vertical="center"/>
      <protection locked="0"/>
    </xf>
    <xf numFmtId="0" fontId="5" fillId="0" borderId="4" xfId="0" applyFont="1" applyBorder="1" applyAlignment="1" applyProtection="1">
      <alignment horizontal="distributed" vertical="center"/>
      <protection locked="0"/>
    </xf>
    <xf numFmtId="0" fontId="5" fillId="0" borderId="11" xfId="0" applyFont="1" applyBorder="1" applyAlignment="1" applyProtection="1">
      <alignment horizontal="distributed" vertical="center"/>
      <protection locked="0"/>
    </xf>
    <xf numFmtId="0" fontId="5" fillId="0" borderId="3" xfId="0" applyFont="1" applyBorder="1" applyAlignment="1" applyProtection="1">
      <alignment horizontal="distributed" vertical="center"/>
      <protection locked="0"/>
    </xf>
    <xf numFmtId="0" fontId="5" fillId="0" borderId="6" xfId="0" applyFont="1" applyBorder="1" applyAlignment="1" applyProtection="1">
      <alignment horizontal="distributed" vertical="center"/>
      <protection locked="0"/>
    </xf>
    <xf numFmtId="0" fontId="5" fillId="0" borderId="10" xfId="0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49" fontId="5" fillId="0" borderId="0" xfId="0" applyNumberFormat="1" applyFont="1" applyAlignment="1" applyProtection="1">
      <alignment horizontal="distributed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5" fillId="0" borderId="7" xfId="0" applyFont="1" applyBorder="1" applyAlignment="1" applyProtection="1">
      <alignment horizontal="distributed" vertical="center"/>
      <protection locked="0"/>
    </xf>
    <xf numFmtId="0" fontId="5" fillId="0" borderId="8" xfId="0" applyFont="1" applyBorder="1" applyAlignment="1" applyProtection="1">
      <alignment horizontal="distributed" vertical="center"/>
      <protection locked="0"/>
    </xf>
    <xf numFmtId="176" fontId="5" fillId="0" borderId="0" xfId="0" applyNumberFormat="1" applyFont="1" applyAlignment="1" applyProtection="1">
      <alignment horizontal="distributed" vertical="center"/>
      <protection locked="0"/>
    </xf>
    <xf numFmtId="176" fontId="5" fillId="0" borderId="8" xfId="0" applyNumberFormat="1" applyFont="1" applyBorder="1" applyAlignment="1" applyProtection="1">
      <alignment horizontal="distributed" vertical="center"/>
      <protection locked="0"/>
    </xf>
    <xf numFmtId="176" fontId="5" fillId="0" borderId="2" xfId="0" applyNumberFormat="1" applyFont="1" applyBorder="1" applyAlignment="1" applyProtection="1">
      <alignment horizontal="distributed" vertical="center"/>
      <protection locked="0"/>
    </xf>
    <xf numFmtId="176" fontId="5" fillId="0" borderId="5" xfId="0" applyNumberFormat="1" applyFont="1" applyBorder="1" applyAlignment="1" applyProtection="1">
      <alignment horizontal="distributed" vertical="center"/>
      <protection locked="0"/>
    </xf>
    <xf numFmtId="176" fontId="5" fillId="0" borderId="9" xfId="0" applyNumberFormat="1" applyFont="1" applyBorder="1" applyAlignment="1" applyProtection="1">
      <alignment horizontal="distributed" vertical="center"/>
      <protection locked="0"/>
    </xf>
    <xf numFmtId="0" fontId="5" fillId="0" borderId="13" xfId="0" applyFont="1" applyBorder="1" applyAlignment="1" applyProtection="1">
      <alignment horizontal="distributed" vertical="center" indent="8"/>
      <protection locked="0"/>
    </xf>
    <xf numFmtId="0" fontId="5" fillId="0" borderId="13" xfId="0" applyFont="1" applyBorder="1" applyAlignment="1" applyProtection="1">
      <alignment horizontal="distributed" vertical="center" indent="1"/>
      <protection locked="0"/>
    </xf>
    <xf numFmtId="0" fontId="0" fillId="0" borderId="12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5" fillId="0" borderId="2" xfId="0" applyFont="1" applyBorder="1" applyAlignment="1" applyProtection="1">
      <alignment horizontal="center" vertical="center" justifyLastLine="1"/>
      <protection locked="0"/>
    </xf>
    <xf numFmtId="0" fontId="5" fillId="0" borderId="9" xfId="0" applyFont="1" applyBorder="1" applyAlignment="1" applyProtection="1">
      <alignment horizontal="center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4" xfId="0" applyFont="1" applyBorder="1" applyAlignment="1" applyProtection="1">
      <alignment horizontal="distributed" vertical="center" justifyLastLine="1"/>
      <protection locked="0"/>
    </xf>
    <xf numFmtId="0" fontId="5" fillId="0" borderId="0" xfId="0" applyFont="1" applyAlignment="1" applyProtection="1">
      <alignment horizontal="distributed" vertical="center" justifyLastLine="1"/>
      <protection locked="0"/>
    </xf>
    <xf numFmtId="0" fontId="5" fillId="0" borderId="7" xfId="0" applyFont="1" applyBorder="1" applyAlignment="1" applyProtection="1">
      <alignment horizontal="distributed" vertical="center" justifyLastLine="1"/>
      <protection locked="0"/>
    </xf>
    <xf numFmtId="0" fontId="5" fillId="0" borderId="8" xfId="0" applyFont="1" applyBorder="1" applyAlignment="1" applyProtection="1">
      <alignment horizontal="distributed" vertical="center" justifyLastLine="1"/>
      <protection locked="0"/>
    </xf>
    <xf numFmtId="0" fontId="5" fillId="0" borderId="11" xfId="0" applyFont="1" applyBorder="1" applyAlignment="1" applyProtection="1">
      <alignment horizontal="distributed" vertical="center" justifyLastLine="1"/>
      <protection locked="0"/>
    </xf>
    <xf numFmtId="176" fontId="5" fillId="0" borderId="0" xfId="0" applyNumberFormat="1" applyFont="1" applyAlignment="1" applyProtection="1">
      <alignment horizontal="distributed" vertical="center" justifyLastLine="1"/>
      <protection locked="0"/>
    </xf>
    <xf numFmtId="176" fontId="5" fillId="0" borderId="8" xfId="0" applyNumberFormat="1" applyFont="1" applyBorder="1" applyAlignment="1" applyProtection="1">
      <alignment horizontal="distributed" vertical="center" justifyLastLine="1"/>
      <protection locked="0"/>
    </xf>
    <xf numFmtId="176" fontId="5" fillId="0" borderId="2" xfId="0" applyNumberFormat="1" applyFont="1" applyBorder="1" applyAlignment="1" applyProtection="1">
      <alignment horizontal="distributed" vertical="center" justifyLastLine="1"/>
      <protection locked="0"/>
    </xf>
    <xf numFmtId="176" fontId="5" fillId="0" borderId="5" xfId="0" applyNumberFormat="1" applyFont="1" applyBorder="1" applyAlignment="1" applyProtection="1">
      <alignment horizontal="distributed" vertical="center" justifyLastLine="1"/>
      <protection locked="0"/>
    </xf>
    <xf numFmtId="176" fontId="5" fillId="0" borderId="9" xfId="0" applyNumberFormat="1" applyFont="1" applyBorder="1" applyAlignment="1" applyProtection="1">
      <alignment horizontal="distributed" vertical="center" justifyLastLine="1"/>
      <protection locked="0"/>
    </xf>
    <xf numFmtId="0" fontId="6" fillId="0" borderId="2" xfId="0" applyFont="1" applyBorder="1" applyAlignment="1" applyProtection="1">
      <alignment horizontal="distributed" vertical="center" wrapText="1" justifyLastLine="1"/>
      <protection locked="0"/>
    </xf>
    <xf numFmtId="0" fontId="6" fillId="0" borderId="5" xfId="0" applyFont="1" applyBorder="1" applyAlignment="1" applyProtection="1">
      <alignment horizontal="distributed" vertical="center" justifyLastLine="1"/>
      <protection locked="0"/>
    </xf>
    <xf numFmtId="0" fontId="6" fillId="0" borderId="9" xfId="0" applyFont="1" applyBorder="1" applyAlignment="1" applyProtection="1">
      <alignment horizontal="distributed" vertical="center" justifyLastLine="1"/>
      <protection locked="0"/>
    </xf>
    <xf numFmtId="0" fontId="5" fillId="0" borderId="2" xfId="0" applyFont="1" applyBorder="1" applyAlignment="1" applyProtection="1">
      <alignment horizontal="distributed" vertical="center" justifyLastLine="1"/>
      <protection locked="0"/>
    </xf>
    <xf numFmtId="0" fontId="5" fillId="0" borderId="9" xfId="0" applyFont="1" applyBorder="1" applyAlignment="1" applyProtection="1">
      <alignment horizontal="distributed" vertical="center" justifyLastLine="1"/>
      <protection locked="0"/>
    </xf>
    <xf numFmtId="0" fontId="5" fillId="0" borderId="3" xfId="0" applyFont="1" applyBorder="1" applyAlignment="1" applyProtection="1">
      <alignment horizontal="distributed" vertical="center" justifyLastLine="1"/>
      <protection locked="0"/>
    </xf>
    <xf numFmtId="0" fontId="5" fillId="0" borderId="6" xfId="0" applyFont="1" applyBorder="1" applyAlignment="1" applyProtection="1">
      <alignment horizontal="distributed" vertical="center" justifyLastLine="1"/>
      <protection locked="0"/>
    </xf>
    <xf numFmtId="0" fontId="5" fillId="0" borderId="10" xfId="0" applyFont="1" applyBorder="1" applyAlignment="1" applyProtection="1">
      <alignment horizontal="distributed" vertical="center" justifyLastLine="1"/>
      <protection locked="0"/>
    </xf>
    <xf numFmtId="49" fontId="5" fillId="0" borderId="0" xfId="0" applyNumberFormat="1" applyFont="1" applyAlignment="1" applyProtection="1">
      <alignment horizontal="distributed" vertical="center" justifyLastLine="1"/>
      <protection locked="0"/>
    </xf>
    <xf numFmtId="0" fontId="5" fillId="0" borderId="13" xfId="0" applyFont="1" applyBorder="1" applyAlignment="1" applyProtection="1">
      <alignment horizontal="distributed" vertical="center" indent="6"/>
      <protection locked="0"/>
    </xf>
    <xf numFmtId="0" fontId="5" fillId="0" borderId="1" xfId="42" applyFont="1" applyBorder="1" applyAlignment="1" applyProtection="1">
      <alignment horizontal="distributed" vertical="center" justifyLastLine="1"/>
      <protection locked="0"/>
    </xf>
    <xf numFmtId="0" fontId="5" fillId="0" borderId="4" xfId="42" applyFont="1" applyBorder="1" applyAlignment="1" applyProtection="1">
      <alignment horizontal="distributed" vertical="center" justifyLastLine="1"/>
      <protection locked="0"/>
    </xf>
    <xf numFmtId="0" fontId="5" fillId="0" borderId="0" xfId="42" applyFont="1" applyAlignment="1" applyProtection="1">
      <alignment horizontal="distributed" vertical="center" justifyLastLine="1"/>
      <protection locked="0"/>
    </xf>
    <xf numFmtId="0" fontId="5" fillId="0" borderId="7" xfId="42" applyFont="1" applyBorder="1" applyAlignment="1" applyProtection="1">
      <alignment horizontal="distributed" vertical="center" justifyLastLine="1"/>
      <protection locked="0"/>
    </xf>
    <xf numFmtId="0" fontId="5" fillId="0" borderId="8" xfId="42" applyFont="1" applyBorder="1" applyAlignment="1" applyProtection="1">
      <alignment horizontal="distributed" vertical="center" justifyLastLine="1"/>
      <protection locked="0"/>
    </xf>
    <xf numFmtId="0" fontId="5" fillId="0" borderId="11" xfId="42" applyFont="1" applyBorder="1" applyAlignment="1" applyProtection="1">
      <alignment horizontal="distributed" vertical="center" justifyLastLine="1"/>
      <protection locked="0"/>
    </xf>
    <xf numFmtId="176" fontId="5" fillId="0" borderId="0" xfId="42" applyNumberFormat="1" applyFont="1" applyAlignment="1" applyProtection="1">
      <alignment horizontal="distributed" vertical="center" justifyLastLine="1"/>
      <protection locked="0"/>
    </xf>
    <xf numFmtId="176" fontId="5" fillId="0" borderId="8" xfId="42" applyNumberFormat="1" applyFont="1" applyBorder="1" applyAlignment="1" applyProtection="1">
      <alignment horizontal="distributed" vertical="center" justifyLastLine="1"/>
      <protection locked="0"/>
    </xf>
    <xf numFmtId="176" fontId="5" fillId="0" borderId="2" xfId="42" applyNumberFormat="1" applyFont="1" applyBorder="1" applyAlignment="1" applyProtection="1">
      <alignment horizontal="distributed" vertical="center" justifyLastLine="1"/>
      <protection locked="0"/>
    </xf>
    <xf numFmtId="176" fontId="5" fillId="0" borderId="5" xfId="42" applyNumberFormat="1" applyFont="1" applyBorder="1" applyAlignment="1" applyProtection="1">
      <alignment horizontal="distributed" vertical="center" justifyLastLine="1"/>
      <protection locked="0"/>
    </xf>
    <xf numFmtId="176" fontId="5" fillId="0" borderId="9" xfId="42" applyNumberFormat="1" applyFont="1" applyBorder="1" applyAlignment="1" applyProtection="1">
      <alignment horizontal="distributed" vertical="center" justifyLastLine="1"/>
      <protection locked="0"/>
    </xf>
    <xf numFmtId="0" fontId="5" fillId="0" borderId="2" xfId="42" applyFont="1" applyBorder="1" applyAlignment="1" applyProtection="1">
      <alignment horizontal="center" vertical="center" justifyLastLine="1"/>
      <protection locked="0"/>
    </xf>
    <xf numFmtId="0" fontId="5" fillId="0" borderId="9" xfId="42" applyFont="1" applyBorder="1" applyAlignment="1" applyProtection="1">
      <alignment horizontal="center" vertical="center" justifyLastLine="1"/>
      <protection locked="0"/>
    </xf>
    <xf numFmtId="0" fontId="5" fillId="0" borderId="3" xfId="42" applyFont="1" applyBorder="1" applyAlignment="1" applyProtection="1">
      <alignment horizontal="distributed" vertical="center" wrapText="1" justifyLastLine="1"/>
      <protection locked="0"/>
    </xf>
    <xf numFmtId="0" fontId="5" fillId="0" borderId="6" xfId="42" applyFont="1" applyBorder="1" applyAlignment="1" applyProtection="1">
      <alignment horizontal="distributed" vertical="center" justifyLastLine="1"/>
      <protection locked="0"/>
    </xf>
    <xf numFmtId="0" fontId="5" fillId="0" borderId="10" xfId="42" applyFont="1" applyBorder="1" applyAlignment="1" applyProtection="1">
      <alignment horizontal="distributed" vertical="center" justifyLastLine="1"/>
      <protection locked="0"/>
    </xf>
    <xf numFmtId="49" fontId="5" fillId="0" borderId="0" xfId="42" applyNumberFormat="1" applyFont="1" applyAlignment="1" applyProtection="1">
      <alignment horizontal="distributed" vertical="center" justifyLastLine="1"/>
      <protection locked="0"/>
    </xf>
    <xf numFmtId="0" fontId="5" fillId="0" borderId="1" xfId="42" applyFont="1" applyBorder="1" applyAlignment="1" applyProtection="1">
      <alignment horizontal="center" vertical="center" wrapText="1"/>
      <protection locked="0"/>
    </xf>
    <xf numFmtId="0" fontId="5" fillId="0" borderId="0" xfId="42" applyFont="1" applyAlignment="1" applyProtection="1">
      <alignment horizontal="center" vertical="center" wrapText="1"/>
      <protection locked="0"/>
    </xf>
    <xf numFmtId="0" fontId="5" fillId="0" borderId="8" xfId="42" applyFont="1" applyBorder="1" applyAlignment="1" applyProtection="1">
      <alignment horizontal="center" vertical="center" wrapText="1"/>
      <protection locked="0"/>
    </xf>
    <xf numFmtId="0" fontId="5" fillId="0" borderId="13" xfId="42" applyFont="1" applyBorder="1" applyAlignment="1" applyProtection="1">
      <alignment horizontal="center" vertical="center"/>
      <protection locked="0"/>
    </xf>
    <xf numFmtId="0" fontId="5" fillId="0" borderId="12" xfId="42" applyFont="1" applyBorder="1" applyAlignment="1" applyProtection="1">
      <alignment horizontal="center" vertical="center"/>
      <protection locked="0"/>
    </xf>
    <xf numFmtId="0" fontId="5" fillId="0" borderId="2" xfId="42" applyFont="1" applyBorder="1" applyAlignment="1" applyProtection="1">
      <alignment horizontal="distributed" vertical="center" justifyLastLine="1"/>
      <protection locked="0"/>
    </xf>
    <xf numFmtId="0" fontId="5" fillId="0" borderId="9" xfId="42" applyFont="1" applyBorder="1" applyAlignment="1" applyProtection="1">
      <alignment horizontal="distributed" vertical="center" justifyLastLine="1"/>
      <protection locked="0"/>
    </xf>
    <xf numFmtId="0" fontId="6" fillId="0" borderId="2" xfId="42" applyFont="1" applyBorder="1" applyAlignment="1" applyProtection="1">
      <alignment horizontal="distributed" vertical="center" wrapText="1" justifyLastLine="1"/>
      <protection locked="0"/>
    </xf>
    <xf numFmtId="0" fontId="6" fillId="0" borderId="5" xfId="42" applyFont="1" applyBorder="1" applyAlignment="1" applyProtection="1">
      <alignment horizontal="distributed" vertical="center" justifyLastLine="1"/>
      <protection locked="0"/>
    </xf>
    <xf numFmtId="0" fontId="6" fillId="0" borderId="9" xfId="42" applyFont="1" applyBorder="1" applyAlignment="1" applyProtection="1">
      <alignment horizontal="distributed" vertical="center" justifyLastLine="1"/>
      <protection locked="0"/>
    </xf>
    <xf numFmtId="0" fontId="5" fillId="0" borderId="14" xfId="42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distributed" vertical="center" justifyLastLine="1"/>
      <protection locked="0"/>
    </xf>
    <xf numFmtId="0" fontId="5" fillId="0" borderId="32" xfId="0" applyFont="1" applyBorder="1" applyAlignment="1" applyProtection="1">
      <alignment horizontal="distributed" vertical="center" wrapText="1"/>
      <protection locked="0"/>
    </xf>
    <xf numFmtId="0" fontId="5" fillId="0" borderId="28" xfId="0" applyFont="1" applyBorder="1" applyAlignment="1" applyProtection="1">
      <alignment horizontal="distributed" vertical="center" wrapText="1"/>
      <protection locked="0"/>
    </xf>
    <xf numFmtId="0" fontId="5" fillId="0" borderId="27" xfId="0" applyFont="1" applyBorder="1" applyAlignment="1" applyProtection="1">
      <alignment horizontal="distributed" vertical="center" wrapText="1"/>
      <protection locked="0"/>
    </xf>
    <xf numFmtId="0" fontId="5" fillId="0" borderId="34" xfId="0" applyFont="1" applyBorder="1" applyAlignment="1" applyProtection="1">
      <alignment horizontal="distributed" vertical="center" justifyLastLine="1"/>
      <protection locked="0"/>
    </xf>
    <xf numFmtId="0" fontId="5" fillId="0" borderId="26" xfId="0" applyFont="1" applyBorder="1" applyAlignment="1" applyProtection="1">
      <alignment horizontal="distributed" vertical="center" justifyLastLine="1"/>
      <protection locked="0"/>
    </xf>
    <xf numFmtId="0" fontId="5" fillId="0" borderId="25" xfId="0" applyFont="1" applyBorder="1" applyAlignment="1" applyProtection="1">
      <alignment horizontal="distributed" vertical="center" justifyLastLine="1"/>
      <protection locked="0"/>
    </xf>
    <xf numFmtId="0" fontId="5" fillId="0" borderId="31" xfId="0" applyFont="1" applyBorder="1" applyAlignment="1" applyProtection="1">
      <alignment horizontal="distributed" vertical="center" justifyLastLine="1"/>
      <protection locked="0"/>
    </xf>
    <xf numFmtId="49" fontId="5" fillId="0" borderId="26" xfId="0" applyNumberFormat="1" applyFont="1" applyBorder="1" applyAlignment="1" applyProtection="1">
      <alignment horizontal="distributed" vertical="center" justifyLastLine="1"/>
      <protection locked="0"/>
    </xf>
    <xf numFmtId="49" fontId="5" fillId="0" borderId="31" xfId="0" applyNumberFormat="1" applyFont="1" applyBorder="1" applyAlignment="1" applyProtection="1">
      <alignment horizontal="distributed" vertical="center" justifyLastLine="1"/>
      <protection locked="0"/>
    </xf>
    <xf numFmtId="0" fontId="5" fillId="0" borderId="32" xfId="0" applyFont="1" applyBorder="1" applyAlignment="1" applyProtection="1">
      <alignment horizontal="distributed" vertical="center" justifyLastLine="1"/>
      <protection locked="0"/>
    </xf>
    <xf numFmtId="0" fontId="5" fillId="0" borderId="27" xfId="0" applyFont="1" applyBorder="1" applyAlignment="1" applyProtection="1">
      <alignment horizontal="distributed" vertical="center" justifyLastLine="1"/>
      <protection locked="0"/>
    </xf>
    <xf numFmtId="0" fontId="6" fillId="0" borderId="32" xfId="0" applyFont="1" applyBorder="1" applyAlignment="1" applyProtection="1">
      <alignment horizontal="distributed" vertical="center" justifyLastLine="1"/>
      <protection locked="0"/>
    </xf>
    <xf numFmtId="0" fontId="5" fillId="0" borderId="28" xfId="0" applyFont="1" applyBorder="1" applyAlignment="1" applyProtection="1">
      <alignment horizontal="distributed" vertical="center" justifyLastLine="1"/>
      <protection locked="0"/>
    </xf>
    <xf numFmtId="0" fontId="5" fillId="0" borderId="35" xfId="0" applyFont="1" applyBorder="1" applyAlignment="1" applyProtection="1">
      <alignment horizontal="distributed" vertical="center" justifyLastLine="1"/>
      <protection locked="0"/>
    </xf>
    <xf numFmtId="0" fontId="5" fillId="0" borderId="33" xfId="0" applyFont="1" applyBorder="1" applyAlignment="1" applyProtection="1">
      <alignment horizontal="distributed" vertical="center" justifyLastLine="1"/>
      <protection locked="0"/>
    </xf>
    <xf numFmtId="0" fontId="5" fillId="0" borderId="24" xfId="0" applyFont="1" applyBorder="1" applyAlignment="1" applyProtection="1">
      <alignment horizontal="distributed" vertical="center" justifyLastLine="1"/>
      <protection locked="0"/>
    </xf>
    <xf numFmtId="0" fontId="5" fillId="0" borderId="29" xfId="0" applyFont="1" applyBorder="1" applyAlignment="1" applyProtection="1">
      <alignment horizontal="distributed" vertical="center" justifyLastLine="1"/>
      <protection locked="0"/>
    </xf>
    <xf numFmtId="176" fontId="5" fillId="0" borderId="32" xfId="0" applyNumberFormat="1" applyFont="1" applyBorder="1" applyAlignment="1" applyProtection="1">
      <alignment horizontal="distributed" vertical="center" justifyLastLine="1"/>
      <protection locked="0"/>
    </xf>
    <xf numFmtId="176" fontId="5" fillId="0" borderId="28" xfId="0" applyNumberFormat="1" applyFont="1" applyBorder="1" applyAlignment="1" applyProtection="1">
      <alignment horizontal="distributed" vertical="center" justifyLastLine="1"/>
      <protection locked="0"/>
    </xf>
    <xf numFmtId="176" fontId="5" fillId="0" borderId="27" xfId="0" applyNumberFormat="1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5</xdr:col>
      <xdr:colOff>0</xdr:colOff>
      <xdr:row>8</xdr:row>
      <xdr:rowOff>0</xdr:rowOff>
    </xdr:to>
    <xdr:sp textlink="">
      <xdr:nvSpPr>
        <xdr:cNvPr id="2" name="テキスト 2">
          <a:extLst>
            <a:ext uri="{FF2B5EF4-FFF2-40B4-BE49-F238E27FC236}">
              <a16:creationId xmlns:a16="http://schemas.microsoft.com/office/drawing/2014/main" id="{C4633538-6A4E-4D09-85B3-556E827990A0}"/>
            </a:ext>
          </a:extLst>
        </xdr:cNvPr>
        <xdr:cNvSpPr txBox="1">
          <a:spLocks noChangeArrowheads="1"/>
        </xdr:cNvSpPr>
      </xdr:nvSpPr>
      <xdr:spPr bwMode="auto">
        <a:xfrm>
          <a:off x="307848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8</xdr:row>
      <xdr:rowOff>0</xdr:rowOff>
    </xdr:to>
    <xdr:sp textlink="">
      <xdr:nvSpPr>
        <xdr:cNvPr id="3" name="テキスト 3">
          <a:extLst>
            <a:ext uri="{FF2B5EF4-FFF2-40B4-BE49-F238E27FC236}">
              <a16:creationId xmlns:a16="http://schemas.microsoft.com/office/drawing/2014/main" id="{25AD7DC8-86C0-4884-A720-E9BCAC363B4C}"/>
            </a:ext>
          </a:extLst>
        </xdr:cNvPr>
        <xdr:cNvSpPr txBox="1">
          <a:spLocks noChangeArrowheads="1"/>
        </xdr:cNvSpPr>
      </xdr:nvSpPr>
      <xdr:spPr bwMode="auto">
        <a:xfrm>
          <a:off x="384810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木造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8</xdr:row>
      <xdr:rowOff>0</xdr:rowOff>
    </xdr:to>
    <xdr:sp textlink="">
      <xdr:nvSpPr>
        <xdr:cNvPr id="4" name="テキスト 4">
          <a:extLst>
            <a:ext uri="{FF2B5EF4-FFF2-40B4-BE49-F238E27FC236}">
              <a16:creationId xmlns:a16="http://schemas.microsoft.com/office/drawing/2014/main" id="{E5668BF4-52B0-4720-9D8D-BE871600409C}"/>
            </a:ext>
          </a:extLst>
        </xdr:cNvPr>
        <xdr:cNvSpPr txBox="1">
          <a:spLocks noChangeArrowheads="1"/>
        </xdr:cNvSpPr>
      </xdr:nvSpPr>
      <xdr:spPr bwMode="auto">
        <a:xfrm>
          <a:off x="461772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簡平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0</xdr:colOff>
      <xdr:row>8</xdr:row>
      <xdr:rowOff>0</xdr:rowOff>
    </xdr:to>
    <xdr:sp textlink="">
      <xdr:nvSpPr>
        <xdr:cNvPr id="5" name="テキスト 5">
          <a:extLst>
            <a:ext uri="{FF2B5EF4-FFF2-40B4-BE49-F238E27FC236}">
              <a16:creationId xmlns:a16="http://schemas.microsoft.com/office/drawing/2014/main" id="{1F4361BE-AB55-446A-A30D-D74B07848715}"/>
            </a:ext>
          </a:extLst>
        </xdr:cNvPr>
        <xdr:cNvSpPr txBox="1">
          <a:spLocks noChangeArrowheads="1"/>
        </xdr:cNvSpPr>
      </xdr:nvSpPr>
      <xdr:spPr bwMode="auto">
        <a:xfrm>
          <a:off x="538734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簡二</a:t>
          </a:r>
        </a:p>
      </xdr:txBody>
    </xdr:sp>
    <xdr:clientData/>
  </xdr:twoCellAnchor>
  <xdr:twoCellAnchor>
    <xdr:from>
      <xdr:col>8</xdr:col>
      <xdr:colOff>0</xdr:colOff>
      <xdr:row>5</xdr:row>
      <xdr:rowOff>137160</xdr:rowOff>
    </xdr:from>
    <xdr:to>
      <xdr:col>9</xdr:col>
      <xdr:colOff>0</xdr:colOff>
      <xdr:row>8</xdr:row>
      <xdr:rowOff>0</xdr:rowOff>
    </xdr:to>
    <xdr:sp textlink="">
      <xdr:nvSpPr>
        <xdr:cNvPr id="6" name="テキスト 6">
          <a:extLst>
            <a:ext uri="{FF2B5EF4-FFF2-40B4-BE49-F238E27FC236}">
              <a16:creationId xmlns:a16="http://schemas.microsoft.com/office/drawing/2014/main" id="{E731B6CA-675D-4A84-BE22-72271C094846}"/>
            </a:ext>
          </a:extLst>
        </xdr:cNvPr>
        <xdr:cNvSpPr txBox="1">
          <a:spLocks noChangeArrowheads="1"/>
        </xdr:cNvSpPr>
      </xdr:nvSpPr>
      <xdr:spPr bwMode="auto">
        <a:xfrm>
          <a:off x="6156960" y="975360"/>
          <a:ext cx="7696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特耐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10</xdr:col>
      <xdr:colOff>0</xdr:colOff>
      <xdr:row>8</xdr:row>
      <xdr:rowOff>0</xdr:rowOff>
    </xdr:to>
    <xdr:sp textlink="">
      <xdr:nvSpPr>
        <xdr:cNvPr id="7" name="テキスト 7">
          <a:extLst>
            <a:ext uri="{FF2B5EF4-FFF2-40B4-BE49-F238E27FC236}">
              <a16:creationId xmlns:a16="http://schemas.microsoft.com/office/drawing/2014/main" id="{5E156325-FDBD-4E1A-9264-DD9D3F874EA5}"/>
            </a:ext>
          </a:extLst>
        </xdr:cNvPr>
        <xdr:cNvSpPr txBox="1">
          <a:spLocks noChangeArrowheads="1"/>
        </xdr:cNvSpPr>
      </xdr:nvSpPr>
      <xdr:spPr bwMode="auto">
        <a:xfrm>
          <a:off x="692658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中層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textlink="">
      <xdr:nvSpPr>
        <xdr:cNvPr id="8" name="テキスト 8">
          <a:extLst>
            <a:ext uri="{FF2B5EF4-FFF2-40B4-BE49-F238E27FC236}">
              <a16:creationId xmlns:a16="http://schemas.microsoft.com/office/drawing/2014/main" id="{0E715F89-880C-4731-B8FA-D059816F8DA4}"/>
            </a:ext>
          </a:extLst>
        </xdr:cNvPr>
        <xdr:cNvSpPr txBox="1">
          <a:spLocks noChangeArrowheads="1"/>
        </xdr:cNvSpPr>
      </xdr:nvSpPr>
      <xdr:spPr bwMode="auto">
        <a:xfrm>
          <a:off x="769620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高層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textlink="">
      <xdr:nvSpPr>
        <xdr:cNvPr id="9" name="テキスト 9">
          <a:extLst>
            <a:ext uri="{FF2B5EF4-FFF2-40B4-BE49-F238E27FC236}">
              <a16:creationId xmlns:a16="http://schemas.microsoft.com/office/drawing/2014/main" id="{7E63A0F6-3117-4B2F-9304-85B233050E2C}"/>
            </a:ext>
          </a:extLst>
        </xdr:cNvPr>
        <xdr:cNvSpPr txBox="1">
          <a:spLocks noChangeArrowheads="1"/>
        </xdr:cNvSpPr>
      </xdr:nvSpPr>
      <xdr:spPr bwMode="auto">
        <a:xfrm>
          <a:off x="846582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13</xdr:col>
      <xdr:colOff>7620</xdr:colOff>
      <xdr:row>8</xdr:row>
      <xdr:rowOff>0</xdr:rowOff>
    </xdr:to>
    <xdr:sp textlink="">
      <xdr:nvSpPr>
        <xdr:cNvPr id="10" name="テキスト 10">
          <a:extLst>
            <a:ext uri="{FF2B5EF4-FFF2-40B4-BE49-F238E27FC236}">
              <a16:creationId xmlns:a16="http://schemas.microsoft.com/office/drawing/2014/main" id="{04C1052A-B3A9-4186-A702-D5B0472A1DB0}"/>
            </a:ext>
          </a:extLst>
        </xdr:cNvPr>
        <xdr:cNvSpPr txBox="1">
          <a:spLocks noChangeArrowheads="1"/>
        </xdr:cNvSpPr>
      </xdr:nvSpPr>
      <xdr:spPr bwMode="auto">
        <a:xfrm>
          <a:off x="9235440" y="1005840"/>
          <a:ext cx="777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木造</a:t>
          </a:r>
        </a:p>
      </xdr:txBody>
    </xdr:sp>
    <xdr:clientData/>
  </xdr:twoCellAnchor>
  <xdr:twoCellAnchor>
    <xdr:from>
      <xdr:col>13</xdr:col>
      <xdr:colOff>7620</xdr:colOff>
      <xdr:row>6</xdr:row>
      <xdr:rowOff>0</xdr:rowOff>
    </xdr:from>
    <xdr:to>
      <xdr:col>14</xdr:col>
      <xdr:colOff>0</xdr:colOff>
      <xdr:row>8</xdr:row>
      <xdr:rowOff>0</xdr:rowOff>
    </xdr:to>
    <xdr:sp textlink="">
      <xdr:nvSpPr>
        <xdr:cNvPr id="11" name="テキスト 11">
          <a:extLst>
            <a:ext uri="{FF2B5EF4-FFF2-40B4-BE49-F238E27FC236}">
              <a16:creationId xmlns:a16="http://schemas.microsoft.com/office/drawing/2014/main" id="{E89D49A7-0415-45F4-99F7-2C09BCDC13FC}"/>
            </a:ext>
          </a:extLst>
        </xdr:cNvPr>
        <xdr:cNvSpPr txBox="1">
          <a:spLocks noChangeArrowheads="1"/>
        </xdr:cNvSpPr>
      </xdr:nvSpPr>
      <xdr:spPr bwMode="auto">
        <a:xfrm>
          <a:off x="10012680" y="1005840"/>
          <a:ext cx="7620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簡平</a:t>
          </a:r>
        </a:p>
      </xdr:txBody>
    </xdr:sp>
    <xdr:clientData/>
  </xdr:twoCellAnchor>
  <xdr:twoCellAnchor>
    <xdr:from>
      <xdr:col>14</xdr:col>
      <xdr:colOff>0</xdr:colOff>
      <xdr:row>6</xdr:row>
      <xdr:rowOff>0</xdr:rowOff>
    </xdr:from>
    <xdr:to>
      <xdr:col>15</xdr:col>
      <xdr:colOff>0</xdr:colOff>
      <xdr:row>8</xdr:row>
      <xdr:rowOff>0</xdr:rowOff>
    </xdr:to>
    <xdr:sp textlink="">
      <xdr:nvSpPr>
        <xdr:cNvPr id="12" name="テキスト 12">
          <a:extLst>
            <a:ext uri="{FF2B5EF4-FFF2-40B4-BE49-F238E27FC236}">
              <a16:creationId xmlns:a16="http://schemas.microsoft.com/office/drawing/2014/main" id="{B309A93C-AB36-406A-9C7E-04AE39FB467C}"/>
            </a:ext>
          </a:extLst>
        </xdr:cNvPr>
        <xdr:cNvSpPr txBox="1">
          <a:spLocks noChangeArrowheads="1"/>
        </xdr:cNvSpPr>
      </xdr:nvSpPr>
      <xdr:spPr bwMode="auto">
        <a:xfrm>
          <a:off x="1077468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簡二</a:t>
          </a:r>
        </a:p>
      </xdr:txBody>
    </xdr:sp>
    <xdr:clientData/>
  </xdr:twoCellAnchor>
  <xdr:twoCellAnchor>
    <xdr:from>
      <xdr:col>14</xdr:col>
      <xdr:colOff>327660</xdr:colOff>
      <xdr:row>6</xdr:row>
      <xdr:rowOff>0</xdr:rowOff>
    </xdr:from>
    <xdr:to>
      <xdr:col>16</xdr:col>
      <xdr:colOff>0</xdr:colOff>
      <xdr:row>8</xdr:row>
      <xdr:rowOff>0</xdr:rowOff>
    </xdr:to>
    <xdr:sp textlink="">
      <xdr:nvSpPr>
        <xdr:cNvPr id="13" name="テキスト 13">
          <a:extLst>
            <a:ext uri="{FF2B5EF4-FFF2-40B4-BE49-F238E27FC236}">
              <a16:creationId xmlns:a16="http://schemas.microsoft.com/office/drawing/2014/main" id="{B5D4ADC1-CFFF-46F0-A9C0-893DDB5AA8F3}"/>
            </a:ext>
          </a:extLst>
        </xdr:cNvPr>
        <xdr:cNvSpPr txBox="1">
          <a:spLocks noChangeArrowheads="1"/>
        </xdr:cNvSpPr>
      </xdr:nvSpPr>
      <xdr:spPr bwMode="auto">
        <a:xfrm>
          <a:off x="11102340" y="1005840"/>
          <a:ext cx="12115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中層</a:t>
          </a:r>
        </a:p>
      </xdr:txBody>
    </xdr:sp>
    <xdr:clientData/>
  </xdr:twoCellAnchor>
  <xdr:twoCellAnchor>
    <xdr:from>
      <xdr:col>16</xdr:col>
      <xdr:colOff>0</xdr:colOff>
      <xdr:row>6</xdr:row>
      <xdr:rowOff>0</xdr:rowOff>
    </xdr:from>
    <xdr:to>
      <xdr:col>17</xdr:col>
      <xdr:colOff>0</xdr:colOff>
      <xdr:row>8</xdr:row>
      <xdr:rowOff>0</xdr:rowOff>
    </xdr:to>
    <xdr:sp textlink="">
      <xdr:nvSpPr>
        <xdr:cNvPr id="14" name="テキスト 14">
          <a:extLst>
            <a:ext uri="{FF2B5EF4-FFF2-40B4-BE49-F238E27FC236}">
              <a16:creationId xmlns:a16="http://schemas.microsoft.com/office/drawing/2014/main" id="{951B121D-F019-4A30-BE1F-3FC1E7D64691}"/>
            </a:ext>
          </a:extLst>
        </xdr:cNvPr>
        <xdr:cNvSpPr txBox="1">
          <a:spLocks noChangeArrowheads="1"/>
        </xdr:cNvSpPr>
      </xdr:nvSpPr>
      <xdr:spPr bwMode="auto">
        <a:xfrm>
          <a:off x="1231392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高層</a:t>
          </a: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4</xdr:col>
      <xdr:colOff>0</xdr:colOff>
      <xdr:row>8</xdr:row>
      <xdr:rowOff>0</xdr:rowOff>
    </xdr:to>
    <xdr:sp textlink="">
      <xdr:nvSpPr>
        <xdr:cNvPr id="15" name="テキスト 15">
          <a:extLst>
            <a:ext uri="{FF2B5EF4-FFF2-40B4-BE49-F238E27FC236}">
              <a16:creationId xmlns:a16="http://schemas.microsoft.com/office/drawing/2014/main" id="{02DA50E7-66C5-4AF8-AF5F-1E3B2437F148}"/>
            </a:ext>
          </a:extLst>
        </xdr:cNvPr>
        <xdr:cNvSpPr txBox="1">
          <a:spLocks noChangeArrowheads="1"/>
        </xdr:cNvSpPr>
      </xdr:nvSpPr>
      <xdr:spPr bwMode="auto">
        <a:xfrm>
          <a:off x="230886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17</xdr:col>
      <xdr:colOff>0</xdr:colOff>
      <xdr:row>6</xdr:row>
      <xdr:rowOff>0</xdr:rowOff>
    </xdr:from>
    <xdr:to>
      <xdr:col>18</xdr:col>
      <xdr:colOff>0</xdr:colOff>
      <xdr:row>8</xdr:row>
      <xdr:rowOff>0</xdr:rowOff>
    </xdr:to>
    <xdr:sp textlink="">
      <xdr:nvSpPr>
        <xdr:cNvPr id="16" name="テキスト 16">
          <a:extLst>
            <a:ext uri="{FF2B5EF4-FFF2-40B4-BE49-F238E27FC236}">
              <a16:creationId xmlns:a16="http://schemas.microsoft.com/office/drawing/2014/main" id="{87D15EC6-DCDF-41D4-9503-EC4230AA163E}"/>
            </a:ext>
          </a:extLst>
        </xdr:cNvPr>
        <xdr:cNvSpPr txBox="1">
          <a:spLocks noChangeArrowheads="1"/>
        </xdr:cNvSpPr>
      </xdr:nvSpPr>
      <xdr:spPr bwMode="auto">
        <a:xfrm>
          <a:off x="1308354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18</xdr:col>
      <xdr:colOff>0</xdr:colOff>
      <xdr:row>6</xdr:row>
      <xdr:rowOff>0</xdr:rowOff>
    </xdr:from>
    <xdr:to>
      <xdr:col>19</xdr:col>
      <xdr:colOff>0</xdr:colOff>
      <xdr:row>8</xdr:row>
      <xdr:rowOff>0</xdr:rowOff>
    </xdr:to>
    <xdr:sp textlink="">
      <xdr:nvSpPr>
        <xdr:cNvPr id="17" name="テキスト 17">
          <a:extLst>
            <a:ext uri="{FF2B5EF4-FFF2-40B4-BE49-F238E27FC236}">
              <a16:creationId xmlns:a16="http://schemas.microsoft.com/office/drawing/2014/main" id="{A3A38E5C-27B9-4E44-9703-C4340076FAC3}"/>
            </a:ext>
          </a:extLst>
        </xdr:cNvPr>
        <xdr:cNvSpPr txBox="1">
          <a:spLocks noChangeArrowheads="1"/>
        </xdr:cNvSpPr>
      </xdr:nvSpPr>
      <xdr:spPr bwMode="auto">
        <a:xfrm>
          <a:off x="1385316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簡二</a:t>
          </a:r>
        </a:p>
      </xdr:txBody>
    </xdr:sp>
    <xdr:clientData/>
  </xdr:twoCellAnchor>
  <xdr:twoCellAnchor>
    <xdr:from>
      <xdr:col>19</xdr:col>
      <xdr:colOff>0</xdr:colOff>
      <xdr:row>6</xdr:row>
      <xdr:rowOff>0</xdr:rowOff>
    </xdr:from>
    <xdr:to>
      <xdr:col>20</xdr:col>
      <xdr:colOff>0</xdr:colOff>
      <xdr:row>8</xdr:row>
      <xdr:rowOff>0</xdr:rowOff>
    </xdr:to>
    <xdr:sp textlink="">
      <xdr:nvSpPr>
        <xdr:cNvPr id="18" name="テキスト 18">
          <a:extLst>
            <a:ext uri="{FF2B5EF4-FFF2-40B4-BE49-F238E27FC236}">
              <a16:creationId xmlns:a16="http://schemas.microsoft.com/office/drawing/2014/main" id="{4812396F-1B95-4ABD-886D-6A153B39D23C}"/>
            </a:ext>
          </a:extLst>
        </xdr:cNvPr>
        <xdr:cNvSpPr txBox="1">
          <a:spLocks noChangeArrowheads="1"/>
        </xdr:cNvSpPr>
      </xdr:nvSpPr>
      <xdr:spPr bwMode="auto">
        <a:xfrm>
          <a:off x="1462278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中層</a:t>
          </a:r>
        </a:p>
      </xdr:txBody>
    </xdr:sp>
    <xdr:clientData/>
  </xdr:twoCellAnchor>
  <xdr:twoCellAnchor>
    <xdr:from>
      <xdr:col>20</xdr:col>
      <xdr:colOff>0</xdr:colOff>
      <xdr:row>6</xdr:row>
      <xdr:rowOff>0</xdr:rowOff>
    </xdr:from>
    <xdr:to>
      <xdr:col>21</xdr:col>
      <xdr:colOff>0</xdr:colOff>
      <xdr:row>8</xdr:row>
      <xdr:rowOff>0</xdr:rowOff>
    </xdr:to>
    <xdr:sp textlink="">
      <xdr:nvSpPr>
        <xdr:cNvPr id="19" name="テキスト 19">
          <a:extLst>
            <a:ext uri="{FF2B5EF4-FFF2-40B4-BE49-F238E27FC236}">
              <a16:creationId xmlns:a16="http://schemas.microsoft.com/office/drawing/2014/main" id="{257A62E8-CE7F-4574-ACE4-79CAB953559B}"/>
            </a:ext>
          </a:extLst>
        </xdr:cNvPr>
        <xdr:cNvSpPr txBox="1">
          <a:spLocks noChangeArrowheads="1"/>
        </xdr:cNvSpPr>
      </xdr:nvSpPr>
      <xdr:spPr bwMode="auto">
        <a:xfrm>
          <a:off x="1539240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高層</a:t>
          </a:r>
        </a:p>
      </xdr:txBody>
    </xdr:sp>
    <xdr:clientData/>
  </xdr:twoCellAnchor>
  <xdr:twoCellAnchor>
    <xdr:from>
      <xdr:col>21</xdr:col>
      <xdr:colOff>0</xdr:colOff>
      <xdr:row>5</xdr:row>
      <xdr:rowOff>0</xdr:rowOff>
    </xdr:from>
    <xdr:to>
      <xdr:col>22</xdr:col>
      <xdr:colOff>0</xdr:colOff>
      <xdr:row>8</xdr:row>
      <xdr:rowOff>0</xdr:rowOff>
    </xdr:to>
    <xdr:sp textlink="">
      <xdr:nvSpPr>
        <xdr:cNvPr id="20" name="テキスト 20">
          <a:extLst>
            <a:ext uri="{FF2B5EF4-FFF2-40B4-BE49-F238E27FC236}">
              <a16:creationId xmlns:a16="http://schemas.microsoft.com/office/drawing/2014/main" id="{71F10430-250D-4958-B6DA-11073CDF8660}"/>
            </a:ext>
          </a:extLst>
        </xdr:cNvPr>
        <xdr:cNvSpPr txBox="1">
          <a:spLocks noChangeArrowheads="1"/>
        </xdr:cNvSpPr>
      </xdr:nvSpPr>
      <xdr:spPr bwMode="auto">
        <a:xfrm>
          <a:off x="1616202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ｺﾐｭﾆﾃｨ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  宅</a:t>
          </a:r>
        </a:p>
      </xdr:txBody>
    </xdr:sp>
    <xdr:clientData/>
  </xdr:twoCellAnchor>
  <xdr:twoCellAnchor>
    <xdr:from>
      <xdr:col>31</xdr:col>
      <xdr:colOff>0</xdr:colOff>
      <xdr:row>5</xdr:row>
      <xdr:rowOff>0</xdr:rowOff>
    </xdr:from>
    <xdr:to>
      <xdr:col>32</xdr:col>
      <xdr:colOff>0</xdr:colOff>
      <xdr:row>8</xdr:row>
      <xdr:rowOff>0</xdr:rowOff>
    </xdr:to>
    <xdr:sp textlink="">
      <xdr:nvSpPr>
        <xdr:cNvPr id="21" name="テキスト 21">
          <a:extLst>
            <a:ext uri="{FF2B5EF4-FFF2-40B4-BE49-F238E27FC236}">
              <a16:creationId xmlns:a16="http://schemas.microsoft.com/office/drawing/2014/main" id="{34E6D4C3-4851-4450-9FD8-6EBB7D2831D9}"/>
            </a:ext>
          </a:extLst>
        </xdr:cNvPr>
        <xdr:cNvSpPr txBox="1">
          <a:spLocks noChangeArrowheads="1"/>
        </xdr:cNvSpPr>
      </xdr:nvSpPr>
      <xdr:spPr bwMode="auto">
        <a:xfrm>
          <a:off x="2385822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4LDK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以 上</a:t>
          </a:r>
        </a:p>
      </xdr:txBody>
    </xdr:sp>
    <xdr:clientData/>
  </xdr:twoCellAnchor>
  <xdr:twoCellAnchor>
    <xdr:from>
      <xdr:col>32</xdr:col>
      <xdr:colOff>0</xdr:colOff>
      <xdr:row>5</xdr:row>
      <xdr:rowOff>0</xdr:rowOff>
    </xdr:from>
    <xdr:to>
      <xdr:col>33</xdr:col>
      <xdr:colOff>0</xdr:colOff>
      <xdr:row>8</xdr:row>
      <xdr:rowOff>0</xdr:rowOff>
    </xdr:to>
    <xdr:sp textlink="">
      <xdr:nvSpPr>
        <xdr:cNvPr id="22" name="テキスト 22">
          <a:extLst>
            <a:ext uri="{FF2B5EF4-FFF2-40B4-BE49-F238E27FC236}">
              <a16:creationId xmlns:a16="http://schemas.microsoft.com/office/drawing/2014/main" id="{5B5F009C-40BC-4D0B-A837-94CF9514DD04}"/>
            </a:ext>
          </a:extLst>
        </xdr:cNvPr>
        <xdr:cNvSpPr txBox="1">
          <a:spLocks noChangeArrowheads="1"/>
        </xdr:cNvSpPr>
      </xdr:nvSpPr>
      <xdr:spPr bwMode="auto">
        <a:xfrm>
          <a:off x="2462784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専用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店舗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8</xdr:row>
      <xdr:rowOff>0</xdr:rowOff>
    </xdr:to>
    <xdr:sp textlink="">
      <xdr:nvSpPr>
        <xdr:cNvPr id="23" name="テキスト 23">
          <a:extLst>
            <a:ext uri="{FF2B5EF4-FFF2-40B4-BE49-F238E27FC236}">
              <a16:creationId xmlns:a16="http://schemas.microsoft.com/office/drawing/2014/main" id="{136C5274-72C2-4766-B282-2955B262DE91}"/>
            </a:ext>
          </a:extLst>
        </xdr:cNvPr>
        <xdr:cNvSpPr txBox="1">
          <a:spLocks noChangeArrowheads="1"/>
        </xdr:cNvSpPr>
      </xdr:nvSpPr>
      <xdr:spPr bwMode="auto">
        <a:xfrm>
          <a:off x="0" y="670560"/>
          <a:ext cx="23088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年度末・区別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4"/>
  <sheetViews>
    <sheetView showGridLines="0" tabSelected="1" zoomScaleNormal="100" zoomScaleSheetLayoutView="100" workbookViewId="0"/>
  </sheetViews>
  <sheetFormatPr defaultColWidth="11.25" defaultRowHeight="10.5"/>
  <cols>
    <col min="1" max="1" width="3.125" style="7" customWidth="1"/>
    <col min="2" max="2" width="7.625" style="7" customWidth="1"/>
    <col min="3" max="3" width="0.875" style="7" customWidth="1"/>
    <col min="4" max="5" width="6.625" style="7" customWidth="1"/>
    <col min="6" max="9" width="4.625" style="7" customWidth="1"/>
    <col min="10" max="12" width="6.625" style="7" customWidth="1"/>
    <col min="13" max="16" width="5.625" style="7" customWidth="1"/>
    <col min="17" max="17" width="6.625" style="7" customWidth="1"/>
    <col min="18" max="18" width="6.125" style="7" customWidth="1"/>
    <col min="19" max="35" width="5.125" style="7" customWidth="1"/>
    <col min="36" max="256" width="11.25" style="7"/>
    <col min="257" max="257" width="3.125" style="7" customWidth="1"/>
    <col min="258" max="258" width="6.5" style="7" customWidth="1"/>
    <col min="259" max="259" width="1" style="7" customWidth="1"/>
    <col min="260" max="261" width="6.5" style="7" customWidth="1"/>
    <col min="262" max="265" width="4.625" style="7" customWidth="1"/>
    <col min="266" max="267" width="6.25" style="7" customWidth="1"/>
    <col min="268" max="268" width="5.625" style="7" bestFit="1" customWidth="1"/>
    <col min="269" max="269" width="4.5" style="7" customWidth="1"/>
    <col min="270" max="271" width="5.625" style="7" bestFit="1" customWidth="1"/>
    <col min="272" max="272" width="5.25" style="7" bestFit="1" customWidth="1"/>
    <col min="273" max="274" width="5.75" style="7" customWidth="1"/>
    <col min="275" max="275" width="4.5" style="7" customWidth="1"/>
    <col min="276" max="279" width="4.875" style="7" customWidth="1"/>
    <col min="280" max="281" width="5" style="7" customWidth="1"/>
    <col min="282" max="282" width="4" style="7" customWidth="1"/>
    <col min="283" max="283" width="5" style="7" customWidth="1"/>
    <col min="284" max="284" width="4" style="7" customWidth="1"/>
    <col min="285" max="286" width="5" style="7" customWidth="1"/>
    <col min="287" max="287" width="4" style="7" customWidth="1"/>
    <col min="288" max="291" width="5" style="7" customWidth="1"/>
    <col min="292" max="512" width="11.25" style="7"/>
    <col min="513" max="513" width="3.125" style="7" customWidth="1"/>
    <col min="514" max="514" width="6.5" style="7" customWidth="1"/>
    <col min="515" max="515" width="1" style="7" customWidth="1"/>
    <col min="516" max="517" width="6.5" style="7" customWidth="1"/>
    <col min="518" max="521" width="4.625" style="7" customWidth="1"/>
    <col min="522" max="523" width="6.25" style="7" customWidth="1"/>
    <col min="524" max="524" width="5.625" style="7" bestFit="1" customWidth="1"/>
    <col min="525" max="525" width="4.5" style="7" customWidth="1"/>
    <col min="526" max="527" width="5.625" style="7" bestFit="1" customWidth="1"/>
    <col min="528" max="528" width="5.25" style="7" bestFit="1" customWidth="1"/>
    <col min="529" max="530" width="5.75" style="7" customWidth="1"/>
    <col min="531" max="531" width="4.5" style="7" customWidth="1"/>
    <col min="532" max="535" width="4.875" style="7" customWidth="1"/>
    <col min="536" max="537" width="5" style="7" customWidth="1"/>
    <col min="538" max="538" width="4" style="7" customWidth="1"/>
    <col min="539" max="539" width="5" style="7" customWidth="1"/>
    <col min="540" max="540" width="4" style="7" customWidth="1"/>
    <col min="541" max="542" width="5" style="7" customWidth="1"/>
    <col min="543" max="543" width="4" style="7" customWidth="1"/>
    <col min="544" max="547" width="5" style="7" customWidth="1"/>
    <col min="548" max="768" width="11.25" style="7"/>
    <col min="769" max="769" width="3.125" style="7" customWidth="1"/>
    <col min="770" max="770" width="6.5" style="7" customWidth="1"/>
    <col min="771" max="771" width="1" style="7" customWidth="1"/>
    <col min="772" max="773" width="6.5" style="7" customWidth="1"/>
    <col min="774" max="777" width="4.625" style="7" customWidth="1"/>
    <col min="778" max="779" width="6.25" style="7" customWidth="1"/>
    <col min="780" max="780" width="5.625" style="7" bestFit="1" customWidth="1"/>
    <col min="781" max="781" width="4.5" style="7" customWidth="1"/>
    <col min="782" max="783" width="5.625" style="7" bestFit="1" customWidth="1"/>
    <col min="784" max="784" width="5.25" style="7" bestFit="1" customWidth="1"/>
    <col min="785" max="786" width="5.75" style="7" customWidth="1"/>
    <col min="787" max="787" width="4.5" style="7" customWidth="1"/>
    <col min="788" max="791" width="4.875" style="7" customWidth="1"/>
    <col min="792" max="793" width="5" style="7" customWidth="1"/>
    <col min="794" max="794" width="4" style="7" customWidth="1"/>
    <col min="795" max="795" width="5" style="7" customWidth="1"/>
    <col min="796" max="796" width="4" style="7" customWidth="1"/>
    <col min="797" max="798" width="5" style="7" customWidth="1"/>
    <col min="799" max="799" width="4" style="7" customWidth="1"/>
    <col min="800" max="803" width="5" style="7" customWidth="1"/>
    <col min="804" max="1024" width="11.25" style="7"/>
    <col min="1025" max="1025" width="3.125" style="7" customWidth="1"/>
    <col min="1026" max="1026" width="6.5" style="7" customWidth="1"/>
    <col min="1027" max="1027" width="1" style="7" customWidth="1"/>
    <col min="1028" max="1029" width="6.5" style="7" customWidth="1"/>
    <col min="1030" max="1033" width="4.625" style="7" customWidth="1"/>
    <col min="1034" max="1035" width="6.25" style="7" customWidth="1"/>
    <col min="1036" max="1036" width="5.625" style="7" bestFit="1" customWidth="1"/>
    <col min="1037" max="1037" width="4.5" style="7" customWidth="1"/>
    <col min="1038" max="1039" width="5.625" style="7" bestFit="1" customWidth="1"/>
    <col min="1040" max="1040" width="5.25" style="7" bestFit="1" customWidth="1"/>
    <col min="1041" max="1042" width="5.75" style="7" customWidth="1"/>
    <col min="1043" max="1043" width="4.5" style="7" customWidth="1"/>
    <col min="1044" max="1047" width="4.875" style="7" customWidth="1"/>
    <col min="1048" max="1049" width="5" style="7" customWidth="1"/>
    <col min="1050" max="1050" width="4" style="7" customWidth="1"/>
    <col min="1051" max="1051" width="5" style="7" customWidth="1"/>
    <col min="1052" max="1052" width="4" style="7" customWidth="1"/>
    <col min="1053" max="1054" width="5" style="7" customWidth="1"/>
    <col min="1055" max="1055" width="4" style="7" customWidth="1"/>
    <col min="1056" max="1059" width="5" style="7" customWidth="1"/>
    <col min="1060" max="1280" width="11.25" style="7"/>
    <col min="1281" max="1281" width="3.125" style="7" customWidth="1"/>
    <col min="1282" max="1282" width="6.5" style="7" customWidth="1"/>
    <col min="1283" max="1283" width="1" style="7" customWidth="1"/>
    <col min="1284" max="1285" width="6.5" style="7" customWidth="1"/>
    <col min="1286" max="1289" width="4.625" style="7" customWidth="1"/>
    <col min="1290" max="1291" width="6.25" style="7" customWidth="1"/>
    <col min="1292" max="1292" width="5.625" style="7" bestFit="1" customWidth="1"/>
    <col min="1293" max="1293" width="4.5" style="7" customWidth="1"/>
    <col min="1294" max="1295" width="5.625" style="7" bestFit="1" customWidth="1"/>
    <col min="1296" max="1296" width="5.25" style="7" bestFit="1" customWidth="1"/>
    <col min="1297" max="1298" width="5.75" style="7" customWidth="1"/>
    <col min="1299" max="1299" width="4.5" style="7" customWidth="1"/>
    <col min="1300" max="1303" width="4.875" style="7" customWidth="1"/>
    <col min="1304" max="1305" width="5" style="7" customWidth="1"/>
    <col min="1306" max="1306" width="4" style="7" customWidth="1"/>
    <col min="1307" max="1307" width="5" style="7" customWidth="1"/>
    <col min="1308" max="1308" width="4" style="7" customWidth="1"/>
    <col min="1309" max="1310" width="5" style="7" customWidth="1"/>
    <col min="1311" max="1311" width="4" style="7" customWidth="1"/>
    <col min="1312" max="1315" width="5" style="7" customWidth="1"/>
    <col min="1316" max="1536" width="11.25" style="7"/>
    <col min="1537" max="1537" width="3.125" style="7" customWidth="1"/>
    <col min="1538" max="1538" width="6.5" style="7" customWidth="1"/>
    <col min="1539" max="1539" width="1" style="7" customWidth="1"/>
    <col min="1540" max="1541" width="6.5" style="7" customWidth="1"/>
    <col min="1542" max="1545" width="4.625" style="7" customWidth="1"/>
    <col min="1546" max="1547" width="6.25" style="7" customWidth="1"/>
    <col min="1548" max="1548" width="5.625" style="7" bestFit="1" customWidth="1"/>
    <col min="1549" max="1549" width="4.5" style="7" customWidth="1"/>
    <col min="1550" max="1551" width="5.625" style="7" bestFit="1" customWidth="1"/>
    <col min="1552" max="1552" width="5.25" style="7" bestFit="1" customWidth="1"/>
    <col min="1553" max="1554" width="5.75" style="7" customWidth="1"/>
    <col min="1555" max="1555" width="4.5" style="7" customWidth="1"/>
    <col min="1556" max="1559" width="4.875" style="7" customWidth="1"/>
    <col min="1560" max="1561" width="5" style="7" customWidth="1"/>
    <col min="1562" max="1562" width="4" style="7" customWidth="1"/>
    <col min="1563" max="1563" width="5" style="7" customWidth="1"/>
    <col min="1564" max="1564" width="4" style="7" customWidth="1"/>
    <col min="1565" max="1566" width="5" style="7" customWidth="1"/>
    <col min="1567" max="1567" width="4" style="7" customWidth="1"/>
    <col min="1568" max="1571" width="5" style="7" customWidth="1"/>
    <col min="1572" max="1792" width="11.25" style="7"/>
    <col min="1793" max="1793" width="3.125" style="7" customWidth="1"/>
    <col min="1794" max="1794" width="6.5" style="7" customWidth="1"/>
    <col min="1795" max="1795" width="1" style="7" customWidth="1"/>
    <col min="1796" max="1797" width="6.5" style="7" customWidth="1"/>
    <col min="1798" max="1801" width="4.625" style="7" customWidth="1"/>
    <col min="1802" max="1803" width="6.25" style="7" customWidth="1"/>
    <col min="1804" max="1804" width="5.625" style="7" bestFit="1" customWidth="1"/>
    <col min="1805" max="1805" width="4.5" style="7" customWidth="1"/>
    <col min="1806" max="1807" width="5.625" style="7" bestFit="1" customWidth="1"/>
    <col min="1808" max="1808" width="5.25" style="7" bestFit="1" customWidth="1"/>
    <col min="1809" max="1810" width="5.75" style="7" customWidth="1"/>
    <col min="1811" max="1811" width="4.5" style="7" customWidth="1"/>
    <col min="1812" max="1815" width="4.875" style="7" customWidth="1"/>
    <col min="1816" max="1817" width="5" style="7" customWidth="1"/>
    <col min="1818" max="1818" width="4" style="7" customWidth="1"/>
    <col min="1819" max="1819" width="5" style="7" customWidth="1"/>
    <col min="1820" max="1820" width="4" style="7" customWidth="1"/>
    <col min="1821" max="1822" width="5" style="7" customWidth="1"/>
    <col min="1823" max="1823" width="4" style="7" customWidth="1"/>
    <col min="1824" max="1827" width="5" style="7" customWidth="1"/>
    <col min="1828" max="2048" width="11.25" style="7"/>
    <col min="2049" max="2049" width="3.125" style="7" customWidth="1"/>
    <col min="2050" max="2050" width="6.5" style="7" customWidth="1"/>
    <col min="2051" max="2051" width="1" style="7" customWidth="1"/>
    <col min="2052" max="2053" width="6.5" style="7" customWidth="1"/>
    <col min="2054" max="2057" width="4.625" style="7" customWidth="1"/>
    <col min="2058" max="2059" width="6.25" style="7" customWidth="1"/>
    <col min="2060" max="2060" width="5.625" style="7" bestFit="1" customWidth="1"/>
    <col min="2061" max="2061" width="4.5" style="7" customWidth="1"/>
    <col min="2062" max="2063" width="5.625" style="7" bestFit="1" customWidth="1"/>
    <col min="2064" max="2064" width="5.25" style="7" bestFit="1" customWidth="1"/>
    <col min="2065" max="2066" width="5.75" style="7" customWidth="1"/>
    <col min="2067" max="2067" width="4.5" style="7" customWidth="1"/>
    <col min="2068" max="2071" width="4.875" style="7" customWidth="1"/>
    <col min="2072" max="2073" width="5" style="7" customWidth="1"/>
    <col min="2074" max="2074" width="4" style="7" customWidth="1"/>
    <col min="2075" max="2075" width="5" style="7" customWidth="1"/>
    <col min="2076" max="2076" width="4" style="7" customWidth="1"/>
    <col min="2077" max="2078" width="5" style="7" customWidth="1"/>
    <col min="2079" max="2079" width="4" style="7" customWidth="1"/>
    <col min="2080" max="2083" width="5" style="7" customWidth="1"/>
    <col min="2084" max="2304" width="11.25" style="7"/>
    <col min="2305" max="2305" width="3.125" style="7" customWidth="1"/>
    <col min="2306" max="2306" width="6.5" style="7" customWidth="1"/>
    <col min="2307" max="2307" width="1" style="7" customWidth="1"/>
    <col min="2308" max="2309" width="6.5" style="7" customWidth="1"/>
    <col min="2310" max="2313" width="4.625" style="7" customWidth="1"/>
    <col min="2314" max="2315" width="6.25" style="7" customWidth="1"/>
    <col min="2316" max="2316" width="5.625" style="7" bestFit="1" customWidth="1"/>
    <col min="2317" max="2317" width="4.5" style="7" customWidth="1"/>
    <col min="2318" max="2319" width="5.625" style="7" bestFit="1" customWidth="1"/>
    <col min="2320" max="2320" width="5.25" style="7" bestFit="1" customWidth="1"/>
    <col min="2321" max="2322" width="5.75" style="7" customWidth="1"/>
    <col min="2323" max="2323" width="4.5" style="7" customWidth="1"/>
    <col min="2324" max="2327" width="4.875" style="7" customWidth="1"/>
    <col min="2328" max="2329" width="5" style="7" customWidth="1"/>
    <col min="2330" max="2330" width="4" style="7" customWidth="1"/>
    <col min="2331" max="2331" width="5" style="7" customWidth="1"/>
    <col min="2332" max="2332" width="4" style="7" customWidth="1"/>
    <col min="2333" max="2334" width="5" style="7" customWidth="1"/>
    <col min="2335" max="2335" width="4" style="7" customWidth="1"/>
    <col min="2336" max="2339" width="5" style="7" customWidth="1"/>
    <col min="2340" max="2560" width="11.25" style="7"/>
    <col min="2561" max="2561" width="3.125" style="7" customWidth="1"/>
    <col min="2562" max="2562" width="6.5" style="7" customWidth="1"/>
    <col min="2563" max="2563" width="1" style="7" customWidth="1"/>
    <col min="2564" max="2565" width="6.5" style="7" customWidth="1"/>
    <col min="2566" max="2569" width="4.625" style="7" customWidth="1"/>
    <col min="2570" max="2571" width="6.25" style="7" customWidth="1"/>
    <col min="2572" max="2572" width="5.625" style="7" bestFit="1" customWidth="1"/>
    <col min="2573" max="2573" width="4.5" style="7" customWidth="1"/>
    <col min="2574" max="2575" width="5.625" style="7" bestFit="1" customWidth="1"/>
    <col min="2576" max="2576" width="5.25" style="7" bestFit="1" customWidth="1"/>
    <col min="2577" max="2578" width="5.75" style="7" customWidth="1"/>
    <col min="2579" max="2579" width="4.5" style="7" customWidth="1"/>
    <col min="2580" max="2583" width="4.875" style="7" customWidth="1"/>
    <col min="2584" max="2585" width="5" style="7" customWidth="1"/>
    <col min="2586" max="2586" width="4" style="7" customWidth="1"/>
    <col min="2587" max="2587" width="5" style="7" customWidth="1"/>
    <col min="2588" max="2588" width="4" style="7" customWidth="1"/>
    <col min="2589" max="2590" width="5" style="7" customWidth="1"/>
    <col min="2591" max="2591" width="4" style="7" customWidth="1"/>
    <col min="2592" max="2595" width="5" style="7" customWidth="1"/>
    <col min="2596" max="2816" width="11.25" style="7"/>
    <col min="2817" max="2817" width="3.125" style="7" customWidth="1"/>
    <col min="2818" max="2818" width="6.5" style="7" customWidth="1"/>
    <col min="2819" max="2819" width="1" style="7" customWidth="1"/>
    <col min="2820" max="2821" width="6.5" style="7" customWidth="1"/>
    <col min="2822" max="2825" width="4.625" style="7" customWidth="1"/>
    <col min="2826" max="2827" width="6.25" style="7" customWidth="1"/>
    <col min="2828" max="2828" width="5.625" style="7" bestFit="1" customWidth="1"/>
    <col min="2829" max="2829" width="4.5" style="7" customWidth="1"/>
    <col min="2830" max="2831" width="5.625" style="7" bestFit="1" customWidth="1"/>
    <col min="2832" max="2832" width="5.25" style="7" bestFit="1" customWidth="1"/>
    <col min="2833" max="2834" width="5.75" style="7" customWidth="1"/>
    <col min="2835" max="2835" width="4.5" style="7" customWidth="1"/>
    <col min="2836" max="2839" width="4.875" style="7" customWidth="1"/>
    <col min="2840" max="2841" width="5" style="7" customWidth="1"/>
    <col min="2842" max="2842" width="4" style="7" customWidth="1"/>
    <col min="2843" max="2843" width="5" style="7" customWidth="1"/>
    <col min="2844" max="2844" width="4" style="7" customWidth="1"/>
    <col min="2845" max="2846" width="5" style="7" customWidth="1"/>
    <col min="2847" max="2847" width="4" style="7" customWidth="1"/>
    <col min="2848" max="2851" width="5" style="7" customWidth="1"/>
    <col min="2852" max="3072" width="11.25" style="7"/>
    <col min="3073" max="3073" width="3.125" style="7" customWidth="1"/>
    <col min="3074" max="3074" width="6.5" style="7" customWidth="1"/>
    <col min="3075" max="3075" width="1" style="7" customWidth="1"/>
    <col min="3076" max="3077" width="6.5" style="7" customWidth="1"/>
    <col min="3078" max="3081" width="4.625" style="7" customWidth="1"/>
    <col min="3082" max="3083" width="6.25" style="7" customWidth="1"/>
    <col min="3084" max="3084" width="5.625" style="7" bestFit="1" customWidth="1"/>
    <col min="3085" max="3085" width="4.5" style="7" customWidth="1"/>
    <col min="3086" max="3087" width="5.625" style="7" bestFit="1" customWidth="1"/>
    <col min="3088" max="3088" width="5.25" style="7" bestFit="1" customWidth="1"/>
    <col min="3089" max="3090" width="5.75" style="7" customWidth="1"/>
    <col min="3091" max="3091" width="4.5" style="7" customWidth="1"/>
    <col min="3092" max="3095" width="4.875" style="7" customWidth="1"/>
    <col min="3096" max="3097" width="5" style="7" customWidth="1"/>
    <col min="3098" max="3098" width="4" style="7" customWidth="1"/>
    <col min="3099" max="3099" width="5" style="7" customWidth="1"/>
    <col min="3100" max="3100" width="4" style="7" customWidth="1"/>
    <col min="3101" max="3102" width="5" style="7" customWidth="1"/>
    <col min="3103" max="3103" width="4" style="7" customWidth="1"/>
    <col min="3104" max="3107" width="5" style="7" customWidth="1"/>
    <col min="3108" max="3328" width="11.25" style="7"/>
    <col min="3329" max="3329" width="3.125" style="7" customWidth="1"/>
    <col min="3330" max="3330" width="6.5" style="7" customWidth="1"/>
    <col min="3331" max="3331" width="1" style="7" customWidth="1"/>
    <col min="3332" max="3333" width="6.5" style="7" customWidth="1"/>
    <col min="3334" max="3337" width="4.625" style="7" customWidth="1"/>
    <col min="3338" max="3339" width="6.25" style="7" customWidth="1"/>
    <col min="3340" max="3340" width="5.625" style="7" bestFit="1" customWidth="1"/>
    <col min="3341" max="3341" width="4.5" style="7" customWidth="1"/>
    <col min="3342" max="3343" width="5.625" style="7" bestFit="1" customWidth="1"/>
    <col min="3344" max="3344" width="5.25" style="7" bestFit="1" customWidth="1"/>
    <col min="3345" max="3346" width="5.75" style="7" customWidth="1"/>
    <col min="3347" max="3347" width="4.5" style="7" customWidth="1"/>
    <col min="3348" max="3351" width="4.875" style="7" customWidth="1"/>
    <col min="3352" max="3353" width="5" style="7" customWidth="1"/>
    <col min="3354" max="3354" width="4" style="7" customWidth="1"/>
    <col min="3355" max="3355" width="5" style="7" customWidth="1"/>
    <col min="3356" max="3356" width="4" style="7" customWidth="1"/>
    <col min="3357" max="3358" width="5" style="7" customWidth="1"/>
    <col min="3359" max="3359" width="4" style="7" customWidth="1"/>
    <col min="3360" max="3363" width="5" style="7" customWidth="1"/>
    <col min="3364" max="3584" width="11.25" style="7"/>
    <col min="3585" max="3585" width="3.125" style="7" customWidth="1"/>
    <col min="3586" max="3586" width="6.5" style="7" customWidth="1"/>
    <col min="3587" max="3587" width="1" style="7" customWidth="1"/>
    <col min="3588" max="3589" width="6.5" style="7" customWidth="1"/>
    <col min="3590" max="3593" width="4.625" style="7" customWidth="1"/>
    <col min="3594" max="3595" width="6.25" style="7" customWidth="1"/>
    <col min="3596" max="3596" width="5.625" style="7" bestFit="1" customWidth="1"/>
    <col min="3597" max="3597" width="4.5" style="7" customWidth="1"/>
    <col min="3598" max="3599" width="5.625" style="7" bestFit="1" customWidth="1"/>
    <col min="3600" max="3600" width="5.25" style="7" bestFit="1" customWidth="1"/>
    <col min="3601" max="3602" width="5.75" style="7" customWidth="1"/>
    <col min="3603" max="3603" width="4.5" style="7" customWidth="1"/>
    <col min="3604" max="3607" width="4.875" style="7" customWidth="1"/>
    <col min="3608" max="3609" width="5" style="7" customWidth="1"/>
    <col min="3610" max="3610" width="4" style="7" customWidth="1"/>
    <col min="3611" max="3611" width="5" style="7" customWidth="1"/>
    <col min="3612" max="3612" width="4" style="7" customWidth="1"/>
    <col min="3613" max="3614" width="5" style="7" customWidth="1"/>
    <col min="3615" max="3615" width="4" style="7" customWidth="1"/>
    <col min="3616" max="3619" width="5" style="7" customWidth="1"/>
    <col min="3620" max="3840" width="11.25" style="7"/>
    <col min="3841" max="3841" width="3.125" style="7" customWidth="1"/>
    <col min="3842" max="3842" width="6.5" style="7" customWidth="1"/>
    <col min="3843" max="3843" width="1" style="7" customWidth="1"/>
    <col min="3844" max="3845" width="6.5" style="7" customWidth="1"/>
    <col min="3846" max="3849" width="4.625" style="7" customWidth="1"/>
    <col min="3850" max="3851" width="6.25" style="7" customWidth="1"/>
    <col min="3852" max="3852" width="5.625" style="7" bestFit="1" customWidth="1"/>
    <col min="3853" max="3853" width="4.5" style="7" customWidth="1"/>
    <col min="3854" max="3855" width="5.625" style="7" bestFit="1" customWidth="1"/>
    <col min="3856" max="3856" width="5.25" style="7" bestFit="1" customWidth="1"/>
    <col min="3857" max="3858" width="5.75" style="7" customWidth="1"/>
    <col min="3859" max="3859" width="4.5" style="7" customWidth="1"/>
    <col min="3860" max="3863" width="4.875" style="7" customWidth="1"/>
    <col min="3864" max="3865" width="5" style="7" customWidth="1"/>
    <col min="3866" max="3866" width="4" style="7" customWidth="1"/>
    <col min="3867" max="3867" width="5" style="7" customWidth="1"/>
    <col min="3868" max="3868" width="4" style="7" customWidth="1"/>
    <col min="3869" max="3870" width="5" style="7" customWidth="1"/>
    <col min="3871" max="3871" width="4" style="7" customWidth="1"/>
    <col min="3872" max="3875" width="5" style="7" customWidth="1"/>
    <col min="3876" max="4096" width="11.25" style="7"/>
    <col min="4097" max="4097" width="3.125" style="7" customWidth="1"/>
    <col min="4098" max="4098" width="6.5" style="7" customWidth="1"/>
    <col min="4099" max="4099" width="1" style="7" customWidth="1"/>
    <col min="4100" max="4101" width="6.5" style="7" customWidth="1"/>
    <col min="4102" max="4105" width="4.625" style="7" customWidth="1"/>
    <col min="4106" max="4107" width="6.25" style="7" customWidth="1"/>
    <col min="4108" max="4108" width="5.625" style="7" bestFit="1" customWidth="1"/>
    <col min="4109" max="4109" width="4.5" style="7" customWidth="1"/>
    <col min="4110" max="4111" width="5.625" style="7" bestFit="1" customWidth="1"/>
    <col min="4112" max="4112" width="5.25" style="7" bestFit="1" customWidth="1"/>
    <col min="4113" max="4114" width="5.75" style="7" customWidth="1"/>
    <col min="4115" max="4115" width="4.5" style="7" customWidth="1"/>
    <col min="4116" max="4119" width="4.875" style="7" customWidth="1"/>
    <col min="4120" max="4121" width="5" style="7" customWidth="1"/>
    <col min="4122" max="4122" width="4" style="7" customWidth="1"/>
    <col min="4123" max="4123" width="5" style="7" customWidth="1"/>
    <col min="4124" max="4124" width="4" style="7" customWidth="1"/>
    <col min="4125" max="4126" width="5" style="7" customWidth="1"/>
    <col min="4127" max="4127" width="4" style="7" customWidth="1"/>
    <col min="4128" max="4131" width="5" style="7" customWidth="1"/>
    <col min="4132" max="4352" width="11.25" style="7"/>
    <col min="4353" max="4353" width="3.125" style="7" customWidth="1"/>
    <col min="4354" max="4354" width="6.5" style="7" customWidth="1"/>
    <col min="4355" max="4355" width="1" style="7" customWidth="1"/>
    <col min="4356" max="4357" width="6.5" style="7" customWidth="1"/>
    <col min="4358" max="4361" width="4.625" style="7" customWidth="1"/>
    <col min="4362" max="4363" width="6.25" style="7" customWidth="1"/>
    <col min="4364" max="4364" width="5.625" style="7" bestFit="1" customWidth="1"/>
    <col min="4365" max="4365" width="4.5" style="7" customWidth="1"/>
    <col min="4366" max="4367" width="5.625" style="7" bestFit="1" customWidth="1"/>
    <col min="4368" max="4368" width="5.25" style="7" bestFit="1" customWidth="1"/>
    <col min="4369" max="4370" width="5.75" style="7" customWidth="1"/>
    <col min="4371" max="4371" width="4.5" style="7" customWidth="1"/>
    <col min="4372" max="4375" width="4.875" style="7" customWidth="1"/>
    <col min="4376" max="4377" width="5" style="7" customWidth="1"/>
    <col min="4378" max="4378" width="4" style="7" customWidth="1"/>
    <col min="4379" max="4379" width="5" style="7" customWidth="1"/>
    <col min="4380" max="4380" width="4" style="7" customWidth="1"/>
    <col min="4381" max="4382" width="5" style="7" customWidth="1"/>
    <col min="4383" max="4383" width="4" style="7" customWidth="1"/>
    <col min="4384" max="4387" width="5" style="7" customWidth="1"/>
    <col min="4388" max="4608" width="11.25" style="7"/>
    <col min="4609" max="4609" width="3.125" style="7" customWidth="1"/>
    <col min="4610" max="4610" width="6.5" style="7" customWidth="1"/>
    <col min="4611" max="4611" width="1" style="7" customWidth="1"/>
    <col min="4612" max="4613" width="6.5" style="7" customWidth="1"/>
    <col min="4614" max="4617" width="4.625" style="7" customWidth="1"/>
    <col min="4618" max="4619" width="6.25" style="7" customWidth="1"/>
    <col min="4620" max="4620" width="5.625" style="7" bestFit="1" customWidth="1"/>
    <col min="4621" max="4621" width="4.5" style="7" customWidth="1"/>
    <col min="4622" max="4623" width="5.625" style="7" bestFit="1" customWidth="1"/>
    <col min="4624" max="4624" width="5.25" style="7" bestFit="1" customWidth="1"/>
    <col min="4625" max="4626" width="5.75" style="7" customWidth="1"/>
    <col min="4627" max="4627" width="4.5" style="7" customWidth="1"/>
    <col min="4628" max="4631" width="4.875" style="7" customWidth="1"/>
    <col min="4632" max="4633" width="5" style="7" customWidth="1"/>
    <col min="4634" max="4634" width="4" style="7" customWidth="1"/>
    <col min="4635" max="4635" width="5" style="7" customWidth="1"/>
    <col min="4636" max="4636" width="4" style="7" customWidth="1"/>
    <col min="4637" max="4638" width="5" style="7" customWidth="1"/>
    <col min="4639" max="4639" width="4" style="7" customWidth="1"/>
    <col min="4640" max="4643" width="5" style="7" customWidth="1"/>
    <col min="4644" max="4864" width="11.25" style="7"/>
    <col min="4865" max="4865" width="3.125" style="7" customWidth="1"/>
    <col min="4866" max="4866" width="6.5" style="7" customWidth="1"/>
    <col min="4867" max="4867" width="1" style="7" customWidth="1"/>
    <col min="4868" max="4869" width="6.5" style="7" customWidth="1"/>
    <col min="4870" max="4873" width="4.625" style="7" customWidth="1"/>
    <col min="4874" max="4875" width="6.25" style="7" customWidth="1"/>
    <col min="4876" max="4876" width="5.625" style="7" bestFit="1" customWidth="1"/>
    <col min="4877" max="4877" width="4.5" style="7" customWidth="1"/>
    <col min="4878" max="4879" width="5.625" style="7" bestFit="1" customWidth="1"/>
    <col min="4880" max="4880" width="5.25" style="7" bestFit="1" customWidth="1"/>
    <col min="4881" max="4882" width="5.75" style="7" customWidth="1"/>
    <col min="4883" max="4883" width="4.5" style="7" customWidth="1"/>
    <col min="4884" max="4887" width="4.875" style="7" customWidth="1"/>
    <col min="4888" max="4889" width="5" style="7" customWidth="1"/>
    <col min="4890" max="4890" width="4" style="7" customWidth="1"/>
    <col min="4891" max="4891" width="5" style="7" customWidth="1"/>
    <col min="4892" max="4892" width="4" style="7" customWidth="1"/>
    <col min="4893" max="4894" width="5" style="7" customWidth="1"/>
    <col min="4895" max="4895" width="4" style="7" customWidth="1"/>
    <col min="4896" max="4899" width="5" style="7" customWidth="1"/>
    <col min="4900" max="5120" width="11.25" style="7"/>
    <col min="5121" max="5121" width="3.125" style="7" customWidth="1"/>
    <col min="5122" max="5122" width="6.5" style="7" customWidth="1"/>
    <col min="5123" max="5123" width="1" style="7" customWidth="1"/>
    <col min="5124" max="5125" width="6.5" style="7" customWidth="1"/>
    <col min="5126" max="5129" width="4.625" style="7" customWidth="1"/>
    <col min="5130" max="5131" width="6.25" style="7" customWidth="1"/>
    <col min="5132" max="5132" width="5.625" style="7" bestFit="1" customWidth="1"/>
    <col min="5133" max="5133" width="4.5" style="7" customWidth="1"/>
    <col min="5134" max="5135" width="5.625" style="7" bestFit="1" customWidth="1"/>
    <col min="5136" max="5136" width="5.25" style="7" bestFit="1" customWidth="1"/>
    <col min="5137" max="5138" width="5.75" style="7" customWidth="1"/>
    <col min="5139" max="5139" width="4.5" style="7" customWidth="1"/>
    <col min="5140" max="5143" width="4.875" style="7" customWidth="1"/>
    <col min="5144" max="5145" width="5" style="7" customWidth="1"/>
    <col min="5146" max="5146" width="4" style="7" customWidth="1"/>
    <col min="5147" max="5147" width="5" style="7" customWidth="1"/>
    <col min="5148" max="5148" width="4" style="7" customWidth="1"/>
    <col min="5149" max="5150" width="5" style="7" customWidth="1"/>
    <col min="5151" max="5151" width="4" style="7" customWidth="1"/>
    <col min="5152" max="5155" width="5" style="7" customWidth="1"/>
    <col min="5156" max="5376" width="11.25" style="7"/>
    <col min="5377" max="5377" width="3.125" style="7" customWidth="1"/>
    <col min="5378" max="5378" width="6.5" style="7" customWidth="1"/>
    <col min="5379" max="5379" width="1" style="7" customWidth="1"/>
    <col min="5380" max="5381" width="6.5" style="7" customWidth="1"/>
    <col min="5382" max="5385" width="4.625" style="7" customWidth="1"/>
    <col min="5386" max="5387" width="6.25" style="7" customWidth="1"/>
    <col min="5388" max="5388" width="5.625" style="7" bestFit="1" customWidth="1"/>
    <col min="5389" max="5389" width="4.5" style="7" customWidth="1"/>
    <col min="5390" max="5391" width="5.625" style="7" bestFit="1" customWidth="1"/>
    <col min="5392" max="5392" width="5.25" style="7" bestFit="1" customWidth="1"/>
    <col min="5393" max="5394" width="5.75" style="7" customWidth="1"/>
    <col min="5395" max="5395" width="4.5" style="7" customWidth="1"/>
    <col min="5396" max="5399" width="4.875" style="7" customWidth="1"/>
    <col min="5400" max="5401" width="5" style="7" customWidth="1"/>
    <col min="5402" max="5402" width="4" style="7" customWidth="1"/>
    <col min="5403" max="5403" width="5" style="7" customWidth="1"/>
    <col min="5404" max="5404" width="4" style="7" customWidth="1"/>
    <col min="5405" max="5406" width="5" style="7" customWidth="1"/>
    <col min="5407" max="5407" width="4" style="7" customWidth="1"/>
    <col min="5408" max="5411" width="5" style="7" customWidth="1"/>
    <col min="5412" max="5632" width="11.25" style="7"/>
    <col min="5633" max="5633" width="3.125" style="7" customWidth="1"/>
    <col min="5634" max="5634" width="6.5" style="7" customWidth="1"/>
    <col min="5635" max="5635" width="1" style="7" customWidth="1"/>
    <col min="5636" max="5637" width="6.5" style="7" customWidth="1"/>
    <col min="5638" max="5641" width="4.625" style="7" customWidth="1"/>
    <col min="5642" max="5643" width="6.25" style="7" customWidth="1"/>
    <col min="5644" max="5644" width="5.625" style="7" bestFit="1" customWidth="1"/>
    <col min="5645" max="5645" width="4.5" style="7" customWidth="1"/>
    <col min="5646" max="5647" width="5.625" style="7" bestFit="1" customWidth="1"/>
    <col min="5648" max="5648" width="5.25" style="7" bestFit="1" customWidth="1"/>
    <col min="5649" max="5650" width="5.75" style="7" customWidth="1"/>
    <col min="5651" max="5651" width="4.5" style="7" customWidth="1"/>
    <col min="5652" max="5655" width="4.875" style="7" customWidth="1"/>
    <col min="5656" max="5657" width="5" style="7" customWidth="1"/>
    <col min="5658" max="5658" width="4" style="7" customWidth="1"/>
    <col min="5659" max="5659" width="5" style="7" customWidth="1"/>
    <col min="5660" max="5660" width="4" style="7" customWidth="1"/>
    <col min="5661" max="5662" width="5" style="7" customWidth="1"/>
    <col min="5663" max="5663" width="4" style="7" customWidth="1"/>
    <col min="5664" max="5667" width="5" style="7" customWidth="1"/>
    <col min="5668" max="5888" width="11.25" style="7"/>
    <col min="5889" max="5889" width="3.125" style="7" customWidth="1"/>
    <col min="5890" max="5890" width="6.5" style="7" customWidth="1"/>
    <col min="5891" max="5891" width="1" style="7" customWidth="1"/>
    <col min="5892" max="5893" width="6.5" style="7" customWidth="1"/>
    <col min="5894" max="5897" width="4.625" style="7" customWidth="1"/>
    <col min="5898" max="5899" width="6.25" style="7" customWidth="1"/>
    <col min="5900" max="5900" width="5.625" style="7" bestFit="1" customWidth="1"/>
    <col min="5901" max="5901" width="4.5" style="7" customWidth="1"/>
    <col min="5902" max="5903" width="5.625" style="7" bestFit="1" customWidth="1"/>
    <col min="5904" max="5904" width="5.25" style="7" bestFit="1" customWidth="1"/>
    <col min="5905" max="5906" width="5.75" style="7" customWidth="1"/>
    <col min="5907" max="5907" width="4.5" style="7" customWidth="1"/>
    <col min="5908" max="5911" width="4.875" style="7" customWidth="1"/>
    <col min="5912" max="5913" width="5" style="7" customWidth="1"/>
    <col min="5914" max="5914" width="4" style="7" customWidth="1"/>
    <col min="5915" max="5915" width="5" style="7" customWidth="1"/>
    <col min="5916" max="5916" width="4" style="7" customWidth="1"/>
    <col min="5917" max="5918" width="5" style="7" customWidth="1"/>
    <col min="5919" max="5919" width="4" style="7" customWidth="1"/>
    <col min="5920" max="5923" width="5" style="7" customWidth="1"/>
    <col min="5924" max="6144" width="11.25" style="7"/>
    <col min="6145" max="6145" width="3.125" style="7" customWidth="1"/>
    <col min="6146" max="6146" width="6.5" style="7" customWidth="1"/>
    <col min="6147" max="6147" width="1" style="7" customWidth="1"/>
    <col min="6148" max="6149" width="6.5" style="7" customWidth="1"/>
    <col min="6150" max="6153" width="4.625" style="7" customWidth="1"/>
    <col min="6154" max="6155" width="6.25" style="7" customWidth="1"/>
    <col min="6156" max="6156" width="5.625" style="7" bestFit="1" customWidth="1"/>
    <col min="6157" max="6157" width="4.5" style="7" customWidth="1"/>
    <col min="6158" max="6159" width="5.625" style="7" bestFit="1" customWidth="1"/>
    <col min="6160" max="6160" width="5.25" style="7" bestFit="1" customWidth="1"/>
    <col min="6161" max="6162" width="5.75" style="7" customWidth="1"/>
    <col min="6163" max="6163" width="4.5" style="7" customWidth="1"/>
    <col min="6164" max="6167" width="4.875" style="7" customWidth="1"/>
    <col min="6168" max="6169" width="5" style="7" customWidth="1"/>
    <col min="6170" max="6170" width="4" style="7" customWidth="1"/>
    <col min="6171" max="6171" width="5" style="7" customWidth="1"/>
    <col min="6172" max="6172" width="4" style="7" customWidth="1"/>
    <col min="6173" max="6174" width="5" style="7" customWidth="1"/>
    <col min="6175" max="6175" width="4" style="7" customWidth="1"/>
    <col min="6176" max="6179" width="5" style="7" customWidth="1"/>
    <col min="6180" max="6400" width="11.25" style="7"/>
    <col min="6401" max="6401" width="3.125" style="7" customWidth="1"/>
    <col min="6402" max="6402" width="6.5" style="7" customWidth="1"/>
    <col min="6403" max="6403" width="1" style="7" customWidth="1"/>
    <col min="6404" max="6405" width="6.5" style="7" customWidth="1"/>
    <col min="6406" max="6409" width="4.625" style="7" customWidth="1"/>
    <col min="6410" max="6411" width="6.25" style="7" customWidth="1"/>
    <col min="6412" max="6412" width="5.625" style="7" bestFit="1" customWidth="1"/>
    <col min="6413" max="6413" width="4.5" style="7" customWidth="1"/>
    <col min="6414" max="6415" width="5.625" style="7" bestFit="1" customWidth="1"/>
    <col min="6416" max="6416" width="5.25" style="7" bestFit="1" customWidth="1"/>
    <col min="6417" max="6418" width="5.75" style="7" customWidth="1"/>
    <col min="6419" max="6419" width="4.5" style="7" customWidth="1"/>
    <col min="6420" max="6423" width="4.875" style="7" customWidth="1"/>
    <col min="6424" max="6425" width="5" style="7" customWidth="1"/>
    <col min="6426" max="6426" width="4" style="7" customWidth="1"/>
    <col min="6427" max="6427" width="5" style="7" customWidth="1"/>
    <col min="6428" max="6428" width="4" style="7" customWidth="1"/>
    <col min="6429" max="6430" width="5" style="7" customWidth="1"/>
    <col min="6431" max="6431" width="4" style="7" customWidth="1"/>
    <col min="6432" max="6435" width="5" style="7" customWidth="1"/>
    <col min="6436" max="6656" width="11.25" style="7"/>
    <col min="6657" max="6657" width="3.125" style="7" customWidth="1"/>
    <col min="6658" max="6658" width="6.5" style="7" customWidth="1"/>
    <col min="6659" max="6659" width="1" style="7" customWidth="1"/>
    <col min="6660" max="6661" width="6.5" style="7" customWidth="1"/>
    <col min="6662" max="6665" width="4.625" style="7" customWidth="1"/>
    <col min="6666" max="6667" width="6.25" style="7" customWidth="1"/>
    <col min="6668" max="6668" width="5.625" style="7" bestFit="1" customWidth="1"/>
    <col min="6669" max="6669" width="4.5" style="7" customWidth="1"/>
    <col min="6670" max="6671" width="5.625" style="7" bestFit="1" customWidth="1"/>
    <col min="6672" max="6672" width="5.25" style="7" bestFit="1" customWidth="1"/>
    <col min="6673" max="6674" width="5.75" style="7" customWidth="1"/>
    <col min="6675" max="6675" width="4.5" style="7" customWidth="1"/>
    <col min="6676" max="6679" width="4.875" style="7" customWidth="1"/>
    <col min="6680" max="6681" width="5" style="7" customWidth="1"/>
    <col min="6682" max="6682" width="4" style="7" customWidth="1"/>
    <col min="6683" max="6683" width="5" style="7" customWidth="1"/>
    <col min="6684" max="6684" width="4" style="7" customWidth="1"/>
    <col min="6685" max="6686" width="5" style="7" customWidth="1"/>
    <col min="6687" max="6687" width="4" style="7" customWidth="1"/>
    <col min="6688" max="6691" width="5" style="7" customWidth="1"/>
    <col min="6692" max="6912" width="11.25" style="7"/>
    <col min="6913" max="6913" width="3.125" style="7" customWidth="1"/>
    <col min="6914" max="6914" width="6.5" style="7" customWidth="1"/>
    <col min="6915" max="6915" width="1" style="7" customWidth="1"/>
    <col min="6916" max="6917" width="6.5" style="7" customWidth="1"/>
    <col min="6918" max="6921" width="4.625" style="7" customWidth="1"/>
    <col min="6922" max="6923" width="6.25" style="7" customWidth="1"/>
    <col min="6924" max="6924" width="5.625" style="7" bestFit="1" customWidth="1"/>
    <col min="6925" max="6925" width="4.5" style="7" customWidth="1"/>
    <col min="6926" max="6927" width="5.625" style="7" bestFit="1" customWidth="1"/>
    <col min="6928" max="6928" width="5.25" style="7" bestFit="1" customWidth="1"/>
    <col min="6929" max="6930" width="5.75" style="7" customWidth="1"/>
    <col min="6931" max="6931" width="4.5" style="7" customWidth="1"/>
    <col min="6932" max="6935" width="4.875" style="7" customWidth="1"/>
    <col min="6936" max="6937" width="5" style="7" customWidth="1"/>
    <col min="6938" max="6938" width="4" style="7" customWidth="1"/>
    <col min="6939" max="6939" width="5" style="7" customWidth="1"/>
    <col min="6940" max="6940" width="4" style="7" customWidth="1"/>
    <col min="6941" max="6942" width="5" style="7" customWidth="1"/>
    <col min="6943" max="6943" width="4" style="7" customWidth="1"/>
    <col min="6944" max="6947" width="5" style="7" customWidth="1"/>
    <col min="6948" max="7168" width="11.25" style="7"/>
    <col min="7169" max="7169" width="3.125" style="7" customWidth="1"/>
    <col min="7170" max="7170" width="6.5" style="7" customWidth="1"/>
    <col min="7171" max="7171" width="1" style="7" customWidth="1"/>
    <col min="7172" max="7173" width="6.5" style="7" customWidth="1"/>
    <col min="7174" max="7177" width="4.625" style="7" customWidth="1"/>
    <col min="7178" max="7179" width="6.25" style="7" customWidth="1"/>
    <col min="7180" max="7180" width="5.625" style="7" bestFit="1" customWidth="1"/>
    <col min="7181" max="7181" width="4.5" style="7" customWidth="1"/>
    <col min="7182" max="7183" width="5.625" style="7" bestFit="1" customWidth="1"/>
    <col min="7184" max="7184" width="5.25" style="7" bestFit="1" customWidth="1"/>
    <col min="7185" max="7186" width="5.75" style="7" customWidth="1"/>
    <col min="7187" max="7187" width="4.5" style="7" customWidth="1"/>
    <col min="7188" max="7191" width="4.875" style="7" customWidth="1"/>
    <col min="7192" max="7193" width="5" style="7" customWidth="1"/>
    <col min="7194" max="7194" width="4" style="7" customWidth="1"/>
    <col min="7195" max="7195" width="5" style="7" customWidth="1"/>
    <col min="7196" max="7196" width="4" style="7" customWidth="1"/>
    <col min="7197" max="7198" width="5" style="7" customWidth="1"/>
    <col min="7199" max="7199" width="4" style="7" customWidth="1"/>
    <col min="7200" max="7203" width="5" style="7" customWidth="1"/>
    <col min="7204" max="7424" width="11.25" style="7"/>
    <col min="7425" max="7425" width="3.125" style="7" customWidth="1"/>
    <col min="7426" max="7426" width="6.5" style="7" customWidth="1"/>
    <col min="7427" max="7427" width="1" style="7" customWidth="1"/>
    <col min="7428" max="7429" width="6.5" style="7" customWidth="1"/>
    <col min="7430" max="7433" width="4.625" style="7" customWidth="1"/>
    <col min="7434" max="7435" width="6.25" style="7" customWidth="1"/>
    <col min="7436" max="7436" width="5.625" style="7" bestFit="1" customWidth="1"/>
    <col min="7437" max="7437" width="4.5" style="7" customWidth="1"/>
    <col min="7438" max="7439" width="5.625" style="7" bestFit="1" customWidth="1"/>
    <col min="7440" max="7440" width="5.25" style="7" bestFit="1" customWidth="1"/>
    <col min="7441" max="7442" width="5.75" style="7" customWidth="1"/>
    <col min="7443" max="7443" width="4.5" style="7" customWidth="1"/>
    <col min="7444" max="7447" width="4.875" style="7" customWidth="1"/>
    <col min="7448" max="7449" width="5" style="7" customWidth="1"/>
    <col min="7450" max="7450" width="4" style="7" customWidth="1"/>
    <col min="7451" max="7451" width="5" style="7" customWidth="1"/>
    <col min="7452" max="7452" width="4" style="7" customWidth="1"/>
    <col min="7453" max="7454" width="5" style="7" customWidth="1"/>
    <col min="7455" max="7455" width="4" style="7" customWidth="1"/>
    <col min="7456" max="7459" width="5" style="7" customWidth="1"/>
    <col min="7460" max="7680" width="11.25" style="7"/>
    <col min="7681" max="7681" width="3.125" style="7" customWidth="1"/>
    <col min="7682" max="7682" width="6.5" style="7" customWidth="1"/>
    <col min="7683" max="7683" width="1" style="7" customWidth="1"/>
    <col min="7684" max="7685" width="6.5" style="7" customWidth="1"/>
    <col min="7686" max="7689" width="4.625" style="7" customWidth="1"/>
    <col min="7690" max="7691" width="6.25" style="7" customWidth="1"/>
    <col min="7692" max="7692" width="5.625" style="7" bestFit="1" customWidth="1"/>
    <col min="7693" max="7693" width="4.5" style="7" customWidth="1"/>
    <col min="7694" max="7695" width="5.625" style="7" bestFit="1" customWidth="1"/>
    <col min="7696" max="7696" width="5.25" style="7" bestFit="1" customWidth="1"/>
    <col min="7697" max="7698" width="5.75" style="7" customWidth="1"/>
    <col min="7699" max="7699" width="4.5" style="7" customWidth="1"/>
    <col min="7700" max="7703" width="4.875" style="7" customWidth="1"/>
    <col min="7704" max="7705" width="5" style="7" customWidth="1"/>
    <col min="7706" max="7706" width="4" style="7" customWidth="1"/>
    <col min="7707" max="7707" width="5" style="7" customWidth="1"/>
    <col min="7708" max="7708" width="4" style="7" customWidth="1"/>
    <col min="7709" max="7710" width="5" style="7" customWidth="1"/>
    <col min="7711" max="7711" width="4" style="7" customWidth="1"/>
    <col min="7712" max="7715" width="5" style="7" customWidth="1"/>
    <col min="7716" max="7936" width="11.25" style="7"/>
    <col min="7937" max="7937" width="3.125" style="7" customWidth="1"/>
    <col min="7938" max="7938" width="6.5" style="7" customWidth="1"/>
    <col min="7939" max="7939" width="1" style="7" customWidth="1"/>
    <col min="7940" max="7941" width="6.5" style="7" customWidth="1"/>
    <col min="7942" max="7945" width="4.625" style="7" customWidth="1"/>
    <col min="7946" max="7947" width="6.25" style="7" customWidth="1"/>
    <col min="7948" max="7948" width="5.625" style="7" bestFit="1" customWidth="1"/>
    <col min="7949" max="7949" width="4.5" style="7" customWidth="1"/>
    <col min="7950" max="7951" width="5.625" style="7" bestFit="1" customWidth="1"/>
    <col min="7952" max="7952" width="5.25" style="7" bestFit="1" customWidth="1"/>
    <col min="7953" max="7954" width="5.75" style="7" customWidth="1"/>
    <col min="7955" max="7955" width="4.5" style="7" customWidth="1"/>
    <col min="7956" max="7959" width="4.875" style="7" customWidth="1"/>
    <col min="7960" max="7961" width="5" style="7" customWidth="1"/>
    <col min="7962" max="7962" width="4" style="7" customWidth="1"/>
    <col min="7963" max="7963" width="5" style="7" customWidth="1"/>
    <col min="7964" max="7964" width="4" style="7" customWidth="1"/>
    <col min="7965" max="7966" width="5" style="7" customWidth="1"/>
    <col min="7967" max="7967" width="4" style="7" customWidth="1"/>
    <col min="7968" max="7971" width="5" style="7" customWidth="1"/>
    <col min="7972" max="8192" width="11.25" style="7"/>
    <col min="8193" max="8193" width="3.125" style="7" customWidth="1"/>
    <col min="8194" max="8194" width="6.5" style="7" customWidth="1"/>
    <col min="8195" max="8195" width="1" style="7" customWidth="1"/>
    <col min="8196" max="8197" width="6.5" style="7" customWidth="1"/>
    <col min="8198" max="8201" width="4.625" style="7" customWidth="1"/>
    <col min="8202" max="8203" width="6.25" style="7" customWidth="1"/>
    <col min="8204" max="8204" width="5.625" style="7" bestFit="1" customWidth="1"/>
    <col min="8205" max="8205" width="4.5" style="7" customWidth="1"/>
    <col min="8206" max="8207" width="5.625" style="7" bestFit="1" customWidth="1"/>
    <col min="8208" max="8208" width="5.25" style="7" bestFit="1" customWidth="1"/>
    <col min="8209" max="8210" width="5.75" style="7" customWidth="1"/>
    <col min="8211" max="8211" width="4.5" style="7" customWidth="1"/>
    <col min="8212" max="8215" width="4.875" style="7" customWidth="1"/>
    <col min="8216" max="8217" width="5" style="7" customWidth="1"/>
    <col min="8218" max="8218" width="4" style="7" customWidth="1"/>
    <col min="8219" max="8219" width="5" style="7" customWidth="1"/>
    <col min="8220" max="8220" width="4" style="7" customWidth="1"/>
    <col min="8221" max="8222" width="5" style="7" customWidth="1"/>
    <col min="8223" max="8223" width="4" style="7" customWidth="1"/>
    <col min="8224" max="8227" width="5" style="7" customWidth="1"/>
    <col min="8228" max="8448" width="11.25" style="7"/>
    <col min="8449" max="8449" width="3.125" style="7" customWidth="1"/>
    <col min="8450" max="8450" width="6.5" style="7" customWidth="1"/>
    <col min="8451" max="8451" width="1" style="7" customWidth="1"/>
    <col min="8452" max="8453" width="6.5" style="7" customWidth="1"/>
    <col min="8454" max="8457" width="4.625" style="7" customWidth="1"/>
    <col min="8458" max="8459" width="6.25" style="7" customWidth="1"/>
    <col min="8460" max="8460" width="5.625" style="7" bestFit="1" customWidth="1"/>
    <col min="8461" max="8461" width="4.5" style="7" customWidth="1"/>
    <col min="8462" max="8463" width="5.625" style="7" bestFit="1" customWidth="1"/>
    <col min="8464" max="8464" width="5.25" style="7" bestFit="1" customWidth="1"/>
    <col min="8465" max="8466" width="5.75" style="7" customWidth="1"/>
    <col min="8467" max="8467" width="4.5" style="7" customWidth="1"/>
    <col min="8468" max="8471" width="4.875" style="7" customWidth="1"/>
    <col min="8472" max="8473" width="5" style="7" customWidth="1"/>
    <col min="8474" max="8474" width="4" style="7" customWidth="1"/>
    <col min="8475" max="8475" width="5" style="7" customWidth="1"/>
    <col min="8476" max="8476" width="4" style="7" customWidth="1"/>
    <col min="8477" max="8478" width="5" style="7" customWidth="1"/>
    <col min="8479" max="8479" width="4" style="7" customWidth="1"/>
    <col min="8480" max="8483" width="5" style="7" customWidth="1"/>
    <col min="8484" max="8704" width="11.25" style="7"/>
    <col min="8705" max="8705" width="3.125" style="7" customWidth="1"/>
    <col min="8706" max="8706" width="6.5" style="7" customWidth="1"/>
    <col min="8707" max="8707" width="1" style="7" customWidth="1"/>
    <col min="8708" max="8709" width="6.5" style="7" customWidth="1"/>
    <col min="8710" max="8713" width="4.625" style="7" customWidth="1"/>
    <col min="8714" max="8715" width="6.25" style="7" customWidth="1"/>
    <col min="8716" max="8716" width="5.625" style="7" bestFit="1" customWidth="1"/>
    <col min="8717" max="8717" width="4.5" style="7" customWidth="1"/>
    <col min="8718" max="8719" width="5.625" style="7" bestFit="1" customWidth="1"/>
    <col min="8720" max="8720" width="5.25" style="7" bestFit="1" customWidth="1"/>
    <col min="8721" max="8722" width="5.75" style="7" customWidth="1"/>
    <col min="8723" max="8723" width="4.5" style="7" customWidth="1"/>
    <col min="8724" max="8727" width="4.875" style="7" customWidth="1"/>
    <col min="8728" max="8729" width="5" style="7" customWidth="1"/>
    <col min="8730" max="8730" width="4" style="7" customWidth="1"/>
    <col min="8731" max="8731" width="5" style="7" customWidth="1"/>
    <col min="8732" max="8732" width="4" style="7" customWidth="1"/>
    <col min="8733" max="8734" width="5" style="7" customWidth="1"/>
    <col min="8735" max="8735" width="4" style="7" customWidth="1"/>
    <col min="8736" max="8739" width="5" style="7" customWidth="1"/>
    <col min="8740" max="8960" width="11.25" style="7"/>
    <col min="8961" max="8961" width="3.125" style="7" customWidth="1"/>
    <col min="8962" max="8962" width="6.5" style="7" customWidth="1"/>
    <col min="8963" max="8963" width="1" style="7" customWidth="1"/>
    <col min="8964" max="8965" width="6.5" style="7" customWidth="1"/>
    <col min="8966" max="8969" width="4.625" style="7" customWidth="1"/>
    <col min="8970" max="8971" width="6.25" style="7" customWidth="1"/>
    <col min="8972" max="8972" width="5.625" style="7" bestFit="1" customWidth="1"/>
    <col min="8973" max="8973" width="4.5" style="7" customWidth="1"/>
    <col min="8974" max="8975" width="5.625" style="7" bestFit="1" customWidth="1"/>
    <col min="8976" max="8976" width="5.25" style="7" bestFit="1" customWidth="1"/>
    <col min="8977" max="8978" width="5.75" style="7" customWidth="1"/>
    <col min="8979" max="8979" width="4.5" style="7" customWidth="1"/>
    <col min="8980" max="8983" width="4.875" style="7" customWidth="1"/>
    <col min="8984" max="8985" width="5" style="7" customWidth="1"/>
    <col min="8986" max="8986" width="4" style="7" customWidth="1"/>
    <col min="8987" max="8987" width="5" style="7" customWidth="1"/>
    <col min="8988" max="8988" width="4" style="7" customWidth="1"/>
    <col min="8989" max="8990" width="5" style="7" customWidth="1"/>
    <col min="8991" max="8991" width="4" style="7" customWidth="1"/>
    <col min="8992" max="8995" width="5" style="7" customWidth="1"/>
    <col min="8996" max="9216" width="11.25" style="7"/>
    <col min="9217" max="9217" width="3.125" style="7" customWidth="1"/>
    <col min="9218" max="9218" width="6.5" style="7" customWidth="1"/>
    <col min="9219" max="9219" width="1" style="7" customWidth="1"/>
    <col min="9220" max="9221" width="6.5" style="7" customWidth="1"/>
    <col min="9222" max="9225" width="4.625" style="7" customWidth="1"/>
    <col min="9226" max="9227" width="6.25" style="7" customWidth="1"/>
    <col min="9228" max="9228" width="5.625" style="7" bestFit="1" customWidth="1"/>
    <col min="9229" max="9229" width="4.5" style="7" customWidth="1"/>
    <col min="9230" max="9231" width="5.625" style="7" bestFit="1" customWidth="1"/>
    <col min="9232" max="9232" width="5.25" style="7" bestFit="1" customWidth="1"/>
    <col min="9233" max="9234" width="5.75" style="7" customWidth="1"/>
    <col min="9235" max="9235" width="4.5" style="7" customWidth="1"/>
    <col min="9236" max="9239" width="4.875" style="7" customWidth="1"/>
    <col min="9240" max="9241" width="5" style="7" customWidth="1"/>
    <col min="9242" max="9242" width="4" style="7" customWidth="1"/>
    <col min="9243" max="9243" width="5" style="7" customWidth="1"/>
    <col min="9244" max="9244" width="4" style="7" customWidth="1"/>
    <col min="9245" max="9246" width="5" style="7" customWidth="1"/>
    <col min="9247" max="9247" width="4" style="7" customWidth="1"/>
    <col min="9248" max="9251" width="5" style="7" customWidth="1"/>
    <col min="9252" max="9472" width="11.25" style="7"/>
    <col min="9473" max="9473" width="3.125" style="7" customWidth="1"/>
    <col min="9474" max="9474" width="6.5" style="7" customWidth="1"/>
    <col min="9475" max="9475" width="1" style="7" customWidth="1"/>
    <col min="9476" max="9477" width="6.5" style="7" customWidth="1"/>
    <col min="9478" max="9481" width="4.625" style="7" customWidth="1"/>
    <col min="9482" max="9483" width="6.25" style="7" customWidth="1"/>
    <col min="9484" max="9484" width="5.625" style="7" bestFit="1" customWidth="1"/>
    <col min="9485" max="9485" width="4.5" style="7" customWidth="1"/>
    <col min="9486" max="9487" width="5.625" style="7" bestFit="1" customWidth="1"/>
    <col min="9488" max="9488" width="5.25" style="7" bestFit="1" customWidth="1"/>
    <col min="9489" max="9490" width="5.75" style="7" customWidth="1"/>
    <col min="9491" max="9491" width="4.5" style="7" customWidth="1"/>
    <col min="9492" max="9495" width="4.875" style="7" customWidth="1"/>
    <col min="9496" max="9497" width="5" style="7" customWidth="1"/>
    <col min="9498" max="9498" width="4" style="7" customWidth="1"/>
    <col min="9499" max="9499" width="5" style="7" customWidth="1"/>
    <col min="9500" max="9500" width="4" style="7" customWidth="1"/>
    <col min="9501" max="9502" width="5" style="7" customWidth="1"/>
    <col min="9503" max="9503" width="4" style="7" customWidth="1"/>
    <col min="9504" max="9507" width="5" style="7" customWidth="1"/>
    <col min="9508" max="9728" width="11.25" style="7"/>
    <col min="9729" max="9729" width="3.125" style="7" customWidth="1"/>
    <col min="9730" max="9730" width="6.5" style="7" customWidth="1"/>
    <col min="9731" max="9731" width="1" style="7" customWidth="1"/>
    <col min="9732" max="9733" width="6.5" style="7" customWidth="1"/>
    <col min="9734" max="9737" width="4.625" style="7" customWidth="1"/>
    <col min="9738" max="9739" width="6.25" style="7" customWidth="1"/>
    <col min="9740" max="9740" width="5.625" style="7" bestFit="1" customWidth="1"/>
    <col min="9741" max="9741" width="4.5" style="7" customWidth="1"/>
    <col min="9742" max="9743" width="5.625" style="7" bestFit="1" customWidth="1"/>
    <col min="9744" max="9744" width="5.25" style="7" bestFit="1" customWidth="1"/>
    <col min="9745" max="9746" width="5.75" style="7" customWidth="1"/>
    <col min="9747" max="9747" width="4.5" style="7" customWidth="1"/>
    <col min="9748" max="9751" width="4.875" style="7" customWidth="1"/>
    <col min="9752" max="9753" width="5" style="7" customWidth="1"/>
    <col min="9754" max="9754" width="4" style="7" customWidth="1"/>
    <col min="9755" max="9755" width="5" style="7" customWidth="1"/>
    <col min="9756" max="9756" width="4" style="7" customWidth="1"/>
    <col min="9757" max="9758" width="5" style="7" customWidth="1"/>
    <col min="9759" max="9759" width="4" style="7" customWidth="1"/>
    <col min="9760" max="9763" width="5" style="7" customWidth="1"/>
    <col min="9764" max="9984" width="11.25" style="7"/>
    <col min="9985" max="9985" width="3.125" style="7" customWidth="1"/>
    <col min="9986" max="9986" width="6.5" style="7" customWidth="1"/>
    <col min="9987" max="9987" width="1" style="7" customWidth="1"/>
    <col min="9988" max="9989" width="6.5" style="7" customWidth="1"/>
    <col min="9990" max="9993" width="4.625" style="7" customWidth="1"/>
    <col min="9994" max="9995" width="6.25" style="7" customWidth="1"/>
    <col min="9996" max="9996" width="5.625" style="7" bestFit="1" customWidth="1"/>
    <col min="9997" max="9997" width="4.5" style="7" customWidth="1"/>
    <col min="9998" max="9999" width="5.625" style="7" bestFit="1" customWidth="1"/>
    <col min="10000" max="10000" width="5.25" style="7" bestFit="1" customWidth="1"/>
    <col min="10001" max="10002" width="5.75" style="7" customWidth="1"/>
    <col min="10003" max="10003" width="4.5" style="7" customWidth="1"/>
    <col min="10004" max="10007" width="4.875" style="7" customWidth="1"/>
    <col min="10008" max="10009" width="5" style="7" customWidth="1"/>
    <col min="10010" max="10010" width="4" style="7" customWidth="1"/>
    <col min="10011" max="10011" width="5" style="7" customWidth="1"/>
    <col min="10012" max="10012" width="4" style="7" customWidth="1"/>
    <col min="10013" max="10014" width="5" style="7" customWidth="1"/>
    <col min="10015" max="10015" width="4" style="7" customWidth="1"/>
    <col min="10016" max="10019" width="5" style="7" customWidth="1"/>
    <col min="10020" max="10240" width="11.25" style="7"/>
    <col min="10241" max="10241" width="3.125" style="7" customWidth="1"/>
    <col min="10242" max="10242" width="6.5" style="7" customWidth="1"/>
    <col min="10243" max="10243" width="1" style="7" customWidth="1"/>
    <col min="10244" max="10245" width="6.5" style="7" customWidth="1"/>
    <col min="10246" max="10249" width="4.625" style="7" customWidth="1"/>
    <col min="10250" max="10251" width="6.25" style="7" customWidth="1"/>
    <col min="10252" max="10252" width="5.625" style="7" bestFit="1" customWidth="1"/>
    <col min="10253" max="10253" width="4.5" style="7" customWidth="1"/>
    <col min="10254" max="10255" width="5.625" style="7" bestFit="1" customWidth="1"/>
    <col min="10256" max="10256" width="5.25" style="7" bestFit="1" customWidth="1"/>
    <col min="10257" max="10258" width="5.75" style="7" customWidth="1"/>
    <col min="10259" max="10259" width="4.5" style="7" customWidth="1"/>
    <col min="10260" max="10263" width="4.875" style="7" customWidth="1"/>
    <col min="10264" max="10265" width="5" style="7" customWidth="1"/>
    <col min="10266" max="10266" width="4" style="7" customWidth="1"/>
    <col min="10267" max="10267" width="5" style="7" customWidth="1"/>
    <col min="10268" max="10268" width="4" style="7" customWidth="1"/>
    <col min="10269" max="10270" width="5" style="7" customWidth="1"/>
    <col min="10271" max="10271" width="4" style="7" customWidth="1"/>
    <col min="10272" max="10275" width="5" style="7" customWidth="1"/>
    <col min="10276" max="10496" width="11.25" style="7"/>
    <col min="10497" max="10497" width="3.125" style="7" customWidth="1"/>
    <col min="10498" max="10498" width="6.5" style="7" customWidth="1"/>
    <col min="10499" max="10499" width="1" style="7" customWidth="1"/>
    <col min="10500" max="10501" width="6.5" style="7" customWidth="1"/>
    <col min="10502" max="10505" width="4.625" style="7" customWidth="1"/>
    <col min="10506" max="10507" width="6.25" style="7" customWidth="1"/>
    <col min="10508" max="10508" width="5.625" style="7" bestFit="1" customWidth="1"/>
    <col min="10509" max="10509" width="4.5" style="7" customWidth="1"/>
    <col min="10510" max="10511" width="5.625" style="7" bestFit="1" customWidth="1"/>
    <col min="10512" max="10512" width="5.25" style="7" bestFit="1" customWidth="1"/>
    <col min="10513" max="10514" width="5.75" style="7" customWidth="1"/>
    <col min="10515" max="10515" width="4.5" style="7" customWidth="1"/>
    <col min="10516" max="10519" width="4.875" style="7" customWidth="1"/>
    <col min="10520" max="10521" width="5" style="7" customWidth="1"/>
    <col min="10522" max="10522" width="4" style="7" customWidth="1"/>
    <col min="10523" max="10523" width="5" style="7" customWidth="1"/>
    <col min="10524" max="10524" width="4" style="7" customWidth="1"/>
    <col min="10525" max="10526" width="5" style="7" customWidth="1"/>
    <col min="10527" max="10527" width="4" style="7" customWidth="1"/>
    <col min="10528" max="10531" width="5" style="7" customWidth="1"/>
    <col min="10532" max="10752" width="11.25" style="7"/>
    <col min="10753" max="10753" width="3.125" style="7" customWidth="1"/>
    <col min="10754" max="10754" width="6.5" style="7" customWidth="1"/>
    <col min="10755" max="10755" width="1" style="7" customWidth="1"/>
    <col min="10756" max="10757" width="6.5" style="7" customWidth="1"/>
    <col min="10758" max="10761" width="4.625" style="7" customWidth="1"/>
    <col min="10762" max="10763" width="6.25" style="7" customWidth="1"/>
    <col min="10764" max="10764" width="5.625" style="7" bestFit="1" customWidth="1"/>
    <col min="10765" max="10765" width="4.5" style="7" customWidth="1"/>
    <col min="10766" max="10767" width="5.625" style="7" bestFit="1" customWidth="1"/>
    <col min="10768" max="10768" width="5.25" style="7" bestFit="1" customWidth="1"/>
    <col min="10769" max="10770" width="5.75" style="7" customWidth="1"/>
    <col min="10771" max="10771" width="4.5" style="7" customWidth="1"/>
    <col min="10772" max="10775" width="4.875" style="7" customWidth="1"/>
    <col min="10776" max="10777" width="5" style="7" customWidth="1"/>
    <col min="10778" max="10778" width="4" style="7" customWidth="1"/>
    <col min="10779" max="10779" width="5" style="7" customWidth="1"/>
    <col min="10780" max="10780" width="4" style="7" customWidth="1"/>
    <col min="10781" max="10782" width="5" style="7" customWidth="1"/>
    <col min="10783" max="10783" width="4" style="7" customWidth="1"/>
    <col min="10784" max="10787" width="5" style="7" customWidth="1"/>
    <col min="10788" max="11008" width="11.25" style="7"/>
    <col min="11009" max="11009" width="3.125" style="7" customWidth="1"/>
    <col min="11010" max="11010" width="6.5" style="7" customWidth="1"/>
    <col min="11011" max="11011" width="1" style="7" customWidth="1"/>
    <col min="11012" max="11013" width="6.5" style="7" customWidth="1"/>
    <col min="11014" max="11017" width="4.625" style="7" customWidth="1"/>
    <col min="11018" max="11019" width="6.25" style="7" customWidth="1"/>
    <col min="11020" max="11020" width="5.625" style="7" bestFit="1" customWidth="1"/>
    <col min="11021" max="11021" width="4.5" style="7" customWidth="1"/>
    <col min="11022" max="11023" width="5.625" style="7" bestFit="1" customWidth="1"/>
    <col min="11024" max="11024" width="5.25" style="7" bestFit="1" customWidth="1"/>
    <col min="11025" max="11026" width="5.75" style="7" customWidth="1"/>
    <col min="11027" max="11027" width="4.5" style="7" customWidth="1"/>
    <col min="11028" max="11031" width="4.875" style="7" customWidth="1"/>
    <col min="11032" max="11033" width="5" style="7" customWidth="1"/>
    <col min="11034" max="11034" width="4" style="7" customWidth="1"/>
    <col min="11035" max="11035" width="5" style="7" customWidth="1"/>
    <col min="11036" max="11036" width="4" style="7" customWidth="1"/>
    <col min="11037" max="11038" width="5" style="7" customWidth="1"/>
    <col min="11039" max="11039" width="4" style="7" customWidth="1"/>
    <col min="11040" max="11043" width="5" style="7" customWidth="1"/>
    <col min="11044" max="11264" width="11.25" style="7"/>
    <col min="11265" max="11265" width="3.125" style="7" customWidth="1"/>
    <col min="11266" max="11266" width="6.5" style="7" customWidth="1"/>
    <col min="11267" max="11267" width="1" style="7" customWidth="1"/>
    <col min="11268" max="11269" width="6.5" style="7" customWidth="1"/>
    <col min="11270" max="11273" width="4.625" style="7" customWidth="1"/>
    <col min="11274" max="11275" width="6.25" style="7" customWidth="1"/>
    <col min="11276" max="11276" width="5.625" style="7" bestFit="1" customWidth="1"/>
    <col min="11277" max="11277" width="4.5" style="7" customWidth="1"/>
    <col min="11278" max="11279" width="5.625" style="7" bestFit="1" customWidth="1"/>
    <col min="11280" max="11280" width="5.25" style="7" bestFit="1" customWidth="1"/>
    <col min="11281" max="11282" width="5.75" style="7" customWidth="1"/>
    <col min="11283" max="11283" width="4.5" style="7" customWidth="1"/>
    <col min="11284" max="11287" width="4.875" style="7" customWidth="1"/>
    <col min="11288" max="11289" width="5" style="7" customWidth="1"/>
    <col min="11290" max="11290" width="4" style="7" customWidth="1"/>
    <col min="11291" max="11291" width="5" style="7" customWidth="1"/>
    <col min="11292" max="11292" width="4" style="7" customWidth="1"/>
    <col min="11293" max="11294" width="5" style="7" customWidth="1"/>
    <col min="11295" max="11295" width="4" style="7" customWidth="1"/>
    <col min="11296" max="11299" width="5" style="7" customWidth="1"/>
    <col min="11300" max="11520" width="11.25" style="7"/>
    <col min="11521" max="11521" width="3.125" style="7" customWidth="1"/>
    <col min="11522" max="11522" width="6.5" style="7" customWidth="1"/>
    <col min="11523" max="11523" width="1" style="7" customWidth="1"/>
    <col min="11524" max="11525" width="6.5" style="7" customWidth="1"/>
    <col min="11526" max="11529" width="4.625" style="7" customWidth="1"/>
    <col min="11530" max="11531" width="6.25" style="7" customWidth="1"/>
    <col min="11532" max="11532" width="5.625" style="7" bestFit="1" customWidth="1"/>
    <col min="11533" max="11533" width="4.5" style="7" customWidth="1"/>
    <col min="11534" max="11535" width="5.625" style="7" bestFit="1" customWidth="1"/>
    <col min="11536" max="11536" width="5.25" style="7" bestFit="1" customWidth="1"/>
    <col min="11537" max="11538" width="5.75" style="7" customWidth="1"/>
    <col min="11539" max="11539" width="4.5" style="7" customWidth="1"/>
    <col min="11540" max="11543" width="4.875" style="7" customWidth="1"/>
    <col min="11544" max="11545" width="5" style="7" customWidth="1"/>
    <col min="11546" max="11546" width="4" style="7" customWidth="1"/>
    <col min="11547" max="11547" width="5" style="7" customWidth="1"/>
    <col min="11548" max="11548" width="4" style="7" customWidth="1"/>
    <col min="11549" max="11550" width="5" style="7" customWidth="1"/>
    <col min="11551" max="11551" width="4" style="7" customWidth="1"/>
    <col min="11552" max="11555" width="5" style="7" customWidth="1"/>
    <col min="11556" max="11776" width="11.25" style="7"/>
    <col min="11777" max="11777" width="3.125" style="7" customWidth="1"/>
    <col min="11778" max="11778" width="6.5" style="7" customWidth="1"/>
    <col min="11779" max="11779" width="1" style="7" customWidth="1"/>
    <col min="11780" max="11781" width="6.5" style="7" customWidth="1"/>
    <col min="11782" max="11785" width="4.625" style="7" customWidth="1"/>
    <col min="11786" max="11787" width="6.25" style="7" customWidth="1"/>
    <col min="11788" max="11788" width="5.625" style="7" bestFit="1" customWidth="1"/>
    <col min="11789" max="11789" width="4.5" style="7" customWidth="1"/>
    <col min="11790" max="11791" width="5.625" style="7" bestFit="1" customWidth="1"/>
    <col min="11792" max="11792" width="5.25" style="7" bestFit="1" customWidth="1"/>
    <col min="11793" max="11794" width="5.75" style="7" customWidth="1"/>
    <col min="11795" max="11795" width="4.5" style="7" customWidth="1"/>
    <col min="11796" max="11799" width="4.875" style="7" customWidth="1"/>
    <col min="11800" max="11801" width="5" style="7" customWidth="1"/>
    <col min="11802" max="11802" width="4" style="7" customWidth="1"/>
    <col min="11803" max="11803" width="5" style="7" customWidth="1"/>
    <col min="11804" max="11804" width="4" style="7" customWidth="1"/>
    <col min="11805" max="11806" width="5" style="7" customWidth="1"/>
    <col min="11807" max="11807" width="4" style="7" customWidth="1"/>
    <col min="11808" max="11811" width="5" style="7" customWidth="1"/>
    <col min="11812" max="12032" width="11.25" style="7"/>
    <col min="12033" max="12033" width="3.125" style="7" customWidth="1"/>
    <col min="12034" max="12034" width="6.5" style="7" customWidth="1"/>
    <col min="12035" max="12035" width="1" style="7" customWidth="1"/>
    <col min="12036" max="12037" width="6.5" style="7" customWidth="1"/>
    <col min="12038" max="12041" width="4.625" style="7" customWidth="1"/>
    <col min="12042" max="12043" width="6.25" style="7" customWidth="1"/>
    <col min="12044" max="12044" width="5.625" style="7" bestFit="1" customWidth="1"/>
    <col min="12045" max="12045" width="4.5" style="7" customWidth="1"/>
    <col min="12046" max="12047" width="5.625" style="7" bestFit="1" customWidth="1"/>
    <col min="12048" max="12048" width="5.25" style="7" bestFit="1" customWidth="1"/>
    <col min="12049" max="12050" width="5.75" style="7" customWidth="1"/>
    <col min="12051" max="12051" width="4.5" style="7" customWidth="1"/>
    <col min="12052" max="12055" width="4.875" style="7" customWidth="1"/>
    <col min="12056" max="12057" width="5" style="7" customWidth="1"/>
    <col min="12058" max="12058" width="4" style="7" customWidth="1"/>
    <col min="12059" max="12059" width="5" style="7" customWidth="1"/>
    <col min="12060" max="12060" width="4" style="7" customWidth="1"/>
    <col min="12061" max="12062" width="5" style="7" customWidth="1"/>
    <col min="12063" max="12063" width="4" style="7" customWidth="1"/>
    <col min="12064" max="12067" width="5" style="7" customWidth="1"/>
    <col min="12068" max="12288" width="11.25" style="7"/>
    <col min="12289" max="12289" width="3.125" style="7" customWidth="1"/>
    <col min="12290" max="12290" width="6.5" style="7" customWidth="1"/>
    <col min="12291" max="12291" width="1" style="7" customWidth="1"/>
    <col min="12292" max="12293" width="6.5" style="7" customWidth="1"/>
    <col min="12294" max="12297" width="4.625" style="7" customWidth="1"/>
    <col min="12298" max="12299" width="6.25" style="7" customWidth="1"/>
    <col min="12300" max="12300" width="5.625" style="7" bestFit="1" customWidth="1"/>
    <col min="12301" max="12301" width="4.5" style="7" customWidth="1"/>
    <col min="12302" max="12303" width="5.625" style="7" bestFit="1" customWidth="1"/>
    <col min="12304" max="12304" width="5.25" style="7" bestFit="1" customWidth="1"/>
    <col min="12305" max="12306" width="5.75" style="7" customWidth="1"/>
    <col min="12307" max="12307" width="4.5" style="7" customWidth="1"/>
    <col min="12308" max="12311" width="4.875" style="7" customWidth="1"/>
    <col min="12312" max="12313" width="5" style="7" customWidth="1"/>
    <col min="12314" max="12314" width="4" style="7" customWidth="1"/>
    <col min="12315" max="12315" width="5" style="7" customWidth="1"/>
    <col min="12316" max="12316" width="4" style="7" customWidth="1"/>
    <col min="12317" max="12318" width="5" style="7" customWidth="1"/>
    <col min="12319" max="12319" width="4" style="7" customWidth="1"/>
    <col min="12320" max="12323" width="5" style="7" customWidth="1"/>
    <col min="12324" max="12544" width="11.25" style="7"/>
    <col min="12545" max="12545" width="3.125" style="7" customWidth="1"/>
    <col min="12546" max="12546" width="6.5" style="7" customWidth="1"/>
    <col min="12547" max="12547" width="1" style="7" customWidth="1"/>
    <col min="12548" max="12549" width="6.5" style="7" customWidth="1"/>
    <col min="12550" max="12553" width="4.625" style="7" customWidth="1"/>
    <col min="12554" max="12555" width="6.25" style="7" customWidth="1"/>
    <col min="12556" max="12556" width="5.625" style="7" bestFit="1" customWidth="1"/>
    <col min="12557" max="12557" width="4.5" style="7" customWidth="1"/>
    <col min="12558" max="12559" width="5.625" style="7" bestFit="1" customWidth="1"/>
    <col min="12560" max="12560" width="5.25" style="7" bestFit="1" customWidth="1"/>
    <col min="12561" max="12562" width="5.75" style="7" customWidth="1"/>
    <col min="12563" max="12563" width="4.5" style="7" customWidth="1"/>
    <col min="12564" max="12567" width="4.875" style="7" customWidth="1"/>
    <col min="12568" max="12569" width="5" style="7" customWidth="1"/>
    <col min="12570" max="12570" width="4" style="7" customWidth="1"/>
    <col min="12571" max="12571" width="5" style="7" customWidth="1"/>
    <col min="12572" max="12572" width="4" style="7" customWidth="1"/>
    <col min="12573" max="12574" width="5" style="7" customWidth="1"/>
    <col min="12575" max="12575" width="4" style="7" customWidth="1"/>
    <col min="12576" max="12579" width="5" style="7" customWidth="1"/>
    <col min="12580" max="12800" width="11.25" style="7"/>
    <col min="12801" max="12801" width="3.125" style="7" customWidth="1"/>
    <col min="12802" max="12802" width="6.5" style="7" customWidth="1"/>
    <col min="12803" max="12803" width="1" style="7" customWidth="1"/>
    <col min="12804" max="12805" width="6.5" style="7" customWidth="1"/>
    <col min="12806" max="12809" width="4.625" style="7" customWidth="1"/>
    <col min="12810" max="12811" width="6.25" style="7" customWidth="1"/>
    <col min="12812" max="12812" width="5.625" style="7" bestFit="1" customWidth="1"/>
    <col min="12813" max="12813" width="4.5" style="7" customWidth="1"/>
    <col min="12814" max="12815" width="5.625" style="7" bestFit="1" customWidth="1"/>
    <col min="12816" max="12816" width="5.25" style="7" bestFit="1" customWidth="1"/>
    <col min="12817" max="12818" width="5.75" style="7" customWidth="1"/>
    <col min="12819" max="12819" width="4.5" style="7" customWidth="1"/>
    <col min="12820" max="12823" width="4.875" style="7" customWidth="1"/>
    <col min="12824" max="12825" width="5" style="7" customWidth="1"/>
    <col min="12826" max="12826" width="4" style="7" customWidth="1"/>
    <col min="12827" max="12827" width="5" style="7" customWidth="1"/>
    <col min="12828" max="12828" width="4" style="7" customWidth="1"/>
    <col min="12829" max="12830" width="5" style="7" customWidth="1"/>
    <col min="12831" max="12831" width="4" style="7" customWidth="1"/>
    <col min="12832" max="12835" width="5" style="7" customWidth="1"/>
    <col min="12836" max="13056" width="11.25" style="7"/>
    <col min="13057" max="13057" width="3.125" style="7" customWidth="1"/>
    <col min="13058" max="13058" width="6.5" style="7" customWidth="1"/>
    <col min="13059" max="13059" width="1" style="7" customWidth="1"/>
    <col min="13060" max="13061" width="6.5" style="7" customWidth="1"/>
    <col min="13062" max="13065" width="4.625" style="7" customWidth="1"/>
    <col min="13066" max="13067" width="6.25" style="7" customWidth="1"/>
    <col min="13068" max="13068" width="5.625" style="7" bestFit="1" customWidth="1"/>
    <col min="13069" max="13069" width="4.5" style="7" customWidth="1"/>
    <col min="13070" max="13071" width="5.625" style="7" bestFit="1" customWidth="1"/>
    <col min="13072" max="13072" width="5.25" style="7" bestFit="1" customWidth="1"/>
    <col min="13073" max="13074" width="5.75" style="7" customWidth="1"/>
    <col min="13075" max="13075" width="4.5" style="7" customWidth="1"/>
    <col min="13076" max="13079" width="4.875" style="7" customWidth="1"/>
    <col min="13080" max="13081" width="5" style="7" customWidth="1"/>
    <col min="13082" max="13082" width="4" style="7" customWidth="1"/>
    <col min="13083" max="13083" width="5" style="7" customWidth="1"/>
    <col min="13084" max="13084" width="4" style="7" customWidth="1"/>
    <col min="13085" max="13086" width="5" style="7" customWidth="1"/>
    <col min="13087" max="13087" width="4" style="7" customWidth="1"/>
    <col min="13088" max="13091" width="5" style="7" customWidth="1"/>
    <col min="13092" max="13312" width="11.25" style="7"/>
    <col min="13313" max="13313" width="3.125" style="7" customWidth="1"/>
    <col min="13314" max="13314" width="6.5" style="7" customWidth="1"/>
    <col min="13315" max="13315" width="1" style="7" customWidth="1"/>
    <col min="13316" max="13317" width="6.5" style="7" customWidth="1"/>
    <col min="13318" max="13321" width="4.625" style="7" customWidth="1"/>
    <col min="13322" max="13323" width="6.25" style="7" customWidth="1"/>
    <col min="13324" max="13324" width="5.625" style="7" bestFit="1" customWidth="1"/>
    <col min="13325" max="13325" width="4.5" style="7" customWidth="1"/>
    <col min="13326" max="13327" width="5.625" style="7" bestFit="1" customWidth="1"/>
    <col min="13328" max="13328" width="5.25" style="7" bestFit="1" customWidth="1"/>
    <col min="13329" max="13330" width="5.75" style="7" customWidth="1"/>
    <col min="13331" max="13331" width="4.5" style="7" customWidth="1"/>
    <col min="13332" max="13335" width="4.875" style="7" customWidth="1"/>
    <col min="13336" max="13337" width="5" style="7" customWidth="1"/>
    <col min="13338" max="13338" width="4" style="7" customWidth="1"/>
    <col min="13339" max="13339" width="5" style="7" customWidth="1"/>
    <col min="13340" max="13340" width="4" style="7" customWidth="1"/>
    <col min="13341" max="13342" width="5" style="7" customWidth="1"/>
    <col min="13343" max="13343" width="4" style="7" customWidth="1"/>
    <col min="13344" max="13347" width="5" style="7" customWidth="1"/>
    <col min="13348" max="13568" width="11.25" style="7"/>
    <col min="13569" max="13569" width="3.125" style="7" customWidth="1"/>
    <col min="13570" max="13570" width="6.5" style="7" customWidth="1"/>
    <col min="13571" max="13571" width="1" style="7" customWidth="1"/>
    <col min="13572" max="13573" width="6.5" style="7" customWidth="1"/>
    <col min="13574" max="13577" width="4.625" style="7" customWidth="1"/>
    <col min="13578" max="13579" width="6.25" style="7" customWidth="1"/>
    <col min="13580" max="13580" width="5.625" style="7" bestFit="1" customWidth="1"/>
    <col min="13581" max="13581" width="4.5" style="7" customWidth="1"/>
    <col min="13582" max="13583" width="5.625" style="7" bestFit="1" customWidth="1"/>
    <col min="13584" max="13584" width="5.25" style="7" bestFit="1" customWidth="1"/>
    <col min="13585" max="13586" width="5.75" style="7" customWidth="1"/>
    <col min="13587" max="13587" width="4.5" style="7" customWidth="1"/>
    <col min="13588" max="13591" width="4.875" style="7" customWidth="1"/>
    <col min="13592" max="13593" width="5" style="7" customWidth="1"/>
    <col min="13594" max="13594" width="4" style="7" customWidth="1"/>
    <col min="13595" max="13595" width="5" style="7" customWidth="1"/>
    <col min="13596" max="13596" width="4" style="7" customWidth="1"/>
    <col min="13597" max="13598" width="5" style="7" customWidth="1"/>
    <col min="13599" max="13599" width="4" style="7" customWidth="1"/>
    <col min="13600" max="13603" width="5" style="7" customWidth="1"/>
    <col min="13604" max="13824" width="11.25" style="7"/>
    <col min="13825" max="13825" width="3.125" style="7" customWidth="1"/>
    <col min="13826" max="13826" width="6.5" style="7" customWidth="1"/>
    <col min="13827" max="13827" width="1" style="7" customWidth="1"/>
    <col min="13828" max="13829" width="6.5" style="7" customWidth="1"/>
    <col min="13830" max="13833" width="4.625" style="7" customWidth="1"/>
    <col min="13834" max="13835" width="6.25" style="7" customWidth="1"/>
    <col min="13836" max="13836" width="5.625" style="7" bestFit="1" customWidth="1"/>
    <col min="13837" max="13837" width="4.5" style="7" customWidth="1"/>
    <col min="13838" max="13839" width="5.625" style="7" bestFit="1" customWidth="1"/>
    <col min="13840" max="13840" width="5.25" style="7" bestFit="1" customWidth="1"/>
    <col min="13841" max="13842" width="5.75" style="7" customWidth="1"/>
    <col min="13843" max="13843" width="4.5" style="7" customWidth="1"/>
    <col min="13844" max="13847" width="4.875" style="7" customWidth="1"/>
    <col min="13848" max="13849" width="5" style="7" customWidth="1"/>
    <col min="13850" max="13850" width="4" style="7" customWidth="1"/>
    <col min="13851" max="13851" width="5" style="7" customWidth="1"/>
    <col min="13852" max="13852" width="4" style="7" customWidth="1"/>
    <col min="13853" max="13854" width="5" style="7" customWidth="1"/>
    <col min="13855" max="13855" width="4" style="7" customWidth="1"/>
    <col min="13856" max="13859" width="5" style="7" customWidth="1"/>
    <col min="13860" max="14080" width="11.25" style="7"/>
    <col min="14081" max="14081" width="3.125" style="7" customWidth="1"/>
    <col min="14082" max="14082" width="6.5" style="7" customWidth="1"/>
    <col min="14083" max="14083" width="1" style="7" customWidth="1"/>
    <col min="14084" max="14085" width="6.5" style="7" customWidth="1"/>
    <col min="14086" max="14089" width="4.625" style="7" customWidth="1"/>
    <col min="14090" max="14091" width="6.25" style="7" customWidth="1"/>
    <col min="14092" max="14092" width="5.625" style="7" bestFit="1" customWidth="1"/>
    <col min="14093" max="14093" width="4.5" style="7" customWidth="1"/>
    <col min="14094" max="14095" width="5.625" style="7" bestFit="1" customWidth="1"/>
    <col min="14096" max="14096" width="5.25" style="7" bestFit="1" customWidth="1"/>
    <col min="14097" max="14098" width="5.75" style="7" customWidth="1"/>
    <col min="14099" max="14099" width="4.5" style="7" customWidth="1"/>
    <col min="14100" max="14103" width="4.875" style="7" customWidth="1"/>
    <col min="14104" max="14105" width="5" style="7" customWidth="1"/>
    <col min="14106" max="14106" width="4" style="7" customWidth="1"/>
    <col min="14107" max="14107" width="5" style="7" customWidth="1"/>
    <col min="14108" max="14108" width="4" style="7" customWidth="1"/>
    <col min="14109" max="14110" width="5" style="7" customWidth="1"/>
    <col min="14111" max="14111" width="4" style="7" customWidth="1"/>
    <col min="14112" max="14115" width="5" style="7" customWidth="1"/>
    <col min="14116" max="14336" width="11.25" style="7"/>
    <col min="14337" max="14337" width="3.125" style="7" customWidth="1"/>
    <col min="14338" max="14338" width="6.5" style="7" customWidth="1"/>
    <col min="14339" max="14339" width="1" style="7" customWidth="1"/>
    <col min="14340" max="14341" width="6.5" style="7" customWidth="1"/>
    <col min="14342" max="14345" width="4.625" style="7" customWidth="1"/>
    <col min="14346" max="14347" width="6.25" style="7" customWidth="1"/>
    <col min="14348" max="14348" width="5.625" style="7" bestFit="1" customWidth="1"/>
    <col min="14349" max="14349" width="4.5" style="7" customWidth="1"/>
    <col min="14350" max="14351" width="5.625" style="7" bestFit="1" customWidth="1"/>
    <col min="14352" max="14352" width="5.25" style="7" bestFit="1" customWidth="1"/>
    <col min="14353" max="14354" width="5.75" style="7" customWidth="1"/>
    <col min="14355" max="14355" width="4.5" style="7" customWidth="1"/>
    <col min="14356" max="14359" width="4.875" style="7" customWidth="1"/>
    <col min="14360" max="14361" width="5" style="7" customWidth="1"/>
    <col min="14362" max="14362" width="4" style="7" customWidth="1"/>
    <col min="14363" max="14363" width="5" style="7" customWidth="1"/>
    <col min="14364" max="14364" width="4" style="7" customWidth="1"/>
    <col min="14365" max="14366" width="5" style="7" customWidth="1"/>
    <col min="14367" max="14367" width="4" style="7" customWidth="1"/>
    <col min="14368" max="14371" width="5" style="7" customWidth="1"/>
    <col min="14372" max="14592" width="11.25" style="7"/>
    <col min="14593" max="14593" width="3.125" style="7" customWidth="1"/>
    <col min="14594" max="14594" width="6.5" style="7" customWidth="1"/>
    <col min="14595" max="14595" width="1" style="7" customWidth="1"/>
    <col min="14596" max="14597" width="6.5" style="7" customWidth="1"/>
    <col min="14598" max="14601" width="4.625" style="7" customWidth="1"/>
    <col min="14602" max="14603" width="6.25" style="7" customWidth="1"/>
    <col min="14604" max="14604" width="5.625" style="7" bestFit="1" customWidth="1"/>
    <col min="14605" max="14605" width="4.5" style="7" customWidth="1"/>
    <col min="14606" max="14607" width="5.625" style="7" bestFit="1" customWidth="1"/>
    <col min="14608" max="14608" width="5.25" style="7" bestFit="1" customWidth="1"/>
    <col min="14609" max="14610" width="5.75" style="7" customWidth="1"/>
    <col min="14611" max="14611" width="4.5" style="7" customWidth="1"/>
    <col min="14612" max="14615" width="4.875" style="7" customWidth="1"/>
    <col min="14616" max="14617" width="5" style="7" customWidth="1"/>
    <col min="14618" max="14618" width="4" style="7" customWidth="1"/>
    <col min="14619" max="14619" width="5" style="7" customWidth="1"/>
    <col min="14620" max="14620" width="4" style="7" customWidth="1"/>
    <col min="14621" max="14622" width="5" style="7" customWidth="1"/>
    <col min="14623" max="14623" width="4" style="7" customWidth="1"/>
    <col min="14624" max="14627" width="5" style="7" customWidth="1"/>
    <col min="14628" max="14848" width="11.25" style="7"/>
    <col min="14849" max="14849" width="3.125" style="7" customWidth="1"/>
    <col min="14850" max="14850" width="6.5" style="7" customWidth="1"/>
    <col min="14851" max="14851" width="1" style="7" customWidth="1"/>
    <col min="14852" max="14853" width="6.5" style="7" customWidth="1"/>
    <col min="14854" max="14857" width="4.625" style="7" customWidth="1"/>
    <col min="14858" max="14859" width="6.25" style="7" customWidth="1"/>
    <col min="14860" max="14860" width="5.625" style="7" bestFit="1" customWidth="1"/>
    <col min="14861" max="14861" width="4.5" style="7" customWidth="1"/>
    <col min="14862" max="14863" width="5.625" style="7" bestFit="1" customWidth="1"/>
    <col min="14864" max="14864" width="5.25" style="7" bestFit="1" customWidth="1"/>
    <col min="14865" max="14866" width="5.75" style="7" customWidth="1"/>
    <col min="14867" max="14867" width="4.5" style="7" customWidth="1"/>
    <col min="14868" max="14871" width="4.875" style="7" customWidth="1"/>
    <col min="14872" max="14873" width="5" style="7" customWidth="1"/>
    <col min="14874" max="14874" width="4" style="7" customWidth="1"/>
    <col min="14875" max="14875" width="5" style="7" customWidth="1"/>
    <col min="14876" max="14876" width="4" style="7" customWidth="1"/>
    <col min="14877" max="14878" width="5" style="7" customWidth="1"/>
    <col min="14879" max="14879" width="4" style="7" customWidth="1"/>
    <col min="14880" max="14883" width="5" style="7" customWidth="1"/>
    <col min="14884" max="15104" width="11.25" style="7"/>
    <col min="15105" max="15105" width="3.125" style="7" customWidth="1"/>
    <col min="15106" max="15106" width="6.5" style="7" customWidth="1"/>
    <col min="15107" max="15107" width="1" style="7" customWidth="1"/>
    <col min="15108" max="15109" width="6.5" style="7" customWidth="1"/>
    <col min="15110" max="15113" width="4.625" style="7" customWidth="1"/>
    <col min="15114" max="15115" width="6.25" style="7" customWidth="1"/>
    <col min="15116" max="15116" width="5.625" style="7" bestFit="1" customWidth="1"/>
    <col min="15117" max="15117" width="4.5" style="7" customWidth="1"/>
    <col min="15118" max="15119" width="5.625" style="7" bestFit="1" customWidth="1"/>
    <col min="15120" max="15120" width="5.25" style="7" bestFit="1" customWidth="1"/>
    <col min="15121" max="15122" width="5.75" style="7" customWidth="1"/>
    <col min="15123" max="15123" width="4.5" style="7" customWidth="1"/>
    <col min="15124" max="15127" width="4.875" style="7" customWidth="1"/>
    <col min="15128" max="15129" width="5" style="7" customWidth="1"/>
    <col min="15130" max="15130" width="4" style="7" customWidth="1"/>
    <col min="15131" max="15131" width="5" style="7" customWidth="1"/>
    <col min="15132" max="15132" width="4" style="7" customWidth="1"/>
    <col min="15133" max="15134" width="5" style="7" customWidth="1"/>
    <col min="15135" max="15135" width="4" style="7" customWidth="1"/>
    <col min="15136" max="15139" width="5" style="7" customWidth="1"/>
    <col min="15140" max="15360" width="11.25" style="7"/>
    <col min="15361" max="15361" width="3.125" style="7" customWidth="1"/>
    <col min="15362" max="15362" width="6.5" style="7" customWidth="1"/>
    <col min="15363" max="15363" width="1" style="7" customWidth="1"/>
    <col min="15364" max="15365" width="6.5" style="7" customWidth="1"/>
    <col min="15366" max="15369" width="4.625" style="7" customWidth="1"/>
    <col min="15370" max="15371" width="6.25" style="7" customWidth="1"/>
    <col min="15372" max="15372" width="5.625" style="7" bestFit="1" customWidth="1"/>
    <col min="15373" max="15373" width="4.5" style="7" customWidth="1"/>
    <col min="15374" max="15375" width="5.625" style="7" bestFit="1" customWidth="1"/>
    <col min="15376" max="15376" width="5.25" style="7" bestFit="1" customWidth="1"/>
    <col min="15377" max="15378" width="5.75" style="7" customWidth="1"/>
    <col min="15379" max="15379" width="4.5" style="7" customWidth="1"/>
    <col min="15380" max="15383" width="4.875" style="7" customWidth="1"/>
    <col min="15384" max="15385" width="5" style="7" customWidth="1"/>
    <col min="15386" max="15386" width="4" style="7" customWidth="1"/>
    <col min="15387" max="15387" width="5" style="7" customWidth="1"/>
    <col min="15388" max="15388" width="4" style="7" customWidth="1"/>
    <col min="15389" max="15390" width="5" style="7" customWidth="1"/>
    <col min="15391" max="15391" width="4" style="7" customWidth="1"/>
    <col min="15392" max="15395" width="5" style="7" customWidth="1"/>
    <col min="15396" max="15616" width="11.25" style="7"/>
    <col min="15617" max="15617" width="3.125" style="7" customWidth="1"/>
    <col min="15618" max="15618" width="6.5" style="7" customWidth="1"/>
    <col min="15619" max="15619" width="1" style="7" customWidth="1"/>
    <col min="15620" max="15621" width="6.5" style="7" customWidth="1"/>
    <col min="15622" max="15625" width="4.625" style="7" customWidth="1"/>
    <col min="15626" max="15627" width="6.25" style="7" customWidth="1"/>
    <col min="15628" max="15628" width="5.625" style="7" bestFit="1" customWidth="1"/>
    <col min="15629" max="15629" width="4.5" style="7" customWidth="1"/>
    <col min="15630" max="15631" width="5.625" style="7" bestFit="1" customWidth="1"/>
    <col min="15632" max="15632" width="5.25" style="7" bestFit="1" customWidth="1"/>
    <col min="15633" max="15634" width="5.75" style="7" customWidth="1"/>
    <col min="15635" max="15635" width="4.5" style="7" customWidth="1"/>
    <col min="15636" max="15639" width="4.875" style="7" customWidth="1"/>
    <col min="15640" max="15641" width="5" style="7" customWidth="1"/>
    <col min="15642" max="15642" width="4" style="7" customWidth="1"/>
    <col min="15643" max="15643" width="5" style="7" customWidth="1"/>
    <col min="15644" max="15644" width="4" style="7" customWidth="1"/>
    <col min="15645" max="15646" width="5" style="7" customWidth="1"/>
    <col min="15647" max="15647" width="4" style="7" customWidth="1"/>
    <col min="15648" max="15651" width="5" style="7" customWidth="1"/>
    <col min="15652" max="15872" width="11.25" style="7"/>
    <col min="15873" max="15873" width="3.125" style="7" customWidth="1"/>
    <col min="15874" max="15874" width="6.5" style="7" customWidth="1"/>
    <col min="15875" max="15875" width="1" style="7" customWidth="1"/>
    <col min="15876" max="15877" width="6.5" style="7" customWidth="1"/>
    <col min="15878" max="15881" width="4.625" style="7" customWidth="1"/>
    <col min="15882" max="15883" width="6.25" style="7" customWidth="1"/>
    <col min="15884" max="15884" width="5.625" style="7" bestFit="1" customWidth="1"/>
    <col min="15885" max="15885" width="4.5" style="7" customWidth="1"/>
    <col min="15886" max="15887" width="5.625" style="7" bestFit="1" customWidth="1"/>
    <col min="15888" max="15888" width="5.25" style="7" bestFit="1" customWidth="1"/>
    <col min="15889" max="15890" width="5.75" style="7" customWidth="1"/>
    <col min="15891" max="15891" width="4.5" style="7" customWidth="1"/>
    <col min="15892" max="15895" width="4.875" style="7" customWidth="1"/>
    <col min="15896" max="15897" width="5" style="7" customWidth="1"/>
    <col min="15898" max="15898" width="4" style="7" customWidth="1"/>
    <col min="15899" max="15899" width="5" style="7" customWidth="1"/>
    <col min="15900" max="15900" width="4" style="7" customWidth="1"/>
    <col min="15901" max="15902" width="5" style="7" customWidth="1"/>
    <col min="15903" max="15903" width="4" style="7" customWidth="1"/>
    <col min="15904" max="15907" width="5" style="7" customWidth="1"/>
    <col min="15908" max="16128" width="11.25" style="7"/>
    <col min="16129" max="16129" width="3.125" style="7" customWidth="1"/>
    <col min="16130" max="16130" width="6.5" style="7" customWidth="1"/>
    <col min="16131" max="16131" width="1" style="7" customWidth="1"/>
    <col min="16132" max="16133" width="6.5" style="7" customWidth="1"/>
    <col min="16134" max="16137" width="4.625" style="7" customWidth="1"/>
    <col min="16138" max="16139" width="6.25" style="7" customWidth="1"/>
    <col min="16140" max="16140" width="5.625" style="7" bestFit="1" customWidth="1"/>
    <col min="16141" max="16141" width="4.5" style="7" customWidth="1"/>
    <col min="16142" max="16143" width="5.625" style="7" bestFit="1" customWidth="1"/>
    <col min="16144" max="16144" width="5.25" style="7" bestFit="1" customWidth="1"/>
    <col min="16145" max="16146" width="5.75" style="7" customWidth="1"/>
    <col min="16147" max="16147" width="4.5" style="7" customWidth="1"/>
    <col min="16148" max="16151" width="4.875" style="7" customWidth="1"/>
    <col min="16152" max="16153" width="5" style="7" customWidth="1"/>
    <col min="16154" max="16154" width="4" style="7" customWidth="1"/>
    <col min="16155" max="16155" width="5" style="7" customWidth="1"/>
    <col min="16156" max="16156" width="4" style="7" customWidth="1"/>
    <col min="16157" max="16158" width="5" style="7" customWidth="1"/>
    <col min="16159" max="16159" width="4" style="7" customWidth="1"/>
    <col min="16160" max="16163" width="5" style="7" customWidth="1"/>
    <col min="16164" max="16384" width="11.25" style="7"/>
  </cols>
  <sheetData>
    <row r="1" spans="1:36" ht="13.5">
      <c r="A1" s="6" t="s">
        <v>209</v>
      </c>
      <c r="B1" s="5"/>
      <c r="C1" s="5"/>
      <c r="D1" s="5"/>
      <c r="E1" s="5"/>
      <c r="F1" s="5"/>
      <c r="G1" s="5"/>
      <c r="R1" s="8"/>
    </row>
    <row r="2" spans="1:36" ht="7.5" customHeight="1">
      <c r="A2" s="9"/>
      <c r="B2" s="10"/>
      <c r="C2" s="11"/>
      <c r="D2" s="11"/>
      <c r="E2" s="11"/>
    </row>
    <row r="3" spans="1:36" ht="9" customHeight="1">
      <c r="A3" s="7" t="s">
        <v>1</v>
      </c>
    </row>
    <row r="4" spans="1:36" ht="1.5" customHeight="1"/>
    <row r="5" spans="1:36" ht="12" customHeight="1">
      <c r="A5" s="377" t="s">
        <v>2</v>
      </c>
      <c r="B5" s="377"/>
      <c r="C5" s="372"/>
      <c r="D5" s="380" t="s">
        <v>50</v>
      </c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3" t="s">
        <v>51</v>
      </c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</row>
    <row r="6" spans="1:36" ht="12" customHeight="1">
      <c r="A6" s="374"/>
      <c r="B6" s="374"/>
      <c r="C6" s="378"/>
      <c r="D6" s="384" t="s">
        <v>31</v>
      </c>
      <c r="E6" s="380" t="s">
        <v>52</v>
      </c>
      <c r="F6" s="383"/>
      <c r="G6" s="383"/>
      <c r="H6" s="383"/>
      <c r="I6" s="383"/>
      <c r="J6" s="383"/>
      <c r="K6" s="387"/>
      <c r="L6" s="380" t="s">
        <v>53</v>
      </c>
      <c r="M6" s="388"/>
      <c r="N6" s="388"/>
      <c r="O6" s="389"/>
      <c r="P6" s="390" t="s">
        <v>41</v>
      </c>
      <c r="Q6" s="390" t="s">
        <v>42</v>
      </c>
      <c r="R6" s="12"/>
      <c r="S6" s="12"/>
      <c r="T6" s="13"/>
      <c r="U6" s="13"/>
      <c r="V6" s="13"/>
      <c r="W6" s="13"/>
      <c r="X6" s="13"/>
      <c r="Y6" s="13"/>
      <c r="Z6" s="12"/>
      <c r="AA6" s="354"/>
      <c r="AB6" s="355"/>
      <c r="AC6" s="356"/>
      <c r="AD6" s="13"/>
      <c r="AE6" s="12"/>
      <c r="AF6" s="12"/>
      <c r="AG6" s="13"/>
      <c r="AH6" s="393" t="s">
        <v>33</v>
      </c>
      <c r="AI6" s="396" t="s">
        <v>185</v>
      </c>
    </row>
    <row r="7" spans="1:36" ht="12" customHeight="1">
      <c r="A7" s="374"/>
      <c r="B7" s="374"/>
      <c r="C7" s="378"/>
      <c r="D7" s="385"/>
      <c r="E7" s="375" t="s">
        <v>3</v>
      </c>
      <c r="F7" s="370" t="s">
        <v>186</v>
      </c>
      <c r="G7" s="370" t="s">
        <v>187</v>
      </c>
      <c r="H7" s="370" t="s">
        <v>188</v>
      </c>
      <c r="I7" s="370" t="s">
        <v>189</v>
      </c>
      <c r="J7" s="370" t="s">
        <v>190</v>
      </c>
      <c r="K7" s="370" t="s">
        <v>191</v>
      </c>
      <c r="L7" s="372" t="s">
        <v>31</v>
      </c>
      <c r="M7" s="370" t="s">
        <v>5</v>
      </c>
      <c r="N7" s="370" t="s">
        <v>6</v>
      </c>
      <c r="O7" s="370" t="s">
        <v>7</v>
      </c>
      <c r="P7" s="391"/>
      <c r="Q7" s="391"/>
      <c r="R7" s="374" t="s">
        <v>3</v>
      </c>
      <c r="S7" s="374"/>
      <c r="T7" s="357" t="s">
        <v>8</v>
      </c>
      <c r="U7" s="357" t="s">
        <v>54</v>
      </c>
      <c r="V7" s="357" t="s">
        <v>45</v>
      </c>
      <c r="W7" s="357" t="s">
        <v>9</v>
      </c>
      <c r="X7" s="357" t="s">
        <v>10</v>
      </c>
      <c r="Y7" s="18" t="s">
        <v>47</v>
      </c>
      <c r="Z7" s="19" t="s">
        <v>46</v>
      </c>
      <c r="AA7" s="20"/>
      <c r="AB7" s="21" t="s">
        <v>48</v>
      </c>
      <c r="AC7" s="22"/>
      <c r="AD7" s="357" t="s">
        <v>11</v>
      </c>
      <c r="AE7" s="366" t="s">
        <v>12</v>
      </c>
      <c r="AF7" s="366"/>
      <c r="AG7" s="357" t="s">
        <v>13</v>
      </c>
      <c r="AH7" s="394"/>
      <c r="AI7" s="397"/>
    </row>
    <row r="8" spans="1:36" ht="12" customHeight="1">
      <c r="A8" s="379"/>
      <c r="B8" s="379"/>
      <c r="C8" s="373"/>
      <c r="D8" s="386"/>
      <c r="E8" s="376"/>
      <c r="F8" s="371"/>
      <c r="G8" s="371"/>
      <c r="H8" s="371"/>
      <c r="I8" s="371"/>
      <c r="J8" s="371"/>
      <c r="K8" s="371"/>
      <c r="L8" s="373"/>
      <c r="M8" s="371"/>
      <c r="N8" s="371"/>
      <c r="O8" s="371"/>
      <c r="P8" s="392"/>
      <c r="Q8" s="392"/>
      <c r="R8" s="23"/>
      <c r="S8" s="23"/>
      <c r="T8" s="24"/>
      <c r="U8" s="24"/>
      <c r="V8" s="24"/>
      <c r="W8" s="24"/>
      <c r="X8" s="24"/>
      <c r="Y8" s="358"/>
      <c r="Z8" s="359"/>
      <c r="AA8" s="359"/>
      <c r="AB8" s="360"/>
      <c r="AC8" s="361"/>
      <c r="AD8" s="24"/>
      <c r="AE8" s="23"/>
      <c r="AF8" s="23"/>
      <c r="AG8" s="24"/>
      <c r="AH8" s="395"/>
      <c r="AI8" s="398"/>
    </row>
    <row r="9" spans="1:36" ht="4.5" customHeight="1">
      <c r="A9" s="12"/>
      <c r="B9" s="29"/>
      <c r="C9" s="30"/>
      <c r="D9" s="31"/>
      <c r="E9" s="31"/>
    </row>
    <row r="10" spans="1:36" ht="13.5" customHeight="1">
      <c r="A10" s="367" t="s">
        <v>211</v>
      </c>
      <c r="B10" s="367"/>
      <c r="C10" s="34"/>
      <c r="D10" s="41">
        <v>62265</v>
      </c>
      <c r="E10" s="2">
        <v>56528</v>
      </c>
      <c r="F10" s="2" t="s">
        <v>57</v>
      </c>
      <c r="G10" s="2" t="s">
        <v>57</v>
      </c>
      <c r="H10" s="2" t="s">
        <v>57</v>
      </c>
      <c r="I10" s="2" t="s">
        <v>57</v>
      </c>
      <c r="J10" s="2">
        <v>20989</v>
      </c>
      <c r="K10" s="2">
        <v>35539</v>
      </c>
      <c r="L10" s="2">
        <v>3649</v>
      </c>
      <c r="M10" s="2">
        <v>17</v>
      </c>
      <c r="N10" s="2">
        <v>1187</v>
      </c>
      <c r="O10" s="2">
        <v>2445</v>
      </c>
      <c r="P10" s="2">
        <v>256</v>
      </c>
      <c r="Q10" s="2">
        <v>1832</v>
      </c>
      <c r="R10" s="2">
        <v>1700</v>
      </c>
      <c r="S10" s="3">
        <v>53</v>
      </c>
      <c r="T10" s="40">
        <v>29</v>
      </c>
      <c r="U10" s="2">
        <v>1</v>
      </c>
      <c r="V10" s="40">
        <v>21</v>
      </c>
      <c r="W10" s="2">
        <v>0</v>
      </c>
      <c r="X10" s="40">
        <v>144</v>
      </c>
      <c r="Y10" s="40">
        <v>247</v>
      </c>
      <c r="Z10" s="40">
        <v>83</v>
      </c>
      <c r="AA10" s="3">
        <v>9</v>
      </c>
      <c r="AB10" s="40">
        <v>0</v>
      </c>
      <c r="AC10" s="1">
        <v>0</v>
      </c>
      <c r="AD10" s="40">
        <v>537</v>
      </c>
      <c r="AE10" s="40">
        <v>268</v>
      </c>
      <c r="AF10" s="3">
        <v>44</v>
      </c>
      <c r="AG10" s="40">
        <v>8</v>
      </c>
      <c r="AH10" s="40">
        <v>268</v>
      </c>
      <c r="AI10" s="40">
        <v>94</v>
      </c>
      <c r="AJ10" s="45"/>
    </row>
    <row r="11" spans="1:36" ht="13.5" customHeight="1">
      <c r="A11" s="368">
        <v>2</v>
      </c>
      <c r="B11" s="368"/>
      <c r="D11" s="41">
        <v>62213</v>
      </c>
      <c r="E11" s="2">
        <v>56548</v>
      </c>
      <c r="F11" s="2" t="s">
        <v>57</v>
      </c>
      <c r="G11" s="2" t="s">
        <v>57</v>
      </c>
      <c r="H11" s="2" t="s">
        <v>57</v>
      </c>
      <c r="I11" s="2" t="s">
        <v>57</v>
      </c>
      <c r="J11" s="2">
        <v>20923</v>
      </c>
      <c r="K11" s="2">
        <v>35625</v>
      </c>
      <c r="L11" s="2">
        <v>3577</v>
      </c>
      <c r="M11" s="2">
        <v>17</v>
      </c>
      <c r="N11" s="2">
        <v>1187</v>
      </c>
      <c r="O11" s="2">
        <v>2373</v>
      </c>
      <c r="P11" s="2">
        <v>256</v>
      </c>
      <c r="Q11" s="2">
        <v>1832</v>
      </c>
      <c r="R11" s="2">
        <v>1647</v>
      </c>
      <c r="S11" s="3" t="s">
        <v>201</v>
      </c>
      <c r="T11" s="40">
        <v>29</v>
      </c>
      <c r="U11" s="2">
        <v>1</v>
      </c>
      <c r="V11" s="40">
        <v>21</v>
      </c>
      <c r="W11" s="2">
        <v>0</v>
      </c>
      <c r="X11" s="40">
        <v>144</v>
      </c>
      <c r="Y11" s="40">
        <v>247</v>
      </c>
      <c r="Z11" s="40">
        <v>74</v>
      </c>
      <c r="AA11" s="3" t="s">
        <v>201</v>
      </c>
      <c r="AB11" s="40">
        <v>0</v>
      </c>
      <c r="AC11" s="1">
        <v>0</v>
      </c>
      <c r="AD11" s="40">
        <v>537</v>
      </c>
      <c r="AE11" s="2">
        <v>225</v>
      </c>
      <c r="AF11" s="3" t="s">
        <v>201</v>
      </c>
      <c r="AG11" s="40">
        <v>8</v>
      </c>
      <c r="AH11" s="40">
        <v>267</v>
      </c>
      <c r="AI11" s="40">
        <v>94</v>
      </c>
      <c r="AJ11" s="45"/>
    </row>
    <row r="12" spans="1:36" ht="13.5" customHeight="1">
      <c r="A12" s="368" t="s">
        <v>212</v>
      </c>
      <c r="B12" s="368"/>
      <c r="D12" s="41">
        <v>62102</v>
      </c>
      <c r="E12" s="2">
        <v>56675</v>
      </c>
      <c r="F12" s="2" t="s">
        <v>57</v>
      </c>
      <c r="G12" s="2" t="s">
        <v>57</v>
      </c>
      <c r="H12" s="2" t="s">
        <v>57</v>
      </c>
      <c r="I12" s="2" t="s">
        <v>57</v>
      </c>
      <c r="J12" s="2">
        <v>20923</v>
      </c>
      <c r="K12" s="2">
        <v>35752</v>
      </c>
      <c r="L12" s="2">
        <v>3339</v>
      </c>
      <c r="M12" s="2">
        <v>17</v>
      </c>
      <c r="N12" s="2">
        <v>943</v>
      </c>
      <c r="O12" s="2">
        <v>2379</v>
      </c>
      <c r="P12" s="2">
        <v>256</v>
      </c>
      <c r="Q12" s="2">
        <v>1832</v>
      </c>
      <c r="R12" s="2">
        <v>1647</v>
      </c>
      <c r="S12" s="3" t="s">
        <v>201</v>
      </c>
      <c r="T12" s="40">
        <v>29</v>
      </c>
      <c r="U12" s="2">
        <v>1</v>
      </c>
      <c r="V12" s="40">
        <v>21</v>
      </c>
      <c r="W12" s="2" t="s">
        <v>57</v>
      </c>
      <c r="X12" s="40">
        <v>144</v>
      </c>
      <c r="Y12" s="40">
        <v>247</v>
      </c>
      <c r="Z12" s="40">
        <v>81</v>
      </c>
      <c r="AA12" s="3" t="s">
        <v>201</v>
      </c>
      <c r="AB12" s="40">
        <v>0</v>
      </c>
      <c r="AC12" s="1" t="s">
        <v>201</v>
      </c>
      <c r="AD12" s="40">
        <v>532</v>
      </c>
      <c r="AE12" s="2">
        <v>236</v>
      </c>
      <c r="AF12" s="3" t="s">
        <v>201</v>
      </c>
      <c r="AG12" s="40">
        <v>8</v>
      </c>
      <c r="AH12" s="40">
        <v>254</v>
      </c>
      <c r="AI12" s="40">
        <v>94</v>
      </c>
      <c r="AJ12" s="45"/>
    </row>
    <row r="13" spans="1:36" ht="13.5" customHeight="1">
      <c r="A13" s="367" t="s">
        <v>214</v>
      </c>
      <c r="B13" s="367"/>
      <c r="D13" s="41">
        <v>61760</v>
      </c>
      <c r="E13" s="2">
        <v>56333</v>
      </c>
      <c r="F13" s="2" t="s">
        <v>57</v>
      </c>
      <c r="G13" s="2" t="s">
        <v>57</v>
      </c>
      <c r="H13" s="2" t="s">
        <v>57</v>
      </c>
      <c r="I13" s="2" t="s">
        <v>57</v>
      </c>
      <c r="J13" s="2">
        <v>20643</v>
      </c>
      <c r="K13" s="2">
        <v>35690</v>
      </c>
      <c r="L13" s="2">
        <v>3339</v>
      </c>
      <c r="M13" s="2">
        <v>17</v>
      </c>
      <c r="N13" s="2">
        <v>943</v>
      </c>
      <c r="O13" s="2">
        <v>2379</v>
      </c>
      <c r="P13" s="2">
        <v>256</v>
      </c>
      <c r="Q13" s="2">
        <v>1832</v>
      </c>
      <c r="R13" s="2">
        <v>1647</v>
      </c>
      <c r="S13" s="1" t="s">
        <v>201</v>
      </c>
      <c r="T13" s="40">
        <v>29</v>
      </c>
      <c r="U13" s="2">
        <v>1</v>
      </c>
      <c r="V13" s="40">
        <v>21</v>
      </c>
      <c r="W13" s="2" t="s">
        <v>57</v>
      </c>
      <c r="X13" s="40">
        <v>144</v>
      </c>
      <c r="Y13" s="40">
        <v>247</v>
      </c>
      <c r="Z13" s="40">
        <v>86</v>
      </c>
      <c r="AA13" s="1" t="s">
        <v>201</v>
      </c>
      <c r="AB13" s="40">
        <v>0</v>
      </c>
      <c r="AC13" s="1" t="s">
        <v>201</v>
      </c>
      <c r="AD13" s="40">
        <v>528</v>
      </c>
      <c r="AE13" s="2">
        <v>236</v>
      </c>
      <c r="AF13" s="1" t="s">
        <v>201</v>
      </c>
      <c r="AG13" s="40">
        <v>8</v>
      </c>
      <c r="AH13" s="40">
        <v>253</v>
      </c>
      <c r="AI13" s="40">
        <v>94</v>
      </c>
      <c r="AJ13" s="45"/>
    </row>
    <row r="14" spans="1:36" ht="13.5" customHeight="1">
      <c r="A14" s="369" t="s">
        <v>215</v>
      </c>
      <c r="B14" s="369"/>
      <c r="C14" s="34"/>
      <c r="D14" s="46">
        <v>61687</v>
      </c>
      <c r="E14" s="42">
        <v>56316</v>
      </c>
      <c r="F14" s="42" t="s">
        <v>57</v>
      </c>
      <c r="G14" s="42" t="s">
        <v>57</v>
      </c>
      <c r="H14" s="42" t="s">
        <v>57</v>
      </c>
      <c r="I14" s="42" t="s">
        <v>57</v>
      </c>
      <c r="J14" s="42">
        <v>20609</v>
      </c>
      <c r="K14" s="42">
        <v>35707</v>
      </c>
      <c r="L14" s="42">
        <v>3283</v>
      </c>
      <c r="M14" s="42">
        <v>17</v>
      </c>
      <c r="N14" s="42">
        <v>943</v>
      </c>
      <c r="O14" s="42">
        <v>2323</v>
      </c>
      <c r="P14" s="42">
        <v>256</v>
      </c>
      <c r="Q14" s="42">
        <v>1832</v>
      </c>
      <c r="R14" s="42">
        <v>1646</v>
      </c>
      <c r="S14" s="47" t="s">
        <v>201</v>
      </c>
      <c r="T14" s="44">
        <v>29</v>
      </c>
      <c r="U14" s="44">
        <v>1</v>
      </c>
      <c r="V14" s="44">
        <v>21</v>
      </c>
      <c r="W14" s="42" t="s">
        <v>57</v>
      </c>
      <c r="X14" s="44">
        <v>144</v>
      </c>
      <c r="Y14" s="44">
        <v>247</v>
      </c>
      <c r="Z14" s="44">
        <v>87</v>
      </c>
      <c r="AA14" s="47" t="s">
        <v>201</v>
      </c>
      <c r="AB14" s="40">
        <v>0</v>
      </c>
      <c r="AC14" s="47" t="s">
        <v>201</v>
      </c>
      <c r="AD14" s="44">
        <v>527</v>
      </c>
      <c r="AE14" s="44">
        <v>241</v>
      </c>
      <c r="AF14" s="47" t="s">
        <v>201</v>
      </c>
      <c r="AG14" s="44">
        <v>8</v>
      </c>
      <c r="AH14" s="44">
        <v>248</v>
      </c>
      <c r="AI14" s="44">
        <v>93</v>
      </c>
      <c r="AJ14" s="45"/>
    </row>
    <row r="15" spans="1:36" s="48" customFormat="1" ht="18" customHeight="1">
      <c r="B15" s="49" t="s">
        <v>14</v>
      </c>
      <c r="D15" s="50">
        <v>4380</v>
      </c>
      <c r="E15" s="51">
        <v>4131</v>
      </c>
      <c r="F15" s="51">
        <v>0</v>
      </c>
      <c r="G15" s="51">
        <v>0</v>
      </c>
      <c r="H15" s="51">
        <v>0</v>
      </c>
      <c r="I15" s="51">
        <v>0</v>
      </c>
      <c r="J15" s="51">
        <v>2055</v>
      </c>
      <c r="K15" s="51">
        <v>2076</v>
      </c>
      <c r="L15" s="51">
        <v>217</v>
      </c>
      <c r="M15" s="51">
        <v>0</v>
      </c>
      <c r="N15" s="51">
        <v>55</v>
      </c>
      <c r="O15" s="51">
        <v>162</v>
      </c>
      <c r="P15" s="51">
        <v>0</v>
      </c>
      <c r="Q15" s="51">
        <v>32</v>
      </c>
      <c r="R15" s="51">
        <v>76</v>
      </c>
      <c r="S15" s="52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16</v>
      </c>
      <c r="AA15" s="52">
        <v>0</v>
      </c>
      <c r="AB15" s="363">
        <v>0</v>
      </c>
      <c r="AC15" s="52">
        <v>0</v>
      </c>
      <c r="AD15" s="51">
        <v>0</v>
      </c>
      <c r="AE15" s="51">
        <v>37</v>
      </c>
      <c r="AF15" s="52">
        <v>0</v>
      </c>
      <c r="AG15" s="51">
        <v>0</v>
      </c>
      <c r="AH15" s="51">
        <v>0</v>
      </c>
      <c r="AI15" s="51">
        <v>23</v>
      </c>
      <c r="AJ15" s="53"/>
    </row>
    <row r="16" spans="1:36" s="48" customFormat="1" ht="13.5" customHeight="1">
      <c r="B16" s="49" t="s">
        <v>194</v>
      </c>
      <c r="D16" s="50">
        <v>1518</v>
      </c>
      <c r="E16" s="51">
        <v>1284</v>
      </c>
      <c r="F16" s="51">
        <v>0</v>
      </c>
      <c r="G16" s="51">
        <v>0</v>
      </c>
      <c r="H16" s="51">
        <v>0</v>
      </c>
      <c r="I16" s="51">
        <v>0</v>
      </c>
      <c r="J16" s="51">
        <v>138</v>
      </c>
      <c r="K16" s="51">
        <v>1146</v>
      </c>
      <c r="L16" s="51">
        <v>137</v>
      </c>
      <c r="M16" s="51">
        <v>0</v>
      </c>
      <c r="N16" s="51">
        <v>0</v>
      </c>
      <c r="O16" s="51">
        <v>137</v>
      </c>
      <c r="P16" s="51">
        <v>97</v>
      </c>
      <c r="Q16" s="51">
        <v>0</v>
      </c>
      <c r="R16" s="51">
        <v>169</v>
      </c>
      <c r="S16" s="52">
        <v>0</v>
      </c>
      <c r="T16" s="51">
        <v>0</v>
      </c>
      <c r="U16" s="51">
        <v>0</v>
      </c>
      <c r="V16" s="51">
        <v>0</v>
      </c>
      <c r="W16" s="51">
        <v>0</v>
      </c>
      <c r="X16" s="51">
        <v>1</v>
      </c>
      <c r="Y16" s="51">
        <v>102</v>
      </c>
      <c r="Z16" s="51">
        <v>0</v>
      </c>
      <c r="AA16" s="52">
        <v>0</v>
      </c>
      <c r="AB16" s="363">
        <v>0</v>
      </c>
      <c r="AC16" s="52">
        <v>0</v>
      </c>
      <c r="AD16" s="51">
        <v>62</v>
      </c>
      <c r="AE16" s="51">
        <v>0</v>
      </c>
      <c r="AF16" s="52">
        <v>0</v>
      </c>
      <c r="AG16" s="51">
        <v>3</v>
      </c>
      <c r="AH16" s="51">
        <v>0</v>
      </c>
      <c r="AI16" s="51">
        <v>1</v>
      </c>
      <c r="AJ16" s="53"/>
    </row>
    <row r="17" spans="1:36" s="48" customFormat="1" ht="13.5" customHeight="1">
      <c r="B17" s="49" t="s">
        <v>195</v>
      </c>
      <c r="D17" s="50">
        <v>8276</v>
      </c>
      <c r="E17" s="51">
        <v>7735</v>
      </c>
      <c r="F17" s="51">
        <v>0</v>
      </c>
      <c r="G17" s="51">
        <v>0</v>
      </c>
      <c r="H17" s="51">
        <v>0</v>
      </c>
      <c r="I17" s="51">
        <v>0</v>
      </c>
      <c r="J17" s="51">
        <v>1917</v>
      </c>
      <c r="K17" s="51">
        <v>5818</v>
      </c>
      <c r="L17" s="51">
        <v>337</v>
      </c>
      <c r="M17" s="51">
        <v>0</v>
      </c>
      <c r="N17" s="51">
        <v>198</v>
      </c>
      <c r="O17" s="51">
        <v>139</v>
      </c>
      <c r="P17" s="51">
        <v>129</v>
      </c>
      <c r="Q17" s="51">
        <v>75</v>
      </c>
      <c r="R17" s="51">
        <v>177</v>
      </c>
      <c r="S17" s="52">
        <v>0</v>
      </c>
      <c r="T17" s="51">
        <v>0</v>
      </c>
      <c r="U17" s="51">
        <v>0</v>
      </c>
      <c r="V17" s="51">
        <v>9</v>
      </c>
      <c r="W17" s="51">
        <v>0</v>
      </c>
      <c r="X17" s="51">
        <v>72</v>
      </c>
      <c r="Y17" s="51">
        <v>76</v>
      </c>
      <c r="Z17" s="51">
        <v>0</v>
      </c>
      <c r="AA17" s="52">
        <v>0</v>
      </c>
      <c r="AB17" s="363">
        <v>0</v>
      </c>
      <c r="AC17" s="52">
        <v>0</v>
      </c>
      <c r="AD17" s="51">
        <v>0</v>
      </c>
      <c r="AE17" s="51">
        <v>20</v>
      </c>
      <c r="AF17" s="52">
        <v>0</v>
      </c>
      <c r="AG17" s="51">
        <v>0</v>
      </c>
      <c r="AH17" s="51">
        <v>0</v>
      </c>
      <c r="AI17" s="51">
        <v>0</v>
      </c>
      <c r="AJ17" s="53"/>
    </row>
    <row r="18" spans="1:36" s="48" customFormat="1" ht="13.5" customHeight="1">
      <c r="B18" s="49" t="s">
        <v>196</v>
      </c>
      <c r="D18" s="50">
        <v>3201</v>
      </c>
      <c r="E18" s="51">
        <v>2239</v>
      </c>
      <c r="F18" s="51">
        <v>0</v>
      </c>
      <c r="G18" s="51">
        <v>0</v>
      </c>
      <c r="H18" s="51">
        <v>0</v>
      </c>
      <c r="I18" s="51">
        <v>0</v>
      </c>
      <c r="J18" s="51">
        <v>200</v>
      </c>
      <c r="K18" s="51">
        <v>2039</v>
      </c>
      <c r="L18" s="51">
        <v>677</v>
      </c>
      <c r="M18" s="51">
        <v>0</v>
      </c>
      <c r="N18" s="51">
        <v>462</v>
      </c>
      <c r="O18" s="51">
        <v>215</v>
      </c>
      <c r="P18" s="51">
        <v>0</v>
      </c>
      <c r="Q18" s="51">
        <v>285</v>
      </c>
      <c r="R18" s="51">
        <v>162</v>
      </c>
      <c r="S18" s="52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2">
        <v>0</v>
      </c>
      <c r="AB18" s="51">
        <v>0</v>
      </c>
      <c r="AC18" s="52">
        <v>0</v>
      </c>
      <c r="AD18" s="51">
        <v>30</v>
      </c>
      <c r="AE18" s="51">
        <v>27</v>
      </c>
      <c r="AF18" s="52">
        <v>0</v>
      </c>
      <c r="AG18" s="51">
        <v>0</v>
      </c>
      <c r="AH18" s="51">
        <v>97</v>
      </c>
      <c r="AI18" s="51">
        <v>8</v>
      </c>
      <c r="AJ18" s="53"/>
    </row>
    <row r="19" spans="1:36" s="48" customFormat="1" ht="13.5" customHeight="1">
      <c r="B19" s="49" t="s">
        <v>18</v>
      </c>
      <c r="D19" s="50">
        <v>1394</v>
      </c>
      <c r="E19" s="51">
        <v>1341</v>
      </c>
      <c r="F19" s="51">
        <v>0</v>
      </c>
      <c r="G19" s="51">
        <v>0</v>
      </c>
      <c r="H19" s="51">
        <v>0</v>
      </c>
      <c r="I19" s="51">
        <v>0</v>
      </c>
      <c r="J19" s="51">
        <v>498</v>
      </c>
      <c r="K19" s="51">
        <v>843</v>
      </c>
      <c r="L19" s="51" t="s">
        <v>57</v>
      </c>
      <c r="M19" s="51">
        <v>0</v>
      </c>
      <c r="N19" s="51">
        <v>0</v>
      </c>
      <c r="O19" s="51">
        <v>0</v>
      </c>
      <c r="P19" s="51">
        <v>0</v>
      </c>
      <c r="Q19" s="51">
        <v>53</v>
      </c>
      <c r="R19" s="51">
        <v>3</v>
      </c>
      <c r="S19" s="52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2">
        <v>0</v>
      </c>
      <c r="AB19" s="51">
        <v>0</v>
      </c>
      <c r="AC19" s="52">
        <v>0</v>
      </c>
      <c r="AD19" s="51">
        <v>0</v>
      </c>
      <c r="AE19" s="51">
        <v>0</v>
      </c>
      <c r="AF19" s="52">
        <v>0</v>
      </c>
      <c r="AG19" s="51">
        <v>0</v>
      </c>
      <c r="AH19" s="51">
        <v>0</v>
      </c>
      <c r="AI19" s="51">
        <v>3</v>
      </c>
      <c r="AJ19" s="53"/>
    </row>
    <row r="20" spans="1:36" s="48" customFormat="1" ht="13.5" customHeight="1">
      <c r="B20" s="49" t="s">
        <v>197</v>
      </c>
      <c r="D20" s="50">
        <v>1518</v>
      </c>
      <c r="E20" s="51">
        <v>476</v>
      </c>
      <c r="F20" s="51">
        <v>0</v>
      </c>
      <c r="G20" s="51">
        <v>0</v>
      </c>
      <c r="H20" s="51">
        <v>0</v>
      </c>
      <c r="I20" s="51">
        <v>0</v>
      </c>
      <c r="J20" s="51">
        <v>40</v>
      </c>
      <c r="K20" s="51">
        <v>436</v>
      </c>
      <c r="L20" s="51">
        <v>948</v>
      </c>
      <c r="M20" s="51">
        <v>17</v>
      </c>
      <c r="N20" s="51">
        <v>30</v>
      </c>
      <c r="O20" s="51">
        <v>901</v>
      </c>
      <c r="P20" s="51">
        <v>0</v>
      </c>
      <c r="Q20" s="51">
        <v>94</v>
      </c>
      <c r="R20" s="51">
        <v>392</v>
      </c>
      <c r="S20" s="52">
        <v>0</v>
      </c>
      <c r="T20" s="51">
        <v>29</v>
      </c>
      <c r="U20" s="51">
        <v>1</v>
      </c>
      <c r="V20" s="51">
        <v>2</v>
      </c>
      <c r="W20" s="51">
        <v>0</v>
      </c>
      <c r="X20" s="51">
        <v>53</v>
      </c>
      <c r="Y20" s="51">
        <v>69</v>
      </c>
      <c r="Z20" s="51">
        <v>33</v>
      </c>
      <c r="AA20" s="52">
        <v>0</v>
      </c>
      <c r="AB20" s="51">
        <v>0</v>
      </c>
      <c r="AC20" s="52">
        <v>0</v>
      </c>
      <c r="AD20" s="51">
        <v>195</v>
      </c>
      <c r="AE20" s="51">
        <v>7</v>
      </c>
      <c r="AF20" s="52">
        <v>0</v>
      </c>
      <c r="AG20" s="51">
        <v>0</v>
      </c>
      <c r="AH20" s="51">
        <v>0</v>
      </c>
      <c r="AI20" s="51">
        <v>3</v>
      </c>
      <c r="AJ20" s="53"/>
    </row>
    <row r="21" spans="1:36" s="48" customFormat="1" ht="18" customHeight="1">
      <c r="B21" s="49" t="s">
        <v>20</v>
      </c>
      <c r="D21" s="50">
        <v>637</v>
      </c>
      <c r="E21" s="51">
        <v>480</v>
      </c>
      <c r="F21" s="51">
        <v>0</v>
      </c>
      <c r="G21" s="51">
        <v>0</v>
      </c>
      <c r="H21" s="51">
        <v>0</v>
      </c>
      <c r="I21" s="51">
        <v>0</v>
      </c>
      <c r="J21" s="51">
        <v>82</v>
      </c>
      <c r="K21" s="51">
        <v>398</v>
      </c>
      <c r="L21" s="51">
        <v>70</v>
      </c>
      <c r="M21" s="51">
        <v>0</v>
      </c>
      <c r="N21" s="51">
        <v>0</v>
      </c>
      <c r="O21" s="51">
        <v>70</v>
      </c>
      <c r="P21" s="51">
        <v>0</v>
      </c>
      <c r="Q21" s="51">
        <v>87</v>
      </c>
      <c r="R21" s="51">
        <v>221</v>
      </c>
      <c r="S21" s="52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6</v>
      </c>
      <c r="AA21" s="52">
        <v>0</v>
      </c>
      <c r="AB21" s="51">
        <v>0</v>
      </c>
      <c r="AC21" s="52">
        <v>0</v>
      </c>
      <c r="AD21" s="51">
        <v>55</v>
      </c>
      <c r="AE21" s="51">
        <v>33</v>
      </c>
      <c r="AF21" s="52">
        <v>0</v>
      </c>
      <c r="AG21" s="51">
        <v>0</v>
      </c>
      <c r="AH21" s="51">
        <v>121</v>
      </c>
      <c r="AI21" s="51">
        <v>6</v>
      </c>
      <c r="AJ21" s="53"/>
    </row>
    <row r="22" spans="1:36" s="48" customFormat="1" ht="13.5" customHeight="1">
      <c r="B22" s="49" t="s">
        <v>21</v>
      </c>
      <c r="D22" s="50">
        <v>1589</v>
      </c>
      <c r="E22" s="51">
        <v>1473</v>
      </c>
      <c r="F22" s="51">
        <v>0</v>
      </c>
      <c r="G22" s="51">
        <v>0</v>
      </c>
      <c r="H22" s="51">
        <v>0</v>
      </c>
      <c r="I22" s="51">
        <v>0</v>
      </c>
      <c r="J22" s="51">
        <v>446</v>
      </c>
      <c r="K22" s="51">
        <v>1027</v>
      </c>
      <c r="L22" s="51">
        <v>116</v>
      </c>
      <c r="M22" s="51">
        <v>0</v>
      </c>
      <c r="N22" s="51">
        <v>116</v>
      </c>
      <c r="O22" s="51">
        <v>0</v>
      </c>
      <c r="P22" s="51">
        <v>0</v>
      </c>
      <c r="Q22" s="51">
        <v>0</v>
      </c>
      <c r="R22" s="51">
        <v>0</v>
      </c>
      <c r="S22" s="52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2">
        <v>0</v>
      </c>
      <c r="AB22" s="51">
        <v>0</v>
      </c>
      <c r="AC22" s="52">
        <v>0</v>
      </c>
      <c r="AD22" s="51">
        <v>0</v>
      </c>
      <c r="AE22" s="51">
        <v>0</v>
      </c>
      <c r="AF22" s="52">
        <v>0</v>
      </c>
      <c r="AG22" s="51">
        <v>0</v>
      </c>
      <c r="AH22" s="51">
        <v>0</v>
      </c>
      <c r="AI22" s="51">
        <v>0</v>
      </c>
      <c r="AJ22" s="53"/>
    </row>
    <row r="23" spans="1:36" s="48" customFormat="1" ht="13.5" customHeight="1">
      <c r="B23" s="49" t="s">
        <v>22</v>
      </c>
      <c r="D23" s="50">
        <v>1458</v>
      </c>
      <c r="E23" s="51">
        <v>1404</v>
      </c>
      <c r="F23" s="51">
        <v>0</v>
      </c>
      <c r="G23" s="51">
        <v>0</v>
      </c>
      <c r="H23" s="51">
        <v>0</v>
      </c>
      <c r="I23" s="51">
        <v>0</v>
      </c>
      <c r="J23" s="51">
        <v>83</v>
      </c>
      <c r="K23" s="51">
        <v>1321</v>
      </c>
      <c r="L23" s="51">
        <v>54</v>
      </c>
      <c r="M23" s="51">
        <v>0</v>
      </c>
      <c r="N23" s="51">
        <v>50</v>
      </c>
      <c r="O23" s="51">
        <v>4</v>
      </c>
      <c r="P23" s="51">
        <v>0</v>
      </c>
      <c r="Q23" s="51">
        <v>0</v>
      </c>
      <c r="R23" s="51">
        <v>9</v>
      </c>
      <c r="S23" s="52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2">
        <v>0</v>
      </c>
      <c r="AB23" s="51">
        <v>0</v>
      </c>
      <c r="AC23" s="52">
        <v>0</v>
      </c>
      <c r="AD23" s="51">
        <v>0</v>
      </c>
      <c r="AE23" s="51">
        <v>0</v>
      </c>
      <c r="AF23" s="52">
        <v>0</v>
      </c>
      <c r="AG23" s="51">
        <v>0</v>
      </c>
      <c r="AH23" s="51">
        <v>0</v>
      </c>
      <c r="AI23" s="51">
        <v>9</v>
      </c>
      <c r="AJ23" s="53"/>
    </row>
    <row r="24" spans="1:36" s="48" customFormat="1" ht="13.5" customHeight="1">
      <c r="B24" s="49" t="s">
        <v>23</v>
      </c>
      <c r="D24" s="50">
        <v>9241</v>
      </c>
      <c r="E24" s="51">
        <v>8791</v>
      </c>
      <c r="F24" s="51">
        <v>0</v>
      </c>
      <c r="G24" s="51">
        <v>0</v>
      </c>
      <c r="H24" s="51">
        <v>0</v>
      </c>
      <c r="I24" s="51">
        <v>0</v>
      </c>
      <c r="J24" s="51">
        <v>3437</v>
      </c>
      <c r="K24" s="51">
        <v>5354</v>
      </c>
      <c r="L24" s="51" t="s">
        <v>57</v>
      </c>
      <c r="M24" s="51">
        <v>0</v>
      </c>
      <c r="N24" s="51">
        <v>0</v>
      </c>
      <c r="O24" s="51">
        <v>0</v>
      </c>
      <c r="P24" s="51">
        <v>0</v>
      </c>
      <c r="Q24" s="51">
        <v>450</v>
      </c>
      <c r="R24" s="51">
        <v>0</v>
      </c>
      <c r="S24" s="52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2">
        <v>0</v>
      </c>
      <c r="AB24" s="51">
        <v>0</v>
      </c>
      <c r="AC24" s="52">
        <v>0</v>
      </c>
      <c r="AD24" s="51">
        <v>0</v>
      </c>
      <c r="AE24" s="51">
        <v>0</v>
      </c>
      <c r="AF24" s="52">
        <v>0</v>
      </c>
      <c r="AG24" s="51">
        <v>0</v>
      </c>
      <c r="AH24" s="51">
        <v>0</v>
      </c>
      <c r="AI24" s="51">
        <v>0</v>
      </c>
      <c r="AJ24" s="53"/>
    </row>
    <row r="25" spans="1:36" s="48" customFormat="1" ht="13.5" customHeight="1">
      <c r="B25" s="49" t="s">
        <v>198</v>
      </c>
      <c r="D25" s="50">
        <v>10244</v>
      </c>
      <c r="E25" s="51">
        <v>9702</v>
      </c>
      <c r="F25" s="51">
        <v>0</v>
      </c>
      <c r="G25" s="51">
        <v>0</v>
      </c>
      <c r="H25" s="51">
        <v>0</v>
      </c>
      <c r="I25" s="51">
        <v>0</v>
      </c>
      <c r="J25" s="51">
        <v>2815</v>
      </c>
      <c r="K25" s="51">
        <v>6887</v>
      </c>
      <c r="L25" s="51">
        <v>320</v>
      </c>
      <c r="M25" s="51">
        <v>0</v>
      </c>
      <c r="N25" s="51">
        <v>32</v>
      </c>
      <c r="O25" s="51">
        <v>288</v>
      </c>
      <c r="P25" s="51">
        <v>30</v>
      </c>
      <c r="Q25" s="51">
        <v>192</v>
      </c>
      <c r="R25" s="51">
        <v>84</v>
      </c>
      <c r="S25" s="52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2">
        <v>0</v>
      </c>
      <c r="AB25" s="51">
        <v>0</v>
      </c>
      <c r="AC25" s="52">
        <v>0</v>
      </c>
      <c r="AD25" s="51">
        <v>0</v>
      </c>
      <c r="AE25" s="51">
        <v>51</v>
      </c>
      <c r="AF25" s="52">
        <v>0</v>
      </c>
      <c r="AG25" s="51">
        <v>0</v>
      </c>
      <c r="AH25" s="51">
        <v>12</v>
      </c>
      <c r="AI25" s="51">
        <v>21</v>
      </c>
      <c r="AJ25" s="53"/>
    </row>
    <row r="26" spans="1:36" s="48" customFormat="1" ht="13.5" customHeight="1">
      <c r="B26" s="49" t="s">
        <v>199</v>
      </c>
      <c r="D26" s="50">
        <v>4938</v>
      </c>
      <c r="E26" s="51">
        <v>4525</v>
      </c>
      <c r="F26" s="51">
        <v>0</v>
      </c>
      <c r="G26" s="51">
        <v>0</v>
      </c>
      <c r="H26" s="51">
        <v>0</v>
      </c>
      <c r="I26" s="51">
        <v>0</v>
      </c>
      <c r="J26" s="51">
        <v>1049</v>
      </c>
      <c r="K26" s="51">
        <v>3476</v>
      </c>
      <c r="L26" s="51">
        <v>407</v>
      </c>
      <c r="M26" s="51">
        <v>0</v>
      </c>
      <c r="N26" s="51">
        <v>0</v>
      </c>
      <c r="O26" s="51">
        <v>407</v>
      </c>
      <c r="P26" s="51">
        <v>0</v>
      </c>
      <c r="Q26" s="51">
        <v>6</v>
      </c>
      <c r="R26" s="51">
        <v>3</v>
      </c>
      <c r="S26" s="52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2">
        <v>0</v>
      </c>
      <c r="AB26" s="51">
        <v>0</v>
      </c>
      <c r="AC26" s="52">
        <v>0</v>
      </c>
      <c r="AD26" s="51">
        <v>0</v>
      </c>
      <c r="AE26" s="51">
        <v>0</v>
      </c>
      <c r="AF26" s="52">
        <v>0</v>
      </c>
      <c r="AG26" s="51">
        <v>0</v>
      </c>
      <c r="AH26" s="51">
        <v>0</v>
      </c>
      <c r="AI26" s="51">
        <v>3</v>
      </c>
      <c r="AJ26" s="53"/>
    </row>
    <row r="27" spans="1:36" s="48" customFormat="1" ht="18" customHeight="1">
      <c r="B27" s="49" t="s">
        <v>26</v>
      </c>
      <c r="D27" s="50">
        <v>3285</v>
      </c>
      <c r="E27" s="51">
        <v>3050</v>
      </c>
      <c r="F27" s="51">
        <v>0</v>
      </c>
      <c r="G27" s="51">
        <v>0</v>
      </c>
      <c r="H27" s="51">
        <v>0</v>
      </c>
      <c r="I27" s="51">
        <v>0</v>
      </c>
      <c r="J27" s="51">
        <v>2161</v>
      </c>
      <c r="K27" s="51">
        <v>889</v>
      </c>
      <c r="L27" s="51" t="s">
        <v>57</v>
      </c>
      <c r="M27" s="51">
        <v>0</v>
      </c>
      <c r="N27" s="51">
        <v>0</v>
      </c>
      <c r="O27" s="51">
        <v>0</v>
      </c>
      <c r="P27" s="51">
        <v>0</v>
      </c>
      <c r="Q27" s="51">
        <v>235</v>
      </c>
      <c r="R27" s="51">
        <v>92</v>
      </c>
      <c r="S27" s="52">
        <v>0</v>
      </c>
      <c r="T27" s="51">
        <v>0</v>
      </c>
      <c r="U27" s="51">
        <v>0</v>
      </c>
      <c r="V27" s="51">
        <v>10</v>
      </c>
      <c r="W27" s="51">
        <v>0</v>
      </c>
      <c r="X27" s="51">
        <v>4</v>
      </c>
      <c r="Y27" s="51">
        <v>0</v>
      </c>
      <c r="Z27" s="51">
        <v>7</v>
      </c>
      <c r="AA27" s="52">
        <v>0</v>
      </c>
      <c r="AB27" s="51">
        <v>0</v>
      </c>
      <c r="AC27" s="52">
        <v>0</v>
      </c>
      <c r="AD27" s="51">
        <v>26</v>
      </c>
      <c r="AE27" s="51">
        <v>40</v>
      </c>
      <c r="AF27" s="52">
        <v>0</v>
      </c>
      <c r="AG27" s="51">
        <v>0</v>
      </c>
      <c r="AH27" s="51">
        <v>5</v>
      </c>
      <c r="AI27" s="51">
        <v>0</v>
      </c>
      <c r="AJ27" s="53"/>
    </row>
    <row r="28" spans="1:36" s="48" customFormat="1" ht="13.5" customHeight="1">
      <c r="A28" s="54"/>
      <c r="B28" s="49" t="s">
        <v>200</v>
      </c>
      <c r="D28" s="50">
        <v>3233</v>
      </c>
      <c r="E28" s="51">
        <v>3115</v>
      </c>
      <c r="F28" s="51">
        <v>0</v>
      </c>
      <c r="G28" s="51">
        <v>0</v>
      </c>
      <c r="H28" s="51">
        <v>0</v>
      </c>
      <c r="I28" s="51">
        <v>0</v>
      </c>
      <c r="J28" s="51">
        <v>467</v>
      </c>
      <c r="K28" s="51">
        <v>2648</v>
      </c>
      <c r="L28" s="51" t="s">
        <v>57</v>
      </c>
      <c r="M28" s="51">
        <v>0</v>
      </c>
      <c r="N28" s="51">
        <v>0</v>
      </c>
      <c r="O28" s="51">
        <v>0</v>
      </c>
      <c r="P28" s="51">
        <v>0</v>
      </c>
      <c r="Q28" s="51">
        <v>118</v>
      </c>
      <c r="R28" s="51">
        <v>129</v>
      </c>
      <c r="S28" s="52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10</v>
      </c>
      <c r="AA28" s="52">
        <v>0</v>
      </c>
      <c r="AB28" s="51">
        <v>0</v>
      </c>
      <c r="AC28" s="52">
        <v>0</v>
      </c>
      <c r="AD28" s="51">
        <v>98</v>
      </c>
      <c r="AE28" s="51">
        <v>5</v>
      </c>
      <c r="AF28" s="52">
        <v>0</v>
      </c>
      <c r="AG28" s="51">
        <v>0</v>
      </c>
      <c r="AH28" s="51">
        <v>6</v>
      </c>
      <c r="AI28" s="51">
        <v>10</v>
      </c>
      <c r="AJ28" s="53"/>
    </row>
    <row r="29" spans="1:36" s="48" customFormat="1" ht="13.5" customHeight="1">
      <c r="A29" s="54"/>
      <c r="B29" s="49" t="s">
        <v>28</v>
      </c>
      <c r="D29" s="50">
        <v>3843</v>
      </c>
      <c r="E29" s="51">
        <v>3719</v>
      </c>
      <c r="F29" s="51">
        <v>0</v>
      </c>
      <c r="G29" s="51">
        <v>0</v>
      </c>
      <c r="H29" s="51">
        <v>0</v>
      </c>
      <c r="I29" s="51">
        <v>0</v>
      </c>
      <c r="J29" s="51">
        <v>2458</v>
      </c>
      <c r="K29" s="51">
        <v>1261</v>
      </c>
      <c r="L29" s="51" t="s">
        <v>57</v>
      </c>
      <c r="M29" s="51">
        <v>0</v>
      </c>
      <c r="N29" s="51">
        <v>0</v>
      </c>
      <c r="O29" s="51">
        <v>0</v>
      </c>
      <c r="P29" s="51">
        <v>0</v>
      </c>
      <c r="Q29" s="51">
        <v>124</v>
      </c>
      <c r="R29" s="51">
        <v>28</v>
      </c>
      <c r="S29" s="52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2">
        <v>0</v>
      </c>
      <c r="AB29" s="51">
        <v>0</v>
      </c>
      <c r="AC29" s="52">
        <v>0</v>
      </c>
      <c r="AD29" s="51">
        <v>0</v>
      </c>
      <c r="AE29" s="51">
        <v>21</v>
      </c>
      <c r="AF29" s="52">
        <v>0</v>
      </c>
      <c r="AG29" s="51">
        <v>0</v>
      </c>
      <c r="AH29" s="51">
        <v>7</v>
      </c>
      <c r="AI29" s="51">
        <v>0</v>
      </c>
      <c r="AJ29" s="53"/>
    </row>
    <row r="30" spans="1:36" s="48" customFormat="1" ht="13.5" customHeight="1">
      <c r="A30" s="54"/>
      <c r="B30" s="49" t="s">
        <v>29</v>
      </c>
      <c r="D30" s="50">
        <v>2932</v>
      </c>
      <c r="E30" s="51">
        <v>2851</v>
      </c>
      <c r="F30" s="51">
        <v>0</v>
      </c>
      <c r="G30" s="51">
        <v>0</v>
      </c>
      <c r="H30" s="51">
        <v>0</v>
      </c>
      <c r="I30" s="51">
        <v>0</v>
      </c>
      <c r="J30" s="51">
        <v>2763</v>
      </c>
      <c r="K30" s="51">
        <v>88</v>
      </c>
      <c r="L30" s="51" t="s">
        <v>57</v>
      </c>
      <c r="M30" s="51">
        <v>0</v>
      </c>
      <c r="N30" s="51">
        <v>0</v>
      </c>
      <c r="O30" s="51">
        <v>0</v>
      </c>
      <c r="P30" s="51">
        <v>0</v>
      </c>
      <c r="Q30" s="51">
        <v>81</v>
      </c>
      <c r="R30" s="51">
        <v>101</v>
      </c>
      <c r="S30" s="52">
        <v>0</v>
      </c>
      <c r="T30" s="51">
        <v>0</v>
      </c>
      <c r="U30" s="51">
        <v>0</v>
      </c>
      <c r="V30" s="51">
        <v>0</v>
      </c>
      <c r="W30" s="51">
        <v>0</v>
      </c>
      <c r="X30" s="51">
        <v>14</v>
      </c>
      <c r="Y30" s="51">
        <v>0</v>
      </c>
      <c r="Z30" s="51">
        <v>15</v>
      </c>
      <c r="AA30" s="52">
        <v>0</v>
      </c>
      <c r="AB30" s="51">
        <v>0</v>
      </c>
      <c r="AC30" s="52">
        <v>0</v>
      </c>
      <c r="AD30" s="51">
        <v>61</v>
      </c>
      <c r="AE30" s="51">
        <v>0</v>
      </c>
      <c r="AF30" s="52">
        <v>0</v>
      </c>
      <c r="AG30" s="51">
        <v>5</v>
      </c>
      <c r="AH30" s="51">
        <v>0</v>
      </c>
      <c r="AI30" s="51">
        <v>6</v>
      </c>
      <c r="AJ30" s="53"/>
    </row>
    <row r="31" spans="1:36" ht="4.5" customHeight="1">
      <c r="A31" s="37"/>
      <c r="B31" s="37"/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9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pans="1:36">
      <c r="A32" s="36" t="s">
        <v>30</v>
      </c>
    </row>
    <row r="33" spans="1:1">
      <c r="A33" s="36" t="s">
        <v>44</v>
      </c>
    </row>
    <row r="34" spans="1:1">
      <c r="A34" s="7" t="s">
        <v>49</v>
      </c>
    </row>
  </sheetData>
  <mergeCells count="28">
    <mergeCell ref="R5:AI5"/>
    <mergeCell ref="D6:D8"/>
    <mergeCell ref="E6:K6"/>
    <mergeCell ref="L6:O6"/>
    <mergeCell ref="P6:P8"/>
    <mergeCell ref="Q6:Q8"/>
    <mergeCell ref="AH6:AH8"/>
    <mergeCell ref="AI6:AI8"/>
    <mergeCell ref="A14:B14"/>
    <mergeCell ref="K7:K8"/>
    <mergeCell ref="L7:L8"/>
    <mergeCell ref="M7:M8"/>
    <mergeCell ref="N7:N8"/>
    <mergeCell ref="E7:E8"/>
    <mergeCell ref="F7:F8"/>
    <mergeCell ref="G7:G8"/>
    <mergeCell ref="H7:H8"/>
    <mergeCell ref="I7:I8"/>
    <mergeCell ref="J7:J8"/>
    <mergeCell ref="A5:C8"/>
    <mergeCell ref="D5:Q5"/>
    <mergeCell ref="AE7:AF7"/>
    <mergeCell ref="A10:B10"/>
    <mergeCell ref="A11:B11"/>
    <mergeCell ref="A12:B12"/>
    <mergeCell ref="A13:B13"/>
    <mergeCell ref="O7:O8"/>
    <mergeCell ref="R7:S7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I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8" width="5.75" style="95" customWidth="1"/>
    <col min="19" max="19" width="4.5" style="95" customWidth="1"/>
    <col min="20" max="20" width="5" style="95" customWidth="1"/>
    <col min="21" max="21" width="3.875" style="95" customWidth="1"/>
    <col min="22" max="22" width="5" style="95" customWidth="1"/>
    <col min="23" max="23" width="3.875" style="95" customWidth="1"/>
    <col min="24" max="25" width="5" style="95" customWidth="1"/>
    <col min="26" max="26" width="5.25" style="95" customWidth="1"/>
    <col min="27" max="27" width="5" style="95" customWidth="1"/>
    <col min="28" max="28" width="5.75" style="95" customWidth="1"/>
    <col min="29" max="30" width="5" style="95" customWidth="1"/>
    <col min="31" max="31" width="6" style="95" customWidth="1"/>
    <col min="32" max="35" width="5" style="95" customWidth="1"/>
    <col min="36" max="16384" width="11.25" style="95"/>
  </cols>
  <sheetData>
    <row r="1" spans="1:35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5" ht="7.5" customHeight="1">
      <c r="A2" s="137"/>
      <c r="B2" s="136"/>
      <c r="C2" s="135"/>
      <c r="D2" s="135"/>
      <c r="E2" s="135"/>
    </row>
    <row r="3" spans="1:35" ht="9" customHeight="1">
      <c r="A3" s="95" t="s">
        <v>1</v>
      </c>
    </row>
    <row r="4" spans="1:35" ht="1.5" customHeight="1"/>
    <row r="5" spans="1:35" ht="12" customHeight="1">
      <c r="A5" s="467" t="s">
        <v>2</v>
      </c>
      <c r="B5" s="467"/>
      <c r="C5" s="468"/>
      <c r="D5" s="461" t="s">
        <v>50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432" t="s">
        <v>51</v>
      </c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0"/>
    </row>
    <row r="6" spans="1:35" ht="12" customHeight="1">
      <c r="A6" s="469"/>
      <c r="B6" s="469"/>
      <c r="C6" s="470"/>
      <c r="D6" s="475" t="s">
        <v>31</v>
      </c>
      <c r="E6" s="435" t="s">
        <v>52</v>
      </c>
      <c r="F6" s="436"/>
      <c r="G6" s="436"/>
      <c r="H6" s="436"/>
      <c r="I6" s="436"/>
      <c r="J6" s="436"/>
      <c r="K6" s="437"/>
      <c r="L6" s="462" t="s">
        <v>53</v>
      </c>
      <c r="M6" s="463"/>
      <c r="N6" s="463"/>
      <c r="O6" s="464"/>
      <c r="P6" s="478" t="s">
        <v>41</v>
      </c>
      <c r="Q6" s="478" t="s">
        <v>42</v>
      </c>
      <c r="R6" s="154"/>
      <c r="S6" s="154"/>
      <c r="T6" s="166"/>
      <c r="U6" s="166"/>
      <c r="V6" s="166"/>
      <c r="W6" s="166"/>
      <c r="X6" s="166"/>
      <c r="Y6" s="166"/>
      <c r="Z6" s="154"/>
      <c r="AA6" s="167"/>
      <c r="AB6" s="277"/>
      <c r="AC6" s="276"/>
      <c r="AD6" s="166"/>
      <c r="AE6" s="154"/>
      <c r="AF6" s="154"/>
      <c r="AG6" s="166"/>
      <c r="AH6" s="450" t="s">
        <v>33</v>
      </c>
      <c r="AI6" s="483" t="s">
        <v>4</v>
      </c>
    </row>
    <row r="7" spans="1:35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69" t="s">
        <v>3</v>
      </c>
      <c r="S7" s="469"/>
      <c r="T7" s="160" t="s">
        <v>8</v>
      </c>
      <c r="U7" s="160" t="s">
        <v>54</v>
      </c>
      <c r="V7" s="160" t="s">
        <v>45</v>
      </c>
      <c r="W7" s="160" t="s">
        <v>9</v>
      </c>
      <c r="X7" s="160" t="s">
        <v>10</v>
      </c>
      <c r="Y7" s="275" t="s">
        <v>47</v>
      </c>
      <c r="Z7" s="274" t="s">
        <v>46</v>
      </c>
      <c r="AA7" s="161"/>
      <c r="AB7" s="273" t="s">
        <v>48</v>
      </c>
      <c r="AC7" s="272"/>
      <c r="AD7" s="160" t="s">
        <v>11</v>
      </c>
      <c r="AE7" s="486" t="s">
        <v>12</v>
      </c>
      <c r="AF7" s="486"/>
      <c r="AG7" s="160" t="s">
        <v>13</v>
      </c>
      <c r="AH7" s="451"/>
      <c r="AI7" s="484"/>
    </row>
    <row r="8" spans="1:35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41"/>
      <c r="S8" s="141"/>
      <c r="T8" s="155"/>
      <c r="U8" s="155"/>
      <c r="V8" s="155"/>
      <c r="W8" s="155"/>
      <c r="X8" s="155"/>
      <c r="Y8" s="271"/>
      <c r="Z8" s="156"/>
      <c r="AA8" s="156"/>
      <c r="AB8" s="270"/>
      <c r="AC8" s="269"/>
      <c r="AD8" s="155"/>
      <c r="AE8" s="141"/>
      <c r="AF8" s="141"/>
      <c r="AG8" s="155"/>
      <c r="AH8" s="452"/>
      <c r="AI8" s="485"/>
    </row>
    <row r="9" spans="1:35" ht="4.5" customHeight="1">
      <c r="A9" s="154"/>
      <c r="B9" s="153"/>
      <c r="C9" s="152"/>
      <c r="D9" s="151"/>
      <c r="E9" s="151"/>
    </row>
    <row r="10" spans="1:35" ht="13.5" customHeight="1">
      <c r="B10" s="121" t="s">
        <v>176</v>
      </c>
      <c r="C10" s="115"/>
      <c r="D10" s="289">
        <v>63104</v>
      </c>
      <c r="E10" s="194">
        <v>57309</v>
      </c>
      <c r="F10" s="194">
        <v>0</v>
      </c>
      <c r="G10" s="194">
        <v>0</v>
      </c>
      <c r="H10" s="194">
        <v>0</v>
      </c>
      <c r="I10" s="194">
        <v>0</v>
      </c>
      <c r="J10" s="194">
        <v>22635</v>
      </c>
      <c r="K10" s="194">
        <v>34674</v>
      </c>
      <c r="L10" s="194">
        <v>3719</v>
      </c>
      <c r="M10" s="194">
        <v>17</v>
      </c>
      <c r="N10" s="194">
        <v>1247</v>
      </c>
      <c r="O10" s="194">
        <v>2455</v>
      </c>
      <c r="P10" s="194">
        <v>244</v>
      </c>
      <c r="Q10" s="194">
        <v>1832</v>
      </c>
      <c r="R10" s="194">
        <v>2264</v>
      </c>
      <c r="S10" s="178">
        <v>601</v>
      </c>
      <c r="T10" s="288">
        <v>29</v>
      </c>
      <c r="U10" s="194" t="s">
        <v>57</v>
      </c>
      <c r="V10" s="288">
        <v>21</v>
      </c>
      <c r="W10" s="194" t="s">
        <v>57</v>
      </c>
      <c r="X10" s="288">
        <v>150</v>
      </c>
      <c r="Y10" s="288">
        <v>248</v>
      </c>
      <c r="Z10" s="288">
        <v>73</v>
      </c>
      <c r="AA10" s="178">
        <v>29</v>
      </c>
      <c r="AB10" s="288">
        <v>45</v>
      </c>
      <c r="AC10" s="178">
        <v>45</v>
      </c>
      <c r="AD10" s="288">
        <v>572</v>
      </c>
      <c r="AE10" s="288">
        <v>733</v>
      </c>
      <c r="AF10" s="178">
        <v>527</v>
      </c>
      <c r="AG10" s="288">
        <v>9</v>
      </c>
      <c r="AH10" s="288">
        <v>287</v>
      </c>
      <c r="AI10" s="288">
        <v>97</v>
      </c>
    </row>
    <row r="11" spans="1:35" ht="13.5" customHeight="1">
      <c r="B11" s="119" t="s">
        <v>166</v>
      </c>
      <c r="D11" s="289">
        <v>63327</v>
      </c>
      <c r="E11" s="194">
        <v>57532</v>
      </c>
      <c r="F11" s="194">
        <v>0</v>
      </c>
      <c r="G11" s="194">
        <v>0</v>
      </c>
      <c r="H11" s="194">
        <v>0</v>
      </c>
      <c r="I11" s="194">
        <v>0</v>
      </c>
      <c r="J11" s="194">
        <v>22629</v>
      </c>
      <c r="K11" s="194">
        <v>34903</v>
      </c>
      <c r="L11" s="194">
        <v>3719</v>
      </c>
      <c r="M11" s="194">
        <v>17</v>
      </c>
      <c r="N11" s="194">
        <v>1247</v>
      </c>
      <c r="O11" s="194">
        <v>2455</v>
      </c>
      <c r="P11" s="194">
        <v>244</v>
      </c>
      <c r="Q11" s="194">
        <v>1832</v>
      </c>
      <c r="R11" s="194">
        <v>2264</v>
      </c>
      <c r="S11" s="178">
        <v>601</v>
      </c>
      <c r="T11" s="288">
        <v>29</v>
      </c>
      <c r="U11" s="194" t="s">
        <v>57</v>
      </c>
      <c r="V11" s="288">
        <v>21</v>
      </c>
      <c r="W11" s="194" t="s">
        <v>57</v>
      </c>
      <c r="X11" s="288">
        <v>150</v>
      </c>
      <c r="Y11" s="288">
        <v>248</v>
      </c>
      <c r="Z11" s="288">
        <v>72</v>
      </c>
      <c r="AA11" s="178">
        <v>28</v>
      </c>
      <c r="AB11" s="288">
        <v>45</v>
      </c>
      <c r="AC11" s="178">
        <v>45</v>
      </c>
      <c r="AD11" s="288">
        <v>572</v>
      </c>
      <c r="AE11" s="194">
        <v>741</v>
      </c>
      <c r="AF11" s="178">
        <v>528</v>
      </c>
      <c r="AG11" s="288">
        <v>9</v>
      </c>
      <c r="AH11" s="288">
        <v>280</v>
      </c>
      <c r="AI11" s="288">
        <v>97</v>
      </c>
    </row>
    <row r="12" spans="1:35" ht="13.5" customHeight="1">
      <c r="B12" s="119" t="s">
        <v>173</v>
      </c>
      <c r="D12" s="289">
        <v>63320</v>
      </c>
      <c r="E12" s="194">
        <v>57525</v>
      </c>
      <c r="F12" s="194">
        <v>0</v>
      </c>
      <c r="G12" s="194">
        <v>0</v>
      </c>
      <c r="H12" s="194">
        <v>0</v>
      </c>
      <c r="I12" s="194">
        <v>0</v>
      </c>
      <c r="J12" s="194">
        <v>22208</v>
      </c>
      <c r="K12" s="194">
        <v>35317</v>
      </c>
      <c r="L12" s="194">
        <v>3719</v>
      </c>
      <c r="M12" s="194">
        <v>17</v>
      </c>
      <c r="N12" s="194">
        <v>1247</v>
      </c>
      <c r="O12" s="194">
        <v>2455</v>
      </c>
      <c r="P12" s="194">
        <v>244</v>
      </c>
      <c r="Q12" s="194">
        <v>1832</v>
      </c>
      <c r="R12" s="194">
        <v>2264</v>
      </c>
      <c r="S12" s="178">
        <v>601</v>
      </c>
      <c r="T12" s="288">
        <v>29</v>
      </c>
      <c r="U12" s="194" t="s">
        <v>57</v>
      </c>
      <c r="V12" s="288">
        <v>21</v>
      </c>
      <c r="W12" s="194" t="s">
        <v>57</v>
      </c>
      <c r="X12" s="288">
        <v>150</v>
      </c>
      <c r="Y12" s="288">
        <v>245</v>
      </c>
      <c r="Z12" s="288">
        <v>89</v>
      </c>
      <c r="AA12" s="178">
        <v>28</v>
      </c>
      <c r="AB12" s="288">
        <v>45</v>
      </c>
      <c r="AC12" s="178">
        <v>45</v>
      </c>
      <c r="AD12" s="288">
        <v>558</v>
      </c>
      <c r="AE12" s="194">
        <v>749</v>
      </c>
      <c r="AF12" s="178">
        <v>528</v>
      </c>
      <c r="AG12" s="288">
        <v>9</v>
      </c>
      <c r="AH12" s="288">
        <v>272</v>
      </c>
      <c r="AI12" s="288">
        <v>97</v>
      </c>
    </row>
    <row r="13" spans="1:35" ht="13.5" customHeight="1">
      <c r="B13" s="119" t="s">
        <v>172</v>
      </c>
      <c r="D13" s="289">
        <v>62989</v>
      </c>
      <c r="E13" s="194">
        <v>57194</v>
      </c>
      <c r="F13" s="194">
        <v>0</v>
      </c>
      <c r="G13" s="194">
        <v>0</v>
      </c>
      <c r="H13" s="194">
        <v>0</v>
      </c>
      <c r="I13" s="194">
        <v>0</v>
      </c>
      <c r="J13" s="194">
        <v>21711</v>
      </c>
      <c r="K13" s="194">
        <v>35483</v>
      </c>
      <c r="L13" s="194">
        <v>3719</v>
      </c>
      <c r="M13" s="194">
        <v>17</v>
      </c>
      <c r="N13" s="194">
        <v>1247</v>
      </c>
      <c r="O13" s="194">
        <v>2455</v>
      </c>
      <c r="P13" s="194">
        <v>244</v>
      </c>
      <c r="Q13" s="194">
        <v>1832</v>
      </c>
      <c r="R13" s="194">
        <v>2218</v>
      </c>
      <c r="S13" s="178">
        <v>578</v>
      </c>
      <c r="T13" s="288">
        <v>29</v>
      </c>
      <c r="U13" s="194" t="s">
        <v>57</v>
      </c>
      <c r="V13" s="288">
        <v>21</v>
      </c>
      <c r="W13" s="194" t="s">
        <v>57</v>
      </c>
      <c r="X13" s="288">
        <v>137</v>
      </c>
      <c r="Y13" s="288">
        <v>245</v>
      </c>
      <c r="Z13" s="288">
        <v>87</v>
      </c>
      <c r="AA13" s="178">
        <v>28</v>
      </c>
      <c r="AB13" s="288">
        <v>45</v>
      </c>
      <c r="AC13" s="178">
        <v>45</v>
      </c>
      <c r="AD13" s="288">
        <v>555</v>
      </c>
      <c r="AE13" s="194">
        <v>726</v>
      </c>
      <c r="AF13" s="178">
        <v>505</v>
      </c>
      <c r="AG13" s="288">
        <v>8</v>
      </c>
      <c r="AH13" s="288">
        <v>271</v>
      </c>
      <c r="AI13" s="288">
        <v>94</v>
      </c>
    </row>
    <row r="14" spans="1:35" ht="13.5" customHeight="1">
      <c r="A14" s="115"/>
      <c r="B14" s="116" t="s">
        <v>175</v>
      </c>
      <c r="C14" s="115"/>
      <c r="D14" s="291">
        <v>62951</v>
      </c>
      <c r="E14" s="290">
        <v>57144</v>
      </c>
      <c r="F14" s="290">
        <v>0</v>
      </c>
      <c r="G14" s="290">
        <v>0</v>
      </c>
      <c r="H14" s="290">
        <v>0</v>
      </c>
      <c r="I14" s="290">
        <v>0</v>
      </c>
      <c r="J14" s="290">
        <v>21488</v>
      </c>
      <c r="K14" s="290">
        <v>35656</v>
      </c>
      <c r="L14" s="290">
        <v>3719</v>
      </c>
      <c r="M14" s="290">
        <v>17</v>
      </c>
      <c r="N14" s="290">
        <v>1247</v>
      </c>
      <c r="O14" s="290">
        <v>2455</v>
      </c>
      <c r="P14" s="290">
        <v>256</v>
      </c>
      <c r="Q14" s="290">
        <v>1832</v>
      </c>
      <c r="R14" s="290">
        <v>2057</v>
      </c>
      <c r="S14" s="179">
        <v>410</v>
      </c>
      <c r="T14" s="191">
        <v>29</v>
      </c>
      <c r="U14" s="191">
        <v>1</v>
      </c>
      <c r="V14" s="191">
        <v>21</v>
      </c>
      <c r="W14" s="290" t="s">
        <v>57</v>
      </c>
      <c r="X14" s="191">
        <v>144</v>
      </c>
      <c r="Y14" s="191">
        <v>247</v>
      </c>
      <c r="Z14" s="191">
        <v>82</v>
      </c>
      <c r="AA14" s="179">
        <v>23</v>
      </c>
      <c r="AB14" s="191">
        <v>45</v>
      </c>
      <c r="AC14" s="179">
        <v>45</v>
      </c>
      <c r="AD14" s="191">
        <v>552</v>
      </c>
      <c r="AE14" s="191">
        <v>563</v>
      </c>
      <c r="AF14" s="179">
        <v>342</v>
      </c>
      <c r="AG14" s="191">
        <v>8</v>
      </c>
      <c r="AH14" s="191">
        <v>271</v>
      </c>
      <c r="AI14" s="191">
        <v>94</v>
      </c>
    </row>
    <row r="15" spans="1:35" ht="6" customHeight="1">
      <c r="B15" s="108"/>
      <c r="D15" s="283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176"/>
      <c r="S15" s="18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88"/>
      <c r="AG15" s="148"/>
      <c r="AH15" s="148"/>
      <c r="AI15" s="148"/>
    </row>
    <row r="16" spans="1:35" ht="13.5" customHeight="1">
      <c r="B16" s="108" t="s">
        <v>14</v>
      </c>
      <c r="D16" s="289">
        <v>4507</v>
      </c>
      <c r="E16" s="194">
        <v>4258</v>
      </c>
      <c r="F16" s="194">
        <v>0</v>
      </c>
      <c r="G16" s="194">
        <v>0</v>
      </c>
      <c r="H16" s="194">
        <v>0</v>
      </c>
      <c r="I16" s="194">
        <v>0</v>
      </c>
      <c r="J16" s="194">
        <v>2130</v>
      </c>
      <c r="K16" s="194">
        <v>2128</v>
      </c>
      <c r="L16" s="194">
        <v>217</v>
      </c>
      <c r="M16" s="194">
        <v>0</v>
      </c>
      <c r="N16" s="194">
        <v>55</v>
      </c>
      <c r="O16" s="194">
        <v>162</v>
      </c>
      <c r="P16" s="194">
        <v>0</v>
      </c>
      <c r="Q16" s="194">
        <v>32</v>
      </c>
      <c r="R16" s="194">
        <v>208</v>
      </c>
      <c r="S16" s="195">
        <v>132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0</v>
      </c>
      <c r="Z16" s="194">
        <v>29</v>
      </c>
      <c r="AA16" s="195">
        <v>13</v>
      </c>
      <c r="AB16" s="194">
        <v>26</v>
      </c>
      <c r="AC16" s="195">
        <v>26</v>
      </c>
      <c r="AD16" s="194">
        <v>0</v>
      </c>
      <c r="AE16" s="194">
        <v>130</v>
      </c>
      <c r="AF16" s="195">
        <v>93</v>
      </c>
      <c r="AG16" s="194">
        <v>0</v>
      </c>
      <c r="AH16" s="194">
        <v>0</v>
      </c>
      <c r="AI16" s="194">
        <v>23</v>
      </c>
    </row>
    <row r="17" spans="1:35" ht="13.5" customHeight="1">
      <c r="B17" s="108" t="s">
        <v>15</v>
      </c>
      <c r="D17" s="289">
        <v>1526</v>
      </c>
      <c r="E17" s="194">
        <v>1292</v>
      </c>
      <c r="F17" s="194">
        <v>0</v>
      </c>
      <c r="G17" s="194">
        <v>0</v>
      </c>
      <c r="H17" s="194">
        <v>0</v>
      </c>
      <c r="I17" s="194">
        <v>0</v>
      </c>
      <c r="J17" s="194">
        <v>233</v>
      </c>
      <c r="K17" s="194">
        <v>1059</v>
      </c>
      <c r="L17" s="194">
        <v>137</v>
      </c>
      <c r="M17" s="194">
        <v>0</v>
      </c>
      <c r="N17" s="194">
        <v>0</v>
      </c>
      <c r="O17" s="194">
        <v>137</v>
      </c>
      <c r="P17" s="194">
        <v>97</v>
      </c>
      <c r="Q17" s="194">
        <v>0</v>
      </c>
      <c r="R17" s="194">
        <v>185</v>
      </c>
      <c r="S17" s="195">
        <v>16</v>
      </c>
      <c r="T17" s="194">
        <v>0</v>
      </c>
      <c r="U17" s="194">
        <v>0</v>
      </c>
      <c r="V17" s="194">
        <v>0</v>
      </c>
      <c r="W17" s="194">
        <v>0</v>
      </c>
      <c r="X17" s="194">
        <v>1</v>
      </c>
      <c r="Y17" s="194">
        <v>102</v>
      </c>
      <c r="Z17" s="194">
        <v>0</v>
      </c>
      <c r="AA17" s="195">
        <v>0</v>
      </c>
      <c r="AB17" s="194">
        <v>0</v>
      </c>
      <c r="AC17" s="195">
        <v>0</v>
      </c>
      <c r="AD17" s="194">
        <v>62</v>
      </c>
      <c r="AE17" s="194">
        <v>16</v>
      </c>
      <c r="AF17" s="195">
        <v>16</v>
      </c>
      <c r="AG17" s="194">
        <v>3</v>
      </c>
      <c r="AH17" s="194">
        <v>0</v>
      </c>
      <c r="AI17" s="194">
        <v>1</v>
      </c>
    </row>
    <row r="18" spans="1:35" ht="13.5" customHeight="1">
      <c r="B18" s="108" t="s">
        <v>16</v>
      </c>
      <c r="D18" s="289">
        <v>8505</v>
      </c>
      <c r="E18" s="194">
        <v>7712</v>
      </c>
      <c r="F18" s="194">
        <v>0</v>
      </c>
      <c r="G18" s="194">
        <v>0</v>
      </c>
      <c r="H18" s="194">
        <v>0</v>
      </c>
      <c r="I18" s="194">
        <v>0</v>
      </c>
      <c r="J18" s="194">
        <v>1951</v>
      </c>
      <c r="K18" s="194">
        <v>5761</v>
      </c>
      <c r="L18" s="194">
        <v>589</v>
      </c>
      <c r="M18" s="194">
        <v>0</v>
      </c>
      <c r="N18" s="194">
        <v>442</v>
      </c>
      <c r="O18" s="194">
        <v>147</v>
      </c>
      <c r="P18" s="194">
        <v>129</v>
      </c>
      <c r="Q18" s="194">
        <v>75</v>
      </c>
      <c r="R18" s="194">
        <v>211</v>
      </c>
      <c r="S18" s="195">
        <v>34</v>
      </c>
      <c r="T18" s="194">
        <v>0</v>
      </c>
      <c r="U18" s="194">
        <v>0</v>
      </c>
      <c r="V18" s="194">
        <v>9</v>
      </c>
      <c r="W18" s="194">
        <v>0</v>
      </c>
      <c r="X18" s="194">
        <v>72</v>
      </c>
      <c r="Y18" s="194">
        <v>76</v>
      </c>
      <c r="Z18" s="194">
        <v>9</v>
      </c>
      <c r="AA18" s="195">
        <v>9</v>
      </c>
      <c r="AB18" s="194">
        <v>0</v>
      </c>
      <c r="AC18" s="195">
        <v>0</v>
      </c>
      <c r="AD18" s="194">
        <v>0</v>
      </c>
      <c r="AE18" s="194">
        <v>45</v>
      </c>
      <c r="AF18" s="195">
        <v>25</v>
      </c>
      <c r="AG18" s="194">
        <v>0</v>
      </c>
      <c r="AH18" s="194">
        <v>0</v>
      </c>
      <c r="AI18" s="194">
        <v>0</v>
      </c>
    </row>
    <row r="19" spans="1:35" ht="13.5" customHeight="1">
      <c r="B19" s="108" t="s">
        <v>17</v>
      </c>
      <c r="D19" s="289">
        <v>3121</v>
      </c>
      <c r="E19" s="194">
        <v>2091</v>
      </c>
      <c r="F19" s="194">
        <v>0</v>
      </c>
      <c r="G19" s="194">
        <v>0</v>
      </c>
      <c r="H19" s="194">
        <v>0</v>
      </c>
      <c r="I19" s="194">
        <v>0</v>
      </c>
      <c r="J19" s="194">
        <v>167</v>
      </c>
      <c r="K19" s="194">
        <v>1924</v>
      </c>
      <c r="L19" s="194">
        <v>745</v>
      </c>
      <c r="M19" s="194">
        <v>0</v>
      </c>
      <c r="N19" s="194">
        <v>462</v>
      </c>
      <c r="O19" s="194">
        <v>283</v>
      </c>
      <c r="P19" s="194">
        <v>0</v>
      </c>
      <c r="Q19" s="194">
        <v>285</v>
      </c>
      <c r="R19" s="194">
        <v>177</v>
      </c>
      <c r="S19" s="195">
        <v>15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0</v>
      </c>
      <c r="Z19" s="194">
        <v>1</v>
      </c>
      <c r="AA19" s="195">
        <v>1</v>
      </c>
      <c r="AB19" s="194">
        <v>0</v>
      </c>
      <c r="AC19" s="195">
        <v>0</v>
      </c>
      <c r="AD19" s="194">
        <v>30</v>
      </c>
      <c r="AE19" s="194">
        <v>34</v>
      </c>
      <c r="AF19" s="195">
        <v>14</v>
      </c>
      <c r="AG19" s="194">
        <v>0</v>
      </c>
      <c r="AH19" s="194">
        <v>104</v>
      </c>
      <c r="AI19" s="194">
        <v>8</v>
      </c>
    </row>
    <row r="20" spans="1:35" ht="13.5" customHeight="1">
      <c r="B20" s="108" t="s">
        <v>18</v>
      </c>
      <c r="D20" s="289">
        <v>1394</v>
      </c>
      <c r="E20" s="194">
        <v>1341</v>
      </c>
      <c r="F20" s="194">
        <v>0</v>
      </c>
      <c r="G20" s="194">
        <v>0</v>
      </c>
      <c r="H20" s="194">
        <v>0</v>
      </c>
      <c r="I20" s="194">
        <v>0</v>
      </c>
      <c r="J20" s="194">
        <v>498</v>
      </c>
      <c r="K20" s="194">
        <v>843</v>
      </c>
      <c r="L20" s="194">
        <v>0</v>
      </c>
      <c r="M20" s="194">
        <v>0</v>
      </c>
      <c r="N20" s="194">
        <v>0</v>
      </c>
      <c r="O20" s="194">
        <v>0</v>
      </c>
      <c r="P20" s="194">
        <v>0</v>
      </c>
      <c r="Q20" s="194">
        <v>53</v>
      </c>
      <c r="R20" s="194">
        <v>3</v>
      </c>
      <c r="S20" s="195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4">
        <v>0</v>
      </c>
      <c r="AA20" s="195">
        <v>0</v>
      </c>
      <c r="AB20" s="194">
        <v>0</v>
      </c>
      <c r="AC20" s="195">
        <v>0</v>
      </c>
      <c r="AD20" s="194">
        <v>0</v>
      </c>
      <c r="AE20" s="194">
        <v>0</v>
      </c>
      <c r="AF20" s="195">
        <v>0</v>
      </c>
      <c r="AG20" s="194">
        <v>0</v>
      </c>
      <c r="AH20" s="194">
        <v>0</v>
      </c>
      <c r="AI20" s="194">
        <v>3</v>
      </c>
    </row>
    <row r="21" spans="1:35" ht="13.5" customHeight="1">
      <c r="B21" s="108" t="s">
        <v>19</v>
      </c>
      <c r="D21" s="289">
        <v>1450</v>
      </c>
      <c r="E21" s="194">
        <v>408</v>
      </c>
      <c r="F21" s="194">
        <v>0</v>
      </c>
      <c r="G21" s="194">
        <v>0</v>
      </c>
      <c r="H21" s="194">
        <v>0</v>
      </c>
      <c r="I21" s="194">
        <v>0</v>
      </c>
      <c r="J21" s="194">
        <v>94</v>
      </c>
      <c r="K21" s="194">
        <v>314</v>
      </c>
      <c r="L21" s="194">
        <v>948</v>
      </c>
      <c r="M21" s="194">
        <v>17</v>
      </c>
      <c r="N21" s="194">
        <v>30</v>
      </c>
      <c r="O21" s="194">
        <v>901</v>
      </c>
      <c r="P21" s="194">
        <v>0</v>
      </c>
      <c r="Q21" s="194">
        <v>94</v>
      </c>
      <c r="R21" s="194">
        <v>428</v>
      </c>
      <c r="S21" s="195">
        <v>36</v>
      </c>
      <c r="T21" s="194">
        <v>29</v>
      </c>
      <c r="U21" s="194">
        <v>1</v>
      </c>
      <c r="V21" s="194">
        <v>2</v>
      </c>
      <c r="W21" s="194">
        <v>0</v>
      </c>
      <c r="X21" s="194">
        <v>53</v>
      </c>
      <c r="Y21" s="194">
        <v>69</v>
      </c>
      <c r="Z21" s="194">
        <v>33</v>
      </c>
      <c r="AA21" s="195">
        <v>0</v>
      </c>
      <c r="AB21" s="194">
        <v>0</v>
      </c>
      <c r="AC21" s="195">
        <v>0</v>
      </c>
      <c r="AD21" s="194">
        <v>195</v>
      </c>
      <c r="AE21" s="194">
        <v>43</v>
      </c>
      <c r="AF21" s="195">
        <v>36</v>
      </c>
      <c r="AG21" s="194">
        <v>0</v>
      </c>
      <c r="AH21" s="194">
        <v>0</v>
      </c>
      <c r="AI21" s="194">
        <v>3</v>
      </c>
    </row>
    <row r="22" spans="1:35" ht="3.75" customHeight="1">
      <c r="A22" s="184"/>
      <c r="B22" s="183"/>
      <c r="C22" s="184"/>
      <c r="D22" s="289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5"/>
      <c r="T22" s="196"/>
      <c r="U22" s="196"/>
      <c r="V22" s="196"/>
      <c r="W22" s="187"/>
      <c r="X22" s="196"/>
      <c r="Y22" s="196"/>
      <c r="Z22" s="196"/>
      <c r="AA22" s="181"/>
      <c r="AB22" s="181"/>
      <c r="AC22" s="181"/>
      <c r="AD22" s="194"/>
      <c r="AE22" s="194"/>
      <c r="AF22" s="181"/>
      <c r="AG22" s="194"/>
      <c r="AH22" s="194"/>
      <c r="AI22" s="194"/>
    </row>
    <row r="23" spans="1:35" ht="13.5" customHeight="1">
      <c r="B23" s="108" t="s">
        <v>20</v>
      </c>
      <c r="D23" s="289">
        <v>637</v>
      </c>
      <c r="E23" s="194">
        <v>480</v>
      </c>
      <c r="F23" s="194">
        <v>0</v>
      </c>
      <c r="G23" s="194">
        <v>0</v>
      </c>
      <c r="H23" s="194">
        <v>0</v>
      </c>
      <c r="I23" s="194">
        <v>0</v>
      </c>
      <c r="J23" s="194">
        <v>82</v>
      </c>
      <c r="K23" s="194">
        <v>398</v>
      </c>
      <c r="L23" s="194">
        <v>70</v>
      </c>
      <c r="M23" s="194">
        <v>0</v>
      </c>
      <c r="N23" s="194">
        <v>0</v>
      </c>
      <c r="O23" s="194">
        <v>70</v>
      </c>
      <c r="P23" s="194">
        <v>0</v>
      </c>
      <c r="Q23" s="194">
        <v>87</v>
      </c>
      <c r="R23" s="194">
        <v>243</v>
      </c>
      <c r="S23" s="195">
        <v>22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0</v>
      </c>
      <c r="Z23" s="194">
        <v>3</v>
      </c>
      <c r="AA23" s="195">
        <v>0</v>
      </c>
      <c r="AB23" s="194">
        <v>1</v>
      </c>
      <c r="AC23" s="195">
        <v>1</v>
      </c>
      <c r="AD23" s="194">
        <v>55</v>
      </c>
      <c r="AE23" s="194">
        <v>43</v>
      </c>
      <c r="AF23" s="195">
        <v>21</v>
      </c>
      <c r="AG23" s="194">
        <v>0</v>
      </c>
      <c r="AH23" s="194">
        <v>135</v>
      </c>
      <c r="AI23" s="194">
        <v>6</v>
      </c>
    </row>
    <row r="24" spans="1:35" ht="13.5" customHeight="1">
      <c r="B24" s="108" t="s">
        <v>21</v>
      </c>
      <c r="D24" s="289">
        <v>1589</v>
      </c>
      <c r="E24" s="194">
        <v>1473</v>
      </c>
      <c r="F24" s="194">
        <v>0</v>
      </c>
      <c r="G24" s="194">
        <v>0</v>
      </c>
      <c r="H24" s="194">
        <v>0</v>
      </c>
      <c r="I24" s="194">
        <v>0</v>
      </c>
      <c r="J24" s="194">
        <v>446</v>
      </c>
      <c r="K24" s="194">
        <v>1027</v>
      </c>
      <c r="L24" s="194">
        <v>116</v>
      </c>
      <c r="M24" s="194">
        <v>0</v>
      </c>
      <c r="N24" s="194">
        <v>116</v>
      </c>
      <c r="O24" s="194">
        <v>0</v>
      </c>
      <c r="P24" s="194">
        <v>0</v>
      </c>
      <c r="Q24" s="194">
        <v>0</v>
      </c>
      <c r="R24" s="194">
        <v>42</v>
      </c>
      <c r="S24" s="195">
        <v>42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4">
        <v>0</v>
      </c>
      <c r="AA24" s="195">
        <v>0</v>
      </c>
      <c r="AB24" s="194">
        <v>18</v>
      </c>
      <c r="AC24" s="195">
        <v>18</v>
      </c>
      <c r="AD24" s="194">
        <v>0</v>
      </c>
      <c r="AE24" s="194">
        <v>24</v>
      </c>
      <c r="AF24" s="195">
        <v>24</v>
      </c>
      <c r="AG24" s="194">
        <v>0</v>
      </c>
      <c r="AH24" s="194">
        <v>0</v>
      </c>
      <c r="AI24" s="194">
        <v>0</v>
      </c>
    </row>
    <row r="25" spans="1:35" ht="13.5" customHeight="1">
      <c r="B25" s="108" t="s">
        <v>22</v>
      </c>
      <c r="D25" s="289">
        <v>1834</v>
      </c>
      <c r="E25" s="194">
        <v>1664</v>
      </c>
      <c r="F25" s="194">
        <v>0</v>
      </c>
      <c r="G25" s="194">
        <v>0</v>
      </c>
      <c r="H25" s="194">
        <v>0</v>
      </c>
      <c r="I25" s="194">
        <v>0</v>
      </c>
      <c r="J25" s="194">
        <v>83</v>
      </c>
      <c r="K25" s="194">
        <v>1581</v>
      </c>
      <c r="L25" s="194">
        <v>170</v>
      </c>
      <c r="M25" s="194">
        <v>0</v>
      </c>
      <c r="N25" s="194">
        <v>110</v>
      </c>
      <c r="O25" s="194">
        <v>60</v>
      </c>
      <c r="P25" s="194">
        <v>0</v>
      </c>
      <c r="Q25" s="194">
        <v>0</v>
      </c>
      <c r="R25" s="194">
        <v>9</v>
      </c>
      <c r="S25" s="195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4">
        <v>0</v>
      </c>
      <c r="AA25" s="195">
        <v>0</v>
      </c>
      <c r="AB25" s="194">
        <v>0</v>
      </c>
      <c r="AC25" s="195">
        <v>0</v>
      </c>
      <c r="AD25" s="194">
        <v>0</v>
      </c>
      <c r="AE25" s="194">
        <v>0</v>
      </c>
      <c r="AF25" s="195">
        <v>0</v>
      </c>
      <c r="AG25" s="194">
        <v>0</v>
      </c>
      <c r="AH25" s="194">
        <v>0</v>
      </c>
      <c r="AI25" s="194">
        <v>9</v>
      </c>
    </row>
    <row r="26" spans="1:35" ht="13.5" customHeight="1">
      <c r="B26" s="108" t="s">
        <v>23</v>
      </c>
      <c r="D26" s="289">
        <v>9500</v>
      </c>
      <c r="E26" s="194">
        <v>9050</v>
      </c>
      <c r="F26" s="194">
        <v>0</v>
      </c>
      <c r="G26" s="194">
        <v>0</v>
      </c>
      <c r="H26" s="194">
        <v>0</v>
      </c>
      <c r="I26" s="194">
        <v>0</v>
      </c>
      <c r="J26" s="194">
        <v>4014</v>
      </c>
      <c r="K26" s="194">
        <v>5036</v>
      </c>
      <c r="L26" s="194" t="s">
        <v>57</v>
      </c>
      <c r="M26" s="194">
        <v>0</v>
      </c>
      <c r="N26" s="194">
        <v>0</v>
      </c>
      <c r="O26" s="194">
        <v>0</v>
      </c>
      <c r="P26" s="194">
        <v>0</v>
      </c>
      <c r="Q26" s="194">
        <v>450</v>
      </c>
      <c r="R26" s="194">
        <v>23</v>
      </c>
      <c r="S26" s="195">
        <v>23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4">
        <v>0</v>
      </c>
      <c r="AA26" s="195">
        <v>0</v>
      </c>
      <c r="AB26" s="194">
        <v>0</v>
      </c>
      <c r="AC26" s="195">
        <v>0</v>
      </c>
      <c r="AD26" s="194">
        <v>0</v>
      </c>
      <c r="AE26" s="194">
        <v>23</v>
      </c>
      <c r="AF26" s="195">
        <v>23</v>
      </c>
      <c r="AG26" s="194">
        <v>0</v>
      </c>
      <c r="AH26" s="194">
        <v>0</v>
      </c>
      <c r="AI26" s="194">
        <v>0</v>
      </c>
    </row>
    <row r="27" spans="1:35" ht="13.5" customHeight="1">
      <c r="B27" s="108" t="s">
        <v>24</v>
      </c>
      <c r="D27" s="289">
        <v>10214</v>
      </c>
      <c r="E27" s="194">
        <v>9672</v>
      </c>
      <c r="F27" s="194">
        <v>0</v>
      </c>
      <c r="G27" s="194">
        <v>0</v>
      </c>
      <c r="H27" s="194">
        <v>0</v>
      </c>
      <c r="I27" s="194">
        <v>0</v>
      </c>
      <c r="J27" s="194">
        <v>2866</v>
      </c>
      <c r="K27" s="194">
        <v>6806</v>
      </c>
      <c r="L27" s="194">
        <v>320</v>
      </c>
      <c r="M27" s="194">
        <v>0</v>
      </c>
      <c r="N27" s="194">
        <v>32</v>
      </c>
      <c r="O27" s="194">
        <v>288</v>
      </c>
      <c r="P27" s="194">
        <v>30</v>
      </c>
      <c r="Q27" s="194">
        <v>192</v>
      </c>
      <c r="R27" s="194">
        <v>84</v>
      </c>
      <c r="S27" s="195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4">
        <v>0</v>
      </c>
      <c r="AA27" s="195">
        <v>0</v>
      </c>
      <c r="AB27" s="194">
        <v>0</v>
      </c>
      <c r="AC27" s="195">
        <v>0</v>
      </c>
      <c r="AD27" s="194">
        <v>0</v>
      </c>
      <c r="AE27" s="194">
        <v>51</v>
      </c>
      <c r="AF27" s="195">
        <v>0</v>
      </c>
      <c r="AG27" s="194">
        <v>0</v>
      </c>
      <c r="AH27" s="194">
        <v>12</v>
      </c>
      <c r="AI27" s="194">
        <v>21</v>
      </c>
    </row>
    <row r="28" spans="1:35" ht="13.5" customHeight="1">
      <c r="B28" s="108" t="s">
        <v>25</v>
      </c>
      <c r="D28" s="289">
        <v>5297</v>
      </c>
      <c r="E28" s="194">
        <v>4884</v>
      </c>
      <c r="F28" s="194">
        <v>0</v>
      </c>
      <c r="G28" s="194">
        <v>0</v>
      </c>
      <c r="H28" s="194">
        <v>0</v>
      </c>
      <c r="I28" s="194">
        <v>0</v>
      </c>
      <c r="J28" s="194">
        <v>1081</v>
      </c>
      <c r="K28" s="194">
        <v>3803</v>
      </c>
      <c r="L28" s="194">
        <v>407</v>
      </c>
      <c r="M28" s="194">
        <v>0</v>
      </c>
      <c r="N28" s="194">
        <v>0</v>
      </c>
      <c r="O28" s="194">
        <v>407</v>
      </c>
      <c r="P28" s="194">
        <v>0</v>
      </c>
      <c r="Q28" s="194">
        <v>6</v>
      </c>
      <c r="R28" s="194">
        <v>14</v>
      </c>
      <c r="S28" s="195">
        <v>11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0</v>
      </c>
      <c r="Z28" s="194">
        <v>0</v>
      </c>
      <c r="AA28" s="195">
        <v>0</v>
      </c>
      <c r="AB28" s="194">
        <v>0</v>
      </c>
      <c r="AC28" s="195">
        <v>0</v>
      </c>
      <c r="AD28" s="194">
        <v>0</v>
      </c>
      <c r="AE28" s="194">
        <v>11</v>
      </c>
      <c r="AF28" s="195">
        <v>11</v>
      </c>
      <c r="AG28" s="194">
        <v>0</v>
      </c>
      <c r="AH28" s="194">
        <v>0</v>
      </c>
      <c r="AI28" s="194">
        <v>3</v>
      </c>
    </row>
    <row r="29" spans="1:35" ht="4.5" customHeight="1">
      <c r="A29" s="184"/>
      <c r="B29" s="183"/>
      <c r="C29" s="184"/>
      <c r="D29" s="289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196"/>
      <c r="U29" s="196"/>
      <c r="V29" s="196"/>
      <c r="W29" s="187"/>
      <c r="X29" s="196"/>
      <c r="Y29" s="187"/>
      <c r="Z29" s="187"/>
      <c r="AA29" s="181"/>
      <c r="AB29" s="181"/>
      <c r="AC29" s="181"/>
      <c r="AD29" s="194"/>
      <c r="AE29" s="194"/>
      <c r="AF29" s="181"/>
      <c r="AG29" s="194"/>
      <c r="AH29" s="194"/>
      <c r="AI29" s="194"/>
    </row>
    <row r="30" spans="1:35" ht="13.5" customHeight="1">
      <c r="B30" s="108" t="s">
        <v>26</v>
      </c>
      <c r="D30" s="289">
        <v>3369</v>
      </c>
      <c r="E30" s="194">
        <v>3134</v>
      </c>
      <c r="F30" s="194">
        <v>0</v>
      </c>
      <c r="G30" s="194">
        <v>0</v>
      </c>
      <c r="H30" s="194">
        <v>0</v>
      </c>
      <c r="I30" s="194">
        <v>0</v>
      </c>
      <c r="J30" s="194">
        <v>2245</v>
      </c>
      <c r="K30" s="194">
        <v>889</v>
      </c>
      <c r="L30" s="194">
        <v>0</v>
      </c>
      <c r="M30" s="194">
        <v>0</v>
      </c>
      <c r="N30" s="194">
        <v>0</v>
      </c>
      <c r="O30" s="194">
        <v>0</v>
      </c>
      <c r="P30" s="194">
        <v>0</v>
      </c>
      <c r="Q30" s="194">
        <v>235</v>
      </c>
      <c r="R30" s="194">
        <v>93</v>
      </c>
      <c r="S30" s="195">
        <v>0</v>
      </c>
      <c r="T30" s="194">
        <v>0</v>
      </c>
      <c r="U30" s="194">
        <v>0</v>
      </c>
      <c r="V30" s="194">
        <v>10</v>
      </c>
      <c r="W30" s="194">
        <v>0</v>
      </c>
      <c r="X30" s="194">
        <v>4</v>
      </c>
      <c r="Y30" s="194">
        <v>0</v>
      </c>
      <c r="Z30" s="194">
        <v>7</v>
      </c>
      <c r="AA30" s="195">
        <v>0</v>
      </c>
      <c r="AB30" s="194">
        <v>0</v>
      </c>
      <c r="AC30" s="195">
        <v>0</v>
      </c>
      <c r="AD30" s="194">
        <v>26</v>
      </c>
      <c r="AE30" s="194">
        <v>40</v>
      </c>
      <c r="AF30" s="195">
        <v>0</v>
      </c>
      <c r="AG30" s="194">
        <v>0</v>
      </c>
      <c r="AH30" s="194">
        <v>5</v>
      </c>
      <c r="AI30" s="194">
        <v>1</v>
      </c>
    </row>
    <row r="31" spans="1:35" ht="13.5" customHeight="1">
      <c r="A31" s="96"/>
      <c r="B31" s="108" t="s">
        <v>27</v>
      </c>
      <c r="D31" s="289">
        <v>3233</v>
      </c>
      <c r="E31" s="194">
        <v>3115</v>
      </c>
      <c r="F31" s="194">
        <v>0</v>
      </c>
      <c r="G31" s="194">
        <v>0</v>
      </c>
      <c r="H31" s="194">
        <v>0</v>
      </c>
      <c r="I31" s="194">
        <v>0</v>
      </c>
      <c r="J31" s="194">
        <v>467</v>
      </c>
      <c r="K31" s="194">
        <v>2648</v>
      </c>
      <c r="L31" s="194">
        <v>0</v>
      </c>
      <c r="M31" s="194">
        <v>0</v>
      </c>
      <c r="N31" s="194">
        <v>0</v>
      </c>
      <c r="O31" s="194">
        <v>0</v>
      </c>
      <c r="P31" s="194">
        <v>0</v>
      </c>
      <c r="Q31" s="194">
        <v>118</v>
      </c>
      <c r="R31" s="194">
        <v>129</v>
      </c>
      <c r="S31" s="195">
        <v>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4">
        <v>0</v>
      </c>
      <c r="AA31" s="195">
        <v>0</v>
      </c>
      <c r="AB31" s="194">
        <v>0</v>
      </c>
      <c r="AC31" s="195">
        <v>0</v>
      </c>
      <c r="AD31" s="194">
        <v>108</v>
      </c>
      <c r="AE31" s="194">
        <v>4</v>
      </c>
      <c r="AF31" s="195">
        <v>0</v>
      </c>
      <c r="AG31" s="194">
        <v>0</v>
      </c>
      <c r="AH31" s="194">
        <v>7</v>
      </c>
      <c r="AI31" s="194">
        <v>10</v>
      </c>
    </row>
    <row r="32" spans="1:35" ht="13.5" customHeight="1">
      <c r="A32" s="96"/>
      <c r="B32" s="108" t="s">
        <v>28</v>
      </c>
      <c r="D32" s="289">
        <v>3843</v>
      </c>
      <c r="E32" s="194">
        <v>3719</v>
      </c>
      <c r="F32" s="194">
        <v>0</v>
      </c>
      <c r="G32" s="194">
        <v>0</v>
      </c>
      <c r="H32" s="194">
        <v>0</v>
      </c>
      <c r="I32" s="194">
        <v>0</v>
      </c>
      <c r="J32" s="194">
        <v>2458</v>
      </c>
      <c r="K32" s="194">
        <v>1261</v>
      </c>
      <c r="L32" s="194">
        <v>0</v>
      </c>
      <c r="M32" s="194">
        <v>0</v>
      </c>
      <c r="N32" s="194">
        <v>0</v>
      </c>
      <c r="O32" s="194">
        <v>0</v>
      </c>
      <c r="P32" s="194">
        <v>0</v>
      </c>
      <c r="Q32" s="194">
        <v>124</v>
      </c>
      <c r="R32" s="194">
        <v>39</v>
      </c>
      <c r="S32" s="195">
        <v>11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4">
        <v>0</v>
      </c>
      <c r="AA32" s="195">
        <v>0</v>
      </c>
      <c r="AB32" s="194">
        <v>0</v>
      </c>
      <c r="AC32" s="195">
        <v>0</v>
      </c>
      <c r="AD32" s="194">
        <v>0</v>
      </c>
      <c r="AE32" s="194">
        <v>31</v>
      </c>
      <c r="AF32" s="195">
        <v>11</v>
      </c>
      <c r="AG32" s="194">
        <v>0</v>
      </c>
      <c r="AH32" s="194">
        <v>8</v>
      </c>
      <c r="AI32" s="194">
        <v>0</v>
      </c>
    </row>
    <row r="33" spans="1:35" ht="13.5" customHeight="1">
      <c r="A33" s="96"/>
      <c r="B33" s="108" t="s">
        <v>29</v>
      </c>
      <c r="D33" s="289">
        <v>2932</v>
      </c>
      <c r="E33" s="194">
        <v>2851</v>
      </c>
      <c r="F33" s="194">
        <v>0</v>
      </c>
      <c r="G33" s="194">
        <v>0</v>
      </c>
      <c r="H33" s="194">
        <v>0</v>
      </c>
      <c r="I33" s="194">
        <v>0</v>
      </c>
      <c r="J33" s="194">
        <v>2673</v>
      </c>
      <c r="K33" s="194">
        <v>178</v>
      </c>
      <c r="L33" s="194">
        <v>0</v>
      </c>
      <c r="M33" s="194">
        <v>0</v>
      </c>
      <c r="N33" s="194">
        <v>0</v>
      </c>
      <c r="O33" s="194">
        <v>0</v>
      </c>
      <c r="P33" s="194">
        <v>0</v>
      </c>
      <c r="Q33" s="194">
        <v>81</v>
      </c>
      <c r="R33" s="194">
        <v>169</v>
      </c>
      <c r="S33" s="195">
        <v>68</v>
      </c>
      <c r="T33" s="194">
        <v>0</v>
      </c>
      <c r="U33" s="194">
        <v>0</v>
      </c>
      <c r="V33" s="194">
        <v>0</v>
      </c>
      <c r="W33" s="194">
        <v>0</v>
      </c>
      <c r="X33" s="194">
        <v>14</v>
      </c>
      <c r="Y33" s="194">
        <v>0</v>
      </c>
      <c r="Z33" s="194">
        <v>0</v>
      </c>
      <c r="AA33" s="195">
        <v>0</v>
      </c>
      <c r="AB33" s="194">
        <v>0</v>
      </c>
      <c r="AC33" s="195">
        <v>0</v>
      </c>
      <c r="AD33" s="194">
        <v>76</v>
      </c>
      <c r="AE33" s="194">
        <v>68</v>
      </c>
      <c r="AF33" s="195">
        <v>68</v>
      </c>
      <c r="AG33" s="194">
        <v>5</v>
      </c>
      <c r="AH33" s="194">
        <v>0</v>
      </c>
      <c r="AI33" s="194">
        <v>6</v>
      </c>
    </row>
    <row r="34" spans="1:35" ht="4.5" customHeight="1">
      <c r="A34" s="143"/>
      <c r="B34" s="143"/>
      <c r="C34" s="143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</row>
    <row r="35" spans="1:35">
      <c r="A35" s="96" t="s">
        <v>30</v>
      </c>
    </row>
    <row r="36" spans="1:35">
      <c r="A36" s="96" t="s">
        <v>44</v>
      </c>
    </row>
    <row r="37" spans="1:35">
      <c r="A37" s="95" t="s">
        <v>49</v>
      </c>
    </row>
  </sheetData>
  <mergeCells count="23">
    <mergeCell ref="R5:AI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I6:AI8"/>
    <mergeCell ref="R7:S7"/>
    <mergeCell ref="AE7:AF7"/>
    <mergeCell ref="AH6:AH8"/>
    <mergeCell ref="H7:H8"/>
    <mergeCell ref="I7:I8"/>
    <mergeCell ref="J7:J8"/>
    <mergeCell ref="A5:C8"/>
    <mergeCell ref="E7:E8"/>
    <mergeCell ref="D6:D8"/>
    <mergeCell ref="F7:F8"/>
    <mergeCell ref="D5:Q5"/>
    <mergeCell ref="L6:O6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6" fitToWidth="2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H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8" width="5.75" style="95" customWidth="1"/>
    <col min="19" max="19" width="4.5" style="95" customWidth="1"/>
    <col min="20" max="24" width="5" style="95" customWidth="1"/>
    <col min="25" max="25" width="5.25" style="95" customWidth="1"/>
    <col min="26" max="26" width="5" style="95" customWidth="1"/>
    <col min="27" max="27" width="5.75" style="95" customWidth="1"/>
    <col min="28" max="29" width="5" style="95" customWidth="1"/>
    <col min="30" max="30" width="6" style="95" customWidth="1"/>
    <col min="31" max="34" width="5" style="95" customWidth="1"/>
    <col min="35" max="16384" width="11.25" style="95"/>
  </cols>
  <sheetData>
    <row r="1" spans="1:34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4" ht="7.5" customHeight="1">
      <c r="A2" s="137"/>
      <c r="B2" s="136"/>
      <c r="C2" s="135"/>
      <c r="D2" s="135"/>
      <c r="E2" s="135"/>
    </row>
    <row r="3" spans="1:34" ht="9" customHeight="1">
      <c r="A3" s="95" t="s">
        <v>1</v>
      </c>
    </row>
    <row r="4" spans="1:34" ht="1.5" customHeight="1"/>
    <row r="5" spans="1:34" ht="12" customHeight="1">
      <c r="A5" s="467" t="s">
        <v>2</v>
      </c>
      <c r="B5" s="467"/>
      <c r="C5" s="468"/>
      <c r="D5" s="461" t="s">
        <v>50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432" t="s">
        <v>51</v>
      </c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</row>
    <row r="6" spans="1:34" ht="12" customHeight="1">
      <c r="A6" s="469"/>
      <c r="B6" s="469"/>
      <c r="C6" s="470"/>
      <c r="D6" s="475" t="s">
        <v>31</v>
      </c>
      <c r="E6" s="435" t="s">
        <v>52</v>
      </c>
      <c r="F6" s="436"/>
      <c r="G6" s="436"/>
      <c r="H6" s="436"/>
      <c r="I6" s="436"/>
      <c r="J6" s="436"/>
      <c r="K6" s="437"/>
      <c r="L6" s="462" t="s">
        <v>53</v>
      </c>
      <c r="M6" s="463"/>
      <c r="N6" s="463"/>
      <c r="O6" s="464"/>
      <c r="P6" s="478" t="s">
        <v>41</v>
      </c>
      <c r="Q6" s="478" t="s">
        <v>42</v>
      </c>
      <c r="R6" s="154"/>
      <c r="S6" s="154"/>
      <c r="T6" s="166"/>
      <c r="U6" s="166"/>
      <c r="V6" s="166"/>
      <c r="W6" s="166"/>
      <c r="X6" s="166"/>
      <c r="Y6" s="154"/>
      <c r="Z6" s="167"/>
      <c r="AA6" s="277"/>
      <c r="AB6" s="276"/>
      <c r="AC6" s="166"/>
      <c r="AD6" s="154"/>
      <c r="AE6" s="154"/>
      <c r="AF6" s="166"/>
      <c r="AG6" s="450" t="s">
        <v>33</v>
      </c>
      <c r="AH6" s="483" t="s">
        <v>4</v>
      </c>
    </row>
    <row r="7" spans="1:34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69" t="s">
        <v>3</v>
      </c>
      <c r="S7" s="469"/>
      <c r="T7" s="160" t="s">
        <v>8</v>
      </c>
      <c r="U7" s="160" t="s">
        <v>45</v>
      </c>
      <c r="V7" s="160" t="s">
        <v>9</v>
      </c>
      <c r="W7" s="160" t="s">
        <v>10</v>
      </c>
      <c r="X7" s="275" t="s">
        <v>47</v>
      </c>
      <c r="Y7" s="274" t="s">
        <v>46</v>
      </c>
      <c r="Z7" s="161"/>
      <c r="AA7" s="273" t="s">
        <v>48</v>
      </c>
      <c r="AB7" s="272"/>
      <c r="AC7" s="160" t="s">
        <v>11</v>
      </c>
      <c r="AD7" s="486" t="s">
        <v>12</v>
      </c>
      <c r="AE7" s="486"/>
      <c r="AF7" s="160" t="s">
        <v>13</v>
      </c>
      <c r="AG7" s="451"/>
      <c r="AH7" s="484"/>
    </row>
    <row r="8" spans="1:34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41"/>
      <c r="S8" s="141"/>
      <c r="T8" s="155"/>
      <c r="U8" s="155"/>
      <c r="V8" s="155"/>
      <c r="W8" s="155"/>
      <c r="X8" s="271"/>
      <c r="Y8" s="156"/>
      <c r="Z8" s="156"/>
      <c r="AA8" s="270"/>
      <c r="AB8" s="269"/>
      <c r="AC8" s="155"/>
      <c r="AD8" s="141"/>
      <c r="AE8" s="141"/>
      <c r="AF8" s="155"/>
      <c r="AG8" s="452"/>
      <c r="AH8" s="485"/>
    </row>
    <row r="9" spans="1:34" ht="4.5" customHeight="1">
      <c r="A9" s="154"/>
      <c r="B9" s="153"/>
      <c r="C9" s="152"/>
      <c r="D9" s="151"/>
      <c r="E9" s="151"/>
    </row>
    <row r="10" spans="1:34" ht="13.5" customHeight="1">
      <c r="B10" s="121" t="s">
        <v>174</v>
      </c>
      <c r="C10" s="115"/>
      <c r="D10" s="289">
        <v>63141</v>
      </c>
      <c r="E10" s="194">
        <v>57357</v>
      </c>
      <c r="F10" s="194">
        <v>0</v>
      </c>
      <c r="G10" s="194">
        <v>0</v>
      </c>
      <c r="H10" s="194">
        <v>0</v>
      </c>
      <c r="I10" s="194">
        <v>0</v>
      </c>
      <c r="J10" s="194">
        <v>22977</v>
      </c>
      <c r="K10" s="194">
        <v>34380</v>
      </c>
      <c r="L10" s="194">
        <v>3719</v>
      </c>
      <c r="M10" s="194">
        <v>17</v>
      </c>
      <c r="N10" s="194">
        <v>1247</v>
      </c>
      <c r="O10" s="194">
        <v>2455</v>
      </c>
      <c r="P10" s="194">
        <v>233</v>
      </c>
      <c r="Q10" s="194">
        <v>1832</v>
      </c>
      <c r="R10" s="194">
        <v>2280</v>
      </c>
      <c r="S10" s="178">
        <v>601</v>
      </c>
      <c r="T10" s="288">
        <v>29</v>
      </c>
      <c r="U10" s="288">
        <v>21</v>
      </c>
      <c r="V10" s="288">
        <v>20</v>
      </c>
      <c r="W10" s="288">
        <v>150</v>
      </c>
      <c r="X10" s="288">
        <v>248</v>
      </c>
      <c r="Y10" s="288">
        <v>73</v>
      </c>
      <c r="Z10" s="178">
        <v>29</v>
      </c>
      <c r="AA10" s="288">
        <v>45</v>
      </c>
      <c r="AB10" s="178">
        <v>45</v>
      </c>
      <c r="AC10" s="288">
        <v>572</v>
      </c>
      <c r="AD10" s="288">
        <v>733</v>
      </c>
      <c r="AE10" s="178">
        <v>527</v>
      </c>
      <c r="AF10" s="288">
        <v>9</v>
      </c>
      <c r="AG10" s="288">
        <v>287</v>
      </c>
      <c r="AH10" s="288">
        <v>93</v>
      </c>
    </row>
    <row r="11" spans="1:34" ht="13.5" customHeight="1">
      <c r="B11" s="119" t="s">
        <v>163</v>
      </c>
      <c r="D11" s="289">
        <v>63104</v>
      </c>
      <c r="E11" s="194">
        <v>57309</v>
      </c>
      <c r="F11" s="194">
        <v>0</v>
      </c>
      <c r="G11" s="194">
        <v>0</v>
      </c>
      <c r="H11" s="194">
        <v>0</v>
      </c>
      <c r="I11" s="194">
        <v>0</v>
      </c>
      <c r="J11" s="194">
        <v>22635</v>
      </c>
      <c r="K11" s="194">
        <v>34674</v>
      </c>
      <c r="L11" s="194">
        <v>3719</v>
      </c>
      <c r="M11" s="194">
        <v>17</v>
      </c>
      <c r="N11" s="194">
        <v>1247</v>
      </c>
      <c r="O11" s="194">
        <v>2455</v>
      </c>
      <c r="P11" s="194">
        <v>244</v>
      </c>
      <c r="Q11" s="194">
        <v>1832</v>
      </c>
      <c r="R11" s="194">
        <v>2264</v>
      </c>
      <c r="S11" s="178">
        <v>601</v>
      </c>
      <c r="T11" s="288">
        <v>29</v>
      </c>
      <c r="U11" s="288">
        <v>21</v>
      </c>
      <c r="V11" s="194" t="s">
        <v>57</v>
      </c>
      <c r="W11" s="288">
        <v>150</v>
      </c>
      <c r="X11" s="288">
        <v>248</v>
      </c>
      <c r="Y11" s="288">
        <v>73</v>
      </c>
      <c r="Z11" s="178">
        <v>29</v>
      </c>
      <c r="AA11" s="288">
        <v>45</v>
      </c>
      <c r="AB11" s="178">
        <v>45</v>
      </c>
      <c r="AC11" s="288">
        <v>572</v>
      </c>
      <c r="AD11" s="194">
        <v>733</v>
      </c>
      <c r="AE11" s="178">
        <v>527</v>
      </c>
      <c r="AF11" s="288">
        <v>9</v>
      </c>
      <c r="AG11" s="288">
        <v>287</v>
      </c>
      <c r="AH11" s="288">
        <v>97</v>
      </c>
    </row>
    <row r="12" spans="1:34" ht="13.5" customHeight="1">
      <c r="B12" s="119" t="s">
        <v>166</v>
      </c>
      <c r="D12" s="289">
        <v>63327</v>
      </c>
      <c r="E12" s="194">
        <v>57532</v>
      </c>
      <c r="F12" s="194">
        <v>0</v>
      </c>
      <c r="G12" s="194">
        <v>0</v>
      </c>
      <c r="H12" s="194">
        <v>0</v>
      </c>
      <c r="I12" s="194">
        <v>0</v>
      </c>
      <c r="J12" s="194">
        <v>22629</v>
      </c>
      <c r="K12" s="194">
        <v>34903</v>
      </c>
      <c r="L12" s="194">
        <v>3719</v>
      </c>
      <c r="M12" s="194">
        <v>17</v>
      </c>
      <c r="N12" s="194">
        <v>1247</v>
      </c>
      <c r="O12" s="194">
        <v>2455</v>
      </c>
      <c r="P12" s="194">
        <v>244</v>
      </c>
      <c r="Q12" s="194">
        <v>1832</v>
      </c>
      <c r="R12" s="194">
        <v>2264</v>
      </c>
      <c r="S12" s="178">
        <v>601</v>
      </c>
      <c r="T12" s="288">
        <v>29</v>
      </c>
      <c r="U12" s="288">
        <v>21</v>
      </c>
      <c r="V12" s="194" t="s">
        <v>57</v>
      </c>
      <c r="W12" s="288">
        <v>150</v>
      </c>
      <c r="X12" s="288">
        <v>248</v>
      </c>
      <c r="Y12" s="288">
        <v>72</v>
      </c>
      <c r="Z12" s="178">
        <v>28</v>
      </c>
      <c r="AA12" s="288">
        <v>45</v>
      </c>
      <c r="AB12" s="178">
        <v>45</v>
      </c>
      <c r="AC12" s="288">
        <v>572</v>
      </c>
      <c r="AD12" s="194">
        <v>741</v>
      </c>
      <c r="AE12" s="178">
        <v>528</v>
      </c>
      <c r="AF12" s="288">
        <v>9</v>
      </c>
      <c r="AG12" s="288">
        <v>280</v>
      </c>
      <c r="AH12" s="288">
        <v>97</v>
      </c>
    </row>
    <row r="13" spans="1:34" ht="13.5" customHeight="1">
      <c r="B13" s="119" t="s">
        <v>173</v>
      </c>
      <c r="D13" s="289">
        <v>63320</v>
      </c>
      <c r="E13" s="194">
        <v>57525</v>
      </c>
      <c r="F13" s="194">
        <v>0</v>
      </c>
      <c r="G13" s="194">
        <v>0</v>
      </c>
      <c r="H13" s="194">
        <v>0</v>
      </c>
      <c r="I13" s="194">
        <v>0</v>
      </c>
      <c r="J13" s="194">
        <v>22208</v>
      </c>
      <c r="K13" s="194">
        <v>35317</v>
      </c>
      <c r="L13" s="194">
        <v>3719</v>
      </c>
      <c r="M13" s="194">
        <v>17</v>
      </c>
      <c r="N13" s="194">
        <v>1247</v>
      </c>
      <c r="O13" s="194">
        <v>2455</v>
      </c>
      <c r="P13" s="194">
        <v>244</v>
      </c>
      <c r="Q13" s="194">
        <v>1832</v>
      </c>
      <c r="R13" s="194">
        <v>2264</v>
      </c>
      <c r="S13" s="178">
        <v>601</v>
      </c>
      <c r="T13" s="288">
        <v>29</v>
      </c>
      <c r="U13" s="288">
        <v>21</v>
      </c>
      <c r="V13" s="194" t="s">
        <v>57</v>
      </c>
      <c r="W13" s="288">
        <v>150</v>
      </c>
      <c r="X13" s="288">
        <v>245</v>
      </c>
      <c r="Y13" s="288">
        <v>89</v>
      </c>
      <c r="Z13" s="178">
        <v>28</v>
      </c>
      <c r="AA13" s="288">
        <v>45</v>
      </c>
      <c r="AB13" s="178">
        <v>45</v>
      </c>
      <c r="AC13" s="288">
        <v>558</v>
      </c>
      <c r="AD13" s="194">
        <v>749</v>
      </c>
      <c r="AE13" s="178">
        <v>528</v>
      </c>
      <c r="AF13" s="288">
        <v>9</v>
      </c>
      <c r="AG13" s="288">
        <v>272</v>
      </c>
      <c r="AH13" s="288">
        <v>97</v>
      </c>
    </row>
    <row r="14" spans="1:34" ht="13.5" customHeight="1">
      <c r="A14" s="115"/>
      <c r="B14" s="116" t="s">
        <v>172</v>
      </c>
      <c r="C14" s="115"/>
      <c r="D14" s="291">
        <v>62989</v>
      </c>
      <c r="E14" s="290">
        <v>57194</v>
      </c>
      <c r="F14" s="290">
        <v>0</v>
      </c>
      <c r="G14" s="290">
        <v>0</v>
      </c>
      <c r="H14" s="290">
        <v>0</v>
      </c>
      <c r="I14" s="290">
        <v>0</v>
      </c>
      <c r="J14" s="290">
        <v>21711</v>
      </c>
      <c r="K14" s="290">
        <v>35483</v>
      </c>
      <c r="L14" s="290">
        <v>3719</v>
      </c>
      <c r="M14" s="290">
        <v>17</v>
      </c>
      <c r="N14" s="290">
        <v>1247</v>
      </c>
      <c r="O14" s="290">
        <v>2455</v>
      </c>
      <c r="P14" s="290">
        <v>244</v>
      </c>
      <c r="Q14" s="290">
        <v>1832</v>
      </c>
      <c r="R14" s="290">
        <v>2218</v>
      </c>
      <c r="S14" s="179">
        <v>578</v>
      </c>
      <c r="T14" s="191">
        <v>29</v>
      </c>
      <c r="U14" s="191">
        <v>21</v>
      </c>
      <c r="V14" s="290" t="s">
        <v>57</v>
      </c>
      <c r="W14" s="191">
        <v>137</v>
      </c>
      <c r="X14" s="191">
        <v>245</v>
      </c>
      <c r="Y14" s="191">
        <v>87</v>
      </c>
      <c r="Z14" s="179">
        <v>28</v>
      </c>
      <c r="AA14" s="191">
        <v>45</v>
      </c>
      <c r="AB14" s="179">
        <v>45</v>
      </c>
      <c r="AC14" s="191">
        <v>555</v>
      </c>
      <c r="AD14" s="191">
        <v>726</v>
      </c>
      <c r="AE14" s="179">
        <v>505</v>
      </c>
      <c r="AF14" s="191">
        <v>8</v>
      </c>
      <c r="AG14" s="191">
        <v>271</v>
      </c>
      <c r="AH14" s="191">
        <v>94</v>
      </c>
    </row>
    <row r="15" spans="1:34" ht="6" customHeight="1">
      <c r="B15" s="108"/>
      <c r="D15" s="283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176"/>
      <c r="S15" s="18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88"/>
      <c r="AF15" s="148"/>
      <c r="AG15" s="148"/>
      <c r="AH15" s="148"/>
    </row>
    <row r="16" spans="1:34" ht="13.5" customHeight="1">
      <c r="B16" s="108" t="s">
        <v>14</v>
      </c>
      <c r="D16" s="289">
        <v>4562</v>
      </c>
      <c r="E16" s="194">
        <v>4313</v>
      </c>
      <c r="F16" s="194">
        <v>0</v>
      </c>
      <c r="G16" s="194">
        <v>0</v>
      </c>
      <c r="H16" s="194">
        <v>0</v>
      </c>
      <c r="I16" s="194">
        <v>0</v>
      </c>
      <c r="J16" s="194">
        <v>2185</v>
      </c>
      <c r="K16" s="194">
        <v>2128</v>
      </c>
      <c r="L16" s="194">
        <v>217</v>
      </c>
      <c r="M16" s="194">
        <v>0</v>
      </c>
      <c r="N16" s="194">
        <v>55</v>
      </c>
      <c r="O16" s="194">
        <v>162</v>
      </c>
      <c r="P16" s="194">
        <v>0</v>
      </c>
      <c r="Q16" s="194">
        <v>32</v>
      </c>
      <c r="R16" s="194">
        <v>208</v>
      </c>
      <c r="S16" s="195">
        <v>132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29</v>
      </c>
      <c r="Z16" s="195">
        <v>13</v>
      </c>
      <c r="AA16" s="194">
        <v>26</v>
      </c>
      <c r="AB16" s="195">
        <v>26</v>
      </c>
      <c r="AC16" s="194">
        <v>0</v>
      </c>
      <c r="AD16" s="194">
        <v>130</v>
      </c>
      <c r="AE16" s="195">
        <v>93</v>
      </c>
      <c r="AF16" s="194">
        <v>0</v>
      </c>
      <c r="AG16" s="194">
        <v>0</v>
      </c>
      <c r="AH16" s="194">
        <v>23</v>
      </c>
    </row>
    <row r="17" spans="1:34" ht="13.5" customHeight="1">
      <c r="B17" s="108" t="s">
        <v>15</v>
      </c>
      <c r="D17" s="289">
        <v>1514</v>
      </c>
      <c r="E17" s="194">
        <v>1292</v>
      </c>
      <c r="F17" s="194">
        <v>0</v>
      </c>
      <c r="G17" s="194">
        <v>0</v>
      </c>
      <c r="H17" s="194">
        <v>0</v>
      </c>
      <c r="I17" s="194">
        <v>0</v>
      </c>
      <c r="J17" s="194">
        <v>233</v>
      </c>
      <c r="K17" s="194">
        <v>1059</v>
      </c>
      <c r="L17" s="194">
        <v>137</v>
      </c>
      <c r="M17" s="194">
        <v>0</v>
      </c>
      <c r="N17" s="194">
        <v>0</v>
      </c>
      <c r="O17" s="194">
        <v>137</v>
      </c>
      <c r="P17" s="194">
        <v>85</v>
      </c>
      <c r="Q17" s="194">
        <v>0</v>
      </c>
      <c r="R17" s="194">
        <v>185</v>
      </c>
      <c r="S17" s="195">
        <v>16</v>
      </c>
      <c r="T17" s="194">
        <v>0</v>
      </c>
      <c r="U17" s="194">
        <v>0</v>
      </c>
      <c r="V17" s="194">
        <v>0</v>
      </c>
      <c r="W17" s="194">
        <v>1</v>
      </c>
      <c r="X17" s="194">
        <v>102</v>
      </c>
      <c r="Y17" s="194">
        <v>0</v>
      </c>
      <c r="Z17" s="195">
        <v>0</v>
      </c>
      <c r="AA17" s="194">
        <v>0</v>
      </c>
      <c r="AB17" s="195">
        <v>0</v>
      </c>
      <c r="AC17" s="194">
        <v>62</v>
      </c>
      <c r="AD17" s="194">
        <v>16</v>
      </c>
      <c r="AE17" s="195">
        <v>16</v>
      </c>
      <c r="AF17" s="194">
        <v>3</v>
      </c>
      <c r="AG17" s="194">
        <v>0</v>
      </c>
      <c r="AH17" s="194">
        <v>1</v>
      </c>
    </row>
    <row r="18" spans="1:34" ht="13.5" customHeight="1">
      <c r="B18" s="108" t="s">
        <v>16</v>
      </c>
      <c r="D18" s="289">
        <v>8505</v>
      </c>
      <c r="E18" s="194">
        <v>7712</v>
      </c>
      <c r="F18" s="194">
        <v>0</v>
      </c>
      <c r="G18" s="194">
        <v>0</v>
      </c>
      <c r="H18" s="194">
        <v>0</v>
      </c>
      <c r="I18" s="194">
        <v>0</v>
      </c>
      <c r="J18" s="194">
        <v>1951</v>
      </c>
      <c r="K18" s="194">
        <v>5761</v>
      </c>
      <c r="L18" s="194">
        <v>589</v>
      </c>
      <c r="M18" s="194">
        <v>0</v>
      </c>
      <c r="N18" s="194">
        <v>442</v>
      </c>
      <c r="O18" s="194">
        <v>147</v>
      </c>
      <c r="P18" s="194">
        <v>129</v>
      </c>
      <c r="Q18" s="194">
        <v>75</v>
      </c>
      <c r="R18" s="194">
        <v>211</v>
      </c>
      <c r="S18" s="195">
        <v>34</v>
      </c>
      <c r="T18" s="194">
        <v>0</v>
      </c>
      <c r="U18" s="194">
        <v>9</v>
      </c>
      <c r="V18" s="194">
        <v>0</v>
      </c>
      <c r="W18" s="194">
        <v>72</v>
      </c>
      <c r="X18" s="194">
        <v>76</v>
      </c>
      <c r="Y18" s="194">
        <v>9</v>
      </c>
      <c r="Z18" s="195">
        <v>9</v>
      </c>
      <c r="AA18" s="194">
        <v>0</v>
      </c>
      <c r="AB18" s="195">
        <v>0</v>
      </c>
      <c r="AC18" s="194">
        <v>0</v>
      </c>
      <c r="AD18" s="194">
        <v>45</v>
      </c>
      <c r="AE18" s="195">
        <v>25</v>
      </c>
      <c r="AF18" s="194">
        <v>0</v>
      </c>
      <c r="AG18" s="194">
        <v>0</v>
      </c>
      <c r="AH18" s="194">
        <v>0</v>
      </c>
    </row>
    <row r="19" spans="1:34" ht="13.5" customHeight="1">
      <c r="B19" s="108" t="s">
        <v>17</v>
      </c>
      <c r="D19" s="289">
        <v>3170</v>
      </c>
      <c r="E19" s="194">
        <v>2140</v>
      </c>
      <c r="F19" s="194">
        <v>0</v>
      </c>
      <c r="G19" s="194">
        <v>0</v>
      </c>
      <c r="H19" s="194">
        <v>0</v>
      </c>
      <c r="I19" s="194">
        <v>0</v>
      </c>
      <c r="J19" s="194">
        <v>335</v>
      </c>
      <c r="K19" s="194">
        <v>1805</v>
      </c>
      <c r="L19" s="194">
        <v>745</v>
      </c>
      <c r="M19" s="194">
        <v>0</v>
      </c>
      <c r="N19" s="194">
        <v>462</v>
      </c>
      <c r="O19" s="194">
        <v>283</v>
      </c>
      <c r="P19" s="194">
        <v>0</v>
      </c>
      <c r="Q19" s="194">
        <v>285</v>
      </c>
      <c r="R19" s="194">
        <v>187</v>
      </c>
      <c r="S19" s="195">
        <v>25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6</v>
      </c>
      <c r="Z19" s="195">
        <v>6</v>
      </c>
      <c r="AA19" s="194">
        <v>0</v>
      </c>
      <c r="AB19" s="195">
        <v>0</v>
      </c>
      <c r="AC19" s="194">
        <v>30</v>
      </c>
      <c r="AD19" s="194">
        <v>39</v>
      </c>
      <c r="AE19" s="195">
        <v>19</v>
      </c>
      <c r="AF19" s="194">
        <v>0</v>
      </c>
      <c r="AG19" s="194">
        <v>104</v>
      </c>
      <c r="AH19" s="194">
        <v>8</v>
      </c>
    </row>
    <row r="20" spans="1:34" ht="13.5" customHeight="1">
      <c r="B20" s="108" t="s">
        <v>18</v>
      </c>
      <c r="D20" s="289">
        <v>1394</v>
      </c>
      <c r="E20" s="194">
        <v>1341</v>
      </c>
      <c r="F20" s="194">
        <v>0</v>
      </c>
      <c r="G20" s="194">
        <v>0</v>
      </c>
      <c r="H20" s="194">
        <v>0</v>
      </c>
      <c r="I20" s="194">
        <v>0</v>
      </c>
      <c r="J20" s="194">
        <v>498</v>
      </c>
      <c r="K20" s="194">
        <v>843</v>
      </c>
      <c r="L20" s="194" t="s">
        <v>57</v>
      </c>
      <c r="M20" s="194">
        <v>0</v>
      </c>
      <c r="N20" s="194">
        <v>0</v>
      </c>
      <c r="O20" s="194">
        <v>0</v>
      </c>
      <c r="P20" s="194">
        <v>0</v>
      </c>
      <c r="Q20" s="194">
        <v>53</v>
      </c>
      <c r="R20" s="194">
        <v>3</v>
      </c>
      <c r="S20" s="195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5">
        <v>0</v>
      </c>
      <c r="AA20" s="194">
        <v>0</v>
      </c>
      <c r="AB20" s="195">
        <v>0</v>
      </c>
      <c r="AC20" s="194">
        <v>0</v>
      </c>
      <c r="AD20" s="194">
        <v>0</v>
      </c>
      <c r="AE20" s="195">
        <v>0</v>
      </c>
      <c r="AF20" s="194">
        <v>0</v>
      </c>
      <c r="AG20" s="194">
        <v>0</v>
      </c>
      <c r="AH20" s="194">
        <v>3</v>
      </c>
    </row>
    <row r="21" spans="1:34" ht="13.5" customHeight="1">
      <c r="B21" s="108" t="s">
        <v>19</v>
      </c>
      <c r="D21" s="289">
        <v>1450</v>
      </c>
      <c r="E21" s="194">
        <v>408</v>
      </c>
      <c r="F21" s="194">
        <v>0</v>
      </c>
      <c r="G21" s="194">
        <v>0</v>
      </c>
      <c r="H21" s="194">
        <v>0</v>
      </c>
      <c r="I21" s="194">
        <v>0</v>
      </c>
      <c r="J21" s="194">
        <v>94</v>
      </c>
      <c r="K21" s="194">
        <v>314</v>
      </c>
      <c r="L21" s="194">
        <v>948</v>
      </c>
      <c r="M21" s="194">
        <v>17</v>
      </c>
      <c r="N21" s="194">
        <v>30</v>
      </c>
      <c r="O21" s="194">
        <v>901</v>
      </c>
      <c r="P21" s="194">
        <v>0</v>
      </c>
      <c r="Q21" s="194">
        <v>94</v>
      </c>
      <c r="R21" s="194">
        <v>421</v>
      </c>
      <c r="S21" s="195">
        <v>36</v>
      </c>
      <c r="T21" s="194">
        <v>29</v>
      </c>
      <c r="U21" s="194">
        <v>2</v>
      </c>
      <c r="V21" s="194">
        <v>0</v>
      </c>
      <c r="W21" s="194">
        <v>46</v>
      </c>
      <c r="X21" s="194">
        <v>67</v>
      </c>
      <c r="Y21" s="194">
        <v>33</v>
      </c>
      <c r="Z21" s="195">
        <v>0</v>
      </c>
      <c r="AA21" s="194">
        <v>0</v>
      </c>
      <c r="AB21" s="195">
        <v>0</v>
      </c>
      <c r="AC21" s="194">
        <v>198</v>
      </c>
      <c r="AD21" s="194">
        <v>43</v>
      </c>
      <c r="AE21" s="195">
        <v>36</v>
      </c>
      <c r="AF21" s="194">
        <v>0</v>
      </c>
      <c r="AG21" s="194">
        <v>0</v>
      </c>
      <c r="AH21" s="194">
        <v>3</v>
      </c>
    </row>
    <row r="22" spans="1:34" ht="3.75" customHeight="1">
      <c r="A22" s="184"/>
      <c r="B22" s="183"/>
      <c r="C22" s="184"/>
      <c r="D22" s="289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5"/>
      <c r="T22" s="196"/>
      <c r="U22" s="196"/>
      <c r="V22" s="187"/>
      <c r="W22" s="196"/>
      <c r="X22" s="196"/>
      <c r="Y22" s="196"/>
      <c r="Z22" s="181"/>
      <c r="AA22" s="181"/>
      <c r="AB22" s="181"/>
      <c r="AC22" s="194"/>
      <c r="AD22" s="194"/>
      <c r="AE22" s="181"/>
      <c r="AF22" s="194"/>
      <c r="AG22" s="194"/>
      <c r="AH22" s="194"/>
    </row>
    <row r="23" spans="1:34" ht="13.5" customHeight="1">
      <c r="B23" s="108" t="s">
        <v>20</v>
      </c>
      <c r="D23" s="289">
        <v>637</v>
      </c>
      <c r="E23" s="194">
        <v>480</v>
      </c>
      <c r="F23" s="194">
        <v>0</v>
      </c>
      <c r="G23" s="194">
        <v>0</v>
      </c>
      <c r="H23" s="194">
        <v>0</v>
      </c>
      <c r="I23" s="194">
        <v>0</v>
      </c>
      <c r="J23" s="194">
        <v>82</v>
      </c>
      <c r="K23" s="194">
        <v>398</v>
      </c>
      <c r="L23" s="194">
        <v>70</v>
      </c>
      <c r="M23" s="194">
        <v>0</v>
      </c>
      <c r="N23" s="194">
        <v>0</v>
      </c>
      <c r="O23" s="194">
        <v>70</v>
      </c>
      <c r="P23" s="194">
        <v>0</v>
      </c>
      <c r="Q23" s="194">
        <v>87</v>
      </c>
      <c r="R23" s="194">
        <v>243</v>
      </c>
      <c r="S23" s="195">
        <v>22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3</v>
      </c>
      <c r="Z23" s="195">
        <v>0</v>
      </c>
      <c r="AA23" s="194">
        <v>1</v>
      </c>
      <c r="AB23" s="195">
        <v>1</v>
      </c>
      <c r="AC23" s="194">
        <v>55</v>
      </c>
      <c r="AD23" s="194">
        <v>43</v>
      </c>
      <c r="AE23" s="195">
        <v>21</v>
      </c>
      <c r="AF23" s="194">
        <v>0</v>
      </c>
      <c r="AG23" s="194">
        <v>135</v>
      </c>
      <c r="AH23" s="194">
        <v>6</v>
      </c>
    </row>
    <row r="24" spans="1:34" ht="13.5" customHeight="1">
      <c r="B24" s="108" t="s">
        <v>21</v>
      </c>
      <c r="D24" s="289">
        <v>1589</v>
      </c>
      <c r="E24" s="194">
        <v>1473</v>
      </c>
      <c r="F24" s="194">
        <v>0</v>
      </c>
      <c r="G24" s="194">
        <v>0</v>
      </c>
      <c r="H24" s="194">
        <v>0</v>
      </c>
      <c r="I24" s="194">
        <v>0</v>
      </c>
      <c r="J24" s="194">
        <v>446</v>
      </c>
      <c r="K24" s="194">
        <v>1027</v>
      </c>
      <c r="L24" s="194">
        <v>116</v>
      </c>
      <c r="M24" s="194">
        <v>0</v>
      </c>
      <c r="N24" s="194">
        <v>116</v>
      </c>
      <c r="O24" s="194">
        <v>0</v>
      </c>
      <c r="P24" s="194">
        <v>0</v>
      </c>
      <c r="Q24" s="194">
        <v>0</v>
      </c>
      <c r="R24" s="194">
        <v>42</v>
      </c>
      <c r="S24" s="195">
        <v>42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5">
        <v>0</v>
      </c>
      <c r="AA24" s="194">
        <v>18</v>
      </c>
      <c r="AB24" s="195">
        <v>18</v>
      </c>
      <c r="AC24" s="194">
        <v>0</v>
      </c>
      <c r="AD24" s="194">
        <v>24</v>
      </c>
      <c r="AE24" s="195">
        <v>24</v>
      </c>
      <c r="AF24" s="194">
        <v>0</v>
      </c>
      <c r="AG24" s="194">
        <v>0</v>
      </c>
      <c r="AH24" s="194">
        <v>0</v>
      </c>
    </row>
    <row r="25" spans="1:34" ht="13.5" customHeight="1">
      <c r="B25" s="108" t="s">
        <v>22</v>
      </c>
      <c r="D25" s="289">
        <v>1780</v>
      </c>
      <c r="E25" s="194">
        <v>1610</v>
      </c>
      <c r="F25" s="194">
        <v>0</v>
      </c>
      <c r="G25" s="194">
        <v>0</v>
      </c>
      <c r="H25" s="194">
        <v>0</v>
      </c>
      <c r="I25" s="194">
        <v>0</v>
      </c>
      <c r="J25" s="194">
        <v>83</v>
      </c>
      <c r="K25" s="194">
        <v>1527</v>
      </c>
      <c r="L25" s="194">
        <v>170</v>
      </c>
      <c r="M25" s="194">
        <v>0</v>
      </c>
      <c r="N25" s="194">
        <v>110</v>
      </c>
      <c r="O25" s="194">
        <v>60</v>
      </c>
      <c r="P25" s="194">
        <v>0</v>
      </c>
      <c r="Q25" s="194">
        <v>0</v>
      </c>
      <c r="R25" s="194">
        <v>9</v>
      </c>
      <c r="S25" s="195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5">
        <v>0</v>
      </c>
      <c r="AA25" s="194">
        <v>0</v>
      </c>
      <c r="AB25" s="195">
        <v>0</v>
      </c>
      <c r="AC25" s="194">
        <v>0</v>
      </c>
      <c r="AD25" s="194">
        <v>0</v>
      </c>
      <c r="AE25" s="195">
        <v>0</v>
      </c>
      <c r="AF25" s="194">
        <v>0</v>
      </c>
      <c r="AG25" s="194">
        <v>0</v>
      </c>
      <c r="AH25" s="194">
        <v>9</v>
      </c>
    </row>
    <row r="26" spans="1:34" ht="13.5" customHeight="1">
      <c r="B26" s="108" t="s">
        <v>23</v>
      </c>
      <c r="D26" s="289">
        <v>9500</v>
      </c>
      <c r="E26" s="194">
        <v>9050</v>
      </c>
      <c r="F26" s="194">
        <v>0</v>
      </c>
      <c r="G26" s="194">
        <v>0</v>
      </c>
      <c r="H26" s="194">
        <v>0</v>
      </c>
      <c r="I26" s="194">
        <v>0</v>
      </c>
      <c r="J26" s="194">
        <v>4014</v>
      </c>
      <c r="K26" s="194">
        <v>5036</v>
      </c>
      <c r="L26" s="194" t="s">
        <v>57</v>
      </c>
      <c r="M26" s="194">
        <v>0</v>
      </c>
      <c r="N26" s="194">
        <v>0</v>
      </c>
      <c r="O26" s="194">
        <v>0</v>
      </c>
      <c r="P26" s="194">
        <v>0</v>
      </c>
      <c r="Q26" s="194">
        <v>450</v>
      </c>
      <c r="R26" s="194">
        <v>63</v>
      </c>
      <c r="S26" s="195">
        <v>63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5">
        <v>0</v>
      </c>
      <c r="AA26" s="194">
        <v>0</v>
      </c>
      <c r="AB26" s="195">
        <v>0</v>
      </c>
      <c r="AC26" s="194">
        <v>0</v>
      </c>
      <c r="AD26" s="194">
        <v>63</v>
      </c>
      <c r="AE26" s="195">
        <v>63</v>
      </c>
      <c r="AF26" s="194">
        <v>0</v>
      </c>
      <c r="AG26" s="194">
        <v>0</v>
      </c>
      <c r="AH26" s="194">
        <v>0</v>
      </c>
    </row>
    <row r="27" spans="1:34" ht="13.5" customHeight="1">
      <c r="B27" s="108" t="s">
        <v>24</v>
      </c>
      <c r="D27" s="289">
        <v>10214</v>
      </c>
      <c r="E27" s="194">
        <v>9672</v>
      </c>
      <c r="F27" s="194">
        <v>0</v>
      </c>
      <c r="G27" s="194">
        <v>0</v>
      </c>
      <c r="H27" s="194">
        <v>0</v>
      </c>
      <c r="I27" s="194">
        <v>0</v>
      </c>
      <c r="J27" s="194">
        <v>2866</v>
      </c>
      <c r="K27" s="194">
        <v>6806</v>
      </c>
      <c r="L27" s="194">
        <v>320</v>
      </c>
      <c r="M27" s="194">
        <v>0</v>
      </c>
      <c r="N27" s="194">
        <v>32</v>
      </c>
      <c r="O27" s="194">
        <v>288</v>
      </c>
      <c r="P27" s="194">
        <v>30</v>
      </c>
      <c r="Q27" s="194">
        <v>192</v>
      </c>
      <c r="R27" s="194">
        <v>84</v>
      </c>
      <c r="S27" s="195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5">
        <v>0</v>
      </c>
      <c r="AA27" s="194">
        <v>0</v>
      </c>
      <c r="AB27" s="195">
        <v>0</v>
      </c>
      <c r="AC27" s="194">
        <v>0</v>
      </c>
      <c r="AD27" s="194">
        <v>51</v>
      </c>
      <c r="AE27" s="195">
        <v>0</v>
      </c>
      <c r="AF27" s="194">
        <v>0</v>
      </c>
      <c r="AG27" s="194">
        <v>12</v>
      </c>
      <c r="AH27" s="194">
        <v>21</v>
      </c>
    </row>
    <row r="28" spans="1:34" ht="13.5" customHeight="1">
      <c r="B28" s="108" t="s">
        <v>25</v>
      </c>
      <c r="D28" s="289">
        <v>5297</v>
      </c>
      <c r="E28" s="194">
        <v>4884</v>
      </c>
      <c r="F28" s="194">
        <v>0</v>
      </c>
      <c r="G28" s="194">
        <v>0</v>
      </c>
      <c r="H28" s="194">
        <v>0</v>
      </c>
      <c r="I28" s="194">
        <v>0</v>
      </c>
      <c r="J28" s="194">
        <v>1081</v>
      </c>
      <c r="K28" s="194">
        <v>3803</v>
      </c>
      <c r="L28" s="194">
        <v>407</v>
      </c>
      <c r="M28" s="194">
        <v>0</v>
      </c>
      <c r="N28" s="194">
        <v>0</v>
      </c>
      <c r="O28" s="194">
        <v>407</v>
      </c>
      <c r="P28" s="194">
        <v>0</v>
      </c>
      <c r="Q28" s="194">
        <v>6</v>
      </c>
      <c r="R28" s="194">
        <v>14</v>
      </c>
      <c r="S28" s="195">
        <v>11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0</v>
      </c>
      <c r="Z28" s="195">
        <v>0</v>
      </c>
      <c r="AA28" s="194">
        <v>0</v>
      </c>
      <c r="AB28" s="195">
        <v>0</v>
      </c>
      <c r="AC28" s="194">
        <v>0</v>
      </c>
      <c r="AD28" s="194">
        <v>11</v>
      </c>
      <c r="AE28" s="195">
        <v>11</v>
      </c>
      <c r="AF28" s="194">
        <v>0</v>
      </c>
      <c r="AG28" s="194">
        <v>0</v>
      </c>
      <c r="AH28" s="194">
        <v>3</v>
      </c>
    </row>
    <row r="29" spans="1:34" ht="4.5" customHeight="1">
      <c r="A29" s="184"/>
      <c r="B29" s="183"/>
      <c r="C29" s="184"/>
      <c r="D29" s="289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196"/>
      <c r="U29" s="196"/>
      <c r="V29" s="187"/>
      <c r="W29" s="196"/>
      <c r="X29" s="187"/>
      <c r="Y29" s="187"/>
      <c r="Z29" s="181"/>
      <c r="AA29" s="181"/>
      <c r="AB29" s="181"/>
      <c r="AC29" s="194"/>
      <c r="AD29" s="194"/>
      <c r="AE29" s="181"/>
      <c r="AF29" s="194"/>
      <c r="AG29" s="194"/>
      <c r="AH29" s="194"/>
    </row>
    <row r="30" spans="1:34" ht="13.5" customHeight="1">
      <c r="B30" s="108" t="s">
        <v>26</v>
      </c>
      <c r="D30" s="289">
        <v>3369</v>
      </c>
      <c r="E30" s="194">
        <v>3134</v>
      </c>
      <c r="F30" s="194">
        <v>0</v>
      </c>
      <c r="G30" s="194">
        <v>0</v>
      </c>
      <c r="H30" s="194">
        <v>0</v>
      </c>
      <c r="I30" s="194">
        <v>0</v>
      </c>
      <c r="J30" s="194">
        <v>2245</v>
      </c>
      <c r="K30" s="194">
        <v>889</v>
      </c>
      <c r="L30" s="194" t="s">
        <v>57</v>
      </c>
      <c r="M30" s="194">
        <v>0</v>
      </c>
      <c r="N30" s="194">
        <v>0</v>
      </c>
      <c r="O30" s="194">
        <v>0</v>
      </c>
      <c r="P30" s="194">
        <v>0</v>
      </c>
      <c r="Q30" s="194">
        <v>235</v>
      </c>
      <c r="R30" s="194">
        <v>113</v>
      </c>
      <c r="S30" s="195">
        <v>20</v>
      </c>
      <c r="T30" s="194">
        <v>0</v>
      </c>
      <c r="U30" s="194">
        <v>10</v>
      </c>
      <c r="V30" s="194">
        <v>0</v>
      </c>
      <c r="W30" s="194">
        <v>4</v>
      </c>
      <c r="X30" s="194">
        <v>0</v>
      </c>
      <c r="Y30" s="194">
        <v>7</v>
      </c>
      <c r="Z30" s="195">
        <v>0</v>
      </c>
      <c r="AA30" s="194">
        <v>0</v>
      </c>
      <c r="AB30" s="195">
        <v>0</v>
      </c>
      <c r="AC30" s="194">
        <v>26</v>
      </c>
      <c r="AD30" s="194">
        <v>60</v>
      </c>
      <c r="AE30" s="195">
        <v>20</v>
      </c>
      <c r="AF30" s="194">
        <v>0</v>
      </c>
      <c r="AG30" s="194">
        <v>5</v>
      </c>
      <c r="AH30" s="194">
        <v>1</v>
      </c>
    </row>
    <row r="31" spans="1:34" ht="13.5" customHeight="1">
      <c r="A31" s="96"/>
      <c r="B31" s="108" t="s">
        <v>27</v>
      </c>
      <c r="D31" s="289">
        <v>3233</v>
      </c>
      <c r="E31" s="194">
        <v>3115</v>
      </c>
      <c r="F31" s="194">
        <v>0</v>
      </c>
      <c r="G31" s="194">
        <v>0</v>
      </c>
      <c r="H31" s="194">
        <v>0</v>
      </c>
      <c r="I31" s="194">
        <v>0</v>
      </c>
      <c r="J31" s="194">
        <v>467</v>
      </c>
      <c r="K31" s="194">
        <v>2648</v>
      </c>
      <c r="L31" s="194" t="s">
        <v>57</v>
      </c>
      <c r="M31" s="194">
        <v>0</v>
      </c>
      <c r="N31" s="194">
        <v>0</v>
      </c>
      <c r="O31" s="194">
        <v>0</v>
      </c>
      <c r="P31" s="194">
        <v>0</v>
      </c>
      <c r="Q31" s="194">
        <v>118</v>
      </c>
      <c r="R31" s="194">
        <v>159</v>
      </c>
      <c r="S31" s="195">
        <v>30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5">
        <v>0</v>
      </c>
      <c r="AA31" s="194">
        <v>0</v>
      </c>
      <c r="AB31" s="195">
        <v>0</v>
      </c>
      <c r="AC31" s="194">
        <v>108</v>
      </c>
      <c r="AD31" s="194">
        <v>34</v>
      </c>
      <c r="AE31" s="195">
        <v>30</v>
      </c>
      <c r="AF31" s="194">
        <v>0</v>
      </c>
      <c r="AG31" s="194">
        <v>7</v>
      </c>
      <c r="AH31" s="194">
        <v>10</v>
      </c>
    </row>
    <row r="32" spans="1:34" ht="13.5" customHeight="1">
      <c r="A32" s="96"/>
      <c r="B32" s="108" t="s">
        <v>28</v>
      </c>
      <c r="D32" s="289">
        <v>3843</v>
      </c>
      <c r="E32" s="194">
        <v>3719</v>
      </c>
      <c r="F32" s="194">
        <v>0</v>
      </c>
      <c r="G32" s="194">
        <v>0</v>
      </c>
      <c r="H32" s="194">
        <v>0</v>
      </c>
      <c r="I32" s="194">
        <v>0</v>
      </c>
      <c r="J32" s="194">
        <v>2458</v>
      </c>
      <c r="K32" s="194">
        <v>1261</v>
      </c>
      <c r="L32" s="194" t="s">
        <v>57</v>
      </c>
      <c r="M32" s="194">
        <v>0</v>
      </c>
      <c r="N32" s="194">
        <v>0</v>
      </c>
      <c r="O32" s="194">
        <v>0</v>
      </c>
      <c r="P32" s="194">
        <v>0</v>
      </c>
      <c r="Q32" s="194">
        <v>124</v>
      </c>
      <c r="R32" s="194">
        <v>57</v>
      </c>
      <c r="S32" s="195">
        <v>29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5">
        <v>0</v>
      </c>
      <c r="AA32" s="194">
        <v>0</v>
      </c>
      <c r="AB32" s="195">
        <v>0</v>
      </c>
      <c r="AC32" s="194">
        <v>0</v>
      </c>
      <c r="AD32" s="194">
        <v>49</v>
      </c>
      <c r="AE32" s="195">
        <v>29</v>
      </c>
      <c r="AF32" s="194">
        <v>0</v>
      </c>
      <c r="AG32" s="194">
        <v>8</v>
      </c>
      <c r="AH32" s="194">
        <v>0</v>
      </c>
    </row>
    <row r="33" spans="1:34" ht="13.5" customHeight="1">
      <c r="A33" s="96"/>
      <c r="B33" s="108" t="s">
        <v>29</v>
      </c>
      <c r="D33" s="289">
        <v>2932</v>
      </c>
      <c r="E33" s="194">
        <v>2851</v>
      </c>
      <c r="F33" s="194">
        <v>0</v>
      </c>
      <c r="G33" s="194">
        <v>0</v>
      </c>
      <c r="H33" s="194">
        <v>0</v>
      </c>
      <c r="I33" s="194">
        <v>0</v>
      </c>
      <c r="J33" s="194">
        <v>2673</v>
      </c>
      <c r="K33" s="194">
        <v>178</v>
      </c>
      <c r="L33" s="194" t="s">
        <v>57</v>
      </c>
      <c r="M33" s="194">
        <v>0</v>
      </c>
      <c r="N33" s="194">
        <v>0</v>
      </c>
      <c r="O33" s="194">
        <v>0</v>
      </c>
      <c r="P33" s="194">
        <v>0</v>
      </c>
      <c r="Q33" s="194">
        <v>81</v>
      </c>
      <c r="R33" s="194">
        <v>219</v>
      </c>
      <c r="S33" s="195">
        <v>118</v>
      </c>
      <c r="T33" s="194">
        <v>0</v>
      </c>
      <c r="U33" s="194">
        <v>0</v>
      </c>
      <c r="V33" s="194">
        <v>0</v>
      </c>
      <c r="W33" s="194">
        <v>14</v>
      </c>
      <c r="X33" s="194">
        <v>0</v>
      </c>
      <c r="Y33" s="194">
        <v>0</v>
      </c>
      <c r="Z33" s="195">
        <v>0</v>
      </c>
      <c r="AA33" s="194">
        <v>0</v>
      </c>
      <c r="AB33" s="195">
        <v>0</v>
      </c>
      <c r="AC33" s="194">
        <v>76</v>
      </c>
      <c r="AD33" s="194">
        <v>118</v>
      </c>
      <c r="AE33" s="195">
        <v>118</v>
      </c>
      <c r="AF33" s="194">
        <v>5</v>
      </c>
      <c r="AG33" s="194">
        <v>0</v>
      </c>
      <c r="AH33" s="194">
        <v>6</v>
      </c>
    </row>
    <row r="34" spans="1:34" ht="4.5" customHeight="1">
      <c r="A34" s="143"/>
      <c r="B34" s="143"/>
      <c r="C34" s="143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</row>
    <row r="35" spans="1:34">
      <c r="A35" s="96" t="s">
        <v>30</v>
      </c>
    </row>
    <row r="36" spans="1:34">
      <c r="A36" s="96" t="s">
        <v>44</v>
      </c>
    </row>
    <row r="37" spans="1:34">
      <c r="A37" s="95" t="s">
        <v>49</v>
      </c>
    </row>
  </sheetData>
  <mergeCells count="23">
    <mergeCell ref="R5:AH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H6:AH8"/>
    <mergeCell ref="R7:S7"/>
    <mergeCell ref="AD7:AE7"/>
    <mergeCell ref="AG6:AG8"/>
    <mergeCell ref="H7:H8"/>
    <mergeCell ref="I7:I8"/>
    <mergeCell ref="J7:J8"/>
    <mergeCell ref="A5:C8"/>
    <mergeCell ref="E7:E8"/>
    <mergeCell ref="D6:D8"/>
    <mergeCell ref="F7:F8"/>
    <mergeCell ref="D5:Q5"/>
    <mergeCell ref="L6:O6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H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8" width="5.75" style="95" customWidth="1"/>
    <col min="19" max="19" width="4.5" style="95" customWidth="1"/>
    <col min="20" max="24" width="5" style="95" customWidth="1"/>
    <col min="25" max="25" width="5.25" style="95" customWidth="1"/>
    <col min="26" max="26" width="5" style="95" customWidth="1"/>
    <col min="27" max="27" width="5.75" style="95" customWidth="1"/>
    <col min="28" max="29" width="5" style="95" customWidth="1"/>
    <col min="30" max="30" width="6" style="95" customWidth="1"/>
    <col min="31" max="34" width="5" style="95" customWidth="1"/>
    <col min="35" max="16384" width="11.25" style="95"/>
  </cols>
  <sheetData>
    <row r="1" spans="1:34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4" ht="7.5" customHeight="1">
      <c r="A2" s="137"/>
      <c r="B2" s="136"/>
      <c r="C2" s="135"/>
      <c r="D2" s="135"/>
      <c r="E2" s="135"/>
    </row>
    <row r="3" spans="1:34" ht="9" customHeight="1">
      <c r="A3" s="95" t="s">
        <v>1</v>
      </c>
    </row>
    <row r="4" spans="1:34" ht="1.5" customHeight="1"/>
    <row r="5" spans="1:34" ht="12" customHeight="1">
      <c r="A5" s="467" t="s">
        <v>2</v>
      </c>
      <c r="B5" s="467"/>
      <c r="C5" s="468"/>
      <c r="D5" s="461" t="s">
        <v>50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432" t="s">
        <v>51</v>
      </c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</row>
    <row r="6" spans="1:34" ht="12" customHeight="1">
      <c r="A6" s="469"/>
      <c r="B6" s="469"/>
      <c r="C6" s="470"/>
      <c r="D6" s="475" t="s">
        <v>31</v>
      </c>
      <c r="E6" s="435" t="s">
        <v>52</v>
      </c>
      <c r="F6" s="436"/>
      <c r="G6" s="436"/>
      <c r="H6" s="436"/>
      <c r="I6" s="436"/>
      <c r="J6" s="436"/>
      <c r="K6" s="437"/>
      <c r="L6" s="462" t="s">
        <v>53</v>
      </c>
      <c r="M6" s="463"/>
      <c r="N6" s="463"/>
      <c r="O6" s="464"/>
      <c r="P6" s="478" t="s">
        <v>41</v>
      </c>
      <c r="Q6" s="478" t="s">
        <v>42</v>
      </c>
      <c r="R6" s="154"/>
      <c r="S6" s="154"/>
      <c r="T6" s="166"/>
      <c r="U6" s="166"/>
      <c r="V6" s="166"/>
      <c r="W6" s="166"/>
      <c r="X6" s="166"/>
      <c r="Y6" s="154"/>
      <c r="Z6" s="167"/>
      <c r="AA6" s="277"/>
      <c r="AB6" s="276"/>
      <c r="AC6" s="166"/>
      <c r="AD6" s="154"/>
      <c r="AE6" s="154"/>
      <c r="AF6" s="166"/>
      <c r="AG6" s="450" t="s">
        <v>33</v>
      </c>
      <c r="AH6" s="483" t="s">
        <v>4</v>
      </c>
    </row>
    <row r="7" spans="1:34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69" t="s">
        <v>3</v>
      </c>
      <c r="S7" s="469"/>
      <c r="T7" s="160" t="s">
        <v>8</v>
      </c>
      <c r="U7" s="160" t="s">
        <v>45</v>
      </c>
      <c r="V7" s="160" t="s">
        <v>9</v>
      </c>
      <c r="W7" s="160" t="s">
        <v>10</v>
      </c>
      <c r="X7" s="275" t="s">
        <v>47</v>
      </c>
      <c r="Y7" s="274" t="s">
        <v>46</v>
      </c>
      <c r="Z7" s="161"/>
      <c r="AA7" s="273" t="s">
        <v>48</v>
      </c>
      <c r="AB7" s="272"/>
      <c r="AC7" s="160" t="s">
        <v>11</v>
      </c>
      <c r="AD7" s="486" t="s">
        <v>12</v>
      </c>
      <c r="AE7" s="486"/>
      <c r="AF7" s="160" t="s">
        <v>13</v>
      </c>
      <c r="AG7" s="451"/>
      <c r="AH7" s="484"/>
    </row>
    <row r="8" spans="1:34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41"/>
      <c r="S8" s="141"/>
      <c r="T8" s="155"/>
      <c r="U8" s="155"/>
      <c r="V8" s="155"/>
      <c r="W8" s="155"/>
      <c r="X8" s="271"/>
      <c r="Y8" s="156"/>
      <c r="Z8" s="156"/>
      <c r="AA8" s="270"/>
      <c r="AB8" s="269"/>
      <c r="AC8" s="155"/>
      <c r="AD8" s="141"/>
      <c r="AE8" s="141"/>
      <c r="AF8" s="155"/>
      <c r="AG8" s="452"/>
      <c r="AH8" s="485"/>
    </row>
    <row r="9" spans="1:34" ht="4.5" customHeight="1">
      <c r="A9" s="154"/>
      <c r="B9" s="153"/>
      <c r="C9" s="152"/>
      <c r="D9" s="151"/>
      <c r="E9" s="151"/>
    </row>
    <row r="10" spans="1:34" ht="13.5" customHeight="1">
      <c r="B10" s="121" t="s">
        <v>171</v>
      </c>
      <c r="C10" s="115"/>
      <c r="D10" s="289">
        <v>63130</v>
      </c>
      <c r="E10" s="194">
        <v>57420</v>
      </c>
      <c r="F10" s="194">
        <v>0</v>
      </c>
      <c r="G10" s="194">
        <v>0</v>
      </c>
      <c r="H10" s="194">
        <v>0</v>
      </c>
      <c r="I10" s="194">
        <v>0</v>
      </c>
      <c r="J10" s="194">
        <v>23125</v>
      </c>
      <c r="K10" s="194">
        <v>34295</v>
      </c>
      <c r="L10" s="194">
        <v>3719</v>
      </c>
      <c r="M10" s="194">
        <v>17</v>
      </c>
      <c r="N10" s="194">
        <v>1247</v>
      </c>
      <c r="O10" s="194">
        <v>2455</v>
      </c>
      <c r="P10" s="194">
        <v>233</v>
      </c>
      <c r="Q10" s="194">
        <v>1758</v>
      </c>
      <c r="R10" s="194">
        <v>2280</v>
      </c>
      <c r="S10" s="178">
        <v>601</v>
      </c>
      <c r="T10" s="288">
        <v>29</v>
      </c>
      <c r="U10" s="288">
        <v>21</v>
      </c>
      <c r="V10" s="288">
        <v>20</v>
      </c>
      <c r="W10" s="288">
        <v>150</v>
      </c>
      <c r="X10" s="288">
        <v>248</v>
      </c>
      <c r="Y10" s="288">
        <v>73</v>
      </c>
      <c r="Z10" s="178">
        <v>29</v>
      </c>
      <c r="AA10" s="288">
        <v>45</v>
      </c>
      <c r="AB10" s="178">
        <v>45</v>
      </c>
      <c r="AC10" s="288">
        <v>572</v>
      </c>
      <c r="AD10" s="288">
        <v>733</v>
      </c>
      <c r="AE10" s="178">
        <v>527</v>
      </c>
      <c r="AF10" s="288">
        <v>9</v>
      </c>
      <c r="AG10" s="288">
        <v>287</v>
      </c>
      <c r="AH10" s="288">
        <v>93</v>
      </c>
    </row>
    <row r="11" spans="1:34" ht="13.5" customHeight="1">
      <c r="B11" s="119" t="s">
        <v>164</v>
      </c>
      <c r="D11" s="289">
        <v>63141</v>
      </c>
      <c r="E11" s="194">
        <v>57357</v>
      </c>
      <c r="F11" s="194">
        <v>0</v>
      </c>
      <c r="G11" s="194">
        <v>0</v>
      </c>
      <c r="H11" s="194">
        <v>0</v>
      </c>
      <c r="I11" s="194">
        <v>0</v>
      </c>
      <c r="J11" s="194">
        <v>22977</v>
      </c>
      <c r="K11" s="194">
        <v>34380</v>
      </c>
      <c r="L11" s="194">
        <v>3719</v>
      </c>
      <c r="M11" s="194">
        <v>17</v>
      </c>
      <c r="N11" s="194">
        <v>1247</v>
      </c>
      <c r="O11" s="194">
        <v>2455</v>
      </c>
      <c r="P11" s="194">
        <v>233</v>
      </c>
      <c r="Q11" s="194">
        <v>1832</v>
      </c>
      <c r="R11" s="194">
        <v>2280</v>
      </c>
      <c r="S11" s="178">
        <v>601</v>
      </c>
      <c r="T11" s="288">
        <v>29</v>
      </c>
      <c r="U11" s="288">
        <v>21</v>
      </c>
      <c r="V11" s="288">
        <v>20</v>
      </c>
      <c r="W11" s="288">
        <v>150</v>
      </c>
      <c r="X11" s="288">
        <v>248</v>
      </c>
      <c r="Y11" s="288">
        <v>73</v>
      </c>
      <c r="Z11" s="178">
        <v>29</v>
      </c>
      <c r="AA11" s="288">
        <v>45</v>
      </c>
      <c r="AB11" s="178">
        <v>45</v>
      </c>
      <c r="AC11" s="288">
        <v>572</v>
      </c>
      <c r="AD11" s="194">
        <v>733</v>
      </c>
      <c r="AE11" s="178">
        <v>527</v>
      </c>
      <c r="AF11" s="288">
        <v>9</v>
      </c>
      <c r="AG11" s="288">
        <v>287</v>
      </c>
      <c r="AH11" s="288">
        <v>93</v>
      </c>
    </row>
    <row r="12" spans="1:34" ht="13.5" customHeight="1">
      <c r="B12" s="119" t="s">
        <v>167</v>
      </c>
      <c r="D12" s="289">
        <v>63104</v>
      </c>
      <c r="E12" s="194">
        <v>57309</v>
      </c>
      <c r="F12" s="194">
        <v>0</v>
      </c>
      <c r="G12" s="194">
        <v>0</v>
      </c>
      <c r="H12" s="194">
        <v>0</v>
      </c>
      <c r="I12" s="194">
        <v>0</v>
      </c>
      <c r="J12" s="194">
        <v>22635</v>
      </c>
      <c r="K12" s="194">
        <v>34674</v>
      </c>
      <c r="L12" s="194">
        <v>3719</v>
      </c>
      <c r="M12" s="194">
        <v>17</v>
      </c>
      <c r="N12" s="194">
        <v>1247</v>
      </c>
      <c r="O12" s="194">
        <v>2455</v>
      </c>
      <c r="P12" s="194">
        <v>244</v>
      </c>
      <c r="Q12" s="194">
        <v>1832</v>
      </c>
      <c r="R12" s="194">
        <v>2264</v>
      </c>
      <c r="S12" s="178">
        <v>601</v>
      </c>
      <c r="T12" s="288">
        <v>29</v>
      </c>
      <c r="U12" s="288">
        <v>21</v>
      </c>
      <c r="V12" s="194" t="s">
        <v>57</v>
      </c>
      <c r="W12" s="288">
        <v>150</v>
      </c>
      <c r="X12" s="288">
        <v>248</v>
      </c>
      <c r="Y12" s="288">
        <v>73</v>
      </c>
      <c r="Z12" s="178">
        <v>29</v>
      </c>
      <c r="AA12" s="288">
        <v>45</v>
      </c>
      <c r="AB12" s="178">
        <v>45</v>
      </c>
      <c r="AC12" s="288">
        <v>572</v>
      </c>
      <c r="AD12" s="194">
        <v>733</v>
      </c>
      <c r="AE12" s="178">
        <v>527</v>
      </c>
      <c r="AF12" s="288">
        <v>9</v>
      </c>
      <c r="AG12" s="288">
        <v>287</v>
      </c>
      <c r="AH12" s="288">
        <v>97</v>
      </c>
    </row>
    <row r="13" spans="1:34" ht="13.5" customHeight="1">
      <c r="B13" s="119" t="s">
        <v>170</v>
      </c>
      <c r="D13" s="289">
        <v>63327</v>
      </c>
      <c r="E13" s="194">
        <v>57532</v>
      </c>
      <c r="F13" s="194">
        <v>0</v>
      </c>
      <c r="G13" s="194">
        <v>0</v>
      </c>
      <c r="H13" s="194">
        <v>0</v>
      </c>
      <c r="I13" s="194">
        <v>0</v>
      </c>
      <c r="J13" s="194">
        <v>22629</v>
      </c>
      <c r="K13" s="194">
        <v>34903</v>
      </c>
      <c r="L13" s="194">
        <v>3719</v>
      </c>
      <c r="M13" s="194">
        <v>17</v>
      </c>
      <c r="N13" s="194">
        <v>1247</v>
      </c>
      <c r="O13" s="194">
        <v>2455</v>
      </c>
      <c r="P13" s="194">
        <v>244</v>
      </c>
      <c r="Q13" s="194">
        <v>1832</v>
      </c>
      <c r="R13" s="194">
        <v>2264</v>
      </c>
      <c r="S13" s="178">
        <v>601</v>
      </c>
      <c r="T13" s="288">
        <v>29</v>
      </c>
      <c r="U13" s="288">
        <v>21</v>
      </c>
      <c r="V13" s="194" t="s">
        <v>57</v>
      </c>
      <c r="W13" s="288">
        <v>150</v>
      </c>
      <c r="X13" s="288">
        <v>248</v>
      </c>
      <c r="Y13" s="288">
        <v>72</v>
      </c>
      <c r="Z13" s="178">
        <v>28</v>
      </c>
      <c r="AA13" s="288">
        <v>45</v>
      </c>
      <c r="AB13" s="178">
        <v>45</v>
      </c>
      <c r="AC13" s="288">
        <v>572</v>
      </c>
      <c r="AD13" s="194">
        <v>741</v>
      </c>
      <c r="AE13" s="178">
        <v>528</v>
      </c>
      <c r="AF13" s="288">
        <v>9</v>
      </c>
      <c r="AG13" s="288">
        <v>280</v>
      </c>
      <c r="AH13" s="288">
        <v>97</v>
      </c>
    </row>
    <row r="14" spans="1:34" ht="13.5" customHeight="1">
      <c r="A14" s="115"/>
      <c r="B14" s="116" t="s">
        <v>169</v>
      </c>
      <c r="C14" s="115"/>
      <c r="D14" s="291">
        <v>63320</v>
      </c>
      <c r="E14" s="290">
        <v>57525</v>
      </c>
      <c r="F14" s="290">
        <v>0</v>
      </c>
      <c r="G14" s="290">
        <v>0</v>
      </c>
      <c r="H14" s="290">
        <v>0</v>
      </c>
      <c r="I14" s="290">
        <v>0</v>
      </c>
      <c r="J14" s="290">
        <v>22208</v>
      </c>
      <c r="K14" s="290">
        <v>35317</v>
      </c>
      <c r="L14" s="290">
        <v>3719</v>
      </c>
      <c r="M14" s="290">
        <v>17</v>
      </c>
      <c r="N14" s="290">
        <v>1247</v>
      </c>
      <c r="O14" s="290">
        <v>2455</v>
      </c>
      <c r="P14" s="290">
        <v>244</v>
      </c>
      <c r="Q14" s="290">
        <v>1832</v>
      </c>
      <c r="R14" s="290">
        <v>2264</v>
      </c>
      <c r="S14" s="179">
        <v>601</v>
      </c>
      <c r="T14" s="191">
        <v>29</v>
      </c>
      <c r="U14" s="191">
        <v>21</v>
      </c>
      <c r="V14" s="290" t="s">
        <v>57</v>
      </c>
      <c r="W14" s="191">
        <v>150</v>
      </c>
      <c r="X14" s="191">
        <v>245</v>
      </c>
      <c r="Y14" s="191">
        <v>89</v>
      </c>
      <c r="Z14" s="179">
        <v>28</v>
      </c>
      <c r="AA14" s="191">
        <v>45</v>
      </c>
      <c r="AB14" s="179">
        <v>45</v>
      </c>
      <c r="AC14" s="191">
        <v>558</v>
      </c>
      <c r="AD14" s="191">
        <v>749</v>
      </c>
      <c r="AE14" s="179">
        <v>528</v>
      </c>
      <c r="AF14" s="191">
        <v>9</v>
      </c>
      <c r="AG14" s="191">
        <v>272</v>
      </c>
      <c r="AH14" s="191">
        <v>97</v>
      </c>
    </row>
    <row r="15" spans="1:34" ht="6" customHeight="1">
      <c r="B15" s="108"/>
      <c r="D15" s="283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176"/>
      <c r="S15" s="18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88"/>
      <c r="AF15" s="148"/>
      <c r="AG15" s="148"/>
      <c r="AH15" s="148"/>
    </row>
    <row r="16" spans="1:34" ht="13.5" customHeight="1">
      <c r="B16" s="108" t="s">
        <v>14</v>
      </c>
      <c r="D16" s="289">
        <v>4490</v>
      </c>
      <c r="E16" s="194">
        <v>4241</v>
      </c>
      <c r="F16" s="194">
        <v>0</v>
      </c>
      <c r="G16" s="194">
        <v>0</v>
      </c>
      <c r="H16" s="194">
        <v>0</v>
      </c>
      <c r="I16" s="194">
        <v>0</v>
      </c>
      <c r="J16" s="194">
        <v>2185</v>
      </c>
      <c r="K16" s="194">
        <v>2056</v>
      </c>
      <c r="L16" s="194">
        <v>217</v>
      </c>
      <c r="M16" s="194">
        <v>0</v>
      </c>
      <c r="N16" s="194">
        <v>55</v>
      </c>
      <c r="O16" s="194">
        <v>162</v>
      </c>
      <c r="P16" s="194">
        <v>0</v>
      </c>
      <c r="Q16" s="194">
        <v>32</v>
      </c>
      <c r="R16" s="194">
        <v>208</v>
      </c>
      <c r="S16" s="195">
        <v>132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29</v>
      </c>
      <c r="Z16" s="195">
        <v>13</v>
      </c>
      <c r="AA16" s="194">
        <v>26</v>
      </c>
      <c r="AB16" s="195">
        <v>26</v>
      </c>
      <c r="AC16" s="194">
        <v>0</v>
      </c>
      <c r="AD16" s="194">
        <v>130</v>
      </c>
      <c r="AE16" s="195">
        <v>93</v>
      </c>
      <c r="AF16" s="194">
        <v>0</v>
      </c>
      <c r="AG16" s="194">
        <v>0</v>
      </c>
      <c r="AH16" s="194">
        <v>23</v>
      </c>
    </row>
    <row r="17" spans="1:34" ht="13.5" customHeight="1">
      <c r="B17" s="108" t="s">
        <v>15</v>
      </c>
      <c r="D17" s="289">
        <v>1629</v>
      </c>
      <c r="E17" s="194">
        <v>1407</v>
      </c>
      <c r="F17" s="194">
        <v>0</v>
      </c>
      <c r="G17" s="194">
        <v>0</v>
      </c>
      <c r="H17" s="194">
        <v>0</v>
      </c>
      <c r="I17" s="194">
        <v>0</v>
      </c>
      <c r="J17" s="194">
        <v>278</v>
      </c>
      <c r="K17" s="194">
        <v>1129</v>
      </c>
      <c r="L17" s="194">
        <v>137</v>
      </c>
      <c r="M17" s="194">
        <v>0</v>
      </c>
      <c r="N17" s="194">
        <v>0</v>
      </c>
      <c r="O17" s="194">
        <v>137</v>
      </c>
      <c r="P17" s="194">
        <v>85</v>
      </c>
      <c r="Q17" s="194" t="s">
        <v>57</v>
      </c>
      <c r="R17" s="194">
        <v>185</v>
      </c>
      <c r="S17" s="195">
        <v>16</v>
      </c>
      <c r="T17" s="194">
        <v>0</v>
      </c>
      <c r="U17" s="194">
        <v>0</v>
      </c>
      <c r="V17" s="194">
        <v>0</v>
      </c>
      <c r="W17" s="194">
        <v>1</v>
      </c>
      <c r="X17" s="194">
        <v>102</v>
      </c>
      <c r="Y17" s="194">
        <v>0</v>
      </c>
      <c r="Z17" s="195">
        <v>0</v>
      </c>
      <c r="AA17" s="194">
        <v>0</v>
      </c>
      <c r="AB17" s="195">
        <v>0</v>
      </c>
      <c r="AC17" s="194">
        <v>62</v>
      </c>
      <c r="AD17" s="194">
        <v>16</v>
      </c>
      <c r="AE17" s="195">
        <v>16</v>
      </c>
      <c r="AF17" s="194">
        <v>3</v>
      </c>
      <c r="AG17" s="194">
        <v>0</v>
      </c>
      <c r="AH17" s="194">
        <v>1</v>
      </c>
    </row>
    <row r="18" spans="1:34" ht="13.5" customHeight="1">
      <c r="B18" s="108" t="s">
        <v>16</v>
      </c>
      <c r="D18" s="289">
        <v>8505</v>
      </c>
      <c r="E18" s="194">
        <v>7712</v>
      </c>
      <c r="F18" s="194">
        <v>0</v>
      </c>
      <c r="G18" s="194">
        <v>0</v>
      </c>
      <c r="H18" s="194">
        <v>0</v>
      </c>
      <c r="I18" s="194">
        <v>0</v>
      </c>
      <c r="J18" s="194">
        <v>1951</v>
      </c>
      <c r="K18" s="194">
        <v>5761</v>
      </c>
      <c r="L18" s="194">
        <v>589</v>
      </c>
      <c r="M18" s="194">
        <v>0</v>
      </c>
      <c r="N18" s="194">
        <v>442</v>
      </c>
      <c r="O18" s="194">
        <v>147</v>
      </c>
      <c r="P18" s="194">
        <v>129</v>
      </c>
      <c r="Q18" s="194">
        <v>75</v>
      </c>
      <c r="R18" s="194">
        <v>212</v>
      </c>
      <c r="S18" s="195">
        <v>34</v>
      </c>
      <c r="T18" s="194">
        <v>0</v>
      </c>
      <c r="U18" s="194">
        <v>9</v>
      </c>
      <c r="V18" s="194">
        <v>0</v>
      </c>
      <c r="W18" s="194">
        <v>73</v>
      </c>
      <c r="X18" s="194">
        <v>76</v>
      </c>
      <c r="Y18" s="194">
        <v>9</v>
      </c>
      <c r="Z18" s="195">
        <v>9</v>
      </c>
      <c r="AA18" s="194">
        <v>0</v>
      </c>
      <c r="AB18" s="195">
        <v>0</v>
      </c>
      <c r="AC18" s="194">
        <v>0</v>
      </c>
      <c r="AD18" s="194">
        <v>45</v>
      </c>
      <c r="AE18" s="195">
        <v>25</v>
      </c>
      <c r="AF18" s="194">
        <v>0</v>
      </c>
      <c r="AG18" s="194">
        <v>0</v>
      </c>
      <c r="AH18" s="194">
        <v>0</v>
      </c>
    </row>
    <row r="19" spans="1:34" ht="13.5" customHeight="1">
      <c r="B19" s="108" t="s">
        <v>17</v>
      </c>
      <c r="D19" s="289">
        <v>3320</v>
      </c>
      <c r="E19" s="194">
        <v>2290</v>
      </c>
      <c r="F19" s="194">
        <v>0</v>
      </c>
      <c r="G19" s="194">
        <v>0</v>
      </c>
      <c r="H19" s="194">
        <v>0</v>
      </c>
      <c r="I19" s="194">
        <v>0</v>
      </c>
      <c r="J19" s="194">
        <v>712</v>
      </c>
      <c r="K19" s="194">
        <v>1578</v>
      </c>
      <c r="L19" s="194">
        <v>745</v>
      </c>
      <c r="M19" s="194">
        <v>0</v>
      </c>
      <c r="N19" s="194">
        <v>462</v>
      </c>
      <c r="O19" s="194">
        <v>283</v>
      </c>
      <c r="P19" s="194">
        <v>0</v>
      </c>
      <c r="Q19" s="194">
        <v>285</v>
      </c>
      <c r="R19" s="194">
        <v>187</v>
      </c>
      <c r="S19" s="195">
        <v>25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6</v>
      </c>
      <c r="Z19" s="195">
        <v>6</v>
      </c>
      <c r="AA19" s="194">
        <v>0</v>
      </c>
      <c r="AB19" s="195">
        <v>0</v>
      </c>
      <c r="AC19" s="194">
        <v>30</v>
      </c>
      <c r="AD19" s="194">
        <v>39</v>
      </c>
      <c r="AE19" s="195">
        <v>19</v>
      </c>
      <c r="AF19" s="194">
        <v>0</v>
      </c>
      <c r="AG19" s="194">
        <v>104</v>
      </c>
      <c r="AH19" s="194">
        <v>8</v>
      </c>
    </row>
    <row r="20" spans="1:34" ht="13.5" customHeight="1">
      <c r="B20" s="108" t="s">
        <v>18</v>
      </c>
      <c r="D20" s="289">
        <v>1394</v>
      </c>
      <c r="E20" s="194">
        <v>1341</v>
      </c>
      <c r="F20" s="194">
        <v>0</v>
      </c>
      <c r="G20" s="194">
        <v>0</v>
      </c>
      <c r="H20" s="194">
        <v>0</v>
      </c>
      <c r="I20" s="194">
        <v>0</v>
      </c>
      <c r="J20" s="194">
        <v>498</v>
      </c>
      <c r="K20" s="194">
        <v>843</v>
      </c>
      <c r="L20" s="194">
        <v>0</v>
      </c>
      <c r="M20" s="194">
        <v>0</v>
      </c>
      <c r="N20" s="194">
        <v>0</v>
      </c>
      <c r="O20" s="194">
        <v>0</v>
      </c>
      <c r="P20" s="194">
        <v>0</v>
      </c>
      <c r="Q20" s="194">
        <v>53</v>
      </c>
      <c r="R20" s="194">
        <v>3</v>
      </c>
      <c r="S20" s="195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5">
        <v>0</v>
      </c>
      <c r="AA20" s="194">
        <v>0</v>
      </c>
      <c r="AB20" s="195">
        <v>0</v>
      </c>
      <c r="AC20" s="194">
        <v>0</v>
      </c>
      <c r="AD20" s="194">
        <v>0</v>
      </c>
      <c r="AE20" s="195">
        <v>0</v>
      </c>
      <c r="AF20" s="194">
        <v>0</v>
      </c>
      <c r="AG20" s="194">
        <v>0</v>
      </c>
      <c r="AH20" s="194">
        <v>3</v>
      </c>
    </row>
    <row r="21" spans="1:34" ht="13.5" customHeight="1">
      <c r="B21" s="108" t="s">
        <v>19</v>
      </c>
      <c r="D21" s="289">
        <v>1450</v>
      </c>
      <c r="E21" s="194">
        <v>408</v>
      </c>
      <c r="F21" s="194">
        <v>0</v>
      </c>
      <c r="G21" s="194">
        <v>0</v>
      </c>
      <c r="H21" s="194">
        <v>0</v>
      </c>
      <c r="I21" s="194">
        <v>0</v>
      </c>
      <c r="J21" s="194">
        <v>94</v>
      </c>
      <c r="K21" s="194">
        <v>314</v>
      </c>
      <c r="L21" s="194">
        <v>948</v>
      </c>
      <c r="M21" s="194">
        <v>17</v>
      </c>
      <c r="N21" s="194">
        <v>30</v>
      </c>
      <c r="O21" s="194">
        <v>901</v>
      </c>
      <c r="P21" s="194">
        <v>0</v>
      </c>
      <c r="Q21" s="194">
        <v>94</v>
      </c>
      <c r="R21" s="194">
        <v>440</v>
      </c>
      <c r="S21" s="195">
        <v>36</v>
      </c>
      <c r="T21" s="194">
        <v>29</v>
      </c>
      <c r="U21" s="194">
        <v>2</v>
      </c>
      <c r="V21" s="194">
        <v>0</v>
      </c>
      <c r="W21" s="194">
        <v>58</v>
      </c>
      <c r="X21" s="194">
        <v>67</v>
      </c>
      <c r="Y21" s="194">
        <v>35</v>
      </c>
      <c r="Z21" s="195">
        <v>0</v>
      </c>
      <c r="AA21" s="194">
        <v>0</v>
      </c>
      <c r="AB21" s="195">
        <v>0</v>
      </c>
      <c r="AC21" s="194">
        <v>201</v>
      </c>
      <c r="AD21" s="194">
        <v>43</v>
      </c>
      <c r="AE21" s="195">
        <v>36</v>
      </c>
      <c r="AF21" s="194">
        <v>1</v>
      </c>
      <c r="AG21" s="194">
        <v>1</v>
      </c>
      <c r="AH21" s="194">
        <v>3</v>
      </c>
    </row>
    <row r="22" spans="1:34" ht="3.75" customHeight="1">
      <c r="A22" s="184"/>
      <c r="B22" s="183"/>
      <c r="C22" s="184"/>
      <c r="D22" s="289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5"/>
      <c r="T22" s="196"/>
      <c r="U22" s="196"/>
      <c r="V22" s="187"/>
      <c r="W22" s="196"/>
      <c r="X22" s="196"/>
      <c r="Y22" s="196"/>
      <c r="Z22" s="181"/>
      <c r="AA22" s="181"/>
      <c r="AB22" s="181"/>
      <c r="AC22" s="194"/>
      <c r="AD22" s="194"/>
      <c r="AE22" s="181"/>
      <c r="AF22" s="194"/>
      <c r="AG22" s="194"/>
      <c r="AH22" s="194"/>
    </row>
    <row r="23" spans="1:34" ht="13.5" customHeight="1">
      <c r="B23" s="108" t="s">
        <v>20</v>
      </c>
      <c r="D23" s="289">
        <v>637</v>
      </c>
      <c r="E23" s="194">
        <v>480</v>
      </c>
      <c r="F23" s="194">
        <v>0</v>
      </c>
      <c r="G23" s="194">
        <v>0</v>
      </c>
      <c r="H23" s="194">
        <v>0</v>
      </c>
      <c r="I23" s="194">
        <v>0</v>
      </c>
      <c r="J23" s="194">
        <v>82</v>
      </c>
      <c r="K23" s="194">
        <v>398</v>
      </c>
      <c r="L23" s="194">
        <v>70</v>
      </c>
      <c r="M23" s="194">
        <v>0</v>
      </c>
      <c r="N23" s="194" t="s">
        <v>57</v>
      </c>
      <c r="O23" s="194">
        <v>70</v>
      </c>
      <c r="P23" s="194">
        <v>0</v>
      </c>
      <c r="Q23" s="194">
        <v>87</v>
      </c>
      <c r="R23" s="194">
        <v>255</v>
      </c>
      <c r="S23" s="195">
        <v>34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3</v>
      </c>
      <c r="Z23" s="195">
        <v>0</v>
      </c>
      <c r="AA23" s="194">
        <v>1</v>
      </c>
      <c r="AB23" s="195">
        <v>1</v>
      </c>
      <c r="AC23" s="194">
        <v>55</v>
      </c>
      <c r="AD23" s="194">
        <v>55</v>
      </c>
      <c r="AE23" s="195">
        <v>33</v>
      </c>
      <c r="AF23" s="194">
        <v>0</v>
      </c>
      <c r="AG23" s="194">
        <v>135</v>
      </c>
      <c r="AH23" s="194">
        <v>6</v>
      </c>
    </row>
    <row r="24" spans="1:34" ht="13.5" customHeight="1">
      <c r="B24" s="108" t="s">
        <v>21</v>
      </c>
      <c r="D24" s="289">
        <v>1589</v>
      </c>
      <c r="E24" s="194">
        <v>1473</v>
      </c>
      <c r="F24" s="194">
        <v>0</v>
      </c>
      <c r="G24" s="194">
        <v>0</v>
      </c>
      <c r="H24" s="194">
        <v>0</v>
      </c>
      <c r="I24" s="194">
        <v>0</v>
      </c>
      <c r="J24" s="194">
        <v>446</v>
      </c>
      <c r="K24" s="194">
        <v>1027</v>
      </c>
      <c r="L24" s="194">
        <v>116</v>
      </c>
      <c r="M24" s="194">
        <v>0</v>
      </c>
      <c r="N24" s="194">
        <v>116</v>
      </c>
      <c r="O24" s="194" t="s">
        <v>57</v>
      </c>
      <c r="P24" s="194">
        <v>0</v>
      </c>
      <c r="Q24" s="194">
        <v>0</v>
      </c>
      <c r="R24" s="194">
        <v>42</v>
      </c>
      <c r="S24" s="195">
        <v>42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5">
        <v>0</v>
      </c>
      <c r="AA24" s="194">
        <v>18</v>
      </c>
      <c r="AB24" s="195">
        <v>18</v>
      </c>
      <c r="AC24" s="194">
        <v>0</v>
      </c>
      <c r="AD24" s="194">
        <v>24</v>
      </c>
      <c r="AE24" s="195">
        <v>24</v>
      </c>
      <c r="AF24" s="194">
        <v>0</v>
      </c>
      <c r="AG24" s="194">
        <v>0</v>
      </c>
      <c r="AH24" s="194">
        <v>0</v>
      </c>
    </row>
    <row r="25" spans="1:34" ht="13.5" customHeight="1">
      <c r="B25" s="108" t="s">
        <v>22</v>
      </c>
      <c r="D25" s="289">
        <v>1780</v>
      </c>
      <c r="E25" s="194">
        <v>1610</v>
      </c>
      <c r="F25" s="194">
        <v>0</v>
      </c>
      <c r="G25" s="194">
        <v>0</v>
      </c>
      <c r="H25" s="194">
        <v>0</v>
      </c>
      <c r="I25" s="194">
        <v>0</v>
      </c>
      <c r="J25" s="194">
        <v>83</v>
      </c>
      <c r="K25" s="194">
        <v>1527</v>
      </c>
      <c r="L25" s="194">
        <v>170</v>
      </c>
      <c r="M25" s="194">
        <v>0</v>
      </c>
      <c r="N25" s="194">
        <v>110</v>
      </c>
      <c r="O25" s="194">
        <v>60</v>
      </c>
      <c r="P25" s="194">
        <v>0</v>
      </c>
      <c r="Q25" s="194">
        <v>0</v>
      </c>
      <c r="R25" s="194">
        <v>12</v>
      </c>
      <c r="S25" s="195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5">
        <v>0</v>
      </c>
      <c r="AA25" s="194">
        <v>0</v>
      </c>
      <c r="AB25" s="195">
        <v>0</v>
      </c>
      <c r="AC25" s="194">
        <v>0</v>
      </c>
      <c r="AD25" s="194">
        <v>0</v>
      </c>
      <c r="AE25" s="195">
        <v>0</v>
      </c>
      <c r="AF25" s="194">
        <v>0</v>
      </c>
      <c r="AG25" s="194">
        <v>0</v>
      </c>
      <c r="AH25" s="194">
        <v>12</v>
      </c>
    </row>
    <row r="26" spans="1:34" ht="13.5" customHeight="1">
      <c r="B26" s="108" t="s">
        <v>23</v>
      </c>
      <c r="D26" s="289">
        <v>9563</v>
      </c>
      <c r="E26" s="194">
        <v>9113</v>
      </c>
      <c r="F26" s="194">
        <v>0</v>
      </c>
      <c r="G26" s="194">
        <v>0</v>
      </c>
      <c r="H26" s="194">
        <v>0</v>
      </c>
      <c r="I26" s="194">
        <v>0</v>
      </c>
      <c r="J26" s="194">
        <v>4014</v>
      </c>
      <c r="K26" s="194">
        <v>5099</v>
      </c>
      <c r="L26" s="194" t="s">
        <v>57</v>
      </c>
      <c r="M26" s="194">
        <v>0</v>
      </c>
      <c r="N26" s="194" t="s">
        <v>57</v>
      </c>
      <c r="O26" s="194" t="s">
        <v>57</v>
      </c>
      <c r="P26" s="194">
        <v>0</v>
      </c>
      <c r="Q26" s="194">
        <v>450</v>
      </c>
      <c r="R26" s="194">
        <v>63</v>
      </c>
      <c r="S26" s="195">
        <v>63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5">
        <v>0</v>
      </c>
      <c r="AA26" s="194">
        <v>0</v>
      </c>
      <c r="AB26" s="195">
        <v>0</v>
      </c>
      <c r="AC26" s="194">
        <v>0</v>
      </c>
      <c r="AD26" s="194">
        <v>63</v>
      </c>
      <c r="AE26" s="195">
        <v>63</v>
      </c>
      <c r="AF26" s="194">
        <v>0</v>
      </c>
      <c r="AG26" s="194">
        <v>0</v>
      </c>
      <c r="AH26" s="194">
        <v>0</v>
      </c>
    </row>
    <row r="27" spans="1:34" ht="13.5" customHeight="1">
      <c r="B27" s="108" t="s">
        <v>24</v>
      </c>
      <c r="D27" s="289">
        <v>10289</v>
      </c>
      <c r="E27" s="194">
        <v>9747</v>
      </c>
      <c r="F27" s="194">
        <v>0</v>
      </c>
      <c r="G27" s="194">
        <v>0</v>
      </c>
      <c r="H27" s="194">
        <v>0</v>
      </c>
      <c r="I27" s="194">
        <v>0</v>
      </c>
      <c r="J27" s="194">
        <v>2941</v>
      </c>
      <c r="K27" s="194">
        <v>6806</v>
      </c>
      <c r="L27" s="194">
        <v>320</v>
      </c>
      <c r="M27" s="194">
        <v>0</v>
      </c>
      <c r="N27" s="194">
        <v>32</v>
      </c>
      <c r="O27" s="194">
        <v>288</v>
      </c>
      <c r="P27" s="194">
        <v>30</v>
      </c>
      <c r="Q27" s="194">
        <v>192</v>
      </c>
      <c r="R27" s="194">
        <v>84</v>
      </c>
      <c r="S27" s="195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5">
        <v>0</v>
      </c>
      <c r="AA27" s="194">
        <v>0</v>
      </c>
      <c r="AB27" s="195">
        <v>0</v>
      </c>
      <c r="AC27" s="194">
        <v>0</v>
      </c>
      <c r="AD27" s="194">
        <v>51</v>
      </c>
      <c r="AE27" s="195">
        <v>0</v>
      </c>
      <c r="AF27" s="194">
        <v>0</v>
      </c>
      <c r="AG27" s="194">
        <v>12</v>
      </c>
      <c r="AH27" s="194">
        <v>21</v>
      </c>
    </row>
    <row r="28" spans="1:34" ht="13.5" customHeight="1">
      <c r="B28" s="108" t="s">
        <v>25</v>
      </c>
      <c r="D28" s="289">
        <v>5297</v>
      </c>
      <c r="E28" s="194">
        <v>4884</v>
      </c>
      <c r="F28" s="194">
        <v>0</v>
      </c>
      <c r="G28" s="194">
        <v>0</v>
      </c>
      <c r="H28" s="194">
        <v>0</v>
      </c>
      <c r="I28" s="194">
        <v>0</v>
      </c>
      <c r="J28" s="194">
        <v>1081</v>
      </c>
      <c r="K28" s="194">
        <v>3803</v>
      </c>
      <c r="L28" s="194">
        <v>407</v>
      </c>
      <c r="M28" s="194">
        <v>0</v>
      </c>
      <c r="N28" s="194" t="s">
        <v>57</v>
      </c>
      <c r="O28" s="194">
        <v>407</v>
      </c>
      <c r="P28" s="194">
        <v>0</v>
      </c>
      <c r="Q28" s="194">
        <v>6</v>
      </c>
      <c r="R28" s="194">
        <v>14</v>
      </c>
      <c r="S28" s="195">
        <v>11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0</v>
      </c>
      <c r="Z28" s="195">
        <v>0</v>
      </c>
      <c r="AA28" s="194">
        <v>0</v>
      </c>
      <c r="AB28" s="195">
        <v>0</v>
      </c>
      <c r="AC28" s="194">
        <v>0</v>
      </c>
      <c r="AD28" s="194">
        <v>11</v>
      </c>
      <c r="AE28" s="195">
        <v>11</v>
      </c>
      <c r="AF28" s="194">
        <v>0</v>
      </c>
      <c r="AG28" s="194">
        <v>0</v>
      </c>
      <c r="AH28" s="194">
        <v>3</v>
      </c>
    </row>
    <row r="29" spans="1:34" ht="4.5" customHeight="1">
      <c r="A29" s="184"/>
      <c r="B29" s="183"/>
      <c r="C29" s="184"/>
      <c r="D29" s="289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196"/>
      <c r="U29" s="196"/>
      <c r="V29" s="187"/>
      <c r="W29" s="196"/>
      <c r="X29" s="187"/>
      <c r="Y29" s="187"/>
      <c r="Z29" s="181"/>
      <c r="AA29" s="181"/>
      <c r="AB29" s="181"/>
      <c r="AC29" s="194"/>
      <c r="AD29" s="194"/>
      <c r="AE29" s="181"/>
      <c r="AF29" s="194"/>
      <c r="AG29" s="194"/>
      <c r="AH29" s="194"/>
    </row>
    <row r="30" spans="1:34" ht="13.5" customHeight="1">
      <c r="B30" s="108" t="s">
        <v>26</v>
      </c>
      <c r="D30" s="289">
        <v>3369</v>
      </c>
      <c r="E30" s="194">
        <v>3134</v>
      </c>
      <c r="F30" s="194">
        <v>0</v>
      </c>
      <c r="G30" s="194">
        <v>0</v>
      </c>
      <c r="H30" s="194">
        <v>0</v>
      </c>
      <c r="I30" s="194">
        <v>0</v>
      </c>
      <c r="J30" s="194">
        <v>2245</v>
      </c>
      <c r="K30" s="194">
        <v>889</v>
      </c>
      <c r="L30" s="194">
        <v>0</v>
      </c>
      <c r="M30" s="194">
        <v>0</v>
      </c>
      <c r="N30" s="194">
        <v>0</v>
      </c>
      <c r="O30" s="194">
        <v>0</v>
      </c>
      <c r="P30" s="194">
        <v>0</v>
      </c>
      <c r="Q30" s="194">
        <v>235</v>
      </c>
      <c r="R30" s="194">
        <v>113</v>
      </c>
      <c r="S30" s="195">
        <v>20</v>
      </c>
      <c r="T30" s="194">
        <v>0</v>
      </c>
      <c r="U30" s="194">
        <v>10</v>
      </c>
      <c r="V30" s="194">
        <v>0</v>
      </c>
      <c r="W30" s="194">
        <v>4</v>
      </c>
      <c r="X30" s="194">
        <v>0</v>
      </c>
      <c r="Y30" s="194">
        <v>7</v>
      </c>
      <c r="Z30" s="195">
        <v>0</v>
      </c>
      <c r="AA30" s="194">
        <v>0</v>
      </c>
      <c r="AB30" s="195">
        <v>0</v>
      </c>
      <c r="AC30" s="194">
        <v>26</v>
      </c>
      <c r="AD30" s="194">
        <v>60</v>
      </c>
      <c r="AE30" s="195">
        <v>20</v>
      </c>
      <c r="AF30" s="194">
        <v>0</v>
      </c>
      <c r="AG30" s="194">
        <v>5</v>
      </c>
      <c r="AH30" s="194">
        <v>1</v>
      </c>
    </row>
    <row r="31" spans="1:34" ht="13.5" customHeight="1">
      <c r="A31" s="96"/>
      <c r="B31" s="108" t="s">
        <v>27</v>
      </c>
      <c r="D31" s="289">
        <v>3233</v>
      </c>
      <c r="E31" s="194">
        <v>3115</v>
      </c>
      <c r="F31" s="194">
        <v>0</v>
      </c>
      <c r="G31" s="194">
        <v>0</v>
      </c>
      <c r="H31" s="194">
        <v>0</v>
      </c>
      <c r="I31" s="194">
        <v>0</v>
      </c>
      <c r="J31" s="194">
        <v>467</v>
      </c>
      <c r="K31" s="194">
        <v>2648</v>
      </c>
      <c r="L31" s="194">
        <v>0</v>
      </c>
      <c r="M31" s="194">
        <v>0</v>
      </c>
      <c r="N31" s="194">
        <v>0</v>
      </c>
      <c r="O31" s="194">
        <v>0</v>
      </c>
      <c r="P31" s="194">
        <v>0</v>
      </c>
      <c r="Q31" s="194">
        <v>118</v>
      </c>
      <c r="R31" s="194">
        <v>159</v>
      </c>
      <c r="S31" s="195">
        <v>30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5">
        <v>0</v>
      </c>
      <c r="AA31" s="194">
        <v>0</v>
      </c>
      <c r="AB31" s="195">
        <v>0</v>
      </c>
      <c r="AC31" s="194">
        <v>108</v>
      </c>
      <c r="AD31" s="194">
        <v>34</v>
      </c>
      <c r="AE31" s="195">
        <v>30</v>
      </c>
      <c r="AF31" s="194">
        <v>0</v>
      </c>
      <c r="AG31" s="194">
        <v>7</v>
      </c>
      <c r="AH31" s="194">
        <v>10</v>
      </c>
    </row>
    <row r="32" spans="1:34" ht="13.5" customHeight="1">
      <c r="A32" s="96"/>
      <c r="B32" s="108" t="s">
        <v>28</v>
      </c>
      <c r="D32" s="289">
        <v>3843</v>
      </c>
      <c r="E32" s="194">
        <v>3719</v>
      </c>
      <c r="F32" s="194">
        <v>0</v>
      </c>
      <c r="G32" s="194">
        <v>0</v>
      </c>
      <c r="H32" s="194">
        <v>0</v>
      </c>
      <c r="I32" s="194">
        <v>0</v>
      </c>
      <c r="J32" s="194">
        <v>2458</v>
      </c>
      <c r="K32" s="194">
        <v>1261</v>
      </c>
      <c r="L32" s="194">
        <v>0</v>
      </c>
      <c r="M32" s="194">
        <v>0</v>
      </c>
      <c r="N32" s="194">
        <v>0</v>
      </c>
      <c r="O32" s="194">
        <v>0</v>
      </c>
      <c r="P32" s="194">
        <v>0</v>
      </c>
      <c r="Q32" s="194">
        <v>124</v>
      </c>
      <c r="R32" s="194">
        <v>57</v>
      </c>
      <c r="S32" s="195">
        <v>29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5">
        <v>0</v>
      </c>
      <c r="AA32" s="194">
        <v>0</v>
      </c>
      <c r="AB32" s="195">
        <v>0</v>
      </c>
      <c r="AC32" s="194">
        <v>0</v>
      </c>
      <c r="AD32" s="194">
        <v>49</v>
      </c>
      <c r="AE32" s="195">
        <v>29</v>
      </c>
      <c r="AF32" s="194">
        <v>0</v>
      </c>
      <c r="AG32" s="194">
        <v>8</v>
      </c>
      <c r="AH32" s="194">
        <v>0</v>
      </c>
    </row>
    <row r="33" spans="1:34" ht="13.5" customHeight="1">
      <c r="A33" s="96"/>
      <c r="B33" s="108" t="s">
        <v>29</v>
      </c>
      <c r="D33" s="289">
        <v>2932</v>
      </c>
      <c r="E33" s="194">
        <v>2851</v>
      </c>
      <c r="F33" s="194">
        <v>0</v>
      </c>
      <c r="G33" s="194">
        <v>0</v>
      </c>
      <c r="H33" s="194">
        <v>0</v>
      </c>
      <c r="I33" s="194">
        <v>0</v>
      </c>
      <c r="J33" s="194">
        <v>2673</v>
      </c>
      <c r="K33" s="194">
        <v>178</v>
      </c>
      <c r="L33" s="194">
        <v>0</v>
      </c>
      <c r="M33" s="194">
        <v>0</v>
      </c>
      <c r="N33" s="194">
        <v>0</v>
      </c>
      <c r="O33" s="194">
        <v>0</v>
      </c>
      <c r="P33" s="194">
        <v>0</v>
      </c>
      <c r="Q33" s="194">
        <v>81</v>
      </c>
      <c r="R33" s="194">
        <v>230</v>
      </c>
      <c r="S33" s="195">
        <v>129</v>
      </c>
      <c r="T33" s="194">
        <v>0</v>
      </c>
      <c r="U33" s="194">
        <v>0</v>
      </c>
      <c r="V33" s="194">
        <v>0</v>
      </c>
      <c r="W33" s="194">
        <v>14</v>
      </c>
      <c r="X33" s="194">
        <v>0</v>
      </c>
      <c r="Y33" s="194">
        <v>0</v>
      </c>
      <c r="Z33" s="195">
        <v>0</v>
      </c>
      <c r="AA33" s="194">
        <v>0</v>
      </c>
      <c r="AB33" s="195">
        <v>0</v>
      </c>
      <c r="AC33" s="194">
        <v>76</v>
      </c>
      <c r="AD33" s="194">
        <v>129</v>
      </c>
      <c r="AE33" s="195">
        <v>129</v>
      </c>
      <c r="AF33" s="194">
        <v>5</v>
      </c>
      <c r="AG33" s="194">
        <v>0</v>
      </c>
      <c r="AH33" s="194">
        <v>6</v>
      </c>
    </row>
    <row r="34" spans="1:34" ht="4.5" customHeight="1">
      <c r="A34" s="143"/>
      <c r="B34" s="143"/>
      <c r="C34" s="143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</row>
    <row r="35" spans="1:34">
      <c r="A35" s="96" t="s">
        <v>30</v>
      </c>
    </row>
    <row r="36" spans="1:34">
      <c r="A36" s="96" t="s">
        <v>44</v>
      </c>
    </row>
    <row r="37" spans="1:34">
      <c r="A37" s="95" t="s">
        <v>49</v>
      </c>
    </row>
  </sheetData>
  <mergeCells count="23">
    <mergeCell ref="R5:AH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H6:AH8"/>
    <mergeCell ref="R7:S7"/>
    <mergeCell ref="AD7:AE7"/>
    <mergeCell ref="AG6:AG8"/>
    <mergeCell ref="H7:H8"/>
    <mergeCell ref="I7:I8"/>
    <mergeCell ref="J7:J8"/>
    <mergeCell ref="A5:C8"/>
    <mergeCell ref="E7:E8"/>
    <mergeCell ref="D6:D8"/>
    <mergeCell ref="F7:F8"/>
    <mergeCell ref="D5:Q5"/>
    <mergeCell ref="L6:O6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H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8" width="5.75" style="95" customWidth="1"/>
    <col min="19" max="19" width="4.5" style="95" customWidth="1"/>
    <col min="20" max="24" width="5" style="95" customWidth="1"/>
    <col min="25" max="25" width="5.25" style="95" customWidth="1"/>
    <col min="26" max="26" width="5" style="95" customWidth="1"/>
    <col min="27" max="27" width="5.75" style="95" customWidth="1"/>
    <col min="28" max="29" width="5" style="95" customWidth="1"/>
    <col min="30" max="30" width="6" style="95" customWidth="1"/>
    <col min="31" max="34" width="5" style="95" customWidth="1"/>
    <col min="35" max="16384" width="11.25" style="95"/>
  </cols>
  <sheetData>
    <row r="1" spans="1:34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4" ht="7.5" customHeight="1">
      <c r="A2" s="137"/>
      <c r="B2" s="136"/>
      <c r="C2" s="135"/>
      <c r="D2" s="135"/>
      <c r="E2" s="135"/>
    </row>
    <row r="3" spans="1:34" ht="9" customHeight="1">
      <c r="A3" s="95" t="s">
        <v>1</v>
      </c>
    </row>
    <row r="4" spans="1:34" ht="1.5" customHeight="1"/>
    <row r="5" spans="1:34" ht="11.25" customHeight="1">
      <c r="A5" s="467" t="s">
        <v>2</v>
      </c>
      <c r="B5" s="467"/>
      <c r="C5" s="468"/>
      <c r="D5" s="461" t="s">
        <v>50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432" t="s">
        <v>51</v>
      </c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</row>
    <row r="6" spans="1:34" ht="12" customHeight="1">
      <c r="A6" s="469"/>
      <c r="B6" s="469"/>
      <c r="C6" s="470"/>
      <c r="D6" s="475" t="s">
        <v>31</v>
      </c>
      <c r="E6" s="435" t="s">
        <v>52</v>
      </c>
      <c r="F6" s="436"/>
      <c r="G6" s="436"/>
      <c r="H6" s="436"/>
      <c r="I6" s="436"/>
      <c r="J6" s="436"/>
      <c r="K6" s="437"/>
      <c r="L6" s="462" t="s">
        <v>53</v>
      </c>
      <c r="M6" s="463"/>
      <c r="N6" s="463"/>
      <c r="O6" s="464"/>
      <c r="P6" s="478" t="s">
        <v>41</v>
      </c>
      <c r="Q6" s="478" t="s">
        <v>42</v>
      </c>
      <c r="R6" s="154"/>
      <c r="S6" s="154"/>
      <c r="T6" s="166"/>
      <c r="U6" s="166"/>
      <c r="V6" s="166"/>
      <c r="W6" s="166"/>
      <c r="X6" s="166"/>
      <c r="Y6" s="154"/>
      <c r="Z6" s="167"/>
      <c r="AA6" s="277"/>
      <c r="AB6" s="276"/>
      <c r="AC6" s="166"/>
      <c r="AD6" s="154"/>
      <c r="AE6" s="154"/>
      <c r="AF6" s="166"/>
      <c r="AG6" s="450" t="s">
        <v>33</v>
      </c>
      <c r="AH6" s="483" t="s">
        <v>4</v>
      </c>
    </row>
    <row r="7" spans="1:34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69" t="s">
        <v>3</v>
      </c>
      <c r="S7" s="469"/>
      <c r="T7" s="160" t="s">
        <v>8</v>
      </c>
      <c r="U7" s="160" t="s">
        <v>45</v>
      </c>
      <c r="V7" s="160" t="s">
        <v>9</v>
      </c>
      <c r="W7" s="160" t="s">
        <v>10</v>
      </c>
      <c r="X7" s="275" t="s">
        <v>47</v>
      </c>
      <c r="Y7" s="274" t="s">
        <v>46</v>
      </c>
      <c r="Z7" s="161"/>
      <c r="AA7" s="273" t="s">
        <v>48</v>
      </c>
      <c r="AB7" s="272"/>
      <c r="AC7" s="160" t="s">
        <v>11</v>
      </c>
      <c r="AD7" s="486" t="s">
        <v>12</v>
      </c>
      <c r="AE7" s="486"/>
      <c r="AF7" s="160" t="s">
        <v>13</v>
      </c>
      <c r="AG7" s="451"/>
      <c r="AH7" s="484"/>
    </row>
    <row r="8" spans="1:34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41"/>
      <c r="S8" s="141"/>
      <c r="T8" s="155"/>
      <c r="U8" s="155"/>
      <c r="V8" s="155"/>
      <c r="W8" s="155"/>
      <c r="X8" s="271"/>
      <c r="Y8" s="156"/>
      <c r="Z8" s="156"/>
      <c r="AA8" s="270"/>
      <c r="AB8" s="269"/>
      <c r="AC8" s="155"/>
      <c r="AD8" s="141"/>
      <c r="AE8" s="141"/>
      <c r="AF8" s="155"/>
      <c r="AG8" s="452"/>
      <c r="AH8" s="485"/>
    </row>
    <row r="9" spans="1:34" ht="4.5" customHeight="1">
      <c r="A9" s="154"/>
      <c r="B9" s="153"/>
      <c r="C9" s="152"/>
      <c r="D9" s="151"/>
      <c r="E9" s="151"/>
    </row>
    <row r="10" spans="1:34" ht="13.5" customHeight="1">
      <c r="B10" s="121" t="s">
        <v>168</v>
      </c>
      <c r="C10" s="150"/>
      <c r="D10" s="279">
        <v>62972</v>
      </c>
      <c r="E10" s="279">
        <v>57302</v>
      </c>
      <c r="F10" s="278">
        <v>0</v>
      </c>
      <c r="G10" s="278">
        <v>0</v>
      </c>
      <c r="H10" s="278">
        <v>0</v>
      </c>
      <c r="I10" s="278">
        <v>0</v>
      </c>
      <c r="J10" s="279">
        <v>23138</v>
      </c>
      <c r="K10" s="279">
        <v>34164</v>
      </c>
      <c r="L10" s="279">
        <v>3719</v>
      </c>
      <c r="M10" s="279">
        <v>17</v>
      </c>
      <c r="N10" s="279">
        <v>1247</v>
      </c>
      <c r="O10" s="279">
        <v>2455</v>
      </c>
      <c r="P10" s="279">
        <v>233</v>
      </c>
      <c r="Q10" s="279">
        <v>1718</v>
      </c>
      <c r="R10" s="288">
        <v>2277</v>
      </c>
      <c r="S10" s="178">
        <v>601</v>
      </c>
      <c r="T10" s="288">
        <v>29</v>
      </c>
      <c r="U10" s="288">
        <v>21</v>
      </c>
      <c r="V10" s="288">
        <v>20</v>
      </c>
      <c r="W10" s="288">
        <v>150</v>
      </c>
      <c r="X10" s="288">
        <v>248</v>
      </c>
      <c r="Y10" s="288">
        <v>64</v>
      </c>
      <c r="Z10" s="178">
        <v>23</v>
      </c>
      <c r="AA10" s="288">
        <v>45</v>
      </c>
      <c r="AB10" s="178">
        <v>45</v>
      </c>
      <c r="AC10" s="288">
        <v>572</v>
      </c>
      <c r="AD10" s="288">
        <v>739</v>
      </c>
      <c r="AE10" s="178">
        <v>533</v>
      </c>
      <c r="AF10" s="288">
        <v>9</v>
      </c>
      <c r="AG10" s="288">
        <v>287</v>
      </c>
      <c r="AH10" s="288">
        <v>93</v>
      </c>
    </row>
    <row r="11" spans="1:34" ht="13.5" customHeight="1">
      <c r="B11" s="119" t="s">
        <v>157</v>
      </c>
      <c r="C11" s="146"/>
      <c r="D11" s="279">
        <v>63130</v>
      </c>
      <c r="E11" s="279">
        <v>57420</v>
      </c>
      <c r="F11" s="278">
        <v>0</v>
      </c>
      <c r="G11" s="278">
        <v>0</v>
      </c>
      <c r="H11" s="278">
        <v>0</v>
      </c>
      <c r="I11" s="278">
        <v>0</v>
      </c>
      <c r="J11" s="279">
        <v>23125</v>
      </c>
      <c r="K11" s="279">
        <v>34295</v>
      </c>
      <c r="L11" s="279">
        <v>3719</v>
      </c>
      <c r="M11" s="279">
        <v>17</v>
      </c>
      <c r="N11" s="279">
        <v>1247</v>
      </c>
      <c r="O11" s="279">
        <v>2455</v>
      </c>
      <c r="P11" s="279">
        <v>233</v>
      </c>
      <c r="Q11" s="279">
        <v>1758</v>
      </c>
      <c r="R11" s="194">
        <v>2280</v>
      </c>
      <c r="S11" s="178">
        <v>601</v>
      </c>
      <c r="T11" s="288">
        <v>29</v>
      </c>
      <c r="U11" s="288">
        <v>21</v>
      </c>
      <c r="V11" s="288">
        <v>20</v>
      </c>
      <c r="W11" s="288">
        <v>150</v>
      </c>
      <c r="X11" s="288">
        <v>248</v>
      </c>
      <c r="Y11" s="288">
        <v>73</v>
      </c>
      <c r="Z11" s="178">
        <v>29</v>
      </c>
      <c r="AA11" s="288">
        <v>45</v>
      </c>
      <c r="AB11" s="178">
        <v>45</v>
      </c>
      <c r="AC11" s="288">
        <v>572</v>
      </c>
      <c r="AD11" s="194">
        <v>733</v>
      </c>
      <c r="AE11" s="178">
        <v>527</v>
      </c>
      <c r="AF11" s="288">
        <v>9</v>
      </c>
      <c r="AG11" s="288">
        <v>287</v>
      </c>
      <c r="AH11" s="288">
        <v>93</v>
      </c>
    </row>
    <row r="12" spans="1:34" ht="13.5" customHeight="1">
      <c r="B12" s="119" t="s">
        <v>164</v>
      </c>
      <c r="C12" s="146"/>
      <c r="D12" s="279">
        <v>63141</v>
      </c>
      <c r="E12" s="279">
        <v>57357</v>
      </c>
      <c r="F12" s="278">
        <v>0</v>
      </c>
      <c r="G12" s="278">
        <v>0</v>
      </c>
      <c r="H12" s="278">
        <v>0</v>
      </c>
      <c r="I12" s="278">
        <v>0</v>
      </c>
      <c r="J12" s="279">
        <v>22977</v>
      </c>
      <c r="K12" s="279">
        <v>34380</v>
      </c>
      <c r="L12" s="279">
        <v>3719</v>
      </c>
      <c r="M12" s="279">
        <v>17</v>
      </c>
      <c r="N12" s="279">
        <v>1247</v>
      </c>
      <c r="O12" s="279">
        <v>2455</v>
      </c>
      <c r="P12" s="279">
        <v>233</v>
      </c>
      <c r="Q12" s="279">
        <v>1832</v>
      </c>
      <c r="R12" s="194">
        <v>2280</v>
      </c>
      <c r="S12" s="178">
        <v>601</v>
      </c>
      <c r="T12" s="288">
        <v>29</v>
      </c>
      <c r="U12" s="288">
        <v>21</v>
      </c>
      <c r="V12" s="288">
        <v>20</v>
      </c>
      <c r="W12" s="288">
        <v>150</v>
      </c>
      <c r="X12" s="288">
        <v>248</v>
      </c>
      <c r="Y12" s="288">
        <v>73</v>
      </c>
      <c r="Z12" s="178">
        <v>29</v>
      </c>
      <c r="AA12" s="288">
        <v>45</v>
      </c>
      <c r="AB12" s="178">
        <v>45</v>
      </c>
      <c r="AC12" s="288">
        <v>572</v>
      </c>
      <c r="AD12" s="194">
        <v>733</v>
      </c>
      <c r="AE12" s="178">
        <v>527</v>
      </c>
      <c r="AF12" s="288">
        <v>9</v>
      </c>
      <c r="AG12" s="288">
        <v>287</v>
      </c>
      <c r="AH12" s="288">
        <v>93</v>
      </c>
    </row>
    <row r="13" spans="1:34" ht="13.5" customHeight="1">
      <c r="B13" s="119" t="s">
        <v>167</v>
      </c>
      <c r="C13" s="146"/>
      <c r="D13" s="279">
        <v>63104</v>
      </c>
      <c r="E13" s="279">
        <v>57309</v>
      </c>
      <c r="F13" s="278">
        <v>0</v>
      </c>
      <c r="G13" s="278">
        <v>0</v>
      </c>
      <c r="H13" s="278">
        <v>0</v>
      </c>
      <c r="I13" s="278">
        <v>0</v>
      </c>
      <c r="J13" s="279">
        <v>22635</v>
      </c>
      <c r="K13" s="279">
        <v>34674</v>
      </c>
      <c r="L13" s="279">
        <v>3719</v>
      </c>
      <c r="M13" s="279">
        <v>17</v>
      </c>
      <c r="N13" s="279">
        <v>1247</v>
      </c>
      <c r="O13" s="279">
        <v>2455</v>
      </c>
      <c r="P13" s="279">
        <v>244</v>
      </c>
      <c r="Q13" s="279">
        <v>1832</v>
      </c>
      <c r="R13" s="194">
        <v>2264</v>
      </c>
      <c r="S13" s="178">
        <v>601</v>
      </c>
      <c r="T13" s="288">
        <v>29</v>
      </c>
      <c r="U13" s="288">
        <v>21</v>
      </c>
      <c r="V13" s="288">
        <v>0</v>
      </c>
      <c r="W13" s="288">
        <v>150</v>
      </c>
      <c r="X13" s="288">
        <v>248</v>
      </c>
      <c r="Y13" s="288">
        <v>73</v>
      </c>
      <c r="Z13" s="178">
        <v>29</v>
      </c>
      <c r="AA13" s="288">
        <v>45</v>
      </c>
      <c r="AB13" s="178">
        <v>45</v>
      </c>
      <c r="AC13" s="288">
        <v>572</v>
      </c>
      <c r="AD13" s="194">
        <v>733</v>
      </c>
      <c r="AE13" s="178">
        <v>527</v>
      </c>
      <c r="AF13" s="288">
        <v>9</v>
      </c>
      <c r="AG13" s="288">
        <v>287</v>
      </c>
      <c r="AH13" s="288">
        <v>97</v>
      </c>
    </row>
    <row r="14" spans="1:34" ht="13.5" customHeight="1">
      <c r="A14" s="115"/>
      <c r="B14" s="116" t="s">
        <v>166</v>
      </c>
      <c r="C14" s="115"/>
      <c r="D14" s="287">
        <v>63327</v>
      </c>
      <c r="E14" s="285">
        <v>57532</v>
      </c>
      <c r="F14" s="286">
        <v>0</v>
      </c>
      <c r="G14" s="286">
        <v>0</v>
      </c>
      <c r="H14" s="286">
        <v>0</v>
      </c>
      <c r="I14" s="286">
        <v>0</v>
      </c>
      <c r="J14" s="285">
        <v>22629</v>
      </c>
      <c r="K14" s="285">
        <v>34903</v>
      </c>
      <c r="L14" s="285">
        <v>3719</v>
      </c>
      <c r="M14" s="285">
        <v>17</v>
      </c>
      <c r="N14" s="285">
        <v>1247</v>
      </c>
      <c r="O14" s="285">
        <v>2455</v>
      </c>
      <c r="P14" s="285">
        <v>244</v>
      </c>
      <c r="Q14" s="285">
        <v>1832</v>
      </c>
      <c r="R14" s="191">
        <v>2264</v>
      </c>
      <c r="S14" s="179">
        <v>601</v>
      </c>
      <c r="T14" s="191">
        <v>29</v>
      </c>
      <c r="U14" s="191">
        <v>21</v>
      </c>
      <c r="V14" s="284">
        <v>0</v>
      </c>
      <c r="W14" s="191">
        <v>150</v>
      </c>
      <c r="X14" s="191">
        <v>248</v>
      </c>
      <c r="Y14" s="191">
        <v>72</v>
      </c>
      <c r="Z14" s="179">
        <v>28</v>
      </c>
      <c r="AA14" s="191">
        <v>45</v>
      </c>
      <c r="AB14" s="179">
        <v>45</v>
      </c>
      <c r="AC14" s="191">
        <v>572</v>
      </c>
      <c r="AD14" s="191">
        <v>741</v>
      </c>
      <c r="AE14" s="179">
        <v>528</v>
      </c>
      <c r="AF14" s="191">
        <v>9</v>
      </c>
      <c r="AG14" s="191">
        <v>280</v>
      </c>
      <c r="AH14" s="191">
        <v>97</v>
      </c>
    </row>
    <row r="15" spans="1:34" ht="4.5" customHeight="1">
      <c r="B15" s="108"/>
      <c r="D15" s="283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176"/>
      <c r="S15" s="18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88"/>
      <c r="AF15" s="148"/>
      <c r="AG15" s="148"/>
      <c r="AH15" s="148"/>
    </row>
    <row r="16" spans="1:34" ht="13.5" customHeight="1">
      <c r="B16" s="108" t="s">
        <v>14</v>
      </c>
      <c r="D16" s="280">
        <v>4546</v>
      </c>
      <c r="E16" s="278">
        <v>4297</v>
      </c>
      <c r="F16" s="278">
        <v>0</v>
      </c>
      <c r="G16" s="278">
        <v>0</v>
      </c>
      <c r="H16" s="278">
        <v>0</v>
      </c>
      <c r="I16" s="278">
        <v>0</v>
      </c>
      <c r="J16" s="278">
        <v>2241</v>
      </c>
      <c r="K16" s="279">
        <v>2056</v>
      </c>
      <c r="L16" s="281">
        <v>217</v>
      </c>
      <c r="M16" s="278">
        <v>0</v>
      </c>
      <c r="N16" s="278">
        <v>55</v>
      </c>
      <c r="O16" s="278">
        <v>162</v>
      </c>
      <c r="P16" s="278">
        <v>0</v>
      </c>
      <c r="Q16" s="278">
        <v>32</v>
      </c>
      <c r="R16" s="185">
        <v>208</v>
      </c>
      <c r="S16" s="195">
        <v>132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29</v>
      </c>
      <c r="Z16" s="195">
        <v>13</v>
      </c>
      <c r="AA16" s="194">
        <v>26</v>
      </c>
      <c r="AB16" s="195">
        <v>26</v>
      </c>
      <c r="AC16" s="194">
        <v>0</v>
      </c>
      <c r="AD16" s="194">
        <v>130</v>
      </c>
      <c r="AE16" s="195">
        <v>93</v>
      </c>
      <c r="AF16" s="194">
        <v>0</v>
      </c>
      <c r="AG16" s="194">
        <v>0</v>
      </c>
      <c r="AH16" s="194">
        <v>23</v>
      </c>
    </row>
    <row r="17" spans="1:34" ht="13.5" customHeight="1">
      <c r="B17" s="108" t="s">
        <v>15</v>
      </c>
      <c r="D17" s="280">
        <v>1629</v>
      </c>
      <c r="E17" s="278">
        <v>1407</v>
      </c>
      <c r="F17" s="278">
        <v>0</v>
      </c>
      <c r="G17" s="278">
        <v>0</v>
      </c>
      <c r="H17" s="278">
        <v>0</v>
      </c>
      <c r="I17" s="278">
        <v>0</v>
      </c>
      <c r="J17" s="278">
        <v>278</v>
      </c>
      <c r="K17" s="279">
        <v>1129</v>
      </c>
      <c r="L17" s="281">
        <v>137</v>
      </c>
      <c r="M17" s="278">
        <v>0</v>
      </c>
      <c r="N17" s="278">
        <v>0</v>
      </c>
      <c r="O17" s="278">
        <v>137</v>
      </c>
      <c r="P17" s="278">
        <v>85</v>
      </c>
      <c r="Q17" s="278">
        <v>0</v>
      </c>
      <c r="R17" s="185">
        <v>185</v>
      </c>
      <c r="S17" s="195">
        <v>16</v>
      </c>
      <c r="T17" s="194">
        <v>0</v>
      </c>
      <c r="U17" s="194">
        <v>0</v>
      </c>
      <c r="V17" s="194">
        <v>0</v>
      </c>
      <c r="W17" s="194">
        <v>1</v>
      </c>
      <c r="X17" s="194">
        <v>102</v>
      </c>
      <c r="Y17" s="194">
        <v>0</v>
      </c>
      <c r="Z17" s="195">
        <v>0</v>
      </c>
      <c r="AA17" s="194">
        <v>0</v>
      </c>
      <c r="AB17" s="195">
        <v>0</v>
      </c>
      <c r="AC17" s="194">
        <v>62</v>
      </c>
      <c r="AD17" s="194">
        <v>16</v>
      </c>
      <c r="AE17" s="195">
        <v>16</v>
      </c>
      <c r="AF17" s="194">
        <v>3</v>
      </c>
      <c r="AG17" s="194">
        <v>0</v>
      </c>
      <c r="AH17" s="194">
        <v>1</v>
      </c>
    </row>
    <row r="18" spans="1:34" ht="13.5" customHeight="1">
      <c r="B18" s="108" t="s">
        <v>16</v>
      </c>
      <c r="D18" s="280">
        <v>8506</v>
      </c>
      <c r="E18" s="278">
        <v>7713</v>
      </c>
      <c r="F18" s="278">
        <v>0</v>
      </c>
      <c r="G18" s="278">
        <v>0</v>
      </c>
      <c r="H18" s="278">
        <v>0</v>
      </c>
      <c r="I18" s="278">
        <v>0</v>
      </c>
      <c r="J18" s="278">
        <v>1951</v>
      </c>
      <c r="K18" s="279">
        <v>5762</v>
      </c>
      <c r="L18" s="281">
        <v>589</v>
      </c>
      <c r="M18" s="278">
        <v>0</v>
      </c>
      <c r="N18" s="278">
        <v>442</v>
      </c>
      <c r="O18" s="278">
        <v>147</v>
      </c>
      <c r="P18" s="278">
        <v>129</v>
      </c>
      <c r="Q18" s="278">
        <v>75</v>
      </c>
      <c r="R18" s="185">
        <v>212</v>
      </c>
      <c r="S18" s="195">
        <v>34</v>
      </c>
      <c r="T18" s="194">
        <v>0</v>
      </c>
      <c r="U18" s="194">
        <v>9</v>
      </c>
      <c r="V18" s="194">
        <v>0</v>
      </c>
      <c r="W18" s="194">
        <v>73</v>
      </c>
      <c r="X18" s="194">
        <v>76</v>
      </c>
      <c r="Y18" s="194">
        <v>9</v>
      </c>
      <c r="Z18" s="195">
        <v>9</v>
      </c>
      <c r="AA18" s="194">
        <v>0</v>
      </c>
      <c r="AB18" s="195">
        <v>0</v>
      </c>
      <c r="AC18" s="194">
        <v>0</v>
      </c>
      <c r="AD18" s="194">
        <v>45</v>
      </c>
      <c r="AE18" s="195">
        <v>25</v>
      </c>
      <c r="AF18" s="194">
        <v>0</v>
      </c>
      <c r="AG18" s="194">
        <v>0</v>
      </c>
      <c r="AH18" s="194">
        <v>0</v>
      </c>
    </row>
    <row r="19" spans="1:34" ht="13.5" customHeight="1">
      <c r="B19" s="108" t="s">
        <v>17</v>
      </c>
      <c r="D19" s="280">
        <v>3320</v>
      </c>
      <c r="E19" s="278">
        <v>2290</v>
      </c>
      <c r="F19" s="278">
        <v>0</v>
      </c>
      <c r="G19" s="278">
        <v>0</v>
      </c>
      <c r="H19" s="278">
        <v>0</v>
      </c>
      <c r="I19" s="278">
        <v>0</v>
      </c>
      <c r="J19" s="278">
        <v>712</v>
      </c>
      <c r="K19" s="279">
        <v>1578</v>
      </c>
      <c r="L19" s="281">
        <v>745</v>
      </c>
      <c r="M19" s="278">
        <v>0</v>
      </c>
      <c r="N19" s="278">
        <v>462</v>
      </c>
      <c r="O19" s="278">
        <v>283</v>
      </c>
      <c r="P19" s="278">
        <v>0</v>
      </c>
      <c r="Q19" s="278">
        <v>285</v>
      </c>
      <c r="R19" s="185">
        <v>187</v>
      </c>
      <c r="S19" s="195">
        <v>25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6</v>
      </c>
      <c r="Z19" s="195">
        <v>6</v>
      </c>
      <c r="AA19" s="194">
        <v>0</v>
      </c>
      <c r="AB19" s="195">
        <v>0</v>
      </c>
      <c r="AC19" s="194">
        <v>30</v>
      </c>
      <c r="AD19" s="194">
        <v>39</v>
      </c>
      <c r="AE19" s="195">
        <v>19</v>
      </c>
      <c r="AF19" s="194">
        <v>0</v>
      </c>
      <c r="AG19" s="194">
        <v>104</v>
      </c>
      <c r="AH19" s="194">
        <v>8</v>
      </c>
    </row>
    <row r="20" spans="1:34" ht="13.5" customHeight="1">
      <c r="B20" s="108" t="s">
        <v>18</v>
      </c>
      <c r="D20" s="280">
        <v>1394</v>
      </c>
      <c r="E20" s="278">
        <v>1341</v>
      </c>
      <c r="F20" s="278">
        <v>0</v>
      </c>
      <c r="G20" s="278">
        <v>0</v>
      </c>
      <c r="H20" s="278">
        <v>0</v>
      </c>
      <c r="I20" s="278">
        <v>0</v>
      </c>
      <c r="J20" s="278">
        <v>498</v>
      </c>
      <c r="K20" s="279">
        <v>843</v>
      </c>
      <c r="L20" s="281">
        <v>0</v>
      </c>
      <c r="M20" s="278">
        <v>0</v>
      </c>
      <c r="N20" s="278">
        <v>0</v>
      </c>
      <c r="O20" s="278">
        <v>0</v>
      </c>
      <c r="P20" s="278">
        <v>0</v>
      </c>
      <c r="Q20" s="278">
        <v>53</v>
      </c>
      <c r="R20" s="185">
        <v>3</v>
      </c>
      <c r="S20" s="195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5">
        <v>0</v>
      </c>
      <c r="AA20" s="194">
        <v>0</v>
      </c>
      <c r="AB20" s="195">
        <v>0</v>
      </c>
      <c r="AC20" s="194">
        <v>0</v>
      </c>
      <c r="AD20" s="194">
        <v>0</v>
      </c>
      <c r="AE20" s="195">
        <v>0</v>
      </c>
      <c r="AF20" s="194">
        <v>0</v>
      </c>
      <c r="AG20" s="194">
        <v>0</v>
      </c>
      <c r="AH20" s="194">
        <v>3</v>
      </c>
    </row>
    <row r="21" spans="1:34" ht="13.5" customHeight="1">
      <c r="B21" s="108" t="s">
        <v>19</v>
      </c>
      <c r="D21" s="280">
        <v>1450</v>
      </c>
      <c r="E21" s="278">
        <v>408</v>
      </c>
      <c r="F21" s="278">
        <v>0</v>
      </c>
      <c r="G21" s="278">
        <v>0</v>
      </c>
      <c r="H21" s="278">
        <v>0</v>
      </c>
      <c r="I21" s="278">
        <v>0</v>
      </c>
      <c r="J21" s="278">
        <v>94</v>
      </c>
      <c r="K21" s="279">
        <v>314</v>
      </c>
      <c r="L21" s="281">
        <v>948</v>
      </c>
      <c r="M21" s="278">
        <v>17</v>
      </c>
      <c r="N21" s="278">
        <v>30</v>
      </c>
      <c r="O21" s="278">
        <v>901</v>
      </c>
      <c r="P21" s="278">
        <v>0</v>
      </c>
      <c r="Q21" s="278">
        <v>94</v>
      </c>
      <c r="R21" s="185">
        <v>440</v>
      </c>
      <c r="S21" s="195">
        <v>36</v>
      </c>
      <c r="T21" s="194">
        <v>29</v>
      </c>
      <c r="U21" s="194">
        <v>2</v>
      </c>
      <c r="V21" s="194">
        <v>0</v>
      </c>
      <c r="W21" s="194">
        <v>58</v>
      </c>
      <c r="X21" s="194">
        <v>70</v>
      </c>
      <c r="Y21" s="194">
        <v>18</v>
      </c>
      <c r="Z21" s="195">
        <v>0</v>
      </c>
      <c r="AA21" s="194">
        <v>0</v>
      </c>
      <c r="AB21" s="195">
        <v>0</v>
      </c>
      <c r="AC21" s="194">
        <v>215</v>
      </c>
      <c r="AD21" s="194">
        <v>43</v>
      </c>
      <c r="AE21" s="195">
        <v>36</v>
      </c>
      <c r="AF21" s="194">
        <v>1</v>
      </c>
      <c r="AG21" s="194">
        <v>1</v>
      </c>
      <c r="AH21" s="194">
        <v>3</v>
      </c>
    </row>
    <row r="22" spans="1:34" ht="3.75" customHeight="1">
      <c r="A22" s="184"/>
      <c r="B22" s="183"/>
      <c r="C22" s="184"/>
      <c r="D22" s="283"/>
      <c r="E22" s="282"/>
      <c r="F22" s="278"/>
      <c r="G22" s="278"/>
      <c r="H22" s="278"/>
      <c r="I22" s="278"/>
      <c r="J22" s="281"/>
      <c r="K22" s="282"/>
      <c r="L22" s="281"/>
      <c r="M22" s="281"/>
      <c r="N22" s="281"/>
      <c r="O22" s="281"/>
      <c r="P22" s="278"/>
      <c r="Q22" s="281"/>
      <c r="R22" s="185"/>
      <c r="S22" s="195"/>
      <c r="T22" s="196"/>
      <c r="U22" s="196"/>
      <c r="V22" s="187"/>
      <c r="W22" s="196"/>
      <c r="X22" s="196"/>
      <c r="Y22" s="196"/>
      <c r="Z22" s="181"/>
      <c r="AA22" s="181"/>
      <c r="AB22" s="181"/>
      <c r="AC22" s="194"/>
      <c r="AD22" s="194"/>
      <c r="AE22" s="181"/>
      <c r="AF22" s="194"/>
      <c r="AG22" s="194"/>
      <c r="AH22" s="194"/>
    </row>
    <row r="23" spans="1:34" ht="13.5" customHeight="1">
      <c r="B23" s="108" t="s">
        <v>20</v>
      </c>
      <c r="D23" s="280">
        <v>637</v>
      </c>
      <c r="E23" s="278">
        <v>480</v>
      </c>
      <c r="F23" s="278">
        <v>0</v>
      </c>
      <c r="G23" s="278">
        <v>0</v>
      </c>
      <c r="H23" s="278">
        <v>0</v>
      </c>
      <c r="I23" s="278">
        <v>0</v>
      </c>
      <c r="J23" s="278">
        <v>82</v>
      </c>
      <c r="K23" s="279">
        <v>398</v>
      </c>
      <c r="L23" s="281">
        <v>70</v>
      </c>
      <c r="M23" s="278">
        <v>0</v>
      </c>
      <c r="N23" s="278">
        <v>0</v>
      </c>
      <c r="O23" s="278">
        <v>70</v>
      </c>
      <c r="P23" s="278">
        <v>0</v>
      </c>
      <c r="Q23" s="278">
        <v>87</v>
      </c>
      <c r="R23" s="185">
        <v>255</v>
      </c>
      <c r="S23" s="195">
        <v>34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3</v>
      </c>
      <c r="Z23" s="195">
        <v>0</v>
      </c>
      <c r="AA23" s="194">
        <v>1</v>
      </c>
      <c r="AB23" s="195">
        <v>1</v>
      </c>
      <c r="AC23" s="194">
        <v>55</v>
      </c>
      <c r="AD23" s="194">
        <v>47</v>
      </c>
      <c r="AE23" s="195">
        <v>33</v>
      </c>
      <c r="AF23" s="194">
        <v>0</v>
      </c>
      <c r="AG23" s="194">
        <v>143</v>
      </c>
      <c r="AH23" s="194">
        <v>6</v>
      </c>
    </row>
    <row r="24" spans="1:34" ht="13.5" customHeight="1">
      <c r="B24" s="108" t="s">
        <v>21</v>
      </c>
      <c r="D24" s="280">
        <v>1589</v>
      </c>
      <c r="E24" s="278">
        <v>1473</v>
      </c>
      <c r="F24" s="278">
        <v>0</v>
      </c>
      <c r="G24" s="278">
        <v>0</v>
      </c>
      <c r="H24" s="278">
        <v>0</v>
      </c>
      <c r="I24" s="278">
        <v>0</v>
      </c>
      <c r="J24" s="278">
        <v>446</v>
      </c>
      <c r="K24" s="279">
        <v>1027</v>
      </c>
      <c r="L24" s="281">
        <v>116</v>
      </c>
      <c r="M24" s="278">
        <v>0</v>
      </c>
      <c r="N24" s="278">
        <v>116</v>
      </c>
      <c r="O24" s="278">
        <v>0</v>
      </c>
      <c r="P24" s="278">
        <v>0</v>
      </c>
      <c r="Q24" s="278">
        <v>0</v>
      </c>
      <c r="R24" s="185">
        <v>42</v>
      </c>
      <c r="S24" s="195">
        <v>42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5">
        <v>0</v>
      </c>
      <c r="AA24" s="194">
        <v>18</v>
      </c>
      <c r="AB24" s="195">
        <v>18</v>
      </c>
      <c r="AC24" s="194">
        <v>0</v>
      </c>
      <c r="AD24" s="194">
        <v>24</v>
      </c>
      <c r="AE24" s="195">
        <v>24</v>
      </c>
      <c r="AF24" s="194">
        <v>0</v>
      </c>
      <c r="AG24" s="194">
        <v>0</v>
      </c>
      <c r="AH24" s="194">
        <v>0</v>
      </c>
    </row>
    <row r="25" spans="1:34" ht="13.5" customHeight="1">
      <c r="B25" s="108" t="s">
        <v>22</v>
      </c>
      <c r="D25" s="280">
        <v>1805</v>
      </c>
      <c r="E25" s="278">
        <v>1635</v>
      </c>
      <c r="F25" s="278">
        <v>0</v>
      </c>
      <c r="G25" s="278">
        <v>0</v>
      </c>
      <c r="H25" s="278">
        <v>0</v>
      </c>
      <c r="I25" s="278">
        <v>0</v>
      </c>
      <c r="J25" s="278">
        <v>153</v>
      </c>
      <c r="K25" s="279">
        <v>1482</v>
      </c>
      <c r="L25" s="281">
        <v>170</v>
      </c>
      <c r="M25" s="278">
        <v>0</v>
      </c>
      <c r="N25" s="278">
        <v>110</v>
      </c>
      <c r="O25" s="278">
        <v>60</v>
      </c>
      <c r="P25" s="278">
        <v>0</v>
      </c>
      <c r="Q25" s="278">
        <v>0</v>
      </c>
      <c r="R25" s="185">
        <v>12</v>
      </c>
      <c r="S25" s="195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5">
        <v>0</v>
      </c>
      <c r="AA25" s="194">
        <v>0</v>
      </c>
      <c r="AB25" s="195">
        <v>0</v>
      </c>
      <c r="AC25" s="194">
        <v>0</v>
      </c>
      <c r="AD25" s="194">
        <v>0</v>
      </c>
      <c r="AE25" s="195">
        <v>0</v>
      </c>
      <c r="AF25" s="194">
        <v>0</v>
      </c>
      <c r="AG25" s="194">
        <v>0</v>
      </c>
      <c r="AH25" s="194">
        <v>12</v>
      </c>
    </row>
    <row r="26" spans="1:34" ht="13.5" customHeight="1">
      <c r="B26" s="108" t="s">
        <v>23</v>
      </c>
      <c r="D26" s="280">
        <v>9588</v>
      </c>
      <c r="E26" s="278">
        <v>9138</v>
      </c>
      <c r="F26" s="278">
        <v>0</v>
      </c>
      <c r="G26" s="278">
        <v>0</v>
      </c>
      <c r="H26" s="278">
        <v>0</v>
      </c>
      <c r="I26" s="278">
        <v>0</v>
      </c>
      <c r="J26" s="278">
        <v>4219</v>
      </c>
      <c r="K26" s="279">
        <v>4919</v>
      </c>
      <c r="L26" s="281">
        <v>0</v>
      </c>
      <c r="M26" s="278">
        <v>0</v>
      </c>
      <c r="N26" s="278">
        <v>0</v>
      </c>
      <c r="O26" s="278">
        <v>0</v>
      </c>
      <c r="P26" s="278">
        <v>0</v>
      </c>
      <c r="Q26" s="278">
        <v>450</v>
      </c>
      <c r="R26" s="185">
        <v>63</v>
      </c>
      <c r="S26" s="195">
        <v>63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5">
        <v>0</v>
      </c>
      <c r="AA26" s="194">
        <v>0</v>
      </c>
      <c r="AB26" s="195">
        <v>0</v>
      </c>
      <c r="AC26" s="194">
        <v>0</v>
      </c>
      <c r="AD26" s="194">
        <v>63</v>
      </c>
      <c r="AE26" s="195">
        <v>63</v>
      </c>
      <c r="AF26" s="194">
        <v>0</v>
      </c>
      <c r="AG26" s="194">
        <v>0</v>
      </c>
      <c r="AH26" s="194">
        <v>0</v>
      </c>
    </row>
    <row r="27" spans="1:34" ht="13.5" customHeight="1">
      <c r="B27" s="108" t="s">
        <v>24</v>
      </c>
      <c r="D27" s="280">
        <v>10189</v>
      </c>
      <c r="E27" s="278">
        <v>9647</v>
      </c>
      <c r="F27" s="278">
        <v>0</v>
      </c>
      <c r="G27" s="278">
        <v>0</v>
      </c>
      <c r="H27" s="278">
        <v>0</v>
      </c>
      <c r="I27" s="278">
        <v>0</v>
      </c>
      <c r="J27" s="278">
        <v>2941</v>
      </c>
      <c r="K27" s="279">
        <v>6706</v>
      </c>
      <c r="L27" s="281">
        <v>320</v>
      </c>
      <c r="M27" s="278">
        <v>0</v>
      </c>
      <c r="N27" s="278">
        <v>32</v>
      </c>
      <c r="O27" s="278">
        <v>288</v>
      </c>
      <c r="P27" s="278">
        <v>30</v>
      </c>
      <c r="Q27" s="278">
        <v>192</v>
      </c>
      <c r="R27" s="185">
        <v>84</v>
      </c>
      <c r="S27" s="195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5">
        <v>0</v>
      </c>
      <c r="AA27" s="194">
        <v>0</v>
      </c>
      <c r="AB27" s="195">
        <v>0</v>
      </c>
      <c r="AC27" s="194">
        <v>0</v>
      </c>
      <c r="AD27" s="194">
        <v>51</v>
      </c>
      <c r="AE27" s="195">
        <v>0</v>
      </c>
      <c r="AF27" s="194">
        <v>0</v>
      </c>
      <c r="AG27" s="194">
        <v>12</v>
      </c>
      <c r="AH27" s="194">
        <v>21</v>
      </c>
    </row>
    <row r="28" spans="1:34" ht="13.5" customHeight="1">
      <c r="B28" s="108" t="s">
        <v>25</v>
      </c>
      <c r="D28" s="280">
        <v>5297</v>
      </c>
      <c r="E28" s="278">
        <v>4884</v>
      </c>
      <c r="F28" s="278">
        <v>0</v>
      </c>
      <c r="G28" s="278">
        <v>0</v>
      </c>
      <c r="H28" s="278">
        <v>0</v>
      </c>
      <c r="I28" s="278">
        <v>0</v>
      </c>
      <c r="J28" s="278">
        <v>1081</v>
      </c>
      <c r="K28" s="279">
        <v>3803</v>
      </c>
      <c r="L28" s="281">
        <v>407</v>
      </c>
      <c r="M28" s="278">
        <v>0</v>
      </c>
      <c r="N28" s="278">
        <v>0</v>
      </c>
      <c r="O28" s="278">
        <v>407</v>
      </c>
      <c r="P28" s="278">
        <v>0</v>
      </c>
      <c r="Q28" s="278">
        <v>6</v>
      </c>
      <c r="R28" s="185">
        <v>14</v>
      </c>
      <c r="S28" s="195">
        <v>11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0</v>
      </c>
      <c r="Z28" s="195">
        <v>0</v>
      </c>
      <c r="AA28" s="194">
        <v>0</v>
      </c>
      <c r="AB28" s="195">
        <v>0</v>
      </c>
      <c r="AC28" s="194">
        <v>0</v>
      </c>
      <c r="AD28" s="194">
        <v>11</v>
      </c>
      <c r="AE28" s="195">
        <v>11</v>
      </c>
      <c r="AF28" s="194">
        <v>0</v>
      </c>
      <c r="AG28" s="194">
        <v>0</v>
      </c>
      <c r="AH28" s="194">
        <v>3</v>
      </c>
    </row>
    <row r="29" spans="1:34" ht="4.5" customHeight="1">
      <c r="A29" s="184"/>
      <c r="B29" s="183"/>
      <c r="C29" s="184"/>
      <c r="D29" s="283"/>
      <c r="E29" s="282"/>
      <c r="F29" s="278"/>
      <c r="G29" s="278"/>
      <c r="H29" s="278"/>
      <c r="I29" s="278"/>
      <c r="J29" s="281"/>
      <c r="K29" s="282"/>
      <c r="L29" s="282"/>
      <c r="M29" s="281"/>
      <c r="N29" s="281"/>
      <c r="O29" s="281"/>
      <c r="P29" s="281"/>
      <c r="Q29" s="281"/>
      <c r="R29" s="185"/>
      <c r="S29" s="195"/>
      <c r="T29" s="196"/>
      <c r="U29" s="196"/>
      <c r="V29" s="187"/>
      <c r="W29" s="196"/>
      <c r="X29" s="187"/>
      <c r="Y29" s="187"/>
      <c r="Z29" s="181"/>
      <c r="AA29" s="181"/>
      <c r="AB29" s="181"/>
      <c r="AC29" s="194"/>
      <c r="AD29" s="194"/>
      <c r="AE29" s="181"/>
      <c r="AF29" s="194"/>
      <c r="AG29" s="194"/>
      <c r="AH29" s="194"/>
    </row>
    <row r="30" spans="1:34" ht="13.5" customHeight="1">
      <c r="B30" s="108" t="s">
        <v>26</v>
      </c>
      <c r="D30" s="280">
        <v>3369</v>
      </c>
      <c r="E30" s="278">
        <v>3134</v>
      </c>
      <c r="F30" s="278">
        <v>0</v>
      </c>
      <c r="G30" s="278">
        <v>0</v>
      </c>
      <c r="H30" s="278">
        <v>0</v>
      </c>
      <c r="I30" s="278">
        <v>0</v>
      </c>
      <c r="J30" s="278">
        <v>2245</v>
      </c>
      <c r="K30" s="279">
        <v>889</v>
      </c>
      <c r="L30" s="278">
        <v>0</v>
      </c>
      <c r="M30" s="278">
        <v>0</v>
      </c>
      <c r="N30" s="278">
        <v>0</v>
      </c>
      <c r="O30" s="278">
        <v>0</v>
      </c>
      <c r="P30" s="278">
        <v>0</v>
      </c>
      <c r="Q30" s="278">
        <v>235</v>
      </c>
      <c r="R30" s="185">
        <v>113</v>
      </c>
      <c r="S30" s="195">
        <v>20</v>
      </c>
      <c r="T30" s="194">
        <v>0</v>
      </c>
      <c r="U30" s="194">
        <v>10</v>
      </c>
      <c r="V30" s="194">
        <v>0</v>
      </c>
      <c r="W30" s="194">
        <v>4</v>
      </c>
      <c r="X30" s="194">
        <v>0</v>
      </c>
      <c r="Y30" s="194">
        <v>7</v>
      </c>
      <c r="Z30" s="195">
        <v>0</v>
      </c>
      <c r="AA30" s="194">
        <v>0</v>
      </c>
      <c r="AB30" s="195">
        <v>0</v>
      </c>
      <c r="AC30" s="194">
        <v>26</v>
      </c>
      <c r="AD30" s="194">
        <v>60</v>
      </c>
      <c r="AE30" s="195">
        <v>20</v>
      </c>
      <c r="AF30" s="194">
        <v>0</v>
      </c>
      <c r="AG30" s="194">
        <v>5</v>
      </c>
      <c r="AH30" s="194">
        <v>1</v>
      </c>
    </row>
    <row r="31" spans="1:34" ht="13.5" customHeight="1">
      <c r="A31" s="96"/>
      <c r="B31" s="108" t="s">
        <v>27</v>
      </c>
      <c r="D31" s="280">
        <v>3233</v>
      </c>
      <c r="E31" s="278">
        <v>3115</v>
      </c>
      <c r="F31" s="278">
        <v>0</v>
      </c>
      <c r="G31" s="278">
        <v>0</v>
      </c>
      <c r="H31" s="278">
        <v>0</v>
      </c>
      <c r="I31" s="278">
        <v>0</v>
      </c>
      <c r="J31" s="278">
        <v>467</v>
      </c>
      <c r="K31" s="279">
        <v>2648</v>
      </c>
      <c r="L31" s="278">
        <v>0</v>
      </c>
      <c r="M31" s="278">
        <v>0</v>
      </c>
      <c r="N31" s="278">
        <v>0</v>
      </c>
      <c r="O31" s="278">
        <v>0</v>
      </c>
      <c r="P31" s="278">
        <v>0</v>
      </c>
      <c r="Q31" s="278">
        <v>118</v>
      </c>
      <c r="R31" s="185">
        <v>159</v>
      </c>
      <c r="S31" s="195">
        <v>30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5">
        <v>0</v>
      </c>
      <c r="AA31" s="194">
        <v>0</v>
      </c>
      <c r="AB31" s="195">
        <v>0</v>
      </c>
      <c r="AC31" s="194">
        <v>108</v>
      </c>
      <c r="AD31" s="194">
        <v>34</v>
      </c>
      <c r="AE31" s="195">
        <v>30</v>
      </c>
      <c r="AF31" s="194">
        <v>0</v>
      </c>
      <c r="AG31" s="194">
        <v>7</v>
      </c>
      <c r="AH31" s="194">
        <v>10</v>
      </c>
    </row>
    <row r="32" spans="1:34" ht="13.5" customHeight="1">
      <c r="A32" s="96"/>
      <c r="B32" s="108" t="s">
        <v>28</v>
      </c>
      <c r="D32" s="280">
        <v>3843</v>
      </c>
      <c r="E32" s="278">
        <v>3719</v>
      </c>
      <c r="F32" s="278">
        <v>0</v>
      </c>
      <c r="G32" s="278">
        <v>0</v>
      </c>
      <c r="H32" s="278">
        <v>0</v>
      </c>
      <c r="I32" s="278">
        <v>0</v>
      </c>
      <c r="J32" s="278">
        <v>2458</v>
      </c>
      <c r="K32" s="279">
        <v>1261</v>
      </c>
      <c r="L32" s="278">
        <v>0</v>
      </c>
      <c r="M32" s="278">
        <v>0</v>
      </c>
      <c r="N32" s="278">
        <v>0</v>
      </c>
      <c r="O32" s="278">
        <v>0</v>
      </c>
      <c r="P32" s="278">
        <v>0</v>
      </c>
      <c r="Q32" s="278">
        <v>124</v>
      </c>
      <c r="R32" s="185">
        <v>57</v>
      </c>
      <c r="S32" s="195">
        <v>29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5">
        <v>0</v>
      </c>
      <c r="AA32" s="194">
        <v>0</v>
      </c>
      <c r="AB32" s="195">
        <v>0</v>
      </c>
      <c r="AC32" s="194">
        <v>0</v>
      </c>
      <c r="AD32" s="194">
        <v>49</v>
      </c>
      <c r="AE32" s="195">
        <v>29</v>
      </c>
      <c r="AF32" s="194">
        <v>0</v>
      </c>
      <c r="AG32" s="194">
        <v>8</v>
      </c>
      <c r="AH32" s="194">
        <v>0</v>
      </c>
    </row>
    <row r="33" spans="1:34" ht="13.5" customHeight="1">
      <c r="A33" s="96"/>
      <c r="B33" s="108" t="s">
        <v>29</v>
      </c>
      <c r="D33" s="280">
        <v>2932</v>
      </c>
      <c r="E33" s="278">
        <v>2851</v>
      </c>
      <c r="F33" s="278">
        <v>0</v>
      </c>
      <c r="G33" s="278">
        <v>0</v>
      </c>
      <c r="H33" s="278">
        <v>0</v>
      </c>
      <c r="I33" s="278">
        <v>0</v>
      </c>
      <c r="J33" s="278">
        <v>2763</v>
      </c>
      <c r="K33" s="279">
        <v>88</v>
      </c>
      <c r="L33" s="278">
        <v>0</v>
      </c>
      <c r="M33" s="278">
        <v>0</v>
      </c>
      <c r="N33" s="278">
        <v>0</v>
      </c>
      <c r="O33" s="278">
        <v>0</v>
      </c>
      <c r="P33" s="278">
        <v>0</v>
      </c>
      <c r="Q33" s="278">
        <v>81</v>
      </c>
      <c r="R33" s="185">
        <v>230</v>
      </c>
      <c r="S33" s="195">
        <v>129</v>
      </c>
      <c r="T33" s="194">
        <v>0</v>
      </c>
      <c r="U33" s="194">
        <v>0</v>
      </c>
      <c r="V33" s="194">
        <v>0</v>
      </c>
      <c r="W33" s="194">
        <v>14</v>
      </c>
      <c r="X33" s="194">
        <v>0</v>
      </c>
      <c r="Y33" s="194">
        <v>0</v>
      </c>
      <c r="Z33" s="195">
        <v>0</v>
      </c>
      <c r="AA33" s="194">
        <v>0</v>
      </c>
      <c r="AB33" s="195">
        <v>0</v>
      </c>
      <c r="AC33" s="194">
        <v>76</v>
      </c>
      <c r="AD33" s="194">
        <v>129</v>
      </c>
      <c r="AE33" s="195">
        <v>129</v>
      </c>
      <c r="AF33" s="194">
        <v>5</v>
      </c>
      <c r="AG33" s="194">
        <v>0</v>
      </c>
      <c r="AH33" s="194">
        <v>6</v>
      </c>
    </row>
    <row r="34" spans="1:34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</row>
    <row r="35" spans="1:34">
      <c r="A35" s="96" t="s">
        <v>30</v>
      </c>
    </row>
    <row r="36" spans="1:34">
      <c r="A36" s="96" t="s">
        <v>44</v>
      </c>
    </row>
    <row r="37" spans="1:34">
      <c r="A37" s="95" t="s">
        <v>49</v>
      </c>
    </row>
  </sheetData>
  <mergeCells count="23">
    <mergeCell ref="R5:AH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H6:AH8"/>
    <mergeCell ref="R7:S7"/>
    <mergeCell ref="AD7:AE7"/>
    <mergeCell ref="AG6:AG8"/>
    <mergeCell ref="H7:H8"/>
    <mergeCell ref="I7:I8"/>
    <mergeCell ref="J7:J8"/>
    <mergeCell ref="A5:C8"/>
    <mergeCell ref="E7:E8"/>
    <mergeCell ref="D6:D8"/>
    <mergeCell ref="F7:F8"/>
    <mergeCell ref="D5:Q5"/>
    <mergeCell ref="L6:O6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H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8" width="5.75" style="95" customWidth="1"/>
    <col min="19" max="19" width="4.5" style="95" customWidth="1"/>
    <col min="20" max="24" width="5" style="95" customWidth="1"/>
    <col min="25" max="25" width="5.25" style="95" customWidth="1"/>
    <col min="26" max="29" width="5" style="95" customWidth="1"/>
    <col min="30" max="30" width="6" style="95" customWidth="1"/>
    <col min="31" max="34" width="5" style="95" customWidth="1"/>
    <col min="35" max="16384" width="11.25" style="95"/>
  </cols>
  <sheetData>
    <row r="1" spans="1:34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4" ht="7.5" customHeight="1">
      <c r="A2" s="137"/>
      <c r="B2" s="136"/>
      <c r="C2" s="135"/>
      <c r="D2" s="135"/>
      <c r="E2" s="135"/>
    </row>
    <row r="3" spans="1:34" ht="9" customHeight="1">
      <c r="A3" s="95" t="s">
        <v>1</v>
      </c>
    </row>
    <row r="4" spans="1:34" ht="1.5" customHeight="1"/>
    <row r="5" spans="1:34" ht="11.25" customHeight="1">
      <c r="A5" s="467" t="s">
        <v>2</v>
      </c>
      <c r="B5" s="467"/>
      <c r="C5" s="468"/>
      <c r="D5" s="461" t="s">
        <v>50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432" t="s">
        <v>51</v>
      </c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</row>
    <row r="6" spans="1:34" ht="12" customHeight="1">
      <c r="A6" s="469"/>
      <c r="B6" s="469"/>
      <c r="C6" s="470"/>
      <c r="D6" s="475" t="s">
        <v>31</v>
      </c>
      <c r="E6" s="435" t="s">
        <v>52</v>
      </c>
      <c r="F6" s="436"/>
      <c r="G6" s="436"/>
      <c r="H6" s="436"/>
      <c r="I6" s="436"/>
      <c r="J6" s="436"/>
      <c r="K6" s="437"/>
      <c r="L6" s="462" t="s">
        <v>53</v>
      </c>
      <c r="M6" s="463"/>
      <c r="N6" s="463"/>
      <c r="O6" s="464"/>
      <c r="P6" s="478" t="s">
        <v>41</v>
      </c>
      <c r="Q6" s="478" t="s">
        <v>42</v>
      </c>
      <c r="R6" s="154"/>
      <c r="S6" s="154"/>
      <c r="T6" s="166"/>
      <c r="U6" s="166"/>
      <c r="V6" s="166"/>
      <c r="W6" s="166"/>
      <c r="X6" s="166"/>
      <c r="Y6" s="154"/>
      <c r="Z6" s="167"/>
      <c r="AA6" s="277"/>
      <c r="AB6" s="276"/>
      <c r="AC6" s="166"/>
      <c r="AD6" s="154"/>
      <c r="AE6" s="154"/>
      <c r="AF6" s="166"/>
      <c r="AG6" s="450" t="s">
        <v>33</v>
      </c>
      <c r="AH6" s="483" t="s">
        <v>4</v>
      </c>
    </row>
    <row r="7" spans="1:34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69" t="s">
        <v>3</v>
      </c>
      <c r="S7" s="469"/>
      <c r="T7" s="160" t="s">
        <v>8</v>
      </c>
      <c r="U7" s="160" t="s">
        <v>45</v>
      </c>
      <c r="V7" s="160" t="s">
        <v>9</v>
      </c>
      <c r="W7" s="160" t="s">
        <v>10</v>
      </c>
      <c r="X7" s="275" t="s">
        <v>47</v>
      </c>
      <c r="Y7" s="274" t="s">
        <v>46</v>
      </c>
      <c r="Z7" s="161"/>
      <c r="AA7" s="273" t="s">
        <v>48</v>
      </c>
      <c r="AB7" s="272"/>
      <c r="AC7" s="160" t="s">
        <v>11</v>
      </c>
      <c r="AD7" s="486" t="s">
        <v>12</v>
      </c>
      <c r="AE7" s="486"/>
      <c r="AF7" s="160" t="s">
        <v>13</v>
      </c>
      <c r="AG7" s="451"/>
      <c r="AH7" s="484"/>
    </row>
    <row r="8" spans="1:34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41"/>
      <c r="S8" s="141"/>
      <c r="T8" s="155"/>
      <c r="U8" s="155"/>
      <c r="V8" s="155"/>
      <c r="W8" s="155"/>
      <c r="X8" s="271"/>
      <c r="Y8" s="156"/>
      <c r="Z8" s="156"/>
      <c r="AA8" s="270"/>
      <c r="AB8" s="269"/>
      <c r="AC8" s="155"/>
      <c r="AD8" s="141"/>
      <c r="AE8" s="141"/>
      <c r="AF8" s="155"/>
      <c r="AG8" s="452"/>
      <c r="AH8" s="485"/>
    </row>
    <row r="9" spans="1:34" ht="4.5" customHeight="1">
      <c r="A9" s="154"/>
      <c r="B9" s="153"/>
      <c r="C9" s="152"/>
      <c r="D9" s="151"/>
      <c r="E9" s="151"/>
    </row>
    <row r="10" spans="1:34" ht="13.5" customHeight="1">
      <c r="B10" s="121" t="s">
        <v>165</v>
      </c>
      <c r="C10" s="150"/>
      <c r="D10" s="103">
        <v>62981</v>
      </c>
      <c r="E10" s="103">
        <v>57311</v>
      </c>
      <c r="F10" s="101" t="s">
        <v>57</v>
      </c>
      <c r="G10" s="101" t="s">
        <v>57</v>
      </c>
      <c r="H10" s="101" t="s">
        <v>57</v>
      </c>
      <c r="I10" s="101" t="s">
        <v>57</v>
      </c>
      <c r="J10" s="103">
        <v>23446</v>
      </c>
      <c r="K10" s="103">
        <v>33865</v>
      </c>
      <c r="L10" s="103">
        <v>3719</v>
      </c>
      <c r="M10" s="103">
        <v>17</v>
      </c>
      <c r="N10" s="103">
        <v>1247</v>
      </c>
      <c r="O10" s="103">
        <v>2455</v>
      </c>
      <c r="P10" s="103">
        <v>233</v>
      </c>
      <c r="Q10" s="103">
        <v>1718</v>
      </c>
      <c r="R10" s="103">
        <v>2276</v>
      </c>
      <c r="S10" s="178">
        <v>601</v>
      </c>
      <c r="T10" s="103">
        <v>29</v>
      </c>
      <c r="U10" s="103">
        <v>21</v>
      </c>
      <c r="V10" s="103">
        <v>20</v>
      </c>
      <c r="W10" s="103">
        <v>150</v>
      </c>
      <c r="X10" s="103">
        <v>248</v>
      </c>
      <c r="Y10" s="103">
        <v>64</v>
      </c>
      <c r="Z10" s="178">
        <v>23</v>
      </c>
      <c r="AA10" s="103">
        <v>45</v>
      </c>
      <c r="AB10" s="178">
        <v>45</v>
      </c>
      <c r="AC10" s="103">
        <v>572</v>
      </c>
      <c r="AD10" s="103">
        <v>739</v>
      </c>
      <c r="AE10" s="178">
        <v>533</v>
      </c>
      <c r="AF10" s="103">
        <v>9</v>
      </c>
      <c r="AG10" s="103">
        <v>287</v>
      </c>
      <c r="AH10" s="103">
        <v>92</v>
      </c>
    </row>
    <row r="11" spans="1:34" ht="13.5" customHeight="1">
      <c r="B11" s="119" t="s">
        <v>154</v>
      </c>
      <c r="C11" s="146"/>
      <c r="D11" s="103">
        <v>62972</v>
      </c>
      <c r="E11" s="103">
        <v>57302</v>
      </c>
      <c r="F11" s="101" t="s">
        <v>57</v>
      </c>
      <c r="G11" s="101" t="s">
        <v>57</v>
      </c>
      <c r="H11" s="101" t="s">
        <v>57</v>
      </c>
      <c r="I11" s="101" t="s">
        <v>57</v>
      </c>
      <c r="J11" s="103">
        <v>23138</v>
      </c>
      <c r="K11" s="103">
        <v>34164</v>
      </c>
      <c r="L11" s="103">
        <v>3719</v>
      </c>
      <c r="M11" s="103">
        <v>17</v>
      </c>
      <c r="N11" s="103">
        <v>1247</v>
      </c>
      <c r="O11" s="103">
        <v>2455</v>
      </c>
      <c r="P11" s="103">
        <v>233</v>
      </c>
      <c r="Q11" s="103">
        <v>1718</v>
      </c>
      <c r="R11" s="101">
        <v>2277</v>
      </c>
      <c r="S11" s="178">
        <v>601</v>
      </c>
      <c r="T11" s="103">
        <v>29</v>
      </c>
      <c r="U11" s="103">
        <v>21</v>
      </c>
      <c r="V11" s="103">
        <v>20</v>
      </c>
      <c r="W11" s="103">
        <v>150</v>
      </c>
      <c r="X11" s="103">
        <v>248</v>
      </c>
      <c r="Y11" s="103">
        <v>64</v>
      </c>
      <c r="Z11" s="178">
        <v>23</v>
      </c>
      <c r="AA11" s="103">
        <v>45</v>
      </c>
      <c r="AB11" s="178">
        <v>45</v>
      </c>
      <c r="AC11" s="103">
        <v>572</v>
      </c>
      <c r="AD11" s="101">
        <v>739</v>
      </c>
      <c r="AE11" s="178">
        <v>533</v>
      </c>
      <c r="AF11" s="103">
        <v>9</v>
      </c>
      <c r="AG11" s="103">
        <v>287</v>
      </c>
      <c r="AH11" s="103">
        <v>93</v>
      </c>
    </row>
    <row r="12" spans="1:34" ht="13.5" customHeight="1">
      <c r="B12" s="119" t="s">
        <v>157</v>
      </c>
      <c r="C12" s="146"/>
      <c r="D12" s="103">
        <v>63130</v>
      </c>
      <c r="E12" s="103">
        <v>57420</v>
      </c>
      <c r="F12" s="101" t="s">
        <v>57</v>
      </c>
      <c r="G12" s="101" t="s">
        <v>57</v>
      </c>
      <c r="H12" s="101" t="s">
        <v>57</v>
      </c>
      <c r="I12" s="101" t="s">
        <v>57</v>
      </c>
      <c r="J12" s="103">
        <v>23125</v>
      </c>
      <c r="K12" s="103">
        <v>34295</v>
      </c>
      <c r="L12" s="103">
        <v>3719</v>
      </c>
      <c r="M12" s="103">
        <v>17</v>
      </c>
      <c r="N12" s="103">
        <v>1247</v>
      </c>
      <c r="O12" s="103">
        <v>2455</v>
      </c>
      <c r="P12" s="103">
        <v>233</v>
      </c>
      <c r="Q12" s="103">
        <v>1758</v>
      </c>
      <c r="R12" s="101">
        <v>2280</v>
      </c>
      <c r="S12" s="178">
        <v>601</v>
      </c>
      <c r="T12" s="103">
        <v>29</v>
      </c>
      <c r="U12" s="103">
        <v>21</v>
      </c>
      <c r="V12" s="103">
        <v>20</v>
      </c>
      <c r="W12" s="103">
        <v>150</v>
      </c>
      <c r="X12" s="103">
        <v>248</v>
      </c>
      <c r="Y12" s="103">
        <v>73</v>
      </c>
      <c r="Z12" s="178">
        <v>29</v>
      </c>
      <c r="AA12" s="103">
        <v>45</v>
      </c>
      <c r="AB12" s="178">
        <v>45</v>
      </c>
      <c r="AC12" s="103">
        <v>572</v>
      </c>
      <c r="AD12" s="101">
        <v>733</v>
      </c>
      <c r="AE12" s="178">
        <v>527</v>
      </c>
      <c r="AF12" s="103">
        <v>9</v>
      </c>
      <c r="AG12" s="103">
        <v>287</v>
      </c>
      <c r="AH12" s="103">
        <v>93</v>
      </c>
    </row>
    <row r="13" spans="1:34" ht="13.5" customHeight="1">
      <c r="B13" s="119" t="s">
        <v>164</v>
      </c>
      <c r="C13" s="146"/>
      <c r="D13" s="103">
        <v>63141</v>
      </c>
      <c r="E13" s="103">
        <v>57357</v>
      </c>
      <c r="F13" s="101" t="s">
        <v>57</v>
      </c>
      <c r="G13" s="101" t="s">
        <v>57</v>
      </c>
      <c r="H13" s="101" t="s">
        <v>57</v>
      </c>
      <c r="I13" s="101" t="s">
        <v>57</v>
      </c>
      <c r="J13" s="103">
        <v>22977</v>
      </c>
      <c r="K13" s="103">
        <v>34380</v>
      </c>
      <c r="L13" s="103">
        <v>3719</v>
      </c>
      <c r="M13" s="103">
        <v>17</v>
      </c>
      <c r="N13" s="103">
        <v>1247</v>
      </c>
      <c r="O13" s="103">
        <v>2455</v>
      </c>
      <c r="P13" s="103">
        <v>233</v>
      </c>
      <c r="Q13" s="103">
        <v>1832</v>
      </c>
      <c r="R13" s="101">
        <v>2280</v>
      </c>
      <c r="S13" s="178">
        <v>601</v>
      </c>
      <c r="T13" s="103">
        <v>29</v>
      </c>
      <c r="U13" s="103">
        <v>21</v>
      </c>
      <c r="V13" s="103">
        <v>20</v>
      </c>
      <c r="W13" s="103">
        <v>150</v>
      </c>
      <c r="X13" s="103">
        <v>248</v>
      </c>
      <c r="Y13" s="103">
        <v>73</v>
      </c>
      <c r="Z13" s="178">
        <v>29</v>
      </c>
      <c r="AA13" s="103">
        <v>45</v>
      </c>
      <c r="AB13" s="178">
        <v>45</v>
      </c>
      <c r="AC13" s="103">
        <v>572</v>
      </c>
      <c r="AD13" s="101">
        <v>733</v>
      </c>
      <c r="AE13" s="178">
        <v>527</v>
      </c>
      <c r="AF13" s="103">
        <v>9</v>
      </c>
      <c r="AG13" s="103">
        <v>287</v>
      </c>
      <c r="AH13" s="103">
        <v>93</v>
      </c>
    </row>
    <row r="14" spans="1:34" ht="13.5" customHeight="1">
      <c r="A14" s="115"/>
      <c r="B14" s="116" t="s">
        <v>163</v>
      </c>
      <c r="C14" s="115"/>
      <c r="D14" s="192">
        <v>63104</v>
      </c>
      <c r="E14" s="191">
        <v>57309</v>
      </c>
      <c r="F14" s="191" t="s">
        <v>57</v>
      </c>
      <c r="G14" s="191" t="s">
        <v>57</v>
      </c>
      <c r="H14" s="191" t="s">
        <v>57</v>
      </c>
      <c r="I14" s="191" t="s">
        <v>57</v>
      </c>
      <c r="J14" s="191">
        <v>22635</v>
      </c>
      <c r="K14" s="191">
        <v>34674</v>
      </c>
      <c r="L14" s="191">
        <v>3719</v>
      </c>
      <c r="M14" s="191">
        <v>17</v>
      </c>
      <c r="N14" s="191">
        <v>1247</v>
      </c>
      <c r="O14" s="191">
        <v>2455</v>
      </c>
      <c r="P14" s="191">
        <v>244</v>
      </c>
      <c r="Q14" s="191">
        <v>1832</v>
      </c>
      <c r="R14" s="191">
        <v>2264</v>
      </c>
      <c r="S14" s="179">
        <v>601</v>
      </c>
      <c r="T14" s="191">
        <v>29</v>
      </c>
      <c r="U14" s="191">
        <v>21</v>
      </c>
      <c r="V14" s="191" t="s">
        <v>57</v>
      </c>
      <c r="W14" s="191">
        <v>150</v>
      </c>
      <c r="X14" s="191">
        <v>248</v>
      </c>
      <c r="Y14" s="191">
        <v>73</v>
      </c>
      <c r="Z14" s="179">
        <v>29</v>
      </c>
      <c r="AA14" s="191">
        <v>45</v>
      </c>
      <c r="AB14" s="179">
        <v>45</v>
      </c>
      <c r="AC14" s="191">
        <v>572</v>
      </c>
      <c r="AD14" s="191">
        <v>733</v>
      </c>
      <c r="AE14" s="179">
        <v>527</v>
      </c>
      <c r="AF14" s="191">
        <v>9</v>
      </c>
      <c r="AG14" s="191">
        <v>287</v>
      </c>
      <c r="AH14" s="191">
        <v>97</v>
      </c>
    </row>
    <row r="15" spans="1:34" ht="4.5" customHeight="1">
      <c r="B15" s="108"/>
      <c r="D15" s="186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76"/>
      <c r="S15" s="18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88"/>
      <c r="AF15" s="148"/>
      <c r="AG15" s="148"/>
      <c r="AH15" s="148"/>
    </row>
    <row r="16" spans="1:34" ht="13.5" customHeight="1">
      <c r="B16" s="108" t="s">
        <v>14</v>
      </c>
      <c r="D16" s="190">
        <v>4498</v>
      </c>
      <c r="E16" s="189">
        <v>4249</v>
      </c>
      <c r="F16" s="101" t="s">
        <v>57</v>
      </c>
      <c r="G16" s="101" t="s">
        <v>57</v>
      </c>
      <c r="H16" s="101" t="s">
        <v>57</v>
      </c>
      <c r="I16" s="101" t="s">
        <v>57</v>
      </c>
      <c r="J16" s="101">
        <v>2337</v>
      </c>
      <c r="K16" s="103">
        <v>1912</v>
      </c>
      <c r="L16" s="185">
        <v>217</v>
      </c>
      <c r="M16" s="101" t="s">
        <v>57</v>
      </c>
      <c r="N16" s="101">
        <v>55</v>
      </c>
      <c r="O16" s="101">
        <v>162</v>
      </c>
      <c r="P16" s="101" t="s">
        <v>57</v>
      </c>
      <c r="Q16" s="101">
        <v>32</v>
      </c>
      <c r="R16" s="185">
        <v>208</v>
      </c>
      <c r="S16" s="195">
        <v>132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29</v>
      </c>
      <c r="Z16" s="195">
        <v>13</v>
      </c>
      <c r="AA16" s="194">
        <v>26</v>
      </c>
      <c r="AB16" s="195">
        <v>26</v>
      </c>
      <c r="AC16" s="194">
        <v>0</v>
      </c>
      <c r="AD16" s="194">
        <v>130</v>
      </c>
      <c r="AE16" s="195">
        <v>93</v>
      </c>
      <c r="AF16" s="194">
        <v>0</v>
      </c>
      <c r="AG16" s="194">
        <v>0</v>
      </c>
      <c r="AH16" s="194">
        <v>23</v>
      </c>
    </row>
    <row r="17" spans="1:34" ht="13.5" customHeight="1">
      <c r="B17" s="108" t="s">
        <v>15</v>
      </c>
      <c r="D17" s="190">
        <v>1629</v>
      </c>
      <c r="E17" s="189">
        <v>1407</v>
      </c>
      <c r="F17" s="101" t="s">
        <v>57</v>
      </c>
      <c r="G17" s="101" t="s">
        <v>57</v>
      </c>
      <c r="H17" s="101" t="s">
        <v>57</v>
      </c>
      <c r="I17" s="101" t="s">
        <v>57</v>
      </c>
      <c r="J17" s="101">
        <v>278</v>
      </c>
      <c r="K17" s="103">
        <v>1129</v>
      </c>
      <c r="L17" s="185">
        <v>137</v>
      </c>
      <c r="M17" s="101" t="s">
        <v>57</v>
      </c>
      <c r="N17" s="101" t="s">
        <v>57</v>
      </c>
      <c r="O17" s="101">
        <v>137</v>
      </c>
      <c r="P17" s="101">
        <v>85</v>
      </c>
      <c r="Q17" s="101" t="s">
        <v>57</v>
      </c>
      <c r="R17" s="185">
        <v>185</v>
      </c>
      <c r="S17" s="195">
        <v>16</v>
      </c>
      <c r="T17" s="194">
        <v>0</v>
      </c>
      <c r="U17" s="194">
        <v>0</v>
      </c>
      <c r="V17" s="194">
        <v>0</v>
      </c>
      <c r="W17" s="194">
        <v>1</v>
      </c>
      <c r="X17" s="194">
        <v>102</v>
      </c>
      <c r="Y17" s="194">
        <v>0</v>
      </c>
      <c r="Z17" s="195">
        <v>0</v>
      </c>
      <c r="AA17" s="194">
        <v>0</v>
      </c>
      <c r="AB17" s="195">
        <v>0</v>
      </c>
      <c r="AC17" s="194">
        <v>62</v>
      </c>
      <c r="AD17" s="194">
        <v>16</v>
      </c>
      <c r="AE17" s="195">
        <v>16</v>
      </c>
      <c r="AF17" s="194">
        <v>3</v>
      </c>
      <c r="AG17" s="194">
        <v>0</v>
      </c>
      <c r="AH17" s="194">
        <v>1</v>
      </c>
    </row>
    <row r="18" spans="1:34" ht="13.5" customHeight="1">
      <c r="B18" s="108" t="s">
        <v>16</v>
      </c>
      <c r="D18" s="190">
        <v>8506</v>
      </c>
      <c r="E18" s="189">
        <v>7713</v>
      </c>
      <c r="F18" s="101" t="s">
        <v>57</v>
      </c>
      <c r="G18" s="101" t="s">
        <v>57</v>
      </c>
      <c r="H18" s="101" t="s">
        <v>57</v>
      </c>
      <c r="I18" s="101" t="s">
        <v>57</v>
      </c>
      <c r="J18" s="101">
        <v>1951</v>
      </c>
      <c r="K18" s="103">
        <v>5762</v>
      </c>
      <c r="L18" s="185">
        <v>589</v>
      </c>
      <c r="M18" s="101" t="s">
        <v>57</v>
      </c>
      <c r="N18" s="101">
        <v>442</v>
      </c>
      <c r="O18" s="101">
        <v>147</v>
      </c>
      <c r="P18" s="101">
        <v>129</v>
      </c>
      <c r="Q18" s="101">
        <v>75</v>
      </c>
      <c r="R18" s="185">
        <v>212</v>
      </c>
      <c r="S18" s="195">
        <v>34</v>
      </c>
      <c r="T18" s="194">
        <v>0</v>
      </c>
      <c r="U18" s="194">
        <v>9</v>
      </c>
      <c r="V18" s="194">
        <v>0</v>
      </c>
      <c r="W18" s="194">
        <v>73</v>
      </c>
      <c r="X18" s="194">
        <v>76</v>
      </c>
      <c r="Y18" s="194">
        <v>9</v>
      </c>
      <c r="Z18" s="195">
        <v>9</v>
      </c>
      <c r="AA18" s="194">
        <v>0</v>
      </c>
      <c r="AB18" s="195">
        <v>0</v>
      </c>
      <c r="AC18" s="194">
        <v>0</v>
      </c>
      <c r="AD18" s="194">
        <v>45</v>
      </c>
      <c r="AE18" s="195">
        <v>25</v>
      </c>
      <c r="AF18" s="194">
        <v>0</v>
      </c>
      <c r="AG18" s="194">
        <v>0</v>
      </c>
      <c r="AH18" s="194">
        <v>0</v>
      </c>
    </row>
    <row r="19" spans="1:34" ht="13.5" customHeight="1">
      <c r="B19" s="108" t="s">
        <v>17</v>
      </c>
      <c r="D19" s="190">
        <v>3320</v>
      </c>
      <c r="E19" s="189">
        <v>2290</v>
      </c>
      <c r="F19" s="101" t="s">
        <v>57</v>
      </c>
      <c r="G19" s="101" t="s">
        <v>57</v>
      </c>
      <c r="H19" s="101" t="s">
        <v>57</v>
      </c>
      <c r="I19" s="101" t="s">
        <v>57</v>
      </c>
      <c r="J19" s="101">
        <v>712</v>
      </c>
      <c r="K19" s="103">
        <v>1578</v>
      </c>
      <c r="L19" s="185">
        <v>745</v>
      </c>
      <c r="M19" s="101" t="s">
        <v>57</v>
      </c>
      <c r="N19" s="101">
        <v>462</v>
      </c>
      <c r="O19" s="101">
        <v>283</v>
      </c>
      <c r="P19" s="101" t="s">
        <v>57</v>
      </c>
      <c r="Q19" s="101">
        <v>285</v>
      </c>
      <c r="R19" s="185">
        <v>187</v>
      </c>
      <c r="S19" s="195">
        <v>25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6</v>
      </c>
      <c r="Z19" s="195">
        <v>6</v>
      </c>
      <c r="AA19" s="194">
        <v>0</v>
      </c>
      <c r="AB19" s="195">
        <v>0</v>
      </c>
      <c r="AC19" s="194">
        <v>30</v>
      </c>
      <c r="AD19" s="194">
        <v>39</v>
      </c>
      <c r="AE19" s="195">
        <v>19</v>
      </c>
      <c r="AF19" s="194">
        <v>0</v>
      </c>
      <c r="AG19" s="194">
        <v>104</v>
      </c>
      <c r="AH19" s="194">
        <v>8</v>
      </c>
    </row>
    <row r="20" spans="1:34" ht="13.5" customHeight="1">
      <c r="B20" s="108" t="s">
        <v>18</v>
      </c>
      <c r="D20" s="190">
        <v>1394</v>
      </c>
      <c r="E20" s="189">
        <v>1341</v>
      </c>
      <c r="F20" s="101" t="s">
        <v>57</v>
      </c>
      <c r="G20" s="101" t="s">
        <v>57</v>
      </c>
      <c r="H20" s="101" t="s">
        <v>57</v>
      </c>
      <c r="I20" s="101" t="s">
        <v>57</v>
      </c>
      <c r="J20" s="101">
        <v>498</v>
      </c>
      <c r="K20" s="103">
        <v>843</v>
      </c>
      <c r="L20" s="185" t="s">
        <v>57</v>
      </c>
      <c r="M20" s="101" t="s">
        <v>57</v>
      </c>
      <c r="N20" s="101" t="s">
        <v>57</v>
      </c>
      <c r="O20" s="101" t="s">
        <v>57</v>
      </c>
      <c r="P20" s="101" t="s">
        <v>57</v>
      </c>
      <c r="Q20" s="101">
        <v>53</v>
      </c>
      <c r="R20" s="185">
        <v>3</v>
      </c>
      <c r="S20" s="195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5">
        <v>0</v>
      </c>
      <c r="AA20" s="194">
        <v>0</v>
      </c>
      <c r="AB20" s="195">
        <v>0</v>
      </c>
      <c r="AC20" s="194">
        <v>0</v>
      </c>
      <c r="AD20" s="194">
        <v>0</v>
      </c>
      <c r="AE20" s="195">
        <v>0</v>
      </c>
      <c r="AF20" s="194">
        <v>0</v>
      </c>
      <c r="AG20" s="194">
        <v>0</v>
      </c>
      <c r="AH20" s="194">
        <v>3</v>
      </c>
    </row>
    <row r="21" spans="1:34" ht="13.5" customHeight="1">
      <c r="B21" s="108" t="s">
        <v>19</v>
      </c>
      <c r="D21" s="190">
        <v>1450</v>
      </c>
      <c r="E21" s="189">
        <v>408</v>
      </c>
      <c r="F21" s="101" t="s">
        <v>57</v>
      </c>
      <c r="G21" s="101" t="s">
        <v>57</v>
      </c>
      <c r="H21" s="101" t="s">
        <v>57</v>
      </c>
      <c r="I21" s="101" t="s">
        <v>57</v>
      </c>
      <c r="J21" s="101">
        <v>94</v>
      </c>
      <c r="K21" s="103">
        <v>314</v>
      </c>
      <c r="L21" s="185">
        <v>948</v>
      </c>
      <c r="M21" s="101">
        <v>17</v>
      </c>
      <c r="N21" s="101">
        <v>30</v>
      </c>
      <c r="O21" s="101">
        <v>901</v>
      </c>
      <c r="P21" s="101" t="s">
        <v>57</v>
      </c>
      <c r="Q21" s="101">
        <v>94</v>
      </c>
      <c r="R21" s="185">
        <v>440</v>
      </c>
      <c r="S21" s="195">
        <v>36</v>
      </c>
      <c r="T21" s="194">
        <v>29</v>
      </c>
      <c r="U21" s="194">
        <v>2</v>
      </c>
      <c r="V21" s="194">
        <v>0</v>
      </c>
      <c r="W21" s="194">
        <v>58</v>
      </c>
      <c r="X21" s="194">
        <v>70</v>
      </c>
      <c r="Y21" s="194">
        <v>18</v>
      </c>
      <c r="Z21" s="195">
        <v>0</v>
      </c>
      <c r="AA21" s="194">
        <v>0</v>
      </c>
      <c r="AB21" s="195">
        <v>0</v>
      </c>
      <c r="AC21" s="194">
        <v>215</v>
      </c>
      <c r="AD21" s="194">
        <v>43</v>
      </c>
      <c r="AE21" s="195">
        <v>36</v>
      </c>
      <c r="AF21" s="194">
        <v>1</v>
      </c>
      <c r="AG21" s="194">
        <v>1</v>
      </c>
      <c r="AH21" s="194">
        <v>3</v>
      </c>
    </row>
    <row r="22" spans="1:34" ht="3.75" customHeight="1">
      <c r="A22" s="184"/>
      <c r="B22" s="183"/>
      <c r="C22" s="184"/>
      <c r="D22" s="186"/>
      <c r="E22" s="148"/>
      <c r="F22" s="101"/>
      <c r="G22" s="101"/>
      <c r="H22" s="101"/>
      <c r="I22" s="101"/>
      <c r="J22" s="198"/>
      <c r="K22" s="196"/>
      <c r="L22" s="185"/>
      <c r="M22" s="197"/>
      <c r="N22" s="197"/>
      <c r="O22" s="197"/>
      <c r="P22" s="268"/>
      <c r="Q22" s="197"/>
      <c r="R22" s="185"/>
      <c r="S22" s="195"/>
      <c r="T22" s="196"/>
      <c r="U22" s="196"/>
      <c r="V22" s="187"/>
      <c r="W22" s="196"/>
      <c r="X22" s="196"/>
      <c r="Y22" s="196"/>
      <c r="Z22" s="181"/>
      <c r="AA22" s="181"/>
      <c r="AB22" s="181"/>
      <c r="AC22" s="194"/>
      <c r="AD22" s="194"/>
      <c r="AE22" s="181"/>
      <c r="AF22" s="194"/>
      <c r="AG22" s="194"/>
      <c r="AH22" s="194"/>
    </row>
    <row r="23" spans="1:34" ht="13.5" customHeight="1">
      <c r="B23" s="108" t="s">
        <v>20</v>
      </c>
      <c r="D23" s="190">
        <v>596</v>
      </c>
      <c r="E23" s="189">
        <v>439</v>
      </c>
      <c r="F23" s="101" t="s">
        <v>57</v>
      </c>
      <c r="G23" s="101" t="s">
        <v>57</v>
      </c>
      <c r="H23" s="101" t="s">
        <v>57</v>
      </c>
      <c r="I23" s="101" t="s">
        <v>57</v>
      </c>
      <c r="J23" s="101">
        <v>82</v>
      </c>
      <c r="K23" s="103">
        <v>357</v>
      </c>
      <c r="L23" s="185">
        <v>70</v>
      </c>
      <c r="M23" s="101" t="s">
        <v>57</v>
      </c>
      <c r="N23" s="101" t="s">
        <v>57</v>
      </c>
      <c r="O23" s="101">
        <v>70</v>
      </c>
      <c r="P23" s="101" t="s">
        <v>57</v>
      </c>
      <c r="Q23" s="101">
        <v>87</v>
      </c>
      <c r="R23" s="185">
        <v>255</v>
      </c>
      <c r="S23" s="195">
        <v>34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3</v>
      </c>
      <c r="Z23" s="195">
        <v>0</v>
      </c>
      <c r="AA23" s="194">
        <v>1</v>
      </c>
      <c r="AB23" s="195">
        <v>1</v>
      </c>
      <c r="AC23" s="194">
        <v>55</v>
      </c>
      <c r="AD23" s="194">
        <v>40</v>
      </c>
      <c r="AE23" s="195">
        <v>33</v>
      </c>
      <c r="AF23" s="194">
        <v>0</v>
      </c>
      <c r="AG23" s="194">
        <v>150</v>
      </c>
      <c r="AH23" s="194">
        <v>6</v>
      </c>
    </row>
    <row r="24" spans="1:34" ht="13.5" customHeight="1">
      <c r="B24" s="108" t="s">
        <v>21</v>
      </c>
      <c r="D24" s="190">
        <v>1589</v>
      </c>
      <c r="E24" s="189">
        <v>1473</v>
      </c>
      <c r="F24" s="101" t="s">
        <v>57</v>
      </c>
      <c r="G24" s="101" t="s">
        <v>57</v>
      </c>
      <c r="H24" s="101" t="s">
        <v>57</v>
      </c>
      <c r="I24" s="101" t="s">
        <v>57</v>
      </c>
      <c r="J24" s="101">
        <v>446</v>
      </c>
      <c r="K24" s="103">
        <v>1027</v>
      </c>
      <c r="L24" s="185">
        <v>116</v>
      </c>
      <c r="M24" s="101" t="s">
        <v>57</v>
      </c>
      <c r="N24" s="101">
        <v>116</v>
      </c>
      <c r="O24" s="101" t="s">
        <v>57</v>
      </c>
      <c r="P24" s="101" t="s">
        <v>57</v>
      </c>
      <c r="Q24" s="101" t="s">
        <v>57</v>
      </c>
      <c r="R24" s="185">
        <v>42</v>
      </c>
      <c r="S24" s="195">
        <v>42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5">
        <v>0</v>
      </c>
      <c r="AA24" s="194">
        <v>18</v>
      </c>
      <c r="AB24" s="195">
        <v>18</v>
      </c>
      <c r="AC24" s="194">
        <v>0</v>
      </c>
      <c r="AD24" s="194">
        <v>24</v>
      </c>
      <c r="AE24" s="195">
        <v>24</v>
      </c>
      <c r="AF24" s="194">
        <v>0</v>
      </c>
      <c r="AG24" s="194">
        <v>0</v>
      </c>
      <c r="AH24" s="194">
        <v>0</v>
      </c>
    </row>
    <row r="25" spans="1:34" ht="13.5" customHeight="1">
      <c r="B25" s="108" t="s">
        <v>22</v>
      </c>
      <c r="D25" s="190">
        <v>1805</v>
      </c>
      <c r="E25" s="189">
        <v>1635</v>
      </c>
      <c r="F25" s="101" t="s">
        <v>57</v>
      </c>
      <c r="G25" s="101" t="s">
        <v>57</v>
      </c>
      <c r="H25" s="101" t="s">
        <v>57</v>
      </c>
      <c r="I25" s="101" t="s">
        <v>57</v>
      </c>
      <c r="J25" s="101">
        <v>153</v>
      </c>
      <c r="K25" s="103">
        <v>1482</v>
      </c>
      <c r="L25" s="185">
        <v>170</v>
      </c>
      <c r="M25" s="101" t="s">
        <v>57</v>
      </c>
      <c r="N25" s="101">
        <v>110</v>
      </c>
      <c r="O25" s="101">
        <v>60</v>
      </c>
      <c r="P25" s="101" t="s">
        <v>57</v>
      </c>
      <c r="Q25" s="101" t="s">
        <v>57</v>
      </c>
      <c r="R25" s="185">
        <v>12</v>
      </c>
      <c r="S25" s="195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5">
        <v>0</v>
      </c>
      <c r="AA25" s="194">
        <v>0</v>
      </c>
      <c r="AB25" s="195">
        <v>0</v>
      </c>
      <c r="AC25" s="194">
        <v>0</v>
      </c>
      <c r="AD25" s="194">
        <v>0</v>
      </c>
      <c r="AE25" s="195">
        <v>0</v>
      </c>
      <c r="AF25" s="194">
        <v>0</v>
      </c>
      <c r="AG25" s="194">
        <v>0</v>
      </c>
      <c r="AH25" s="194">
        <v>12</v>
      </c>
    </row>
    <row r="26" spans="1:34" ht="13.5" customHeight="1">
      <c r="B26" s="108" t="s">
        <v>23</v>
      </c>
      <c r="D26" s="190">
        <v>9559</v>
      </c>
      <c r="E26" s="189">
        <v>9109</v>
      </c>
      <c r="F26" s="101" t="s">
        <v>57</v>
      </c>
      <c r="G26" s="101" t="s">
        <v>57</v>
      </c>
      <c r="H26" s="101" t="s">
        <v>57</v>
      </c>
      <c r="I26" s="101" t="s">
        <v>57</v>
      </c>
      <c r="J26" s="101">
        <v>4219</v>
      </c>
      <c r="K26" s="103">
        <v>4890</v>
      </c>
      <c r="L26" s="185" t="s">
        <v>57</v>
      </c>
      <c r="M26" s="101" t="s">
        <v>57</v>
      </c>
      <c r="N26" s="101" t="s">
        <v>57</v>
      </c>
      <c r="O26" s="101" t="s">
        <v>57</v>
      </c>
      <c r="P26" s="101" t="s">
        <v>57</v>
      </c>
      <c r="Q26" s="101">
        <v>450</v>
      </c>
      <c r="R26" s="185">
        <v>63</v>
      </c>
      <c r="S26" s="195">
        <v>63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5">
        <v>0</v>
      </c>
      <c r="AA26" s="194">
        <v>0</v>
      </c>
      <c r="AB26" s="195">
        <v>0</v>
      </c>
      <c r="AC26" s="194">
        <v>0</v>
      </c>
      <c r="AD26" s="194">
        <v>63</v>
      </c>
      <c r="AE26" s="195">
        <v>63</v>
      </c>
      <c r="AF26" s="194">
        <v>0</v>
      </c>
      <c r="AG26" s="194">
        <v>0</v>
      </c>
      <c r="AH26" s="194">
        <v>0</v>
      </c>
    </row>
    <row r="27" spans="1:34" ht="13.5" customHeight="1">
      <c r="B27" s="108" t="s">
        <v>24</v>
      </c>
      <c r="D27" s="190">
        <v>10119</v>
      </c>
      <c r="E27" s="189">
        <v>9577</v>
      </c>
      <c r="F27" s="101" t="s">
        <v>57</v>
      </c>
      <c r="G27" s="101" t="s">
        <v>57</v>
      </c>
      <c r="H27" s="101" t="s">
        <v>57</v>
      </c>
      <c r="I27" s="101" t="s">
        <v>57</v>
      </c>
      <c r="J27" s="101">
        <v>2941</v>
      </c>
      <c r="K27" s="103">
        <v>6636</v>
      </c>
      <c r="L27" s="185">
        <v>320</v>
      </c>
      <c r="M27" s="101" t="s">
        <v>57</v>
      </c>
      <c r="N27" s="101">
        <v>32</v>
      </c>
      <c r="O27" s="101">
        <v>288</v>
      </c>
      <c r="P27" s="101">
        <v>30</v>
      </c>
      <c r="Q27" s="101">
        <v>192</v>
      </c>
      <c r="R27" s="185">
        <v>84</v>
      </c>
      <c r="S27" s="195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5">
        <v>0</v>
      </c>
      <c r="AA27" s="194">
        <v>0</v>
      </c>
      <c r="AB27" s="195">
        <v>0</v>
      </c>
      <c r="AC27" s="194">
        <v>0</v>
      </c>
      <c r="AD27" s="194">
        <v>51</v>
      </c>
      <c r="AE27" s="195">
        <v>0</v>
      </c>
      <c r="AF27" s="194">
        <v>0</v>
      </c>
      <c r="AG27" s="194">
        <v>12</v>
      </c>
      <c r="AH27" s="194">
        <v>21</v>
      </c>
    </row>
    <row r="28" spans="1:34" ht="13.5" customHeight="1">
      <c r="B28" s="108" t="s">
        <v>25</v>
      </c>
      <c r="D28" s="190">
        <v>5262</v>
      </c>
      <c r="E28" s="189">
        <v>4849</v>
      </c>
      <c r="F28" s="101" t="s">
        <v>57</v>
      </c>
      <c r="G28" s="101" t="s">
        <v>57</v>
      </c>
      <c r="H28" s="101" t="s">
        <v>57</v>
      </c>
      <c r="I28" s="101" t="s">
        <v>57</v>
      </c>
      <c r="J28" s="101">
        <v>1081</v>
      </c>
      <c r="K28" s="103">
        <v>3768</v>
      </c>
      <c r="L28" s="185">
        <v>407</v>
      </c>
      <c r="M28" s="101" t="s">
        <v>57</v>
      </c>
      <c r="N28" s="101" t="s">
        <v>57</v>
      </c>
      <c r="O28" s="101">
        <v>407</v>
      </c>
      <c r="P28" s="101" t="s">
        <v>57</v>
      </c>
      <c r="Q28" s="101">
        <v>6</v>
      </c>
      <c r="R28" s="185">
        <v>14</v>
      </c>
      <c r="S28" s="195">
        <v>11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1</v>
      </c>
      <c r="Z28" s="195">
        <v>1</v>
      </c>
      <c r="AA28" s="194">
        <v>0</v>
      </c>
      <c r="AB28" s="195">
        <v>0</v>
      </c>
      <c r="AC28" s="194">
        <v>0</v>
      </c>
      <c r="AD28" s="194">
        <v>10</v>
      </c>
      <c r="AE28" s="195">
        <v>10</v>
      </c>
      <c r="AF28" s="194">
        <v>0</v>
      </c>
      <c r="AG28" s="194">
        <v>0</v>
      </c>
      <c r="AH28" s="194">
        <v>3</v>
      </c>
    </row>
    <row r="29" spans="1:34" ht="4.5" customHeight="1">
      <c r="A29" s="184"/>
      <c r="B29" s="183"/>
      <c r="C29" s="184"/>
      <c r="D29" s="186"/>
      <c r="E29" s="148"/>
      <c r="F29" s="101"/>
      <c r="G29" s="101"/>
      <c r="H29" s="101"/>
      <c r="I29" s="101"/>
      <c r="J29" s="198"/>
      <c r="K29" s="196"/>
      <c r="L29" s="148"/>
      <c r="M29" s="197"/>
      <c r="N29" s="197"/>
      <c r="O29" s="197"/>
      <c r="P29" s="197"/>
      <c r="Q29" s="197"/>
      <c r="R29" s="185"/>
      <c r="S29" s="195"/>
      <c r="T29" s="196"/>
      <c r="U29" s="196"/>
      <c r="V29" s="187"/>
      <c r="W29" s="196"/>
      <c r="X29" s="187"/>
      <c r="Y29" s="187"/>
      <c r="Z29" s="181"/>
      <c r="AA29" s="181"/>
      <c r="AB29" s="181"/>
      <c r="AC29" s="194"/>
      <c r="AD29" s="194"/>
      <c r="AE29" s="181"/>
      <c r="AF29" s="194"/>
      <c r="AG29" s="194"/>
      <c r="AH29" s="194"/>
    </row>
    <row r="30" spans="1:34" ht="13.5" customHeight="1">
      <c r="B30" s="108" t="s">
        <v>26</v>
      </c>
      <c r="D30" s="190">
        <v>3369</v>
      </c>
      <c r="E30" s="189">
        <v>3134</v>
      </c>
      <c r="F30" s="101" t="s">
        <v>57</v>
      </c>
      <c r="G30" s="101" t="s">
        <v>57</v>
      </c>
      <c r="H30" s="101" t="s">
        <v>57</v>
      </c>
      <c r="I30" s="101" t="s">
        <v>57</v>
      </c>
      <c r="J30" s="101">
        <v>2245</v>
      </c>
      <c r="K30" s="103">
        <v>889</v>
      </c>
      <c r="L30" s="185" t="s">
        <v>57</v>
      </c>
      <c r="M30" s="101" t="s">
        <v>57</v>
      </c>
      <c r="N30" s="101" t="s">
        <v>57</v>
      </c>
      <c r="O30" s="101" t="s">
        <v>57</v>
      </c>
      <c r="P30" s="101" t="s">
        <v>57</v>
      </c>
      <c r="Q30" s="101">
        <v>235</v>
      </c>
      <c r="R30" s="185">
        <v>113</v>
      </c>
      <c r="S30" s="195">
        <v>20</v>
      </c>
      <c r="T30" s="194">
        <v>0</v>
      </c>
      <c r="U30" s="194">
        <v>10</v>
      </c>
      <c r="V30" s="194">
        <v>0</v>
      </c>
      <c r="W30" s="194">
        <v>4</v>
      </c>
      <c r="X30" s="194">
        <v>0</v>
      </c>
      <c r="Y30" s="194">
        <v>7</v>
      </c>
      <c r="Z30" s="195">
        <v>0</v>
      </c>
      <c r="AA30" s="194">
        <v>0</v>
      </c>
      <c r="AB30" s="195">
        <v>0</v>
      </c>
      <c r="AC30" s="194">
        <v>26</v>
      </c>
      <c r="AD30" s="194">
        <v>60</v>
      </c>
      <c r="AE30" s="195">
        <v>20</v>
      </c>
      <c r="AF30" s="194">
        <v>0</v>
      </c>
      <c r="AG30" s="194">
        <v>5</v>
      </c>
      <c r="AH30" s="194">
        <v>1</v>
      </c>
    </row>
    <row r="31" spans="1:34" ht="13.5" customHeight="1">
      <c r="A31" s="96"/>
      <c r="B31" s="108" t="s">
        <v>27</v>
      </c>
      <c r="D31" s="190">
        <v>3233</v>
      </c>
      <c r="E31" s="189">
        <v>3115</v>
      </c>
      <c r="F31" s="101" t="s">
        <v>57</v>
      </c>
      <c r="G31" s="101" t="s">
        <v>57</v>
      </c>
      <c r="H31" s="101" t="s">
        <v>57</v>
      </c>
      <c r="I31" s="101" t="s">
        <v>57</v>
      </c>
      <c r="J31" s="101">
        <v>467</v>
      </c>
      <c r="K31" s="103">
        <v>2648</v>
      </c>
      <c r="L31" s="185" t="s">
        <v>57</v>
      </c>
      <c r="M31" s="101" t="s">
        <v>57</v>
      </c>
      <c r="N31" s="101" t="s">
        <v>57</v>
      </c>
      <c r="O31" s="101" t="s">
        <v>57</v>
      </c>
      <c r="P31" s="101" t="s">
        <v>57</v>
      </c>
      <c r="Q31" s="101">
        <v>118</v>
      </c>
      <c r="R31" s="185">
        <v>159</v>
      </c>
      <c r="S31" s="195">
        <v>30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5">
        <v>0</v>
      </c>
      <c r="AA31" s="194">
        <v>0</v>
      </c>
      <c r="AB31" s="195">
        <v>0</v>
      </c>
      <c r="AC31" s="194">
        <v>108</v>
      </c>
      <c r="AD31" s="194">
        <v>34</v>
      </c>
      <c r="AE31" s="195">
        <v>30</v>
      </c>
      <c r="AF31" s="194">
        <v>0</v>
      </c>
      <c r="AG31" s="194">
        <v>7</v>
      </c>
      <c r="AH31" s="194">
        <v>10</v>
      </c>
    </row>
    <row r="32" spans="1:34" ht="13.5" customHeight="1">
      <c r="A32" s="96"/>
      <c r="B32" s="108" t="s">
        <v>28</v>
      </c>
      <c r="D32" s="190">
        <v>3843</v>
      </c>
      <c r="E32" s="189">
        <v>3719</v>
      </c>
      <c r="F32" s="101" t="s">
        <v>57</v>
      </c>
      <c r="G32" s="101" t="s">
        <v>57</v>
      </c>
      <c r="H32" s="101" t="s">
        <v>57</v>
      </c>
      <c r="I32" s="101" t="s">
        <v>57</v>
      </c>
      <c r="J32" s="101">
        <v>2458</v>
      </c>
      <c r="K32" s="103">
        <v>1261</v>
      </c>
      <c r="L32" s="185" t="s">
        <v>57</v>
      </c>
      <c r="M32" s="101" t="s">
        <v>57</v>
      </c>
      <c r="N32" s="101" t="s">
        <v>57</v>
      </c>
      <c r="O32" s="101" t="s">
        <v>57</v>
      </c>
      <c r="P32" s="101" t="s">
        <v>57</v>
      </c>
      <c r="Q32" s="101">
        <v>124</v>
      </c>
      <c r="R32" s="185">
        <v>57</v>
      </c>
      <c r="S32" s="195">
        <v>29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5">
        <v>0</v>
      </c>
      <c r="AA32" s="194">
        <v>0</v>
      </c>
      <c r="AB32" s="195">
        <v>0</v>
      </c>
      <c r="AC32" s="194">
        <v>0</v>
      </c>
      <c r="AD32" s="194">
        <v>49</v>
      </c>
      <c r="AE32" s="195">
        <v>29</v>
      </c>
      <c r="AF32" s="194">
        <v>0</v>
      </c>
      <c r="AG32" s="194">
        <v>8</v>
      </c>
      <c r="AH32" s="194">
        <v>0</v>
      </c>
    </row>
    <row r="33" spans="1:34" ht="13.5" customHeight="1">
      <c r="A33" s="96"/>
      <c r="B33" s="108" t="s">
        <v>29</v>
      </c>
      <c r="D33" s="190">
        <v>2932</v>
      </c>
      <c r="E33" s="189">
        <v>2851</v>
      </c>
      <c r="F33" s="101" t="s">
        <v>57</v>
      </c>
      <c r="G33" s="101" t="s">
        <v>57</v>
      </c>
      <c r="H33" s="101" t="s">
        <v>57</v>
      </c>
      <c r="I33" s="101" t="s">
        <v>57</v>
      </c>
      <c r="J33" s="101">
        <v>2673</v>
      </c>
      <c r="K33" s="103">
        <v>178</v>
      </c>
      <c r="L33" s="185" t="s">
        <v>57</v>
      </c>
      <c r="M33" s="101" t="s">
        <v>57</v>
      </c>
      <c r="N33" s="101" t="s">
        <v>57</v>
      </c>
      <c r="O33" s="101" t="s">
        <v>57</v>
      </c>
      <c r="P33" s="101" t="s">
        <v>57</v>
      </c>
      <c r="Q33" s="101">
        <v>81</v>
      </c>
      <c r="R33" s="185">
        <v>230</v>
      </c>
      <c r="S33" s="195">
        <v>129</v>
      </c>
      <c r="T33" s="194">
        <v>0</v>
      </c>
      <c r="U33" s="194">
        <v>0</v>
      </c>
      <c r="V33" s="194">
        <v>0</v>
      </c>
      <c r="W33" s="194">
        <v>14</v>
      </c>
      <c r="X33" s="194">
        <v>0</v>
      </c>
      <c r="Y33" s="194">
        <v>0</v>
      </c>
      <c r="Z33" s="195">
        <v>0</v>
      </c>
      <c r="AA33" s="194">
        <v>0</v>
      </c>
      <c r="AB33" s="195">
        <v>0</v>
      </c>
      <c r="AC33" s="194">
        <v>76</v>
      </c>
      <c r="AD33" s="194">
        <v>129</v>
      </c>
      <c r="AE33" s="195">
        <v>129</v>
      </c>
      <c r="AF33" s="194">
        <v>5</v>
      </c>
      <c r="AG33" s="194">
        <v>0</v>
      </c>
      <c r="AH33" s="194">
        <v>6</v>
      </c>
    </row>
    <row r="34" spans="1:34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</row>
    <row r="35" spans="1:34">
      <c r="A35" s="96" t="s">
        <v>30</v>
      </c>
    </row>
    <row r="36" spans="1:34">
      <c r="A36" s="96" t="s">
        <v>44</v>
      </c>
    </row>
    <row r="37" spans="1:34">
      <c r="A37" s="95" t="s">
        <v>49</v>
      </c>
    </row>
  </sheetData>
  <mergeCells count="23">
    <mergeCell ref="J7:J8"/>
    <mergeCell ref="A5:C8"/>
    <mergeCell ref="E7:E8"/>
    <mergeCell ref="D6:D8"/>
    <mergeCell ref="F7:F8"/>
    <mergeCell ref="D5:Q5"/>
    <mergeCell ref="L6:O6"/>
    <mergeCell ref="R5:AH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H6:AH8"/>
    <mergeCell ref="R7:S7"/>
    <mergeCell ref="AD7:AE7"/>
    <mergeCell ref="AG6:AG8"/>
    <mergeCell ref="H7:H8"/>
    <mergeCell ref="I7:I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H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7" width="5.75" style="95" customWidth="1"/>
    <col min="18" max="18" width="6.75" style="95" customWidth="1"/>
    <col min="19" max="19" width="4" style="95" customWidth="1"/>
    <col min="20" max="24" width="5" style="95" customWidth="1"/>
    <col min="25" max="25" width="5.25" style="95" customWidth="1"/>
    <col min="26" max="29" width="5" style="95" customWidth="1"/>
    <col min="30" max="30" width="6" style="95" customWidth="1"/>
    <col min="31" max="34" width="5" style="95" customWidth="1"/>
    <col min="35" max="16384" width="11.25" style="95"/>
  </cols>
  <sheetData>
    <row r="1" spans="1:34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4" ht="7.5" customHeight="1">
      <c r="A2" s="137"/>
      <c r="B2" s="136"/>
      <c r="C2" s="135"/>
      <c r="D2" s="135"/>
      <c r="E2" s="135"/>
    </row>
    <row r="3" spans="1:34" ht="9" customHeight="1">
      <c r="A3" s="95" t="s">
        <v>1</v>
      </c>
    </row>
    <row r="4" spans="1:34" ht="1.5" customHeight="1"/>
    <row r="5" spans="1:34" ht="11.25" customHeight="1">
      <c r="A5" s="467" t="s">
        <v>2</v>
      </c>
      <c r="B5" s="467"/>
      <c r="C5" s="468"/>
      <c r="D5" s="461" t="s">
        <v>50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432" t="s">
        <v>51</v>
      </c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</row>
    <row r="6" spans="1:34" ht="12" customHeight="1">
      <c r="A6" s="469"/>
      <c r="B6" s="469"/>
      <c r="C6" s="470"/>
      <c r="D6" s="475" t="s">
        <v>31</v>
      </c>
      <c r="E6" s="435" t="s">
        <v>52</v>
      </c>
      <c r="F6" s="436"/>
      <c r="G6" s="436"/>
      <c r="H6" s="436"/>
      <c r="I6" s="436"/>
      <c r="J6" s="436"/>
      <c r="K6" s="437"/>
      <c r="L6" s="462" t="s">
        <v>53</v>
      </c>
      <c r="M6" s="463"/>
      <c r="N6" s="463"/>
      <c r="O6" s="464"/>
      <c r="P6" s="478" t="s">
        <v>41</v>
      </c>
      <c r="Q6" s="478" t="s">
        <v>42</v>
      </c>
      <c r="R6" s="154"/>
      <c r="S6" s="154"/>
      <c r="T6" s="166"/>
      <c r="U6" s="166"/>
      <c r="V6" s="166"/>
      <c r="W6" s="166"/>
      <c r="X6" s="166"/>
      <c r="Y6" s="154"/>
      <c r="Z6" s="167"/>
      <c r="AA6" s="277"/>
      <c r="AB6" s="276"/>
      <c r="AC6" s="166"/>
      <c r="AD6" s="154"/>
      <c r="AE6" s="154"/>
      <c r="AF6" s="166"/>
      <c r="AG6" s="450" t="s">
        <v>33</v>
      </c>
      <c r="AH6" s="483" t="s">
        <v>4</v>
      </c>
    </row>
    <row r="7" spans="1:34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69" t="s">
        <v>3</v>
      </c>
      <c r="S7" s="469"/>
      <c r="T7" s="160" t="s">
        <v>8</v>
      </c>
      <c r="U7" s="160" t="s">
        <v>45</v>
      </c>
      <c r="V7" s="160" t="s">
        <v>9</v>
      </c>
      <c r="W7" s="160" t="s">
        <v>10</v>
      </c>
      <c r="X7" s="275" t="s">
        <v>47</v>
      </c>
      <c r="Y7" s="274" t="s">
        <v>46</v>
      </c>
      <c r="Z7" s="161"/>
      <c r="AA7" s="273" t="s">
        <v>48</v>
      </c>
      <c r="AB7" s="272"/>
      <c r="AC7" s="160" t="s">
        <v>11</v>
      </c>
      <c r="AD7" s="486" t="s">
        <v>12</v>
      </c>
      <c r="AE7" s="486"/>
      <c r="AF7" s="160" t="s">
        <v>13</v>
      </c>
      <c r="AG7" s="451"/>
      <c r="AH7" s="484"/>
    </row>
    <row r="8" spans="1:34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41"/>
      <c r="S8" s="141"/>
      <c r="T8" s="155"/>
      <c r="U8" s="155"/>
      <c r="V8" s="155"/>
      <c r="W8" s="155"/>
      <c r="X8" s="271"/>
      <c r="Y8" s="156"/>
      <c r="Z8" s="156"/>
      <c r="AA8" s="270"/>
      <c r="AB8" s="269"/>
      <c r="AC8" s="155"/>
      <c r="AD8" s="141"/>
      <c r="AE8" s="141"/>
      <c r="AF8" s="155"/>
      <c r="AG8" s="452"/>
      <c r="AH8" s="485"/>
    </row>
    <row r="9" spans="1:34" ht="4.5" customHeight="1">
      <c r="A9" s="154"/>
      <c r="B9" s="153"/>
      <c r="C9" s="152"/>
      <c r="D9" s="151"/>
      <c r="E9" s="151"/>
    </row>
    <row r="10" spans="1:34" ht="13.5" customHeight="1">
      <c r="B10" s="121" t="s">
        <v>162</v>
      </c>
      <c r="C10" s="150"/>
      <c r="D10" s="103">
        <v>62996</v>
      </c>
      <c r="E10" s="103">
        <v>57134</v>
      </c>
      <c r="F10" s="103">
        <v>1</v>
      </c>
      <c r="G10" s="101" t="s">
        <v>57</v>
      </c>
      <c r="H10" s="101" t="s">
        <v>57</v>
      </c>
      <c r="I10" s="101" t="s">
        <v>57</v>
      </c>
      <c r="J10" s="103">
        <v>23299</v>
      </c>
      <c r="K10" s="103">
        <v>33834</v>
      </c>
      <c r="L10" s="103">
        <v>3911</v>
      </c>
      <c r="M10" s="103">
        <v>17</v>
      </c>
      <c r="N10" s="103">
        <v>1439</v>
      </c>
      <c r="O10" s="103">
        <v>2455</v>
      </c>
      <c r="P10" s="103">
        <v>233</v>
      </c>
      <c r="Q10" s="103">
        <v>1718</v>
      </c>
      <c r="R10" s="103">
        <v>2270</v>
      </c>
      <c r="S10" s="318">
        <v>601</v>
      </c>
      <c r="T10" s="103">
        <v>29</v>
      </c>
      <c r="U10" s="103">
        <v>21</v>
      </c>
      <c r="V10" s="103">
        <v>20</v>
      </c>
      <c r="W10" s="103">
        <v>150</v>
      </c>
      <c r="X10" s="103">
        <v>248</v>
      </c>
      <c r="Y10" s="103">
        <v>64</v>
      </c>
      <c r="Z10" s="178">
        <v>23</v>
      </c>
      <c r="AA10" s="103">
        <v>45</v>
      </c>
      <c r="AB10" s="178">
        <v>45</v>
      </c>
      <c r="AC10" s="103">
        <v>572</v>
      </c>
      <c r="AD10" s="103">
        <v>739</v>
      </c>
      <c r="AE10" s="178">
        <v>533</v>
      </c>
      <c r="AF10" s="103">
        <v>9</v>
      </c>
      <c r="AG10" s="103">
        <v>287</v>
      </c>
      <c r="AH10" s="103">
        <v>86</v>
      </c>
    </row>
    <row r="11" spans="1:34" ht="13.5" customHeight="1">
      <c r="B11" s="119" t="s">
        <v>148</v>
      </c>
      <c r="C11" s="146"/>
      <c r="D11" s="103">
        <v>62981</v>
      </c>
      <c r="E11" s="103">
        <v>57311</v>
      </c>
      <c r="F11" s="101" t="s">
        <v>57</v>
      </c>
      <c r="G11" s="101" t="s">
        <v>57</v>
      </c>
      <c r="H11" s="101" t="s">
        <v>57</v>
      </c>
      <c r="I11" s="101" t="s">
        <v>57</v>
      </c>
      <c r="J11" s="103">
        <v>23446</v>
      </c>
      <c r="K11" s="103">
        <v>33865</v>
      </c>
      <c r="L11" s="103">
        <v>3719</v>
      </c>
      <c r="M11" s="103">
        <v>17</v>
      </c>
      <c r="N11" s="103">
        <v>1247</v>
      </c>
      <c r="O11" s="103">
        <v>2455</v>
      </c>
      <c r="P11" s="103">
        <v>233</v>
      </c>
      <c r="Q11" s="103">
        <v>1718</v>
      </c>
      <c r="R11" s="101">
        <v>2276</v>
      </c>
      <c r="S11" s="318">
        <v>601</v>
      </c>
      <c r="T11" s="103">
        <v>29</v>
      </c>
      <c r="U11" s="103">
        <v>21</v>
      </c>
      <c r="V11" s="103">
        <v>20</v>
      </c>
      <c r="W11" s="103">
        <v>150</v>
      </c>
      <c r="X11" s="103">
        <v>248</v>
      </c>
      <c r="Y11" s="103">
        <v>64</v>
      </c>
      <c r="Z11" s="178">
        <v>23</v>
      </c>
      <c r="AA11" s="103">
        <v>45</v>
      </c>
      <c r="AB11" s="178">
        <v>45</v>
      </c>
      <c r="AC11" s="103">
        <v>572</v>
      </c>
      <c r="AD11" s="101">
        <v>739</v>
      </c>
      <c r="AE11" s="178">
        <v>533</v>
      </c>
      <c r="AF11" s="103">
        <v>9</v>
      </c>
      <c r="AG11" s="103">
        <v>287</v>
      </c>
      <c r="AH11" s="103">
        <v>92</v>
      </c>
    </row>
    <row r="12" spans="1:34" ht="13.5" customHeight="1">
      <c r="B12" s="119" t="s">
        <v>154</v>
      </c>
      <c r="C12" s="146"/>
      <c r="D12" s="103">
        <v>62972</v>
      </c>
      <c r="E12" s="103">
        <v>57302</v>
      </c>
      <c r="F12" s="101" t="s">
        <v>57</v>
      </c>
      <c r="G12" s="101" t="s">
        <v>57</v>
      </c>
      <c r="H12" s="101" t="s">
        <v>57</v>
      </c>
      <c r="I12" s="101" t="s">
        <v>57</v>
      </c>
      <c r="J12" s="103">
        <v>23138</v>
      </c>
      <c r="K12" s="103">
        <v>34164</v>
      </c>
      <c r="L12" s="103">
        <v>3719</v>
      </c>
      <c r="M12" s="103">
        <v>17</v>
      </c>
      <c r="N12" s="103">
        <v>1247</v>
      </c>
      <c r="O12" s="103">
        <v>2455</v>
      </c>
      <c r="P12" s="103">
        <v>233</v>
      </c>
      <c r="Q12" s="103">
        <v>1718</v>
      </c>
      <c r="R12" s="101">
        <v>2277</v>
      </c>
      <c r="S12" s="318">
        <v>601</v>
      </c>
      <c r="T12" s="103">
        <v>29</v>
      </c>
      <c r="U12" s="103">
        <v>21</v>
      </c>
      <c r="V12" s="103">
        <v>20</v>
      </c>
      <c r="W12" s="103">
        <v>150</v>
      </c>
      <c r="X12" s="103">
        <v>248</v>
      </c>
      <c r="Y12" s="103">
        <v>64</v>
      </c>
      <c r="Z12" s="178">
        <v>23</v>
      </c>
      <c r="AA12" s="103">
        <v>45</v>
      </c>
      <c r="AB12" s="178">
        <v>45</v>
      </c>
      <c r="AC12" s="103">
        <v>572</v>
      </c>
      <c r="AD12" s="101">
        <v>739</v>
      </c>
      <c r="AE12" s="178">
        <v>533</v>
      </c>
      <c r="AF12" s="103">
        <v>9</v>
      </c>
      <c r="AG12" s="103">
        <v>287</v>
      </c>
      <c r="AH12" s="103">
        <v>93</v>
      </c>
    </row>
    <row r="13" spans="1:34" ht="13.5" customHeight="1">
      <c r="B13" s="119" t="s">
        <v>161</v>
      </c>
      <c r="C13" s="146"/>
      <c r="D13" s="103">
        <v>63130</v>
      </c>
      <c r="E13" s="103">
        <v>57420</v>
      </c>
      <c r="F13" s="101" t="s">
        <v>57</v>
      </c>
      <c r="G13" s="101" t="s">
        <v>57</v>
      </c>
      <c r="H13" s="101" t="s">
        <v>57</v>
      </c>
      <c r="I13" s="101" t="s">
        <v>57</v>
      </c>
      <c r="J13" s="103">
        <v>23125</v>
      </c>
      <c r="K13" s="103">
        <v>34295</v>
      </c>
      <c r="L13" s="103">
        <v>3719</v>
      </c>
      <c r="M13" s="103">
        <v>17</v>
      </c>
      <c r="N13" s="103">
        <v>1247</v>
      </c>
      <c r="O13" s="103">
        <v>2455</v>
      </c>
      <c r="P13" s="103">
        <v>233</v>
      </c>
      <c r="Q13" s="103">
        <v>1758</v>
      </c>
      <c r="R13" s="101">
        <v>2280</v>
      </c>
      <c r="S13" s="318">
        <v>601</v>
      </c>
      <c r="T13" s="103">
        <v>29</v>
      </c>
      <c r="U13" s="103">
        <v>21</v>
      </c>
      <c r="V13" s="103">
        <v>20</v>
      </c>
      <c r="W13" s="103">
        <v>150</v>
      </c>
      <c r="X13" s="103">
        <v>248</v>
      </c>
      <c r="Y13" s="103">
        <v>73</v>
      </c>
      <c r="Z13" s="178">
        <v>29</v>
      </c>
      <c r="AA13" s="103">
        <v>45</v>
      </c>
      <c r="AB13" s="178">
        <v>45</v>
      </c>
      <c r="AC13" s="103">
        <v>572</v>
      </c>
      <c r="AD13" s="101">
        <v>733</v>
      </c>
      <c r="AE13" s="178">
        <v>527</v>
      </c>
      <c r="AF13" s="103">
        <v>9</v>
      </c>
      <c r="AG13" s="103">
        <v>287</v>
      </c>
      <c r="AH13" s="103">
        <v>93</v>
      </c>
    </row>
    <row r="14" spans="1:34" ht="13.5" customHeight="1">
      <c r="A14" s="115"/>
      <c r="B14" s="116" t="s">
        <v>160</v>
      </c>
      <c r="C14" s="115"/>
      <c r="D14" s="192">
        <v>63141</v>
      </c>
      <c r="E14" s="191">
        <v>57357</v>
      </c>
      <c r="F14" s="191" t="s">
        <v>57</v>
      </c>
      <c r="G14" s="191" t="s">
        <v>57</v>
      </c>
      <c r="H14" s="191" t="s">
        <v>57</v>
      </c>
      <c r="I14" s="191" t="s">
        <v>57</v>
      </c>
      <c r="J14" s="191">
        <v>22977</v>
      </c>
      <c r="K14" s="191">
        <v>34380</v>
      </c>
      <c r="L14" s="191">
        <v>3719</v>
      </c>
      <c r="M14" s="191">
        <v>17</v>
      </c>
      <c r="N14" s="191">
        <v>1247</v>
      </c>
      <c r="O14" s="191">
        <v>2455</v>
      </c>
      <c r="P14" s="191">
        <v>233</v>
      </c>
      <c r="Q14" s="191">
        <v>1832</v>
      </c>
      <c r="R14" s="191">
        <v>2280</v>
      </c>
      <c r="S14" s="319">
        <v>601</v>
      </c>
      <c r="T14" s="191">
        <v>29</v>
      </c>
      <c r="U14" s="191">
        <v>21</v>
      </c>
      <c r="V14" s="191">
        <v>20</v>
      </c>
      <c r="W14" s="191">
        <v>150</v>
      </c>
      <c r="X14" s="191">
        <v>248</v>
      </c>
      <c r="Y14" s="191">
        <v>73</v>
      </c>
      <c r="Z14" s="179">
        <v>29</v>
      </c>
      <c r="AA14" s="191">
        <v>45</v>
      </c>
      <c r="AB14" s="179">
        <v>45</v>
      </c>
      <c r="AC14" s="191">
        <v>572</v>
      </c>
      <c r="AD14" s="191">
        <v>733</v>
      </c>
      <c r="AE14" s="179">
        <v>527</v>
      </c>
      <c r="AF14" s="191">
        <v>9</v>
      </c>
      <c r="AG14" s="191">
        <v>287</v>
      </c>
      <c r="AH14" s="191">
        <v>93</v>
      </c>
    </row>
    <row r="15" spans="1:34" ht="4.5" customHeight="1">
      <c r="B15" s="108"/>
      <c r="D15" s="186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76"/>
      <c r="S15" s="329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88"/>
      <c r="AF15" s="148"/>
      <c r="AG15" s="148"/>
      <c r="AH15" s="148"/>
    </row>
    <row r="16" spans="1:34" ht="13.5" customHeight="1">
      <c r="B16" s="108" t="s">
        <v>14</v>
      </c>
      <c r="D16" s="190">
        <v>4498</v>
      </c>
      <c r="E16" s="189">
        <v>4249</v>
      </c>
      <c r="F16" s="268">
        <v>0</v>
      </c>
      <c r="G16" s="268">
        <v>0</v>
      </c>
      <c r="H16" s="268">
        <v>0</v>
      </c>
      <c r="I16" s="268">
        <v>0</v>
      </c>
      <c r="J16" s="101">
        <v>2337</v>
      </c>
      <c r="K16" s="103">
        <v>1912</v>
      </c>
      <c r="L16" s="185">
        <v>217</v>
      </c>
      <c r="M16" s="268">
        <v>0</v>
      </c>
      <c r="N16" s="101">
        <v>55</v>
      </c>
      <c r="O16" s="101">
        <v>162</v>
      </c>
      <c r="P16" s="268">
        <v>0</v>
      </c>
      <c r="Q16" s="101">
        <v>32</v>
      </c>
      <c r="R16" s="185">
        <v>208</v>
      </c>
      <c r="S16" s="347">
        <v>132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29</v>
      </c>
      <c r="Z16" s="195">
        <v>13</v>
      </c>
      <c r="AA16" s="194">
        <v>26</v>
      </c>
      <c r="AB16" s="195">
        <v>26</v>
      </c>
      <c r="AC16" s="194">
        <v>0</v>
      </c>
      <c r="AD16" s="194">
        <v>130</v>
      </c>
      <c r="AE16" s="195">
        <v>93</v>
      </c>
      <c r="AF16" s="194">
        <v>0</v>
      </c>
      <c r="AG16" s="194">
        <v>0</v>
      </c>
      <c r="AH16" s="194">
        <v>23</v>
      </c>
    </row>
    <row r="17" spans="1:34" ht="13.5" customHeight="1">
      <c r="B17" s="108" t="s">
        <v>15</v>
      </c>
      <c r="D17" s="190">
        <v>1618</v>
      </c>
      <c r="E17" s="189">
        <v>1407</v>
      </c>
      <c r="F17" s="268">
        <v>0</v>
      </c>
      <c r="G17" s="268">
        <v>0</v>
      </c>
      <c r="H17" s="268">
        <v>0</v>
      </c>
      <c r="I17" s="268">
        <v>0</v>
      </c>
      <c r="J17" s="101">
        <v>278</v>
      </c>
      <c r="K17" s="103">
        <v>1129</v>
      </c>
      <c r="L17" s="185">
        <v>137</v>
      </c>
      <c r="M17" s="268">
        <v>0</v>
      </c>
      <c r="N17" s="268">
        <v>0</v>
      </c>
      <c r="O17" s="101">
        <v>137</v>
      </c>
      <c r="P17" s="101">
        <v>74</v>
      </c>
      <c r="Q17" s="268">
        <v>0</v>
      </c>
      <c r="R17" s="185">
        <v>185</v>
      </c>
      <c r="S17" s="347">
        <v>16</v>
      </c>
      <c r="T17" s="194">
        <v>0</v>
      </c>
      <c r="U17" s="194">
        <v>0</v>
      </c>
      <c r="V17" s="194">
        <v>0</v>
      </c>
      <c r="W17" s="194">
        <v>1</v>
      </c>
      <c r="X17" s="194">
        <v>102</v>
      </c>
      <c r="Y17" s="194">
        <v>0</v>
      </c>
      <c r="Z17" s="195">
        <v>0</v>
      </c>
      <c r="AA17" s="194">
        <v>0</v>
      </c>
      <c r="AB17" s="195">
        <v>0</v>
      </c>
      <c r="AC17" s="194">
        <v>62</v>
      </c>
      <c r="AD17" s="194">
        <v>16</v>
      </c>
      <c r="AE17" s="195">
        <v>16</v>
      </c>
      <c r="AF17" s="194">
        <v>3</v>
      </c>
      <c r="AG17" s="194">
        <v>0</v>
      </c>
      <c r="AH17" s="194">
        <v>1</v>
      </c>
    </row>
    <row r="18" spans="1:34" ht="13.5" customHeight="1">
      <c r="B18" s="108" t="s">
        <v>16</v>
      </c>
      <c r="D18" s="190">
        <v>8506</v>
      </c>
      <c r="E18" s="189">
        <v>7713</v>
      </c>
      <c r="F18" s="268">
        <v>0</v>
      </c>
      <c r="G18" s="268">
        <v>0</v>
      </c>
      <c r="H18" s="268">
        <v>0</v>
      </c>
      <c r="I18" s="268">
        <v>0</v>
      </c>
      <c r="J18" s="101">
        <v>1951</v>
      </c>
      <c r="K18" s="103">
        <v>5762</v>
      </c>
      <c r="L18" s="185">
        <v>589</v>
      </c>
      <c r="M18" s="268">
        <v>0</v>
      </c>
      <c r="N18" s="101">
        <v>442</v>
      </c>
      <c r="O18" s="101">
        <v>147</v>
      </c>
      <c r="P18" s="101">
        <v>129</v>
      </c>
      <c r="Q18" s="101">
        <v>75</v>
      </c>
      <c r="R18" s="185">
        <v>212</v>
      </c>
      <c r="S18" s="347">
        <v>34</v>
      </c>
      <c r="T18" s="194">
        <v>0</v>
      </c>
      <c r="U18" s="194">
        <v>9</v>
      </c>
      <c r="V18" s="194">
        <v>0</v>
      </c>
      <c r="W18" s="194">
        <v>73</v>
      </c>
      <c r="X18" s="194">
        <v>76</v>
      </c>
      <c r="Y18" s="194">
        <v>9</v>
      </c>
      <c r="Z18" s="195">
        <v>9</v>
      </c>
      <c r="AA18" s="194">
        <v>0</v>
      </c>
      <c r="AB18" s="195">
        <v>0</v>
      </c>
      <c r="AC18" s="194">
        <v>0</v>
      </c>
      <c r="AD18" s="194">
        <v>45</v>
      </c>
      <c r="AE18" s="195">
        <v>25</v>
      </c>
      <c r="AF18" s="194">
        <v>0</v>
      </c>
      <c r="AG18" s="194">
        <v>0</v>
      </c>
      <c r="AH18" s="194">
        <v>0</v>
      </c>
    </row>
    <row r="19" spans="1:34" ht="13.5" customHeight="1">
      <c r="B19" s="108" t="s">
        <v>17</v>
      </c>
      <c r="D19" s="190">
        <v>3420</v>
      </c>
      <c r="E19" s="189">
        <v>2390</v>
      </c>
      <c r="F19" s="268">
        <v>0</v>
      </c>
      <c r="G19" s="268">
        <v>0</v>
      </c>
      <c r="H19" s="268">
        <v>0</v>
      </c>
      <c r="I19" s="268">
        <v>0</v>
      </c>
      <c r="J19" s="101">
        <v>1016</v>
      </c>
      <c r="K19" s="103">
        <v>1374</v>
      </c>
      <c r="L19" s="185">
        <v>745</v>
      </c>
      <c r="M19" s="268">
        <v>0</v>
      </c>
      <c r="N19" s="101">
        <v>462</v>
      </c>
      <c r="O19" s="101">
        <v>283</v>
      </c>
      <c r="P19" s="268">
        <v>0</v>
      </c>
      <c r="Q19" s="101">
        <v>285</v>
      </c>
      <c r="R19" s="185">
        <v>203</v>
      </c>
      <c r="S19" s="347">
        <v>25</v>
      </c>
      <c r="T19" s="194">
        <v>0</v>
      </c>
      <c r="U19" s="194">
        <v>0</v>
      </c>
      <c r="V19" s="194">
        <v>20</v>
      </c>
      <c r="W19" s="194">
        <v>0</v>
      </c>
      <c r="X19" s="194">
        <v>0</v>
      </c>
      <c r="Y19" s="194">
        <v>6</v>
      </c>
      <c r="Z19" s="195">
        <v>6</v>
      </c>
      <c r="AA19" s="194">
        <v>0</v>
      </c>
      <c r="AB19" s="195">
        <v>0</v>
      </c>
      <c r="AC19" s="194">
        <v>30</v>
      </c>
      <c r="AD19" s="194">
        <v>39</v>
      </c>
      <c r="AE19" s="195">
        <v>19</v>
      </c>
      <c r="AF19" s="194">
        <v>0</v>
      </c>
      <c r="AG19" s="194">
        <v>104</v>
      </c>
      <c r="AH19" s="194">
        <v>4</v>
      </c>
    </row>
    <row r="20" spans="1:34" ht="13.5" customHeight="1">
      <c r="B20" s="108" t="s">
        <v>18</v>
      </c>
      <c r="D20" s="190">
        <v>1394</v>
      </c>
      <c r="E20" s="189">
        <v>1341</v>
      </c>
      <c r="F20" s="268">
        <v>0</v>
      </c>
      <c r="G20" s="268">
        <v>0</v>
      </c>
      <c r="H20" s="268">
        <v>0</v>
      </c>
      <c r="I20" s="268">
        <v>0</v>
      </c>
      <c r="J20" s="101">
        <v>498</v>
      </c>
      <c r="K20" s="103">
        <v>843</v>
      </c>
      <c r="L20" s="185" t="s">
        <v>57</v>
      </c>
      <c r="M20" s="268">
        <v>0</v>
      </c>
      <c r="N20" s="268">
        <v>0</v>
      </c>
      <c r="O20" s="268">
        <v>0</v>
      </c>
      <c r="P20" s="268">
        <v>0</v>
      </c>
      <c r="Q20" s="101">
        <v>53</v>
      </c>
      <c r="R20" s="185">
        <v>3</v>
      </c>
      <c r="S20" s="347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5">
        <v>0</v>
      </c>
      <c r="AA20" s="194">
        <v>0</v>
      </c>
      <c r="AB20" s="195">
        <v>0</v>
      </c>
      <c r="AC20" s="194">
        <v>0</v>
      </c>
      <c r="AD20" s="194">
        <v>0</v>
      </c>
      <c r="AE20" s="195">
        <v>0</v>
      </c>
      <c r="AF20" s="194">
        <v>0</v>
      </c>
      <c r="AG20" s="194">
        <v>0</v>
      </c>
      <c r="AH20" s="194">
        <v>3</v>
      </c>
    </row>
    <row r="21" spans="1:34" ht="13.5" customHeight="1">
      <c r="B21" s="108" t="s">
        <v>19</v>
      </c>
      <c r="D21" s="190">
        <v>1450</v>
      </c>
      <c r="E21" s="189">
        <v>408</v>
      </c>
      <c r="F21" s="268">
        <v>0</v>
      </c>
      <c r="G21" s="268">
        <v>0</v>
      </c>
      <c r="H21" s="268">
        <v>0</v>
      </c>
      <c r="I21" s="268">
        <v>0</v>
      </c>
      <c r="J21" s="101">
        <v>94</v>
      </c>
      <c r="K21" s="103">
        <v>314</v>
      </c>
      <c r="L21" s="185">
        <v>948</v>
      </c>
      <c r="M21" s="101">
        <v>17</v>
      </c>
      <c r="N21" s="101">
        <v>30</v>
      </c>
      <c r="O21" s="101">
        <v>901</v>
      </c>
      <c r="P21" s="268">
        <v>0</v>
      </c>
      <c r="Q21" s="101">
        <v>94</v>
      </c>
      <c r="R21" s="185">
        <v>440</v>
      </c>
      <c r="S21" s="347">
        <v>36</v>
      </c>
      <c r="T21" s="194">
        <v>29</v>
      </c>
      <c r="U21" s="194">
        <v>2</v>
      </c>
      <c r="V21" s="194">
        <v>0</v>
      </c>
      <c r="W21" s="194">
        <v>58</v>
      </c>
      <c r="X21" s="194">
        <v>70</v>
      </c>
      <c r="Y21" s="194">
        <v>18</v>
      </c>
      <c r="Z21" s="195">
        <v>0</v>
      </c>
      <c r="AA21" s="194">
        <v>0</v>
      </c>
      <c r="AB21" s="195">
        <v>0</v>
      </c>
      <c r="AC21" s="194">
        <v>215</v>
      </c>
      <c r="AD21" s="194">
        <v>43</v>
      </c>
      <c r="AE21" s="195">
        <v>36</v>
      </c>
      <c r="AF21" s="194">
        <v>1</v>
      </c>
      <c r="AG21" s="194">
        <v>1</v>
      </c>
      <c r="AH21" s="194">
        <v>3</v>
      </c>
    </row>
    <row r="22" spans="1:34" ht="3.75" customHeight="1">
      <c r="A22" s="184"/>
      <c r="B22" s="183"/>
      <c r="C22" s="184"/>
      <c r="D22" s="186"/>
      <c r="E22" s="148"/>
      <c r="F22" s="268"/>
      <c r="G22" s="268"/>
      <c r="H22" s="268"/>
      <c r="I22" s="268"/>
      <c r="J22" s="198"/>
      <c r="K22" s="196"/>
      <c r="L22" s="185"/>
      <c r="M22" s="197"/>
      <c r="N22" s="197"/>
      <c r="O22" s="197"/>
      <c r="P22" s="268"/>
      <c r="Q22" s="197"/>
      <c r="R22" s="185"/>
      <c r="S22" s="347"/>
      <c r="T22" s="196"/>
      <c r="U22" s="196"/>
      <c r="V22" s="187"/>
      <c r="W22" s="196"/>
      <c r="X22" s="196"/>
      <c r="Y22" s="196"/>
      <c r="Z22" s="181"/>
      <c r="AA22" s="181"/>
      <c r="AB22" s="181"/>
      <c r="AC22" s="194"/>
      <c r="AD22" s="194"/>
      <c r="AE22" s="181"/>
      <c r="AF22" s="194"/>
      <c r="AG22" s="194"/>
      <c r="AH22" s="194"/>
    </row>
    <row r="23" spans="1:34" ht="13.5" customHeight="1">
      <c r="B23" s="108" t="s">
        <v>20</v>
      </c>
      <c r="D23" s="190">
        <v>596</v>
      </c>
      <c r="E23" s="189">
        <v>439</v>
      </c>
      <c r="F23" s="268">
        <v>0</v>
      </c>
      <c r="G23" s="268">
        <v>0</v>
      </c>
      <c r="H23" s="268">
        <v>0</v>
      </c>
      <c r="I23" s="268">
        <v>0</v>
      </c>
      <c r="J23" s="101">
        <v>82</v>
      </c>
      <c r="K23" s="103">
        <v>357</v>
      </c>
      <c r="L23" s="185">
        <v>70</v>
      </c>
      <c r="M23" s="268">
        <v>0</v>
      </c>
      <c r="N23" s="268">
        <v>0</v>
      </c>
      <c r="O23" s="101">
        <v>70</v>
      </c>
      <c r="P23" s="268">
        <v>0</v>
      </c>
      <c r="Q23" s="101">
        <v>87</v>
      </c>
      <c r="R23" s="185">
        <v>255</v>
      </c>
      <c r="S23" s="347">
        <v>34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3</v>
      </c>
      <c r="Z23" s="195">
        <v>0</v>
      </c>
      <c r="AA23" s="194">
        <v>1</v>
      </c>
      <c r="AB23" s="195">
        <v>1</v>
      </c>
      <c r="AC23" s="194">
        <v>55</v>
      </c>
      <c r="AD23" s="194">
        <v>40</v>
      </c>
      <c r="AE23" s="195">
        <v>33</v>
      </c>
      <c r="AF23" s="194">
        <v>0</v>
      </c>
      <c r="AG23" s="194">
        <v>150</v>
      </c>
      <c r="AH23" s="194">
        <v>6</v>
      </c>
    </row>
    <row r="24" spans="1:34" ht="13.5" customHeight="1">
      <c r="B24" s="108" t="s">
        <v>21</v>
      </c>
      <c r="D24" s="190">
        <v>1589</v>
      </c>
      <c r="E24" s="189">
        <v>1473</v>
      </c>
      <c r="F24" s="268">
        <v>0</v>
      </c>
      <c r="G24" s="268">
        <v>0</v>
      </c>
      <c r="H24" s="268">
        <v>0</v>
      </c>
      <c r="I24" s="268">
        <v>0</v>
      </c>
      <c r="J24" s="101">
        <v>446</v>
      </c>
      <c r="K24" s="103">
        <v>1027</v>
      </c>
      <c r="L24" s="185">
        <v>116</v>
      </c>
      <c r="M24" s="268">
        <v>0</v>
      </c>
      <c r="N24" s="101">
        <v>116</v>
      </c>
      <c r="O24" s="268">
        <v>0</v>
      </c>
      <c r="P24" s="268">
        <v>0</v>
      </c>
      <c r="Q24" s="268">
        <v>0</v>
      </c>
      <c r="R24" s="185">
        <v>42</v>
      </c>
      <c r="S24" s="347">
        <v>42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5">
        <v>0</v>
      </c>
      <c r="AA24" s="194">
        <v>18</v>
      </c>
      <c r="AB24" s="195">
        <v>18</v>
      </c>
      <c r="AC24" s="194">
        <v>0</v>
      </c>
      <c r="AD24" s="194">
        <v>24</v>
      </c>
      <c r="AE24" s="195">
        <v>24</v>
      </c>
      <c r="AF24" s="194">
        <v>0</v>
      </c>
      <c r="AG24" s="194">
        <v>0</v>
      </c>
      <c r="AH24" s="194">
        <v>0</v>
      </c>
    </row>
    <row r="25" spans="1:34" ht="13.5" customHeight="1">
      <c r="B25" s="108" t="s">
        <v>22</v>
      </c>
      <c r="D25" s="190">
        <v>1805</v>
      </c>
      <c r="E25" s="189">
        <v>1635</v>
      </c>
      <c r="F25" s="268">
        <v>0</v>
      </c>
      <c r="G25" s="268">
        <v>0</v>
      </c>
      <c r="H25" s="268">
        <v>0</v>
      </c>
      <c r="I25" s="268">
        <v>0</v>
      </c>
      <c r="J25" s="101">
        <v>153</v>
      </c>
      <c r="K25" s="103">
        <v>1482</v>
      </c>
      <c r="L25" s="185">
        <v>170</v>
      </c>
      <c r="M25" s="268">
        <v>0</v>
      </c>
      <c r="N25" s="101">
        <v>110</v>
      </c>
      <c r="O25" s="101">
        <v>60</v>
      </c>
      <c r="P25" s="268">
        <v>0</v>
      </c>
      <c r="Q25" s="268">
        <v>0</v>
      </c>
      <c r="R25" s="185">
        <v>12</v>
      </c>
      <c r="S25" s="347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5">
        <v>0</v>
      </c>
      <c r="AA25" s="194">
        <v>0</v>
      </c>
      <c r="AB25" s="195">
        <v>0</v>
      </c>
      <c r="AC25" s="194">
        <v>0</v>
      </c>
      <c r="AD25" s="194">
        <v>0</v>
      </c>
      <c r="AE25" s="195">
        <v>0</v>
      </c>
      <c r="AF25" s="194">
        <v>0</v>
      </c>
      <c r="AG25" s="194">
        <v>0</v>
      </c>
      <c r="AH25" s="194">
        <v>12</v>
      </c>
    </row>
    <row r="26" spans="1:34" ht="13.5" customHeight="1">
      <c r="B26" s="108" t="s">
        <v>23</v>
      </c>
      <c r="D26" s="190">
        <v>9531</v>
      </c>
      <c r="E26" s="189">
        <v>9081</v>
      </c>
      <c r="F26" s="268">
        <v>0</v>
      </c>
      <c r="G26" s="268">
        <v>0</v>
      </c>
      <c r="H26" s="268">
        <v>0</v>
      </c>
      <c r="I26" s="268">
        <v>0</v>
      </c>
      <c r="J26" s="101">
        <v>4191</v>
      </c>
      <c r="K26" s="103">
        <v>4890</v>
      </c>
      <c r="L26" s="185" t="s">
        <v>57</v>
      </c>
      <c r="M26" s="268">
        <v>0</v>
      </c>
      <c r="N26" s="268">
        <v>0</v>
      </c>
      <c r="O26" s="268">
        <v>0</v>
      </c>
      <c r="P26" s="268">
        <v>0</v>
      </c>
      <c r="Q26" s="101">
        <v>450</v>
      </c>
      <c r="R26" s="185">
        <v>63</v>
      </c>
      <c r="S26" s="347">
        <v>63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5">
        <v>0</v>
      </c>
      <c r="AA26" s="194">
        <v>0</v>
      </c>
      <c r="AB26" s="195">
        <v>0</v>
      </c>
      <c r="AC26" s="194">
        <v>0</v>
      </c>
      <c r="AD26" s="194">
        <v>63</v>
      </c>
      <c r="AE26" s="195">
        <v>63</v>
      </c>
      <c r="AF26" s="194">
        <v>0</v>
      </c>
      <c r="AG26" s="194">
        <v>0</v>
      </c>
      <c r="AH26" s="194">
        <v>0</v>
      </c>
    </row>
    <row r="27" spans="1:34" ht="13.5" customHeight="1">
      <c r="B27" s="108" t="s">
        <v>24</v>
      </c>
      <c r="D27" s="190">
        <v>10204</v>
      </c>
      <c r="E27" s="189">
        <v>9662</v>
      </c>
      <c r="F27" s="268">
        <v>0</v>
      </c>
      <c r="G27" s="268">
        <v>0</v>
      </c>
      <c r="H27" s="268">
        <v>0</v>
      </c>
      <c r="I27" s="268">
        <v>0</v>
      </c>
      <c r="J27" s="101">
        <v>3026</v>
      </c>
      <c r="K27" s="103">
        <v>6636</v>
      </c>
      <c r="L27" s="185">
        <v>320</v>
      </c>
      <c r="M27" s="268">
        <v>0</v>
      </c>
      <c r="N27" s="101">
        <v>32</v>
      </c>
      <c r="O27" s="101">
        <v>288</v>
      </c>
      <c r="P27" s="101">
        <v>30</v>
      </c>
      <c r="Q27" s="101">
        <v>192</v>
      </c>
      <c r="R27" s="185">
        <v>84</v>
      </c>
      <c r="S27" s="347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5">
        <v>0</v>
      </c>
      <c r="AA27" s="194">
        <v>0</v>
      </c>
      <c r="AB27" s="195">
        <v>0</v>
      </c>
      <c r="AC27" s="194">
        <v>0</v>
      </c>
      <c r="AD27" s="194">
        <v>51</v>
      </c>
      <c r="AE27" s="195">
        <v>0</v>
      </c>
      <c r="AF27" s="194">
        <v>0</v>
      </c>
      <c r="AG27" s="194">
        <v>12</v>
      </c>
      <c r="AH27" s="194">
        <v>21</v>
      </c>
    </row>
    <row r="28" spans="1:34" ht="13.5" customHeight="1">
      <c r="B28" s="108" t="s">
        <v>25</v>
      </c>
      <c r="D28" s="190">
        <v>5153</v>
      </c>
      <c r="E28" s="189">
        <v>4740</v>
      </c>
      <c r="F28" s="268">
        <v>0</v>
      </c>
      <c r="G28" s="268">
        <v>0</v>
      </c>
      <c r="H28" s="268">
        <v>0</v>
      </c>
      <c r="I28" s="268">
        <v>0</v>
      </c>
      <c r="J28" s="101">
        <v>972</v>
      </c>
      <c r="K28" s="103">
        <v>3768</v>
      </c>
      <c r="L28" s="185">
        <v>407</v>
      </c>
      <c r="M28" s="268">
        <v>0</v>
      </c>
      <c r="N28" s="268">
        <v>0</v>
      </c>
      <c r="O28" s="101">
        <v>407</v>
      </c>
      <c r="P28" s="268">
        <v>0</v>
      </c>
      <c r="Q28" s="101">
        <v>6</v>
      </c>
      <c r="R28" s="185">
        <v>14</v>
      </c>
      <c r="S28" s="347">
        <v>11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1</v>
      </c>
      <c r="Z28" s="195">
        <v>1</v>
      </c>
      <c r="AA28" s="194">
        <v>0</v>
      </c>
      <c r="AB28" s="195">
        <v>0</v>
      </c>
      <c r="AC28" s="194">
        <v>0</v>
      </c>
      <c r="AD28" s="194">
        <v>10</v>
      </c>
      <c r="AE28" s="195">
        <v>10</v>
      </c>
      <c r="AF28" s="194">
        <v>0</v>
      </c>
      <c r="AG28" s="194">
        <v>0</v>
      </c>
      <c r="AH28" s="194">
        <v>3</v>
      </c>
    </row>
    <row r="29" spans="1:34" ht="4.5" customHeight="1">
      <c r="A29" s="184"/>
      <c r="B29" s="183"/>
      <c r="C29" s="184"/>
      <c r="D29" s="186"/>
      <c r="E29" s="148"/>
      <c r="F29" s="268"/>
      <c r="G29" s="268"/>
      <c r="H29" s="268"/>
      <c r="I29" s="268"/>
      <c r="J29" s="198"/>
      <c r="K29" s="196"/>
      <c r="L29" s="148"/>
      <c r="M29" s="197"/>
      <c r="N29" s="197"/>
      <c r="O29" s="197"/>
      <c r="P29" s="197"/>
      <c r="Q29" s="197"/>
      <c r="R29" s="185"/>
      <c r="S29" s="347"/>
      <c r="T29" s="196"/>
      <c r="U29" s="196"/>
      <c r="V29" s="187"/>
      <c r="W29" s="196"/>
      <c r="X29" s="187"/>
      <c r="Y29" s="187"/>
      <c r="Z29" s="181"/>
      <c r="AA29" s="181"/>
      <c r="AB29" s="181"/>
      <c r="AC29" s="194"/>
      <c r="AD29" s="194"/>
      <c r="AE29" s="181"/>
      <c r="AF29" s="194"/>
      <c r="AG29" s="194"/>
      <c r="AH29" s="194"/>
    </row>
    <row r="30" spans="1:34" ht="13.5" customHeight="1">
      <c r="B30" s="108" t="s">
        <v>26</v>
      </c>
      <c r="D30" s="190">
        <v>3369</v>
      </c>
      <c r="E30" s="189">
        <v>3134</v>
      </c>
      <c r="F30" s="268">
        <v>0</v>
      </c>
      <c r="G30" s="268">
        <v>0</v>
      </c>
      <c r="H30" s="268">
        <v>0</v>
      </c>
      <c r="I30" s="268">
        <v>0</v>
      </c>
      <c r="J30" s="101">
        <v>2245</v>
      </c>
      <c r="K30" s="103">
        <v>889</v>
      </c>
      <c r="L30" s="185" t="s">
        <v>57</v>
      </c>
      <c r="M30" s="268">
        <v>0</v>
      </c>
      <c r="N30" s="268">
        <v>0</v>
      </c>
      <c r="O30" s="268">
        <v>0</v>
      </c>
      <c r="P30" s="268">
        <v>0</v>
      </c>
      <c r="Q30" s="101">
        <v>235</v>
      </c>
      <c r="R30" s="185">
        <v>113</v>
      </c>
      <c r="S30" s="347">
        <v>20</v>
      </c>
      <c r="T30" s="194">
        <v>0</v>
      </c>
      <c r="U30" s="194">
        <v>10</v>
      </c>
      <c r="V30" s="194">
        <v>0</v>
      </c>
      <c r="W30" s="194">
        <v>4</v>
      </c>
      <c r="X30" s="194">
        <v>0</v>
      </c>
      <c r="Y30" s="194">
        <v>7</v>
      </c>
      <c r="Z30" s="195">
        <v>0</v>
      </c>
      <c r="AA30" s="194">
        <v>0</v>
      </c>
      <c r="AB30" s="195">
        <v>0</v>
      </c>
      <c r="AC30" s="194">
        <v>26</v>
      </c>
      <c r="AD30" s="194">
        <v>60</v>
      </c>
      <c r="AE30" s="195">
        <v>20</v>
      </c>
      <c r="AF30" s="194">
        <v>0</v>
      </c>
      <c r="AG30" s="194">
        <v>5</v>
      </c>
      <c r="AH30" s="194">
        <v>1</v>
      </c>
    </row>
    <row r="31" spans="1:34" ht="13.5" customHeight="1">
      <c r="A31" s="96"/>
      <c r="B31" s="108" t="s">
        <v>27</v>
      </c>
      <c r="D31" s="190">
        <v>3233</v>
      </c>
      <c r="E31" s="189">
        <v>3115</v>
      </c>
      <c r="F31" s="268">
        <v>0</v>
      </c>
      <c r="G31" s="268">
        <v>0</v>
      </c>
      <c r="H31" s="268">
        <v>0</v>
      </c>
      <c r="I31" s="268">
        <v>0</v>
      </c>
      <c r="J31" s="101">
        <v>467</v>
      </c>
      <c r="K31" s="103">
        <v>2648</v>
      </c>
      <c r="L31" s="185" t="s">
        <v>57</v>
      </c>
      <c r="M31" s="268">
        <v>0</v>
      </c>
      <c r="N31" s="268">
        <v>0</v>
      </c>
      <c r="O31" s="268">
        <v>0</v>
      </c>
      <c r="P31" s="268">
        <v>0</v>
      </c>
      <c r="Q31" s="101">
        <v>118</v>
      </c>
      <c r="R31" s="185">
        <v>159</v>
      </c>
      <c r="S31" s="347">
        <v>30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5">
        <v>0</v>
      </c>
      <c r="AA31" s="194">
        <v>0</v>
      </c>
      <c r="AB31" s="195">
        <v>0</v>
      </c>
      <c r="AC31" s="194">
        <v>108</v>
      </c>
      <c r="AD31" s="194">
        <v>34</v>
      </c>
      <c r="AE31" s="195">
        <v>30</v>
      </c>
      <c r="AF31" s="194">
        <v>0</v>
      </c>
      <c r="AG31" s="194">
        <v>7</v>
      </c>
      <c r="AH31" s="194">
        <v>10</v>
      </c>
    </row>
    <row r="32" spans="1:34" ht="13.5" customHeight="1">
      <c r="A32" s="96"/>
      <c r="B32" s="108" t="s">
        <v>28</v>
      </c>
      <c r="D32" s="190">
        <v>3843</v>
      </c>
      <c r="E32" s="189">
        <v>3719</v>
      </c>
      <c r="F32" s="268">
        <v>0</v>
      </c>
      <c r="G32" s="268">
        <v>0</v>
      </c>
      <c r="H32" s="268">
        <v>0</v>
      </c>
      <c r="I32" s="268">
        <v>0</v>
      </c>
      <c r="J32" s="101">
        <v>2458</v>
      </c>
      <c r="K32" s="103">
        <v>1261</v>
      </c>
      <c r="L32" s="185" t="s">
        <v>57</v>
      </c>
      <c r="M32" s="268">
        <v>0</v>
      </c>
      <c r="N32" s="268">
        <v>0</v>
      </c>
      <c r="O32" s="268">
        <v>0</v>
      </c>
      <c r="P32" s="268">
        <v>0</v>
      </c>
      <c r="Q32" s="101">
        <v>124</v>
      </c>
      <c r="R32" s="185">
        <v>57</v>
      </c>
      <c r="S32" s="347">
        <v>29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5">
        <v>0</v>
      </c>
      <c r="AA32" s="194">
        <v>0</v>
      </c>
      <c r="AB32" s="195">
        <v>0</v>
      </c>
      <c r="AC32" s="194">
        <v>0</v>
      </c>
      <c r="AD32" s="194">
        <v>49</v>
      </c>
      <c r="AE32" s="195">
        <v>29</v>
      </c>
      <c r="AF32" s="194">
        <v>0</v>
      </c>
      <c r="AG32" s="194">
        <v>8</v>
      </c>
      <c r="AH32" s="194">
        <v>0</v>
      </c>
    </row>
    <row r="33" spans="1:34" ht="13.5" customHeight="1">
      <c r="A33" s="96"/>
      <c r="B33" s="108" t="s">
        <v>29</v>
      </c>
      <c r="D33" s="190">
        <v>2932</v>
      </c>
      <c r="E33" s="189">
        <v>2851</v>
      </c>
      <c r="F33" s="268">
        <v>0</v>
      </c>
      <c r="G33" s="268">
        <v>0</v>
      </c>
      <c r="H33" s="268">
        <v>0</v>
      </c>
      <c r="I33" s="268">
        <v>0</v>
      </c>
      <c r="J33" s="101">
        <v>2763</v>
      </c>
      <c r="K33" s="103">
        <v>88</v>
      </c>
      <c r="L33" s="185" t="s">
        <v>57</v>
      </c>
      <c r="M33" s="268">
        <v>0</v>
      </c>
      <c r="N33" s="268">
        <v>0</v>
      </c>
      <c r="O33" s="268">
        <v>0</v>
      </c>
      <c r="P33" s="268">
        <v>0</v>
      </c>
      <c r="Q33" s="101">
        <v>81</v>
      </c>
      <c r="R33" s="185">
        <v>230</v>
      </c>
      <c r="S33" s="347">
        <v>129</v>
      </c>
      <c r="T33" s="194">
        <v>0</v>
      </c>
      <c r="U33" s="194">
        <v>0</v>
      </c>
      <c r="V33" s="194">
        <v>0</v>
      </c>
      <c r="W33" s="194">
        <v>14</v>
      </c>
      <c r="X33" s="194">
        <v>0</v>
      </c>
      <c r="Y33" s="194">
        <v>0</v>
      </c>
      <c r="Z33" s="195">
        <v>0</v>
      </c>
      <c r="AA33" s="194">
        <v>0</v>
      </c>
      <c r="AB33" s="195">
        <v>0</v>
      </c>
      <c r="AC33" s="194">
        <v>76</v>
      </c>
      <c r="AD33" s="194">
        <v>129</v>
      </c>
      <c r="AE33" s="195">
        <v>129</v>
      </c>
      <c r="AF33" s="194">
        <v>5</v>
      </c>
      <c r="AG33" s="194">
        <v>0</v>
      </c>
      <c r="AH33" s="194">
        <v>6</v>
      </c>
    </row>
    <row r="34" spans="1:34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</row>
    <row r="35" spans="1:34">
      <c r="A35" s="96" t="s">
        <v>30</v>
      </c>
    </row>
    <row r="36" spans="1:34">
      <c r="A36" s="96" t="s">
        <v>44</v>
      </c>
    </row>
    <row r="37" spans="1:34">
      <c r="A37" s="95" t="s">
        <v>49</v>
      </c>
    </row>
  </sheetData>
  <mergeCells count="23">
    <mergeCell ref="J7:J8"/>
    <mergeCell ref="A5:C8"/>
    <mergeCell ref="E7:E8"/>
    <mergeCell ref="D6:D8"/>
    <mergeCell ref="F7:F8"/>
    <mergeCell ref="D5:Q5"/>
    <mergeCell ref="L6:O6"/>
    <mergeCell ref="R5:AH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H6:AH8"/>
    <mergeCell ref="R7:S7"/>
    <mergeCell ref="AD7:AE7"/>
    <mergeCell ref="AG6:AG8"/>
    <mergeCell ref="H7:H8"/>
    <mergeCell ref="I7:I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H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7" width="5.75" style="95" customWidth="1"/>
    <col min="18" max="18" width="6.75" style="95" customWidth="1"/>
    <col min="19" max="19" width="4" style="95" customWidth="1"/>
    <col min="20" max="24" width="5" style="95" customWidth="1"/>
    <col min="25" max="25" width="5.25" style="95" customWidth="1"/>
    <col min="26" max="29" width="5" style="95" customWidth="1"/>
    <col min="30" max="30" width="6" style="95" customWidth="1"/>
    <col min="31" max="34" width="5" style="95" customWidth="1"/>
    <col min="35" max="16384" width="11.25" style="95"/>
  </cols>
  <sheetData>
    <row r="1" spans="1:34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4" ht="7.5" customHeight="1">
      <c r="A2" s="137"/>
      <c r="B2" s="136"/>
      <c r="C2" s="135"/>
      <c r="D2" s="135"/>
      <c r="E2" s="135"/>
    </row>
    <row r="3" spans="1:34" ht="9" customHeight="1">
      <c r="A3" s="95" t="s">
        <v>1</v>
      </c>
    </row>
    <row r="4" spans="1:34" ht="1.5" customHeight="1"/>
    <row r="5" spans="1:34" ht="11.25" customHeight="1">
      <c r="A5" s="467" t="s">
        <v>2</v>
      </c>
      <c r="B5" s="467"/>
      <c r="C5" s="468"/>
      <c r="D5" s="461" t="s">
        <v>50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432" t="s">
        <v>51</v>
      </c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</row>
    <row r="6" spans="1:34" ht="12" customHeight="1">
      <c r="A6" s="469"/>
      <c r="B6" s="469"/>
      <c r="C6" s="470"/>
      <c r="D6" s="475" t="s">
        <v>31</v>
      </c>
      <c r="E6" s="435" t="s">
        <v>52</v>
      </c>
      <c r="F6" s="436"/>
      <c r="G6" s="436"/>
      <c r="H6" s="436"/>
      <c r="I6" s="436"/>
      <c r="J6" s="436"/>
      <c r="K6" s="437"/>
      <c r="L6" s="462" t="s">
        <v>53</v>
      </c>
      <c r="M6" s="463"/>
      <c r="N6" s="463"/>
      <c r="O6" s="464"/>
      <c r="P6" s="478" t="s">
        <v>41</v>
      </c>
      <c r="Q6" s="478" t="s">
        <v>42</v>
      </c>
      <c r="R6" s="154"/>
      <c r="S6" s="154"/>
      <c r="T6" s="166"/>
      <c r="U6" s="166"/>
      <c r="V6" s="166"/>
      <c r="W6" s="166"/>
      <c r="X6" s="166"/>
      <c r="Y6" s="154"/>
      <c r="Z6" s="167"/>
      <c r="AA6" s="277"/>
      <c r="AB6" s="276"/>
      <c r="AC6" s="166"/>
      <c r="AD6" s="154"/>
      <c r="AE6" s="154"/>
      <c r="AF6" s="166"/>
      <c r="AG6" s="450" t="s">
        <v>33</v>
      </c>
      <c r="AH6" s="483" t="s">
        <v>4</v>
      </c>
    </row>
    <row r="7" spans="1:34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69" t="s">
        <v>3</v>
      </c>
      <c r="S7" s="469"/>
      <c r="T7" s="160" t="s">
        <v>8</v>
      </c>
      <c r="U7" s="160" t="s">
        <v>45</v>
      </c>
      <c r="V7" s="160" t="s">
        <v>9</v>
      </c>
      <c r="W7" s="160" t="s">
        <v>10</v>
      </c>
      <c r="X7" s="275" t="s">
        <v>47</v>
      </c>
      <c r="Y7" s="274" t="s">
        <v>46</v>
      </c>
      <c r="Z7" s="161"/>
      <c r="AA7" s="273" t="s">
        <v>48</v>
      </c>
      <c r="AB7" s="272"/>
      <c r="AC7" s="160" t="s">
        <v>11</v>
      </c>
      <c r="AD7" s="486" t="s">
        <v>12</v>
      </c>
      <c r="AE7" s="486"/>
      <c r="AF7" s="160" t="s">
        <v>13</v>
      </c>
      <c r="AG7" s="451"/>
      <c r="AH7" s="484"/>
    </row>
    <row r="8" spans="1:34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41"/>
      <c r="S8" s="141"/>
      <c r="T8" s="155"/>
      <c r="U8" s="155"/>
      <c r="V8" s="155"/>
      <c r="W8" s="155"/>
      <c r="X8" s="271"/>
      <c r="Y8" s="156"/>
      <c r="Z8" s="156"/>
      <c r="AA8" s="270"/>
      <c r="AB8" s="269"/>
      <c r="AC8" s="155"/>
      <c r="AD8" s="141"/>
      <c r="AE8" s="141"/>
      <c r="AF8" s="155"/>
      <c r="AG8" s="452"/>
      <c r="AH8" s="485"/>
    </row>
    <row r="9" spans="1:34" ht="4.5" customHeight="1">
      <c r="A9" s="154"/>
      <c r="B9" s="153"/>
      <c r="C9" s="152"/>
      <c r="D9" s="151"/>
      <c r="E9" s="151"/>
    </row>
    <row r="10" spans="1:34" ht="13.5" customHeight="1">
      <c r="B10" s="121" t="s">
        <v>159</v>
      </c>
      <c r="C10" s="150"/>
      <c r="D10" s="103">
        <v>63095</v>
      </c>
      <c r="E10" s="103">
        <v>57167</v>
      </c>
      <c r="F10" s="103">
        <v>1</v>
      </c>
      <c r="G10" s="101" t="s">
        <v>57</v>
      </c>
      <c r="H10" s="101" t="s">
        <v>57</v>
      </c>
      <c r="I10" s="101" t="s">
        <v>57</v>
      </c>
      <c r="J10" s="103">
        <v>23431</v>
      </c>
      <c r="K10" s="103">
        <v>33735</v>
      </c>
      <c r="L10" s="103">
        <v>4001</v>
      </c>
      <c r="M10" s="103">
        <v>17</v>
      </c>
      <c r="N10" s="103">
        <v>1655</v>
      </c>
      <c r="O10" s="103">
        <v>2329</v>
      </c>
      <c r="P10" s="103">
        <v>209</v>
      </c>
      <c r="Q10" s="103">
        <v>1718</v>
      </c>
      <c r="R10" s="103">
        <v>2263</v>
      </c>
      <c r="S10" s="318">
        <v>601</v>
      </c>
      <c r="T10" s="103">
        <v>29</v>
      </c>
      <c r="U10" s="103">
        <v>21</v>
      </c>
      <c r="V10" s="103">
        <v>20</v>
      </c>
      <c r="W10" s="103">
        <v>150</v>
      </c>
      <c r="X10" s="103">
        <v>248</v>
      </c>
      <c r="Y10" s="103">
        <v>57</v>
      </c>
      <c r="Z10" s="178">
        <v>23</v>
      </c>
      <c r="AA10" s="103">
        <v>45</v>
      </c>
      <c r="AB10" s="178">
        <v>45</v>
      </c>
      <c r="AC10" s="103">
        <v>572</v>
      </c>
      <c r="AD10" s="103">
        <v>739</v>
      </c>
      <c r="AE10" s="178">
        <v>533</v>
      </c>
      <c r="AF10" s="103">
        <v>9</v>
      </c>
      <c r="AG10" s="103">
        <v>287</v>
      </c>
      <c r="AH10" s="103">
        <v>86</v>
      </c>
    </row>
    <row r="11" spans="1:34" ht="13.5" customHeight="1">
      <c r="B11" s="119" t="s">
        <v>149</v>
      </c>
      <c r="C11" s="146"/>
      <c r="D11" s="103">
        <v>62996</v>
      </c>
      <c r="E11" s="103">
        <v>57134</v>
      </c>
      <c r="F11" s="103">
        <v>1</v>
      </c>
      <c r="G11" s="101" t="s">
        <v>57</v>
      </c>
      <c r="H11" s="101" t="s">
        <v>57</v>
      </c>
      <c r="I11" s="101" t="s">
        <v>57</v>
      </c>
      <c r="J11" s="103">
        <v>23299</v>
      </c>
      <c r="K11" s="103">
        <v>33834</v>
      </c>
      <c r="L11" s="103">
        <v>3911</v>
      </c>
      <c r="M11" s="103">
        <v>17</v>
      </c>
      <c r="N11" s="103">
        <v>1439</v>
      </c>
      <c r="O11" s="103">
        <v>2455</v>
      </c>
      <c r="P11" s="103">
        <v>233</v>
      </c>
      <c r="Q11" s="103">
        <v>1718</v>
      </c>
      <c r="R11" s="101">
        <v>2270</v>
      </c>
      <c r="S11" s="318">
        <v>601</v>
      </c>
      <c r="T11" s="103">
        <v>29</v>
      </c>
      <c r="U11" s="103">
        <v>21</v>
      </c>
      <c r="V11" s="103">
        <v>20</v>
      </c>
      <c r="W11" s="103">
        <v>150</v>
      </c>
      <c r="X11" s="103">
        <v>248</v>
      </c>
      <c r="Y11" s="103">
        <v>64</v>
      </c>
      <c r="Z11" s="178">
        <v>23</v>
      </c>
      <c r="AA11" s="103">
        <v>45</v>
      </c>
      <c r="AB11" s="178">
        <v>45</v>
      </c>
      <c r="AC11" s="103">
        <v>572</v>
      </c>
      <c r="AD11" s="101">
        <v>739</v>
      </c>
      <c r="AE11" s="178">
        <v>533</v>
      </c>
      <c r="AF11" s="103">
        <v>9</v>
      </c>
      <c r="AG11" s="103">
        <v>287</v>
      </c>
      <c r="AH11" s="103">
        <v>86</v>
      </c>
    </row>
    <row r="12" spans="1:34" ht="13.5" customHeight="1">
      <c r="B12" s="119" t="s">
        <v>155</v>
      </c>
      <c r="C12" s="146"/>
      <c r="D12" s="103">
        <v>62981</v>
      </c>
      <c r="E12" s="103">
        <v>57311</v>
      </c>
      <c r="F12" s="101" t="s">
        <v>57</v>
      </c>
      <c r="G12" s="101" t="s">
        <v>57</v>
      </c>
      <c r="H12" s="101" t="s">
        <v>57</v>
      </c>
      <c r="I12" s="101" t="s">
        <v>57</v>
      </c>
      <c r="J12" s="103">
        <v>23446</v>
      </c>
      <c r="K12" s="103">
        <v>33865</v>
      </c>
      <c r="L12" s="103">
        <v>3719</v>
      </c>
      <c r="M12" s="103">
        <v>17</v>
      </c>
      <c r="N12" s="103">
        <v>1247</v>
      </c>
      <c r="O12" s="103">
        <v>2455</v>
      </c>
      <c r="P12" s="103">
        <v>233</v>
      </c>
      <c r="Q12" s="103">
        <v>1718</v>
      </c>
      <c r="R12" s="101">
        <v>2276</v>
      </c>
      <c r="S12" s="318">
        <v>601</v>
      </c>
      <c r="T12" s="103">
        <v>29</v>
      </c>
      <c r="U12" s="103">
        <v>21</v>
      </c>
      <c r="V12" s="103">
        <v>20</v>
      </c>
      <c r="W12" s="103">
        <v>150</v>
      </c>
      <c r="X12" s="103">
        <v>248</v>
      </c>
      <c r="Y12" s="103">
        <v>64</v>
      </c>
      <c r="Z12" s="178">
        <v>23</v>
      </c>
      <c r="AA12" s="103">
        <v>45</v>
      </c>
      <c r="AB12" s="178">
        <v>45</v>
      </c>
      <c r="AC12" s="103">
        <v>572</v>
      </c>
      <c r="AD12" s="101">
        <v>739</v>
      </c>
      <c r="AE12" s="178">
        <v>533</v>
      </c>
      <c r="AF12" s="103">
        <v>9</v>
      </c>
      <c r="AG12" s="103">
        <v>287</v>
      </c>
      <c r="AH12" s="103">
        <v>92</v>
      </c>
    </row>
    <row r="13" spans="1:34" ht="13.5" customHeight="1">
      <c r="B13" s="119" t="s">
        <v>158</v>
      </c>
      <c r="C13" s="146"/>
      <c r="D13" s="103">
        <v>62972</v>
      </c>
      <c r="E13" s="103">
        <v>57302</v>
      </c>
      <c r="F13" s="101" t="s">
        <v>57</v>
      </c>
      <c r="G13" s="101" t="s">
        <v>57</v>
      </c>
      <c r="H13" s="101" t="s">
        <v>57</v>
      </c>
      <c r="I13" s="101" t="s">
        <v>57</v>
      </c>
      <c r="J13" s="103">
        <v>23138</v>
      </c>
      <c r="K13" s="103">
        <v>34164</v>
      </c>
      <c r="L13" s="103">
        <v>3719</v>
      </c>
      <c r="M13" s="103">
        <v>17</v>
      </c>
      <c r="N13" s="103">
        <v>1247</v>
      </c>
      <c r="O13" s="103">
        <v>2455</v>
      </c>
      <c r="P13" s="103">
        <v>233</v>
      </c>
      <c r="Q13" s="103">
        <v>1718</v>
      </c>
      <c r="R13" s="101">
        <v>2277</v>
      </c>
      <c r="S13" s="318">
        <v>601</v>
      </c>
      <c r="T13" s="103">
        <v>29</v>
      </c>
      <c r="U13" s="103">
        <v>21</v>
      </c>
      <c r="V13" s="103">
        <v>20</v>
      </c>
      <c r="W13" s="103">
        <v>150</v>
      </c>
      <c r="X13" s="103">
        <v>248</v>
      </c>
      <c r="Y13" s="103">
        <v>64</v>
      </c>
      <c r="Z13" s="178">
        <v>23</v>
      </c>
      <c r="AA13" s="103">
        <v>45</v>
      </c>
      <c r="AB13" s="178">
        <v>45</v>
      </c>
      <c r="AC13" s="103">
        <v>572</v>
      </c>
      <c r="AD13" s="101">
        <v>739</v>
      </c>
      <c r="AE13" s="178">
        <v>533</v>
      </c>
      <c r="AF13" s="103">
        <v>9</v>
      </c>
      <c r="AG13" s="103">
        <v>287</v>
      </c>
      <c r="AH13" s="103">
        <v>93</v>
      </c>
    </row>
    <row r="14" spans="1:34" ht="13.5" customHeight="1">
      <c r="A14" s="115"/>
      <c r="B14" s="116" t="s">
        <v>157</v>
      </c>
      <c r="C14" s="115"/>
      <c r="D14" s="192">
        <v>63130</v>
      </c>
      <c r="E14" s="191">
        <v>57420</v>
      </c>
      <c r="F14" s="191" t="s">
        <v>57</v>
      </c>
      <c r="G14" s="191" t="s">
        <v>57</v>
      </c>
      <c r="H14" s="191" t="s">
        <v>57</v>
      </c>
      <c r="I14" s="191" t="s">
        <v>57</v>
      </c>
      <c r="J14" s="191">
        <v>23125</v>
      </c>
      <c r="K14" s="191">
        <v>34295</v>
      </c>
      <c r="L14" s="191">
        <v>3719</v>
      </c>
      <c r="M14" s="191">
        <v>17</v>
      </c>
      <c r="N14" s="191">
        <v>1247</v>
      </c>
      <c r="O14" s="191">
        <v>2455</v>
      </c>
      <c r="P14" s="191">
        <v>233</v>
      </c>
      <c r="Q14" s="191">
        <v>1758</v>
      </c>
      <c r="R14" s="191">
        <v>2280</v>
      </c>
      <c r="S14" s="319">
        <v>601</v>
      </c>
      <c r="T14" s="191">
        <v>29</v>
      </c>
      <c r="U14" s="191">
        <v>21</v>
      </c>
      <c r="V14" s="191">
        <v>20</v>
      </c>
      <c r="W14" s="191">
        <v>150</v>
      </c>
      <c r="X14" s="191">
        <v>248</v>
      </c>
      <c r="Y14" s="191">
        <v>73</v>
      </c>
      <c r="Z14" s="179">
        <v>29</v>
      </c>
      <c r="AA14" s="191">
        <v>45</v>
      </c>
      <c r="AB14" s="179">
        <v>45</v>
      </c>
      <c r="AC14" s="191">
        <v>572</v>
      </c>
      <c r="AD14" s="191">
        <v>733</v>
      </c>
      <c r="AE14" s="179">
        <v>527</v>
      </c>
      <c r="AF14" s="191">
        <v>9</v>
      </c>
      <c r="AG14" s="191">
        <v>287</v>
      </c>
      <c r="AH14" s="191">
        <v>93</v>
      </c>
    </row>
    <row r="15" spans="1:34" ht="4.5" customHeight="1">
      <c r="B15" s="108"/>
      <c r="D15" s="186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76"/>
      <c r="S15" s="329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88"/>
      <c r="AF15" s="148"/>
      <c r="AG15" s="148"/>
      <c r="AH15" s="148"/>
    </row>
    <row r="16" spans="1:34" ht="13.5" customHeight="1">
      <c r="B16" s="108" t="s">
        <v>14</v>
      </c>
      <c r="D16" s="190">
        <v>4604</v>
      </c>
      <c r="E16" s="189">
        <v>4355</v>
      </c>
      <c r="F16" s="268">
        <v>0</v>
      </c>
      <c r="G16" s="268">
        <v>0</v>
      </c>
      <c r="H16" s="268">
        <v>0</v>
      </c>
      <c r="I16" s="268">
        <v>0</v>
      </c>
      <c r="J16" s="101">
        <v>2515</v>
      </c>
      <c r="K16" s="103">
        <v>1840</v>
      </c>
      <c r="L16" s="185">
        <v>217</v>
      </c>
      <c r="M16" s="268">
        <v>0</v>
      </c>
      <c r="N16" s="101">
        <v>55</v>
      </c>
      <c r="O16" s="101">
        <v>162</v>
      </c>
      <c r="P16" s="268">
        <v>0</v>
      </c>
      <c r="Q16" s="101">
        <v>32</v>
      </c>
      <c r="R16" s="185">
        <v>208</v>
      </c>
      <c r="S16" s="347">
        <v>132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29</v>
      </c>
      <c r="Z16" s="195">
        <v>13</v>
      </c>
      <c r="AA16" s="194">
        <v>26</v>
      </c>
      <c r="AB16" s="195">
        <v>26</v>
      </c>
      <c r="AC16" s="194">
        <v>0</v>
      </c>
      <c r="AD16" s="194">
        <v>130</v>
      </c>
      <c r="AE16" s="195">
        <v>93</v>
      </c>
      <c r="AF16" s="194">
        <v>0</v>
      </c>
      <c r="AG16" s="194">
        <v>0</v>
      </c>
      <c r="AH16" s="194">
        <v>23</v>
      </c>
    </row>
    <row r="17" spans="1:34" ht="13.5" customHeight="1">
      <c r="B17" s="108" t="s">
        <v>15</v>
      </c>
      <c r="D17" s="190">
        <v>1618</v>
      </c>
      <c r="E17" s="189">
        <v>1407</v>
      </c>
      <c r="F17" s="268">
        <v>0</v>
      </c>
      <c r="G17" s="268">
        <v>0</v>
      </c>
      <c r="H17" s="268">
        <v>0</v>
      </c>
      <c r="I17" s="268">
        <v>0</v>
      </c>
      <c r="J17" s="101">
        <v>278</v>
      </c>
      <c r="K17" s="103">
        <v>1129</v>
      </c>
      <c r="L17" s="185">
        <v>137</v>
      </c>
      <c r="M17" s="268">
        <v>0</v>
      </c>
      <c r="N17" s="268">
        <v>0</v>
      </c>
      <c r="O17" s="101">
        <v>137</v>
      </c>
      <c r="P17" s="101">
        <v>74</v>
      </c>
      <c r="Q17" s="268">
        <v>0</v>
      </c>
      <c r="R17" s="185">
        <v>185</v>
      </c>
      <c r="S17" s="347">
        <v>16</v>
      </c>
      <c r="T17" s="194">
        <v>0</v>
      </c>
      <c r="U17" s="194">
        <v>0</v>
      </c>
      <c r="V17" s="194">
        <v>0</v>
      </c>
      <c r="W17" s="194">
        <v>1</v>
      </c>
      <c r="X17" s="194">
        <v>102</v>
      </c>
      <c r="Y17" s="194">
        <v>0</v>
      </c>
      <c r="Z17" s="195">
        <v>0</v>
      </c>
      <c r="AA17" s="194">
        <v>0</v>
      </c>
      <c r="AB17" s="195">
        <v>0</v>
      </c>
      <c r="AC17" s="194">
        <v>62</v>
      </c>
      <c r="AD17" s="194">
        <v>16</v>
      </c>
      <c r="AE17" s="195">
        <v>16</v>
      </c>
      <c r="AF17" s="194">
        <v>3</v>
      </c>
      <c r="AG17" s="194">
        <v>0</v>
      </c>
      <c r="AH17" s="194">
        <v>1</v>
      </c>
    </row>
    <row r="18" spans="1:34" ht="13.5" customHeight="1">
      <c r="B18" s="108" t="s">
        <v>16</v>
      </c>
      <c r="D18" s="190">
        <v>8506</v>
      </c>
      <c r="E18" s="189">
        <v>7713</v>
      </c>
      <c r="F18" s="268">
        <v>0</v>
      </c>
      <c r="G18" s="268">
        <v>0</v>
      </c>
      <c r="H18" s="268">
        <v>0</v>
      </c>
      <c r="I18" s="268">
        <v>0</v>
      </c>
      <c r="J18" s="101">
        <v>1951</v>
      </c>
      <c r="K18" s="103">
        <v>5762</v>
      </c>
      <c r="L18" s="185">
        <v>589</v>
      </c>
      <c r="M18" s="268">
        <v>0</v>
      </c>
      <c r="N18" s="101">
        <v>442</v>
      </c>
      <c r="O18" s="101">
        <v>147</v>
      </c>
      <c r="P18" s="101">
        <v>129</v>
      </c>
      <c r="Q18" s="101">
        <v>75</v>
      </c>
      <c r="R18" s="185">
        <v>212</v>
      </c>
      <c r="S18" s="347">
        <v>34</v>
      </c>
      <c r="T18" s="194">
        <v>0</v>
      </c>
      <c r="U18" s="194">
        <v>9</v>
      </c>
      <c r="V18" s="194">
        <v>0</v>
      </c>
      <c r="W18" s="194">
        <v>73</v>
      </c>
      <c r="X18" s="194">
        <v>76</v>
      </c>
      <c r="Y18" s="194">
        <v>9</v>
      </c>
      <c r="Z18" s="195">
        <v>9</v>
      </c>
      <c r="AA18" s="194">
        <v>0</v>
      </c>
      <c r="AB18" s="195">
        <v>0</v>
      </c>
      <c r="AC18" s="194">
        <v>0</v>
      </c>
      <c r="AD18" s="194">
        <v>45</v>
      </c>
      <c r="AE18" s="195">
        <v>25</v>
      </c>
      <c r="AF18" s="194">
        <v>0</v>
      </c>
      <c r="AG18" s="194">
        <v>0</v>
      </c>
      <c r="AH18" s="194">
        <v>0</v>
      </c>
    </row>
    <row r="19" spans="1:34" ht="13.5" customHeight="1">
      <c r="B19" s="108" t="s">
        <v>17</v>
      </c>
      <c r="D19" s="190">
        <v>3420</v>
      </c>
      <c r="E19" s="189">
        <v>2390</v>
      </c>
      <c r="F19" s="268">
        <v>0</v>
      </c>
      <c r="G19" s="268">
        <v>0</v>
      </c>
      <c r="H19" s="268">
        <v>0</v>
      </c>
      <c r="I19" s="268">
        <v>0</v>
      </c>
      <c r="J19" s="101">
        <v>1016</v>
      </c>
      <c r="K19" s="103">
        <v>1374</v>
      </c>
      <c r="L19" s="185">
        <v>745</v>
      </c>
      <c r="M19" s="268">
        <v>0</v>
      </c>
      <c r="N19" s="101">
        <v>462</v>
      </c>
      <c r="O19" s="101">
        <v>283</v>
      </c>
      <c r="P19" s="268">
        <v>0</v>
      </c>
      <c r="Q19" s="101">
        <v>285</v>
      </c>
      <c r="R19" s="185">
        <v>203</v>
      </c>
      <c r="S19" s="347">
        <v>25</v>
      </c>
      <c r="T19" s="194">
        <v>0</v>
      </c>
      <c r="U19" s="194">
        <v>0</v>
      </c>
      <c r="V19" s="194">
        <v>20</v>
      </c>
      <c r="W19" s="194">
        <v>0</v>
      </c>
      <c r="X19" s="194">
        <v>0</v>
      </c>
      <c r="Y19" s="194">
        <v>6</v>
      </c>
      <c r="Z19" s="195">
        <v>6</v>
      </c>
      <c r="AA19" s="194">
        <v>0</v>
      </c>
      <c r="AB19" s="195">
        <v>0</v>
      </c>
      <c r="AC19" s="194">
        <v>30</v>
      </c>
      <c r="AD19" s="194">
        <v>39</v>
      </c>
      <c r="AE19" s="195">
        <v>19</v>
      </c>
      <c r="AF19" s="194">
        <v>0</v>
      </c>
      <c r="AG19" s="194">
        <v>104</v>
      </c>
      <c r="AH19" s="194">
        <v>4</v>
      </c>
    </row>
    <row r="20" spans="1:34" ht="13.5" customHeight="1">
      <c r="B20" s="108" t="s">
        <v>18</v>
      </c>
      <c r="D20" s="190">
        <v>1394</v>
      </c>
      <c r="E20" s="189">
        <v>1341</v>
      </c>
      <c r="F20" s="268">
        <v>0</v>
      </c>
      <c r="G20" s="268">
        <v>0</v>
      </c>
      <c r="H20" s="268">
        <v>0</v>
      </c>
      <c r="I20" s="268">
        <v>0</v>
      </c>
      <c r="J20" s="101">
        <v>498</v>
      </c>
      <c r="K20" s="103">
        <v>843</v>
      </c>
      <c r="L20" s="185" t="s">
        <v>57</v>
      </c>
      <c r="M20" s="268">
        <v>0</v>
      </c>
      <c r="N20" s="268">
        <v>0</v>
      </c>
      <c r="O20" s="268">
        <v>0</v>
      </c>
      <c r="P20" s="268">
        <v>0</v>
      </c>
      <c r="Q20" s="101">
        <v>53</v>
      </c>
      <c r="R20" s="185">
        <v>3</v>
      </c>
      <c r="S20" s="347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5">
        <v>0</v>
      </c>
      <c r="AA20" s="194">
        <v>0</v>
      </c>
      <c r="AB20" s="195">
        <v>0</v>
      </c>
      <c r="AC20" s="194">
        <v>0</v>
      </c>
      <c r="AD20" s="194">
        <v>0</v>
      </c>
      <c r="AE20" s="195">
        <v>0</v>
      </c>
      <c r="AF20" s="194">
        <v>0</v>
      </c>
      <c r="AG20" s="194">
        <v>0</v>
      </c>
      <c r="AH20" s="194">
        <v>3</v>
      </c>
    </row>
    <row r="21" spans="1:34" ht="13.5" customHeight="1">
      <c r="B21" s="108" t="s">
        <v>19</v>
      </c>
      <c r="D21" s="190">
        <v>1450</v>
      </c>
      <c r="E21" s="189">
        <v>408</v>
      </c>
      <c r="F21" s="268">
        <v>0</v>
      </c>
      <c r="G21" s="268">
        <v>0</v>
      </c>
      <c r="H21" s="268">
        <v>0</v>
      </c>
      <c r="I21" s="268">
        <v>0</v>
      </c>
      <c r="J21" s="101">
        <v>94</v>
      </c>
      <c r="K21" s="103">
        <v>314</v>
      </c>
      <c r="L21" s="185">
        <v>948</v>
      </c>
      <c r="M21" s="101">
        <v>17</v>
      </c>
      <c r="N21" s="101">
        <v>30</v>
      </c>
      <c r="O21" s="101">
        <v>901</v>
      </c>
      <c r="P21" s="268">
        <v>0</v>
      </c>
      <c r="Q21" s="101">
        <v>94</v>
      </c>
      <c r="R21" s="185">
        <v>440</v>
      </c>
      <c r="S21" s="347">
        <v>36</v>
      </c>
      <c r="T21" s="194">
        <v>29</v>
      </c>
      <c r="U21" s="194">
        <v>2</v>
      </c>
      <c r="V21" s="194">
        <v>0</v>
      </c>
      <c r="W21" s="194">
        <v>58</v>
      </c>
      <c r="X21" s="194">
        <v>70</v>
      </c>
      <c r="Y21" s="194">
        <v>18</v>
      </c>
      <c r="Z21" s="195">
        <v>0</v>
      </c>
      <c r="AA21" s="194">
        <v>0</v>
      </c>
      <c r="AB21" s="195">
        <v>0</v>
      </c>
      <c r="AC21" s="194">
        <v>215</v>
      </c>
      <c r="AD21" s="194">
        <v>43</v>
      </c>
      <c r="AE21" s="195">
        <v>36</v>
      </c>
      <c r="AF21" s="194">
        <v>1</v>
      </c>
      <c r="AG21" s="194">
        <v>1</v>
      </c>
      <c r="AH21" s="194">
        <v>3</v>
      </c>
    </row>
    <row r="22" spans="1:34" ht="3.75" customHeight="1">
      <c r="A22" s="184"/>
      <c r="B22" s="183"/>
      <c r="C22" s="184"/>
      <c r="D22" s="186"/>
      <c r="E22" s="148"/>
      <c r="F22" s="268"/>
      <c r="G22" s="268"/>
      <c r="H22" s="268"/>
      <c r="I22" s="268"/>
      <c r="J22" s="198"/>
      <c r="K22" s="196"/>
      <c r="L22" s="185"/>
      <c r="M22" s="197"/>
      <c r="N22" s="197"/>
      <c r="O22" s="197"/>
      <c r="P22" s="268"/>
      <c r="Q22" s="197"/>
      <c r="R22" s="185"/>
      <c r="S22" s="347"/>
      <c r="T22" s="196"/>
      <c r="U22" s="196"/>
      <c r="V22" s="187"/>
      <c r="W22" s="196"/>
      <c r="X22" s="196"/>
      <c r="Y22" s="196"/>
      <c r="Z22" s="181"/>
      <c r="AA22" s="181"/>
      <c r="AB22" s="181"/>
      <c r="AC22" s="194"/>
      <c r="AD22" s="194"/>
      <c r="AE22" s="181"/>
      <c r="AF22" s="194"/>
      <c r="AG22" s="194"/>
      <c r="AH22" s="194"/>
    </row>
    <row r="23" spans="1:34" ht="13.5" customHeight="1">
      <c r="B23" s="108" t="s">
        <v>20</v>
      </c>
      <c r="D23" s="190">
        <v>596</v>
      </c>
      <c r="E23" s="189">
        <v>439</v>
      </c>
      <c r="F23" s="268">
        <v>0</v>
      </c>
      <c r="G23" s="268">
        <v>0</v>
      </c>
      <c r="H23" s="268">
        <v>0</v>
      </c>
      <c r="I23" s="268">
        <v>0</v>
      </c>
      <c r="J23" s="101">
        <v>82</v>
      </c>
      <c r="K23" s="103">
        <v>357</v>
      </c>
      <c r="L23" s="185">
        <v>70</v>
      </c>
      <c r="M23" s="268">
        <v>0</v>
      </c>
      <c r="N23" s="268">
        <v>0</v>
      </c>
      <c r="O23" s="101">
        <v>70</v>
      </c>
      <c r="P23" s="268">
        <v>0</v>
      </c>
      <c r="Q23" s="101">
        <v>87</v>
      </c>
      <c r="R23" s="185">
        <v>255</v>
      </c>
      <c r="S23" s="347">
        <v>34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3</v>
      </c>
      <c r="Z23" s="195">
        <v>0</v>
      </c>
      <c r="AA23" s="194">
        <v>1</v>
      </c>
      <c r="AB23" s="195">
        <v>1</v>
      </c>
      <c r="AC23" s="194">
        <v>55</v>
      </c>
      <c r="AD23" s="194">
        <v>40</v>
      </c>
      <c r="AE23" s="195">
        <v>33</v>
      </c>
      <c r="AF23" s="194">
        <v>0</v>
      </c>
      <c r="AG23" s="194">
        <v>150</v>
      </c>
      <c r="AH23" s="194">
        <v>6</v>
      </c>
    </row>
    <row r="24" spans="1:34" ht="13.5" customHeight="1">
      <c r="B24" s="108" t="s">
        <v>21</v>
      </c>
      <c r="D24" s="190">
        <v>1560</v>
      </c>
      <c r="E24" s="189">
        <v>1444</v>
      </c>
      <c r="F24" s="268">
        <v>0</v>
      </c>
      <c r="G24" s="268">
        <v>0</v>
      </c>
      <c r="H24" s="268">
        <v>0</v>
      </c>
      <c r="I24" s="268">
        <v>0</v>
      </c>
      <c r="J24" s="101">
        <v>446</v>
      </c>
      <c r="K24" s="103">
        <v>998</v>
      </c>
      <c r="L24" s="185">
        <v>116</v>
      </c>
      <c r="M24" s="268">
        <v>0</v>
      </c>
      <c r="N24" s="101">
        <v>116</v>
      </c>
      <c r="O24" s="268">
        <v>0</v>
      </c>
      <c r="P24" s="268">
        <v>0</v>
      </c>
      <c r="Q24" s="268">
        <v>0</v>
      </c>
      <c r="R24" s="185">
        <v>42</v>
      </c>
      <c r="S24" s="347">
        <v>42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5">
        <v>0</v>
      </c>
      <c r="AA24" s="194">
        <v>18</v>
      </c>
      <c r="AB24" s="195">
        <v>18</v>
      </c>
      <c r="AC24" s="194">
        <v>0</v>
      </c>
      <c r="AD24" s="194">
        <v>24</v>
      </c>
      <c r="AE24" s="195">
        <v>24</v>
      </c>
      <c r="AF24" s="194">
        <v>0</v>
      </c>
      <c r="AG24" s="194">
        <v>0</v>
      </c>
      <c r="AH24" s="194">
        <v>0</v>
      </c>
    </row>
    <row r="25" spans="1:34" ht="13.5" customHeight="1">
      <c r="B25" s="108" t="s">
        <v>22</v>
      </c>
      <c r="D25" s="190">
        <v>1865</v>
      </c>
      <c r="E25" s="189">
        <v>1695</v>
      </c>
      <c r="F25" s="268">
        <v>0</v>
      </c>
      <c r="G25" s="268">
        <v>0</v>
      </c>
      <c r="H25" s="268">
        <v>0</v>
      </c>
      <c r="I25" s="268">
        <v>0</v>
      </c>
      <c r="J25" s="101">
        <v>213</v>
      </c>
      <c r="K25" s="103">
        <v>1482</v>
      </c>
      <c r="L25" s="185">
        <v>170</v>
      </c>
      <c r="M25" s="268">
        <v>0</v>
      </c>
      <c r="N25" s="101">
        <v>110</v>
      </c>
      <c r="O25" s="101">
        <v>60</v>
      </c>
      <c r="P25" s="268">
        <v>0</v>
      </c>
      <c r="Q25" s="268">
        <v>0</v>
      </c>
      <c r="R25" s="185">
        <v>12</v>
      </c>
      <c r="S25" s="347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5">
        <v>0</v>
      </c>
      <c r="AA25" s="194">
        <v>0</v>
      </c>
      <c r="AB25" s="195">
        <v>0</v>
      </c>
      <c r="AC25" s="194">
        <v>0</v>
      </c>
      <c r="AD25" s="194">
        <v>0</v>
      </c>
      <c r="AE25" s="195">
        <v>0</v>
      </c>
      <c r="AF25" s="194">
        <v>0</v>
      </c>
      <c r="AG25" s="194">
        <v>0</v>
      </c>
      <c r="AH25" s="194">
        <v>12</v>
      </c>
    </row>
    <row r="26" spans="1:34" ht="13.5" customHeight="1">
      <c r="B26" s="108" t="s">
        <v>23</v>
      </c>
      <c r="D26" s="190">
        <v>9501</v>
      </c>
      <c r="E26" s="189">
        <v>9051</v>
      </c>
      <c r="F26" s="268">
        <v>0</v>
      </c>
      <c r="G26" s="268">
        <v>0</v>
      </c>
      <c r="H26" s="268">
        <v>0</v>
      </c>
      <c r="I26" s="268">
        <v>0</v>
      </c>
      <c r="J26" s="101">
        <v>4191</v>
      </c>
      <c r="K26" s="103">
        <v>4860</v>
      </c>
      <c r="L26" s="185" t="s">
        <v>57</v>
      </c>
      <c r="M26" s="268">
        <v>0</v>
      </c>
      <c r="N26" s="268">
        <v>0</v>
      </c>
      <c r="O26" s="268">
        <v>0</v>
      </c>
      <c r="P26" s="268">
        <v>0</v>
      </c>
      <c r="Q26" s="101">
        <v>450</v>
      </c>
      <c r="R26" s="185">
        <v>63</v>
      </c>
      <c r="S26" s="347">
        <v>63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5">
        <v>0</v>
      </c>
      <c r="AA26" s="194">
        <v>0</v>
      </c>
      <c r="AB26" s="195">
        <v>0</v>
      </c>
      <c r="AC26" s="194">
        <v>0</v>
      </c>
      <c r="AD26" s="194">
        <v>63</v>
      </c>
      <c r="AE26" s="195">
        <v>63</v>
      </c>
      <c r="AF26" s="194">
        <v>0</v>
      </c>
      <c r="AG26" s="194">
        <v>0</v>
      </c>
      <c r="AH26" s="194">
        <v>0</v>
      </c>
    </row>
    <row r="27" spans="1:34" ht="13.5" customHeight="1">
      <c r="B27" s="108" t="s">
        <v>24</v>
      </c>
      <c r="D27" s="190">
        <v>10160</v>
      </c>
      <c r="E27" s="189">
        <v>9618</v>
      </c>
      <c r="F27" s="268">
        <v>0</v>
      </c>
      <c r="G27" s="268">
        <v>0</v>
      </c>
      <c r="H27" s="268">
        <v>0</v>
      </c>
      <c r="I27" s="268">
        <v>0</v>
      </c>
      <c r="J27" s="101">
        <v>3026</v>
      </c>
      <c r="K27" s="103">
        <v>6592</v>
      </c>
      <c r="L27" s="185">
        <v>320</v>
      </c>
      <c r="M27" s="268">
        <v>0</v>
      </c>
      <c r="N27" s="101">
        <v>32</v>
      </c>
      <c r="O27" s="101">
        <v>288</v>
      </c>
      <c r="P27" s="101">
        <v>30</v>
      </c>
      <c r="Q27" s="101">
        <v>192</v>
      </c>
      <c r="R27" s="185">
        <v>84</v>
      </c>
      <c r="S27" s="347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5">
        <v>0</v>
      </c>
      <c r="AA27" s="194">
        <v>0</v>
      </c>
      <c r="AB27" s="195">
        <v>0</v>
      </c>
      <c r="AC27" s="194">
        <v>0</v>
      </c>
      <c r="AD27" s="194">
        <v>51</v>
      </c>
      <c r="AE27" s="195">
        <v>0</v>
      </c>
      <c r="AF27" s="194">
        <v>0</v>
      </c>
      <c r="AG27" s="194">
        <v>12</v>
      </c>
      <c r="AH27" s="194">
        <v>21</v>
      </c>
    </row>
    <row r="28" spans="1:34" ht="13.5" customHeight="1">
      <c r="B28" s="108" t="s">
        <v>25</v>
      </c>
      <c r="D28" s="190">
        <v>5153</v>
      </c>
      <c r="E28" s="189">
        <v>4740</v>
      </c>
      <c r="F28" s="268">
        <v>0</v>
      </c>
      <c r="G28" s="268">
        <v>0</v>
      </c>
      <c r="H28" s="268">
        <v>0</v>
      </c>
      <c r="I28" s="268">
        <v>0</v>
      </c>
      <c r="J28" s="101">
        <v>972</v>
      </c>
      <c r="K28" s="103">
        <v>3768</v>
      </c>
      <c r="L28" s="185">
        <v>407</v>
      </c>
      <c r="M28" s="268">
        <v>0</v>
      </c>
      <c r="N28" s="268">
        <v>0</v>
      </c>
      <c r="O28" s="101">
        <v>407</v>
      </c>
      <c r="P28" s="268">
        <v>0</v>
      </c>
      <c r="Q28" s="101">
        <v>6</v>
      </c>
      <c r="R28" s="185">
        <v>14</v>
      </c>
      <c r="S28" s="347">
        <v>11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1</v>
      </c>
      <c r="Z28" s="195">
        <v>1</v>
      </c>
      <c r="AA28" s="194">
        <v>0</v>
      </c>
      <c r="AB28" s="195">
        <v>0</v>
      </c>
      <c r="AC28" s="194">
        <v>0</v>
      </c>
      <c r="AD28" s="194">
        <v>10</v>
      </c>
      <c r="AE28" s="195">
        <v>10</v>
      </c>
      <c r="AF28" s="194">
        <v>0</v>
      </c>
      <c r="AG28" s="194">
        <v>0</v>
      </c>
      <c r="AH28" s="194">
        <v>3</v>
      </c>
    </row>
    <row r="29" spans="1:34" ht="4.5" customHeight="1">
      <c r="A29" s="184"/>
      <c r="B29" s="183"/>
      <c r="C29" s="184"/>
      <c r="D29" s="186"/>
      <c r="E29" s="148"/>
      <c r="F29" s="268"/>
      <c r="G29" s="268"/>
      <c r="H29" s="268"/>
      <c r="I29" s="268"/>
      <c r="J29" s="198"/>
      <c r="K29" s="196"/>
      <c r="L29" s="148"/>
      <c r="M29" s="197"/>
      <c r="N29" s="197"/>
      <c r="O29" s="197"/>
      <c r="P29" s="197"/>
      <c r="Q29" s="197"/>
      <c r="R29" s="185"/>
      <c r="S29" s="347"/>
      <c r="T29" s="196"/>
      <c r="U29" s="196"/>
      <c r="V29" s="187"/>
      <c r="W29" s="196"/>
      <c r="X29" s="187"/>
      <c r="Y29" s="187"/>
      <c r="Z29" s="181"/>
      <c r="AA29" s="181"/>
      <c r="AB29" s="181"/>
      <c r="AC29" s="194"/>
      <c r="AD29" s="194"/>
      <c r="AE29" s="181"/>
      <c r="AF29" s="194"/>
      <c r="AG29" s="194"/>
      <c r="AH29" s="194"/>
    </row>
    <row r="30" spans="1:34" ht="13.5" customHeight="1">
      <c r="B30" s="108" t="s">
        <v>26</v>
      </c>
      <c r="D30" s="190">
        <v>3295</v>
      </c>
      <c r="E30" s="189">
        <v>3134</v>
      </c>
      <c r="F30" s="268">
        <v>0</v>
      </c>
      <c r="G30" s="268">
        <v>0</v>
      </c>
      <c r="H30" s="268">
        <v>0</v>
      </c>
      <c r="I30" s="268">
        <v>0</v>
      </c>
      <c r="J30" s="101">
        <v>2245</v>
      </c>
      <c r="K30" s="103">
        <v>889</v>
      </c>
      <c r="L30" s="185" t="s">
        <v>57</v>
      </c>
      <c r="M30" s="268">
        <v>0</v>
      </c>
      <c r="N30" s="268">
        <v>0</v>
      </c>
      <c r="O30" s="268">
        <v>0</v>
      </c>
      <c r="P30" s="268">
        <v>0</v>
      </c>
      <c r="Q30" s="101">
        <v>161</v>
      </c>
      <c r="R30" s="185">
        <v>113</v>
      </c>
      <c r="S30" s="347">
        <v>20</v>
      </c>
      <c r="T30" s="194">
        <v>0</v>
      </c>
      <c r="U30" s="194">
        <v>10</v>
      </c>
      <c r="V30" s="194">
        <v>0</v>
      </c>
      <c r="W30" s="194">
        <v>4</v>
      </c>
      <c r="X30" s="194">
        <v>0</v>
      </c>
      <c r="Y30" s="194">
        <v>7</v>
      </c>
      <c r="Z30" s="195">
        <v>0</v>
      </c>
      <c r="AA30" s="194">
        <v>0</v>
      </c>
      <c r="AB30" s="195">
        <v>0</v>
      </c>
      <c r="AC30" s="194">
        <v>26</v>
      </c>
      <c r="AD30" s="194">
        <v>60</v>
      </c>
      <c r="AE30" s="195">
        <v>20</v>
      </c>
      <c r="AF30" s="194">
        <v>0</v>
      </c>
      <c r="AG30" s="194">
        <v>5</v>
      </c>
      <c r="AH30" s="194">
        <v>1</v>
      </c>
    </row>
    <row r="31" spans="1:34" ht="13.5" customHeight="1">
      <c r="A31" s="96"/>
      <c r="B31" s="108" t="s">
        <v>27</v>
      </c>
      <c r="D31" s="190">
        <v>3233</v>
      </c>
      <c r="E31" s="189">
        <v>3115</v>
      </c>
      <c r="F31" s="268">
        <v>0</v>
      </c>
      <c r="G31" s="268">
        <v>0</v>
      </c>
      <c r="H31" s="268">
        <v>0</v>
      </c>
      <c r="I31" s="268">
        <v>0</v>
      </c>
      <c r="J31" s="101">
        <v>467</v>
      </c>
      <c r="K31" s="103">
        <v>2648</v>
      </c>
      <c r="L31" s="185" t="s">
        <v>57</v>
      </c>
      <c r="M31" s="268">
        <v>0</v>
      </c>
      <c r="N31" s="268">
        <v>0</v>
      </c>
      <c r="O31" s="268">
        <v>0</v>
      </c>
      <c r="P31" s="268">
        <v>0</v>
      </c>
      <c r="Q31" s="101">
        <v>118</v>
      </c>
      <c r="R31" s="185">
        <v>159</v>
      </c>
      <c r="S31" s="347">
        <v>30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5">
        <v>0</v>
      </c>
      <c r="AA31" s="194">
        <v>0</v>
      </c>
      <c r="AB31" s="195">
        <v>0</v>
      </c>
      <c r="AC31" s="194">
        <v>108</v>
      </c>
      <c r="AD31" s="194">
        <v>34</v>
      </c>
      <c r="AE31" s="195">
        <v>30</v>
      </c>
      <c r="AF31" s="194">
        <v>0</v>
      </c>
      <c r="AG31" s="194">
        <v>7</v>
      </c>
      <c r="AH31" s="194">
        <v>10</v>
      </c>
    </row>
    <row r="32" spans="1:34" ht="13.5" customHeight="1">
      <c r="A32" s="96"/>
      <c r="B32" s="108" t="s">
        <v>28</v>
      </c>
      <c r="D32" s="190">
        <v>3843</v>
      </c>
      <c r="E32" s="189">
        <v>3719</v>
      </c>
      <c r="F32" s="268">
        <v>0</v>
      </c>
      <c r="G32" s="268">
        <v>0</v>
      </c>
      <c r="H32" s="268">
        <v>0</v>
      </c>
      <c r="I32" s="268">
        <v>0</v>
      </c>
      <c r="J32" s="101">
        <v>2458</v>
      </c>
      <c r="K32" s="103">
        <v>1261</v>
      </c>
      <c r="L32" s="185" t="s">
        <v>57</v>
      </c>
      <c r="M32" s="268">
        <v>0</v>
      </c>
      <c r="N32" s="268">
        <v>0</v>
      </c>
      <c r="O32" s="268">
        <v>0</v>
      </c>
      <c r="P32" s="268">
        <v>0</v>
      </c>
      <c r="Q32" s="101">
        <v>124</v>
      </c>
      <c r="R32" s="185">
        <v>57</v>
      </c>
      <c r="S32" s="347">
        <v>29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5">
        <v>0</v>
      </c>
      <c r="AA32" s="194">
        <v>0</v>
      </c>
      <c r="AB32" s="195">
        <v>0</v>
      </c>
      <c r="AC32" s="194">
        <v>0</v>
      </c>
      <c r="AD32" s="194">
        <v>49</v>
      </c>
      <c r="AE32" s="195">
        <v>29</v>
      </c>
      <c r="AF32" s="194">
        <v>0</v>
      </c>
      <c r="AG32" s="194">
        <v>8</v>
      </c>
      <c r="AH32" s="194">
        <v>0</v>
      </c>
    </row>
    <row r="33" spans="1:34" ht="13.5" customHeight="1">
      <c r="A33" s="96"/>
      <c r="B33" s="108" t="s">
        <v>29</v>
      </c>
      <c r="D33" s="190">
        <v>2932</v>
      </c>
      <c r="E33" s="189">
        <v>2851</v>
      </c>
      <c r="F33" s="268">
        <v>0</v>
      </c>
      <c r="G33" s="268">
        <v>0</v>
      </c>
      <c r="H33" s="268">
        <v>0</v>
      </c>
      <c r="I33" s="268">
        <v>0</v>
      </c>
      <c r="J33" s="101">
        <v>2673</v>
      </c>
      <c r="K33" s="103">
        <v>178</v>
      </c>
      <c r="L33" s="185" t="s">
        <v>57</v>
      </c>
      <c r="M33" s="268">
        <v>0</v>
      </c>
      <c r="N33" s="268">
        <v>0</v>
      </c>
      <c r="O33" s="268">
        <v>0</v>
      </c>
      <c r="P33" s="268">
        <v>0</v>
      </c>
      <c r="Q33" s="101">
        <v>81</v>
      </c>
      <c r="R33" s="185">
        <v>230</v>
      </c>
      <c r="S33" s="347">
        <v>129</v>
      </c>
      <c r="T33" s="194">
        <v>0</v>
      </c>
      <c r="U33" s="194">
        <v>0</v>
      </c>
      <c r="V33" s="194">
        <v>0</v>
      </c>
      <c r="W33" s="194">
        <v>14</v>
      </c>
      <c r="X33" s="194">
        <v>0</v>
      </c>
      <c r="Y33" s="194">
        <v>0</v>
      </c>
      <c r="Z33" s="195">
        <v>0</v>
      </c>
      <c r="AA33" s="194">
        <v>0</v>
      </c>
      <c r="AB33" s="195">
        <v>0</v>
      </c>
      <c r="AC33" s="194">
        <v>76</v>
      </c>
      <c r="AD33" s="194">
        <v>129</v>
      </c>
      <c r="AE33" s="195">
        <v>129</v>
      </c>
      <c r="AF33" s="194">
        <v>5</v>
      </c>
      <c r="AG33" s="194">
        <v>0</v>
      </c>
      <c r="AH33" s="194">
        <v>6</v>
      </c>
    </row>
    <row r="34" spans="1:34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35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</row>
    <row r="35" spans="1:34">
      <c r="A35" s="96" t="s">
        <v>30</v>
      </c>
    </row>
    <row r="36" spans="1:34">
      <c r="A36" s="96" t="s">
        <v>44</v>
      </c>
    </row>
    <row r="37" spans="1:34">
      <c r="A37" s="95" t="s">
        <v>49</v>
      </c>
    </row>
  </sheetData>
  <mergeCells count="23">
    <mergeCell ref="A5:C8"/>
    <mergeCell ref="E7:E8"/>
    <mergeCell ref="D6:D8"/>
    <mergeCell ref="F7:F8"/>
    <mergeCell ref="D5:Q5"/>
    <mergeCell ref="L6:O6"/>
    <mergeCell ref="O7:O8"/>
    <mergeCell ref="R5:AH5"/>
    <mergeCell ref="K7:K8"/>
    <mergeCell ref="E6:K6"/>
    <mergeCell ref="Q6:Q8"/>
    <mergeCell ref="M7:M8"/>
    <mergeCell ref="N7:N8"/>
    <mergeCell ref="H7:H8"/>
    <mergeCell ref="I7:I8"/>
    <mergeCell ref="J7:J8"/>
    <mergeCell ref="P6:P8"/>
    <mergeCell ref="L7:L8"/>
    <mergeCell ref="G7:G8"/>
    <mergeCell ref="AH6:AH8"/>
    <mergeCell ref="R7:S7"/>
    <mergeCell ref="AD7:AE7"/>
    <mergeCell ref="AG6:AG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H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7" width="5.625" style="95" bestFit="1" customWidth="1"/>
    <col min="18" max="18" width="6.75" style="95" customWidth="1"/>
    <col min="19" max="19" width="4" style="95" customWidth="1"/>
    <col min="20" max="24" width="5" style="95" customWidth="1"/>
    <col min="25" max="25" width="5.25" style="95" customWidth="1"/>
    <col min="26" max="29" width="5" style="95" customWidth="1"/>
    <col min="30" max="30" width="6" style="95" customWidth="1"/>
    <col min="31" max="34" width="5" style="95" customWidth="1"/>
    <col min="35" max="16384" width="11.25" style="95"/>
  </cols>
  <sheetData>
    <row r="1" spans="1:34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4" ht="7.5" customHeight="1">
      <c r="A2" s="137"/>
      <c r="B2" s="136"/>
      <c r="C2" s="135"/>
      <c r="D2" s="135"/>
      <c r="E2" s="135"/>
    </row>
    <row r="3" spans="1:34" ht="9" customHeight="1">
      <c r="A3" s="95" t="s">
        <v>1</v>
      </c>
    </row>
    <row r="4" spans="1:34" ht="1.5" customHeight="1"/>
    <row r="5" spans="1:34" ht="11.25" customHeight="1">
      <c r="A5" s="467" t="s">
        <v>2</v>
      </c>
      <c r="B5" s="467"/>
      <c r="C5" s="468"/>
      <c r="D5" s="461" t="s">
        <v>50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487" t="s">
        <v>51</v>
      </c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</row>
    <row r="6" spans="1:34" ht="12" customHeight="1">
      <c r="A6" s="469"/>
      <c r="B6" s="469"/>
      <c r="C6" s="470"/>
      <c r="D6" s="475" t="s">
        <v>31</v>
      </c>
      <c r="E6" s="435" t="s">
        <v>52</v>
      </c>
      <c r="F6" s="436"/>
      <c r="G6" s="436"/>
      <c r="H6" s="436"/>
      <c r="I6" s="436"/>
      <c r="J6" s="436"/>
      <c r="K6" s="437"/>
      <c r="L6" s="462" t="s">
        <v>53</v>
      </c>
      <c r="M6" s="463"/>
      <c r="N6" s="463"/>
      <c r="O6" s="464"/>
      <c r="P6" s="478" t="s">
        <v>41</v>
      </c>
      <c r="Q6" s="478" t="s">
        <v>42</v>
      </c>
      <c r="R6" s="168"/>
      <c r="S6" s="154"/>
      <c r="T6" s="166"/>
      <c r="U6" s="166"/>
      <c r="V6" s="166"/>
      <c r="W6" s="166"/>
      <c r="X6" s="166"/>
      <c r="Y6" s="154"/>
      <c r="Z6" s="167"/>
      <c r="AA6" s="277"/>
      <c r="AB6" s="276"/>
      <c r="AC6" s="166"/>
      <c r="AD6" s="154"/>
      <c r="AE6" s="154"/>
      <c r="AF6" s="166"/>
      <c r="AG6" s="450" t="s">
        <v>33</v>
      </c>
      <c r="AH6" s="483" t="s">
        <v>4</v>
      </c>
    </row>
    <row r="7" spans="1:34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84" t="s">
        <v>3</v>
      </c>
      <c r="S7" s="469"/>
      <c r="T7" s="160" t="s">
        <v>8</v>
      </c>
      <c r="U7" s="160" t="s">
        <v>45</v>
      </c>
      <c r="V7" s="160" t="s">
        <v>9</v>
      </c>
      <c r="W7" s="160" t="s">
        <v>10</v>
      </c>
      <c r="X7" s="275" t="s">
        <v>47</v>
      </c>
      <c r="Y7" s="274" t="s">
        <v>46</v>
      </c>
      <c r="Z7" s="161"/>
      <c r="AA7" s="273" t="s">
        <v>48</v>
      </c>
      <c r="AB7" s="272"/>
      <c r="AC7" s="160" t="s">
        <v>11</v>
      </c>
      <c r="AD7" s="486" t="s">
        <v>12</v>
      </c>
      <c r="AE7" s="486"/>
      <c r="AF7" s="160" t="s">
        <v>13</v>
      </c>
      <c r="AG7" s="451"/>
      <c r="AH7" s="484"/>
    </row>
    <row r="8" spans="1:34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57"/>
      <c r="S8" s="141"/>
      <c r="T8" s="155"/>
      <c r="U8" s="155"/>
      <c r="V8" s="155"/>
      <c r="W8" s="155"/>
      <c r="X8" s="271"/>
      <c r="Y8" s="156"/>
      <c r="Z8" s="156"/>
      <c r="AA8" s="270"/>
      <c r="AB8" s="269"/>
      <c r="AC8" s="155"/>
      <c r="AD8" s="141"/>
      <c r="AE8" s="141"/>
      <c r="AF8" s="155"/>
      <c r="AG8" s="452"/>
      <c r="AH8" s="485"/>
    </row>
    <row r="9" spans="1:34" ht="4.5" customHeight="1">
      <c r="A9" s="154"/>
      <c r="B9" s="153"/>
      <c r="C9" s="152"/>
      <c r="D9" s="151"/>
      <c r="E9" s="151"/>
    </row>
    <row r="10" spans="1:34" ht="13.5" customHeight="1">
      <c r="B10" s="121" t="s">
        <v>156</v>
      </c>
      <c r="C10" s="150"/>
      <c r="D10" s="306">
        <v>63011</v>
      </c>
      <c r="E10" s="306">
        <v>57143</v>
      </c>
      <c r="F10" s="306">
        <v>1</v>
      </c>
      <c r="G10" s="308" t="s">
        <v>57</v>
      </c>
      <c r="H10" s="308" t="s">
        <v>57</v>
      </c>
      <c r="I10" s="308" t="s">
        <v>57</v>
      </c>
      <c r="J10" s="306">
        <v>23915</v>
      </c>
      <c r="K10" s="306">
        <v>33227</v>
      </c>
      <c r="L10" s="306">
        <v>4001</v>
      </c>
      <c r="M10" s="306">
        <v>17</v>
      </c>
      <c r="N10" s="306">
        <v>1655</v>
      </c>
      <c r="O10" s="306">
        <v>2329</v>
      </c>
      <c r="P10" s="306">
        <v>209</v>
      </c>
      <c r="Q10" s="306">
        <v>1658</v>
      </c>
      <c r="R10" s="306">
        <v>2422</v>
      </c>
      <c r="S10" s="318">
        <v>601</v>
      </c>
      <c r="T10" s="306">
        <v>29</v>
      </c>
      <c r="U10" s="306">
        <v>21</v>
      </c>
      <c r="V10" s="306">
        <v>68</v>
      </c>
      <c r="W10" s="306">
        <v>240</v>
      </c>
      <c r="X10" s="306">
        <v>248</v>
      </c>
      <c r="Y10" s="306">
        <v>47</v>
      </c>
      <c r="Z10" s="318">
        <v>23</v>
      </c>
      <c r="AA10" s="306">
        <v>45</v>
      </c>
      <c r="AB10" s="318">
        <v>45</v>
      </c>
      <c r="AC10" s="306">
        <v>600</v>
      </c>
      <c r="AD10" s="306">
        <v>714</v>
      </c>
      <c r="AE10" s="318">
        <v>533</v>
      </c>
      <c r="AF10" s="306">
        <v>9</v>
      </c>
      <c r="AG10" s="306">
        <v>287</v>
      </c>
      <c r="AH10" s="306">
        <v>114</v>
      </c>
    </row>
    <row r="11" spans="1:34" ht="13.5" customHeight="1">
      <c r="B11" s="119" t="s">
        <v>145</v>
      </c>
      <c r="C11" s="146"/>
      <c r="D11" s="306">
        <v>63095</v>
      </c>
      <c r="E11" s="306">
        <v>57167</v>
      </c>
      <c r="F11" s="306">
        <v>1</v>
      </c>
      <c r="G11" s="308" t="s">
        <v>57</v>
      </c>
      <c r="H11" s="308" t="s">
        <v>57</v>
      </c>
      <c r="I11" s="308" t="s">
        <v>57</v>
      </c>
      <c r="J11" s="306">
        <v>23431</v>
      </c>
      <c r="K11" s="306">
        <v>33735</v>
      </c>
      <c r="L11" s="306">
        <v>4001</v>
      </c>
      <c r="M11" s="306">
        <v>17</v>
      </c>
      <c r="N11" s="306">
        <v>1655</v>
      </c>
      <c r="O11" s="306">
        <v>2329</v>
      </c>
      <c r="P11" s="306">
        <v>209</v>
      </c>
      <c r="Q11" s="306">
        <v>1718</v>
      </c>
      <c r="R11" s="308">
        <v>2263</v>
      </c>
      <c r="S11" s="318">
        <v>601</v>
      </c>
      <c r="T11" s="306">
        <v>29</v>
      </c>
      <c r="U11" s="306">
        <v>21</v>
      </c>
      <c r="V11" s="306">
        <v>20</v>
      </c>
      <c r="W11" s="306">
        <v>150</v>
      </c>
      <c r="X11" s="306">
        <v>248</v>
      </c>
      <c r="Y11" s="306">
        <v>57</v>
      </c>
      <c r="Z11" s="318">
        <v>23</v>
      </c>
      <c r="AA11" s="306">
        <v>45</v>
      </c>
      <c r="AB11" s="318">
        <v>45</v>
      </c>
      <c r="AC11" s="306">
        <v>572</v>
      </c>
      <c r="AD11" s="308">
        <v>739</v>
      </c>
      <c r="AE11" s="318">
        <v>533</v>
      </c>
      <c r="AF11" s="306">
        <v>9</v>
      </c>
      <c r="AG11" s="306">
        <v>287</v>
      </c>
      <c r="AH11" s="306">
        <v>86</v>
      </c>
    </row>
    <row r="12" spans="1:34" ht="13.5" customHeight="1">
      <c r="B12" s="119" t="s">
        <v>149</v>
      </c>
      <c r="C12" s="146"/>
      <c r="D12" s="306">
        <v>62996</v>
      </c>
      <c r="E12" s="306">
        <v>57134</v>
      </c>
      <c r="F12" s="306">
        <v>1</v>
      </c>
      <c r="G12" s="308" t="s">
        <v>57</v>
      </c>
      <c r="H12" s="308" t="s">
        <v>57</v>
      </c>
      <c r="I12" s="308" t="s">
        <v>57</v>
      </c>
      <c r="J12" s="306">
        <v>23299</v>
      </c>
      <c r="K12" s="306">
        <v>33834</v>
      </c>
      <c r="L12" s="306">
        <v>3911</v>
      </c>
      <c r="M12" s="306">
        <v>17</v>
      </c>
      <c r="N12" s="306">
        <v>1439</v>
      </c>
      <c r="O12" s="306">
        <v>2455</v>
      </c>
      <c r="P12" s="306">
        <v>233</v>
      </c>
      <c r="Q12" s="306">
        <v>1718</v>
      </c>
      <c r="R12" s="308">
        <v>2270</v>
      </c>
      <c r="S12" s="318">
        <v>601</v>
      </c>
      <c r="T12" s="306">
        <v>29</v>
      </c>
      <c r="U12" s="306">
        <v>21</v>
      </c>
      <c r="V12" s="306">
        <v>20</v>
      </c>
      <c r="W12" s="306">
        <v>150</v>
      </c>
      <c r="X12" s="306">
        <v>248</v>
      </c>
      <c r="Y12" s="306">
        <v>64</v>
      </c>
      <c r="Z12" s="318">
        <v>23</v>
      </c>
      <c r="AA12" s="306">
        <v>45</v>
      </c>
      <c r="AB12" s="318">
        <v>45</v>
      </c>
      <c r="AC12" s="306">
        <v>572</v>
      </c>
      <c r="AD12" s="308">
        <v>739</v>
      </c>
      <c r="AE12" s="318">
        <v>533</v>
      </c>
      <c r="AF12" s="306">
        <v>9</v>
      </c>
      <c r="AG12" s="306">
        <v>287</v>
      </c>
      <c r="AH12" s="306">
        <v>86</v>
      </c>
    </row>
    <row r="13" spans="1:34" ht="13.5" customHeight="1">
      <c r="B13" s="119" t="s">
        <v>155</v>
      </c>
      <c r="C13" s="146"/>
      <c r="D13" s="306">
        <v>62981</v>
      </c>
      <c r="E13" s="306">
        <v>57311</v>
      </c>
      <c r="F13" s="308" t="s">
        <v>57</v>
      </c>
      <c r="G13" s="308" t="s">
        <v>57</v>
      </c>
      <c r="H13" s="308" t="s">
        <v>57</v>
      </c>
      <c r="I13" s="308" t="s">
        <v>57</v>
      </c>
      <c r="J13" s="306">
        <v>23446</v>
      </c>
      <c r="K13" s="306">
        <v>33865</v>
      </c>
      <c r="L13" s="306">
        <v>3719</v>
      </c>
      <c r="M13" s="306">
        <v>17</v>
      </c>
      <c r="N13" s="306">
        <v>1247</v>
      </c>
      <c r="O13" s="306">
        <v>2455</v>
      </c>
      <c r="P13" s="306">
        <v>233</v>
      </c>
      <c r="Q13" s="306">
        <v>1718</v>
      </c>
      <c r="R13" s="308">
        <v>2276</v>
      </c>
      <c r="S13" s="318">
        <v>601</v>
      </c>
      <c r="T13" s="306">
        <v>29</v>
      </c>
      <c r="U13" s="306">
        <v>21</v>
      </c>
      <c r="V13" s="306">
        <v>20</v>
      </c>
      <c r="W13" s="306">
        <v>150</v>
      </c>
      <c r="X13" s="306">
        <v>248</v>
      </c>
      <c r="Y13" s="306">
        <v>64</v>
      </c>
      <c r="Z13" s="318">
        <v>23</v>
      </c>
      <c r="AA13" s="306">
        <v>45</v>
      </c>
      <c r="AB13" s="318">
        <v>45</v>
      </c>
      <c r="AC13" s="306">
        <v>572</v>
      </c>
      <c r="AD13" s="308">
        <v>739</v>
      </c>
      <c r="AE13" s="318">
        <v>533</v>
      </c>
      <c r="AF13" s="306">
        <v>9</v>
      </c>
      <c r="AG13" s="306">
        <v>287</v>
      </c>
      <c r="AH13" s="306">
        <v>92</v>
      </c>
    </row>
    <row r="14" spans="1:34" ht="13.5" customHeight="1">
      <c r="A14" s="115"/>
      <c r="B14" s="116" t="s">
        <v>154</v>
      </c>
      <c r="C14" s="115"/>
      <c r="D14" s="335">
        <v>62972</v>
      </c>
      <c r="E14" s="336">
        <v>57302</v>
      </c>
      <c r="F14" s="336" t="s">
        <v>57</v>
      </c>
      <c r="G14" s="336" t="s">
        <v>57</v>
      </c>
      <c r="H14" s="336" t="s">
        <v>57</v>
      </c>
      <c r="I14" s="336" t="s">
        <v>57</v>
      </c>
      <c r="J14" s="336">
        <v>23138</v>
      </c>
      <c r="K14" s="336">
        <v>34164</v>
      </c>
      <c r="L14" s="336">
        <v>3719</v>
      </c>
      <c r="M14" s="336">
        <v>17</v>
      </c>
      <c r="N14" s="336">
        <v>1247</v>
      </c>
      <c r="O14" s="336">
        <v>2455</v>
      </c>
      <c r="P14" s="336">
        <v>233</v>
      </c>
      <c r="Q14" s="336">
        <v>1718</v>
      </c>
      <c r="R14" s="336">
        <v>2277</v>
      </c>
      <c r="S14" s="319">
        <v>601</v>
      </c>
      <c r="T14" s="336">
        <v>29</v>
      </c>
      <c r="U14" s="336">
        <v>21</v>
      </c>
      <c r="V14" s="336">
        <v>20</v>
      </c>
      <c r="W14" s="336">
        <v>150</v>
      </c>
      <c r="X14" s="336">
        <v>248</v>
      </c>
      <c r="Y14" s="336">
        <v>64</v>
      </c>
      <c r="Z14" s="319">
        <v>23</v>
      </c>
      <c r="AA14" s="336">
        <v>45</v>
      </c>
      <c r="AB14" s="319">
        <v>45</v>
      </c>
      <c r="AC14" s="336">
        <v>572</v>
      </c>
      <c r="AD14" s="336">
        <v>739</v>
      </c>
      <c r="AE14" s="319">
        <v>533</v>
      </c>
      <c r="AF14" s="336">
        <v>9</v>
      </c>
      <c r="AG14" s="336">
        <v>287</v>
      </c>
      <c r="AH14" s="336">
        <v>93</v>
      </c>
    </row>
    <row r="15" spans="1:34" ht="4.5" customHeight="1">
      <c r="B15" s="108"/>
      <c r="D15" s="327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17"/>
      <c r="S15" s="329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9"/>
      <c r="AF15" s="328"/>
      <c r="AG15" s="328"/>
      <c r="AH15" s="328"/>
    </row>
    <row r="16" spans="1:34" ht="13.5" customHeight="1">
      <c r="B16" s="108" t="s">
        <v>14</v>
      </c>
      <c r="D16" s="337">
        <v>4512</v>
      </c>
      <c r="E16" s="338">
        <v>4263</v>
      </c>
      <c r="F16" s="352">
        <v>0</v>
      </c>
      <c r="G16" s="352">
        <v>0</v>
      </c>
      <c r="H16" s="352">
        <v>0</v>
      </c>
      <c r="I16" s="352">
        <v>0</v>
      </c>
      <c r="J16" s="308">
        <v>2447</v>
      </c>
      <c r="K16" s="306">
        <v>1816</v>
      </c>
      <c r="L16" s="332">
        <v>217</v>
      </c>
      <c r="M16" s="352">
        <v>0</v>
      </c>
      <c r="N16" s="308">
        <v>55</v>
      </c>
      <c r="O16" s="308">
        <v>162</v>
      </c>
      <c r="P16" s="352">
        <v>0</v>
      </c>
      <c r="Q16" s="308">
        <v>32</v>
      </c>
      <c r="R16" s="332">
        <v>208</v>
      </c>
      <c r="S16" s="347">
        <v>132</v>
      </c>
      <c r="T16" s="348">
        <v>0</v>
      </c>
      <c r="U16" s="348">
        <v>0</v>
      </c>
      <c r="V16" s="348">
        <v>0</v>
      </c>
      <c r="W16" s="348">
        <v>0</v>
      </c>
      <c r="X16" s="348">
        <v>0</v>
      </c>
      <c r="Y16" s="348">
        <v>29</v>
      </c>
      <c r="Z16" s="347">
        <v>13</v>
      </c>
      <c r="AA16" s="348">
        <v>26</v>
      </c>
      <c r="AB16" s="347">
        <v>26</v>
      </c>
      <c r="AC16" s="348">
        <v>0</v>
      </c>
      <c r="AD16" s="348">
        <v>130</v>
      </c>
      <c r="AE16" s="347">
        <v>93</v>
      </c>
      <c r="AF16" s="348">
        <v>0</v>
      </c>
      <c r="AG16" s="348">
        <v>0</v>
      </c>
      <c r="AH16" s="348">
        <v>23</v>
      </c>
    </row>
    <row r="17" spans="1:34" ht="13.5" customHeight="1">
      <c r="B17" s="108" t="s">
        <v>15</v>
      </c>
      <c r="D17" s="337">
        <v>1618</v>
      </c>
      <c r="E17" s="338">
        <v>1407</v>
      </c>
      <c r="F17" s="352">
        <v>0</v>
      </c>
      <c r="G17" s="352">
        <v>0</v>
      </c>
      <c r="H17" s="352">
        <v>0</v>
      </c>
      <c r="I17" s="352">
        <v>0</v>
      </c>
      <c r="J17" s="308">
        <v>278</v>
      </c>
      <c r="K17" s="306">
        <v>1129</v>
      </c>
      <c r="L17" s="332">
        <v>137</v>
      </c>
      <c r="M17" s="352">
        <v>0</v>
      </c>
      <c r="N17" s="352">
        <v>0</v>
      </c>
      <c r="O17" s="308">
        <v>137</v>
      </c>
      <c r="P17" s="308">
        <v>74</v>
      </c>
      <c r="Q17" s="352">
        <v>0</v>
      </c>
      <c r="R17" s="332">
        <v>185</v>
      </c>
      <c r="S17" s="347">
        <v>16</v>
      </c>
      <c r="T17" s="348">
        <v>0</v>
      </c>
      <c r="U17" s="348">
        <v>0</v>
      </c>
      <c r="V17" s="348">
        <v>0</v>
      </c>
      <c r="W17" s="348">
        <v>1</v>
      </c>
      <c r="X17" s="348">
        <v>102</v>
      </c>
      <c r="Y17" s="348">
        <v>0</v>
      </c>
      <c r="Z17" s="347">
        <v>0</v>
      </c>
      <c r="AA17" s="348">
        <v>0</v>
      </c>
      <c r="AB17" s="347">
        <v>0</v>
      </c>
      <c r="AC17" s="348">
        <v>62</v>
      </c>
      <c r="AD17" s="348">
        <v>16</v>
      </c>
      <c r="AE17" s="347">
        <v>16</v>
      </c>
      <c r="AF17" s="348">
        <v>3</v>
      </c>
      <c r="AG17" s="348">
        <v>0</v>
      </c>
      <c r="AH17" s="348">
        <v>1</v>
      </c>
    </row>
    <row r="18" spans="1:34" ht="13.5" customHeight="1">
      <c r="B18" s="108" t="s">
        <v>16</v>
      </c>
      <c r="D18" s="337">
        <v>8506</v>
      </c>
      <c r="E18" s="338">
        <v>7713</v>
      </c>
      <c r="F18" s="352">
        <v>0</v>
      </c>
      <c r="G18" s="352">
        <v>0</v>
      </c>
      <c r="H18" s="352">
        <v>0</v>
      </c>
      <c r="I18" s="352">
        <v>0</v>
      </c>
      <c r="J18" s="308">
        <v>1951</v>
      </c>
      <c r="K18" s="306">
        <v>5762</v>
      </c>
      <c r="L18" s="332">
        <v>589</v>
      </c>
      <c r="M18" s="352">
        <v>0</v>
      </c>
      <c r="N18" s="308">
        <v>442</v>
      </c>
      <c r="O18" s="308">
        <v>147</v>
      </c>
      <c r="P18" s="308">
        <v>129</v>
      </c>
      <c r="Q18" s="308">
        <v>75</v>
      </c>
      <c r="R18" s="332">
        <v>212</v>
      </c>
      <c r="S18" s="347">
        <v>34</v>
      </c>
      <c r="T18" s="348">
        <v>0</v>
      </c>
      <c r="U18" s="348">
        <v>9</v>
      </c>
      <c r="V18" s="348">
        <v>0</v>
      </c>
      <c r="W18" s="348">
        <v>73</v>
      </c>
      <c r="X18" s="348">
        <v>76</v>
      </c>
      <c r="Y18" s="348">
        <v>9</v>
      </c>
      <c r="Z18" s="347">
        <v>9</v>
      </c>
      <c r="AA18" s="348">
        <v>0</v>
      </c>
      <c r="AB18" s="347">
        <v>0</v>
      </c>
      <c r="AC18" s="348">
        <v>0</v>
      </c>
      <c r="AD18" s="348">
        <v>45</v>
      </c>
      <c r="AE18" s="347">
        <v>25</v>
      </c>
      <c r="AF18" s="348">
        <v>0</v>
      </c>
      <c r="AG18" s="348">
        <v>0</v>
      </c>
      <c r="AH18" s="348">
        <v>0</v>
      </c>
    </row>
    <row r="19" spans="1:34" ht="13.5" customHeight="1">
      <c r="B19" s="108" t="s">
        <v>17</v>
      </c>
      <c r="D19" s="337">
        <v>3420</v>
      </c>
      <c r="E19" s="338">
        <v>2390</v>
      </c>
      <c r="F19" s="352">
        <v>0</v>
      </c>
      <c r="G19" s="352">
        <v>0</v>
      </c>
      <c r="H19" s="352">
        <v>0</v>
      </c>
      <c r="I19" s="352">
        <v>0</v>
      </c>
      <c r="J19" s="308">
        <v>1016</v>
      </c>
      <c r="K19" s="306">
        <v>1374</v>
      </c>
      <c r="L19" s="332">
        <v>745</v>
      </c>
      <c r="M19" s="352">
        <v>0</v>
      </c>
      <c r="N19" s="308">
        <v>462</v>
      </c>
      <c r="O19" s="308">
        <v>283</v>
      </c>
      <c r="P19" s="352">
        <v>0</v>
      </c>
      <c r="Q19" s="308">
        <v>285</v>
      </c>
      <c r="R19" s="332">
        <v>203</v>
      </c>
      <c r="S19" s="347">
        <v>25</v>
      </c>
      <c r="T19" s="348">
        <v>0</v>
      </c>
      <c r="U19" s="348">
        <v>0</v>
      </c>
      <c r="V19" s="348">
        <v>20</v>
      </c>
      <c r="W19" s="348">
        <v>0</v>
      </c>
      <c r="X19" s="348">
        <v>0</v>
      </c>
      <c r="Y19" s="348">
        <v>1</v>
      </c>
      <c r="Z19" s="347">
        <v>1</v>
      </c>
      <c r="AA19" s="348">
        <v>0</v>
      </c>
      <c r="AB19" s="347">
        <v>0</v>
      </c>
      <c r="AC19" s="348">
        <v>30</v>
      </c>
      <c r="AD19" s="348">
        <v>44</v>
      </c>
      <c r="AE19" s="347">
        <v>24</v>
      </c>
      <c r="AF19" s="348">
        <v>0</v>
      </c>
      <c r="AG19" s="348">
        <v>104</v>
      </c>
      <c r="AH19" s="348">
        <v>4</v>
      </c>
    </row>
    <row r="20" spans="1:34" ht="13.5" customHeight="1">
      <c r="B20" s="108" t="s">
        <v>18</v>
      </c>
      <c r="D20" s="337">
        <v>1394</v>
      </c>
      <c r="E20" s="338">
        <v>1341</v>
      </c>
      <c r="F20" s="352">
        <v>0</v>
      </c>
      <c r="G20" s="352">
        <v>0</v>
      </c>
      <c r="H20" s="352">
        <v>0</v>
      </c>
      <c r="I20" s="352">
        <v>0</v>
      </c>
      <c r="J20" s="308">
        <v>498</v>
      </c>
      <c r="K20" s="306">
        <v>843</v>
      </c>
      <c r="L20" s="332" t="s">
        <v>57</v>
      </c>
      <c r="M20" s="352">
        <v>0</v>
      </c>
      <c r="N20" s="352">
        <v>0</v>
      </c>
      <c r="O20" s="352">
        <v>0</v>
      </c>
      <c r="P20" s="352">
        <v>0</v>
      </c>
      <c r="Q20" s="308">
        <v>53</v>
      </c>
      <c r="R20" s="332">
        <v>3</v>
      </c>
      <c r="S20" s="347">
        <v>0</v>
      </c>
      <c r="T20" s="348">
        <v>0</v>
      </c>
      <c r="U20" s="348">
        <v>0</v>
      </c>
      <c r="V20" s="348">
        <v>0</v>
      </c>
      <c r="W20" s="348">
        <v>0</v>
      </c>
      <c r="X20" s="348">
        <v>0</v>
      </c>
      <c r="Y20" s="348">
        <v>0</v>
      </c>
      <c r="Z20" s="347">
        <v>0</v>
      </c>
      <c r="AA20" s="348">
        <v>0</v>
      </c>
      <c r="AB20" s="347">
        <v>0</v>
      </c>
      <c r="AC20" s="348">
        <v>0</v>
      </c>
      <c r="AD20" s="348">
        <v>0</v>
      </c>
      <c r="AE20" s="347">
        <v>0</v>
      </c>
      <c r="AF20" s="348">
        <v>0</v>
      </c>
      <c r="AG20" s="348">
        <v>0</v>
      </c>
      <c r="AH20" s="348">
        <v>3</v>
      </c>
    </row>
    <row r="21" spans="1:34" ht="13.5" customHeight="1">
      <c r="B21" s="108" t="s">
        <v>19</v>
      </c>
      <c r="D21" s="337">
        <v>1450</v>
      </c>
      <c r="E21" s="338">
        <v>408</v>
      </c>
      <c r="F21" s="352">
        <v>0</v>
      </c>
      <c r="G21" s="352">
        <v>0</v>
      </c>
      <c r="H21" s="352">
        <v>0</v>
      </c>
      <c r="I21" s="352">
        <v>0</v>
      </c>
      <c r="J21" s="308">
        <v>94</v>
      </c>
      <c r="K21" s="306">
        <v>314</v>
      </c>
      <c r="L21" s="332">
        <v>948</v>
      </c>
      <c r="M21" s="308">
        <v>17</v>
      </c>
      <c r="N21" s="308">
        <v>30</v>
      </c>
      <c r="O21" s="308">
        <v>901</v>
      </c>
      <c r="P21" s="352">
        <v>0</v>
      </c>
      <c r="Q21" s="308">
        <v>94</v>
      </c>
      <c r="R21" s="332">
        <v>440</v>
      </c>
      <c r="S21" s="347">
        <v>36</v>
      </c>
      <c r="T21" s="348">
        <v>29</v>
      </c>
      <c r="U21" s="348">
        <v>2</v>
      </c>
      <c r="V21" s="348">
        <v>0</v>
      </c>
      <c r="W21" s="348">
        <v>58</v>
      </c>
      <c r="X21" s="348">
        <v>70</v>
      </c>
      <c r="Y21" s="348">
        <v>18</v>
      </c>
      <c r="Z21" s="347">
        <v>0</v>
      </c>
      <c r="AA21" s="348">
        <v>0</v>
      </c>
      <c r="AB21" s="347">
        <v>0</v>
      </c>
      <c r="AC21" s="348">
        <v>215</v>
      </c>
      <c r="AD21" s="348">
        <v>43</v>
      </c>
      <c r="AE21" s="347">
        <v>36</v>
      </c>
      <c r="AF21" s="348">
        <v>1</v>
      </c>
      <c r="AG21" s="348">
        <v>1</v>
      </c>
      <c r="AH21" s="348">
        <v>3</v>
      </c>
    </row>
    <row r="22" spans="1:34" ht="3.75" customHeight="1">
      <c r="A22" s="184"/>
      <c r="B22" s="183"/>
      <c r="C22" s="184"/>
      <c r="D22" s="327"/>
      <c r="E22" s="328"/>
      <c r="F22" s="352"/>
      <c r="G22" s="352"/>
      <c r="H22" s="352"/>
      <c r="I22" s="352"/>
      <c r="J22" s="349"/>
      <c r="K22" s="350"/>
      <c r="L22" s="332"/>
      <c r="M22" s="351"/>
      <c r="N22" s="351"/>
      <c r="O22" s="351"/>
      <c r="P22" s="352">
        <v>0</v>
      </c>
      <c r="Q22" s="351"/>
      <c r="R22" s="332"/>
      <c r="S22" s="347"/>
      <c r="T22" s="350"/>
      <c r="U22" s="350"/>
      <c r="V22" s="334"/>
      <c r="W22" s="350"/>
      <c r="X22" s="350"/>
      <c r="Y22" s="350"/>
      <c r="Z22" s="322"/>
      <c r="AA22" s="322"/>
      <c r="AB22" s="322"/>
      <c r="AC22" s="348"/>
      <c r="AD22" s="348"/>
      <c r="AE22" s="322"/>
      <c r="AF22" s="348"/>
      <c r="AG22" s="348"/>
      <c r="AH22" s="348"/>
    </row>
    <row r="23" spans="1:34" ht="13.5" customHeight="1">
      <c r="B23" s="108" t="s">
        <v>20</v>
      </c>
      <c r="D23" s="337">
        <v>680</v>
      </c>
      <c r="E23" s="338">
        <v>523</v>
      </c>
      <c r="F23" s="352">
        <v>0</v>
      </c>
      <c r="G23" s="352">
        <v>0</v>
      </c>
      <c r="H23" s="352">
        <v>0</v>
      </c>
      <c r="I23" s="352">
        <v>0</v>
      </c>
      <c r="J23" s="308">
        <v>166</v>
      </c>
      <c r="K23" s="306">
        <v>357</v>
      </c>
      <c r="L23" s="332">
        <v>70</v>
      </c>
      <c r="M23" s="352">
        <v>0</v>
      </c>
      <c r="N23" s="352">
        <v>0</v>
      </c>
      <c r="O23" s="308">
        <v>70</v>
      </c>
      <c r="P23" s="352">
        <v>0</v>
      </c>
      <c r="Q23" s="308">
        <v>87</v>
      </c>
      <c r="R23" s="332">
        <v>252</v>
      </c>
      <c r="S23" s="347">
        <v>34</v>
      </c>
      <c r="T23" s="348">
        <v>0</v>
      </c>
      <c r="U23" s="348">
        <v>0</v>
      </c>
      <c r="V23" s="348">
        <v>0</v>
      </c>
      <c r="W23" s="348">
        <v>0</v>
      </c>
      <c r="X23" s="348">
        <v>0</v>
      </c>
      <c r="Y23" s="348">
        <v>0</v>
      </c>
      <c r="Z23" s="347">
        <v>0</v>
      </c>
      <c r="AA23" s="348">
        <v>1</v>
      </c>
      <c r="AB23" s="347">
        <v>1</v>
      </c>
      <c r="AC23" s="348">
        <v>55</v>
      </c>
      <c r="AD23" s="348">
        <v>40</v>
      </c>
      <c r="AE23" s="347">
        <v>33</v>
      </c>
      <c r="AF23" s="348">
        <v>0</v>
      </c>
      <c r="AG23" s="348">
        <v>150</v>
      </c>
      <c r="AH23" s="348">
        <v>6</v>
      </c>
    </row>
    <row r="24" spans="1:34" ht="13.5" customHeight="1">
      <c r="B24" s="108" t="s">
        <v>21</v>
      </c>
      <c r="D24" s="337">
        <v>1560</v>
      </c>
      <c r="E24" s="338">
        <v>1444</v>
      </c>
      <c r="F24" s="352">
        <v>0</v>
      </c>
      <c r="G24" s="352">
        <v>0</v>
      </c>
      <c r="H24" s="352">
        <v>0</v>
      </c>
      <c r="I24" s="352">
        <v>0</v>
      </c>
      <c r="J24" s="308">
        <v>446</v>
      </c>
      <c r="K24" s="306">
        <v>998</v>
      </c>
      <c r="L24" s="332">
        <v>116</v>
      </c>
      <c r="M24" s="352">
        <v>0</v>
      </c>
      <c r="N24" s="308">
        <v>116</v>
      </c>
      <c r="O24" s="352">
        <v>0</v>
      </c>
      <c r="P24" s="352">
        <v>0</v>
      </c>
      <c r="Q24" s="352">
        <v>0</v>
      </c>
      <c r="R24" s="332">
        <v>42</v>
      </c>
      <c r="S24" s="347">
        <v>42</v>
      </c>
      <c r="T24" s="348">
        <v>0</v>
      </c>
      <c r="U24" s="348">
        <v>0</v>
      </c>
      <c r="V24" s="348">
        <v>0</v>
      </c>
      <c r="W24" s="348">
        <v>0</v>
      </c>
      <c r="X24" s="348">
        <v>0</v>
      </c>
      <c r="Y24" s="348">
        <v>0</v>
      </c>
      <c r="Z24" s="347">
        <v>0</v>
      </c>
      <c r="AA24" s="348">
        <v>18</v>
      </c>
      <c r="AB24" s="347">
        <v>18</v>
      </c>
      <c r="AC24" s="348">
        <v>0</v>
      </c>
      <c r="AD24" s="348">
        <v>24</v>
      </c>
      <c r="AE24" s="347">
        <v>24</v>
      </c>
      <c r="AF24" s="348">
        <v>0</v>
      </c>
      <c r="AG24" s="348">
        <v>0</v>
      </c>
      <c r="AH24" s="348">
        <v>0</v>
      </c>
    </row>
    <row r="25" spans="1:34" ht="13.5" customHeight="1">
      <c r="B25" s="108" t="s">
        <v>22</v>
      </c>
      <c r="D25" s="337">
        <v>1865</v>
      </c>
      <c r="E25" s="338">
        <v>1695</v>
      </c>
      <c r="F25" s="352">
        <v>0</v>
      </c>
      <c r="G25" s="352">
        <v>0</v>
      </c>
      <c r="H25" s="352">
        <v>0</v>
      </c>
      <c r="I25" s="352">
        <v>0</v>
      </c>
      <c r="J25" s="308">
        <v>213</v>
      </c>
      <c r="K25" s="306">
        <v>1482</v>
      </c>
      <c r="L25" s="332">
        <v>170</v>
      </c>
      <c r="M25" s="352">
        <v>0</v>
      </c>
      <c r="N25" s="308">
        <v>110</v>
      </c>
      <c r="O25" s="308">
        <v>60</v>
      </c>
      <c r="P25" s="352">
        <v>0</v>
      </c>
      <c r="Q25" s="352">
        <v>0</v>
      </c>
      <c r="R25" s="332">
        <v>12</v>
      </c>
      <c r="S25" s="347">
        <v>0</v>
      </c>
      <c r="T25" s="348">
        <v>0</v>
      </c>
      <c r="U25" s="348">
        <v>0</v>
      </c>
      <c r="V25" s="348">
        <v>0</v>
      </c>
      <c r="W25" s="348">
        <v>0</v>
      </c>
      <c r="X25" s="348">
        <v>0</v>
      </c>
      <c r="Y25" s="348">
        <v>0</v>
      </c>
      <c r="Z25" s="347">
        <v>0</v>
      </c>
      <c r="AA25" s="348">
        <v>0</v>
      </c>
      <c r="AB25" s="347">
        <v>0</v>
      </c>
      <c r="AC25" s="348">
        <v>0</v>
      </c>
      <c r="AD25" s="348">
        <v>0</v>
      </c>
      <c r="AE25" s="347">
        <v>0</v>
      </c>
      <c r="AF25" s="348">
        <v>0</v>
      </c>
      <c r="AG25" s="348">
        <v>0</v>
      </c>
      <c r="AH25" s="348">
        <v>12</v>
      </c>
    </row>
    <row r="26" spans="1:34" ht="13.5" customHeight="1">
      <c r="B26" s="108" t="s">
        <v>23</v>
      </c>
      <c r="D26" s="337">
        <v>9461</v>
      </c>
      <c r="E26" s="338">
        <v>9011</v>
      </c>
      <c r="F26" s="352">
        <v>0</v>
      </c>
      <c r="G26" s="352">
        <v>0</v>
      </c>
      <c r="H26" s="352">
        <v>0</v>
      </c>
      <c r="I26" s="352">
        <v>0</v>
      </c>
      <c r="J26" s="308">
        <v>4151</v>
      </c>
      <c r="K26" s="306">
        <v>4860</v>
      </c>
      <c r="L26" s="332" t="s">
        <v>57</v>
      </c>
      <c r="M26" s="352">
        <v>0</v>
      </c>
      <c r="N26" s="352">
        <v>0</v>
      </c>
      <c r="O26" s="352">
        <v>0</v>
      </c>
      <c r="P26" s="352">
        <v>0</v>
      </c>
      <c r="Q26" s="308">
        <v>450</v>
      </c>
      <c r="R26" s="332">
        <v>63</v>
      </c>
      <c r="S26" s="347">
        <v>63</v>
      </c>
      <c r="T26" s="348">
        <v>0</v>
      </c>
      <c r="U26" s="348">
        <v>0</v>
      </c>
      <c r="V26" s="348">
        <v>0</v>
      </c>
      <c r="W26" s="348">
        <v>0</v>
      </c>
      <c r="X26" s="348">
        <v>0</v>
      </c>
      <c r="Y26" s="348">
        <v>0</v>
      </c>
      <c r="Z26" s="347">
        <v>0</v>
      </c>
      <c r="AA26" s="348">
        <v>0</v>
      </c>
      <c r="AB26" s="347">
        <v>0</v>
      </c>
      <c r="AC26" s="348">
        <v>0</v>
      </c>
      <c r="AD26" s="348">
        <v>63</v>
      </c>
      <c r="AE26" s="347">
        <v>63</v>
      </c>
      <c r="AF26" s="348">
        <v>0</v>
      </c>
      <c r="AG26" s="348">
        <v>0</v>
      </c>
      <c r="AH26" s="348">
        <v>0</v>
      </c>
    </row>
    <row r="27" spans="1:34" ht="13.5" customHeight="1">
      <c r="B27" s="108" t="s">
        <v>24</v>
      </c>
      <c r="D27" s="337">
        <v>10120</v>
      </c>
      <c r="E27" s="338">
        <v>9618</v>
      </c>
      <c r="F27" s="352">
        <v>0</v>
      </c>
      <c r="G27" s="352">
        <v>0</v>
      </c>
      <c r="H27" s="352">
        <v>0</v>
      </c>
      <c r="I27" s="352">
        <v>0</v>
      </c>
      <c r="J27" s="308">
        <v>3026</v>
      </c>
      <c r="K27" s="306">
        <v>6592</v>
      </c>
      <c r="L27" s="332">
        <v>320</v>
      </c>
      <c r="M27" s="352">
        <v>0</v>
      </c>
      <c r="N27" s="308">
        <v>32</v>
      </c>
      <c r="O27" s="308">
        <v>288</v>
      </c>
      <c r="P27" s="308">
        <v>30</v>
      </c>
      <c r="Q27" s="308">
        <v>152</v>
      </c>
      <c r="R27" s="332">
        <v>84</v>
      </c>
      <c r="S27" s="347">
        <v>0</v>
      </c>
      <c r="T27" s="348">
        <v>0</v>
      </c>
      <c r="U27" s="348">
        <v>0</v>
      </c>
      <c r="V27" s="348">
        <v>0</v>
      </c>
      <c r="W27" s="348">
        <v>0</v>
      </c>
      <c r="X27" s="348">
        <v>0</v>
      </c>
      <c r="Y27" s="348">
        <v>0</v>
      </c>
      <c r="Z27" s="347">
        <v>0</v>
      </c>
      <c r="AA27" s="348">
        <v>0</v>
      </c>
      <c r="AB27" s="347">
        <v>0</v>
      </c>
      <c r="AC27" s="348">
        <v>0</v>
      </c>
      <c r="AD27" s="348">
        <v>51</v>
      </c>
      <c r="AE27" s="347">
        <v>0</v>
      </c>
      <c r="AF27" s="348">
        <v>0</v>
      </c>
      <c r="AG27" s="348">
        <v>12</v>
      </c>
      <c r="AH27" s="348">
        <v>21</v>
      </c>
    </row>
    <row r="28" spans="1:34" ht="13.5" customHeight="1">
      <c r="B28" s="108" t="s">
        <v>25</v>
      </c>
      <c r="D28" s="337">
        <v>5082</v>
      </c>
      <c r="E28" s="338">
        <v>4669</v>
      </c>
      <c r="F28" s="352">
        <v>0</v>
      </c>
      <c r="G28" s="352">
        <v>0</v>
      </c>
      <c r="H28" s="352">
        <v>0</v>
      </c>
      <c r="I28" s="352">
        <v>0</v>
      </c>
      <c r="J28" s="308">
        <v>1008</v>
      </c>
      <c r="K28" s="306">
        <v>3661</v>
      </c>
      <c r="L28" s="332">
        <v>407</v>
      </c>
      <c r="M28" s="352">
        <v>0</v>
      </c>
      <c r="N28" s="352">
        <v>0</v>
      </c>
      <c r="O28" s="308">
        <v>407</v>
      </c>
      <c r="P28" s="352">
        <v>0</v>
      </c>
      <c r="Q28" s="308">
        <v>6</v>
      </c>
      <c r="R28" s="332">
        <v>14</v>
      </c>
      <c r="S28" s="347">
        <v>11</v>
      </c>
      <c r="T28" s="348">
        <v>0</v>
      </c>
      <c r="U28" s="348">
        <v>0</v>
      </c>
      <c r="V28" s="348">
        <v>0</v>
      </c>
      <c r="W28" s="348">
        <v>0</v>
      </c>
      <c r="X28" s="348">
        <v>0</v>
      </c>
      <c r="Y28" s="348">
        <v>0</v>
      </c>
      <c r="Z28" s="347">
        <v>0</v>
      </c>
      <c r="AA28" s="348">
        <v>0</v>
      </c>
      <c r="AB28" s="347">
        <v>0</v>
      </c>
      <c r="AC28" s="348">
        <v>0</v>
      </c>
      <c r="AD28" s="348">
        <v>11</v>
      </c>
      <c r="AE28" s="347">
        <v>11</v>
      </c>
      <c r="AF28" s="348">
        <v>0</v>
      </c>
      <c r="AG28" s="348">
        <v>0</v>
      </c>
      <c r="AH28" s="348">
        <v>3</v>
      </c>
    </row>
    <row r="29" spans="1:34" ht="4.5" customHeight="1">
      <c r="A29" s="184"/>
      <c r="B29" s="183"/>
      <c r="C29" s="184"/>
      <c r="D29" s="327"/>
      <c r="E29" s="328"/>
      <c r="F29" s="352"/>
      <c r="G29" s="352"/>
      <c r="H29" s="352"/>
      <c r="I29" s="352"/>
      <c r="J29" s="349"/>
      <c r="K29" s="350"/>
      <c r="L29" s="328"/>
      <c r="M29" s="351"/>
      <c r="N29" s="351"/>
      <c r="O29" s="351"/>
      <c r="P29" s="351"/>
      <c r="Q29" s="351"/>
      <c r="R29" s="332"/>
      <c r="S29" s="347"/>
      <c r="T29" s="350"/>
      <c r="U29" s="350"/>
      <c r="V29" s="334"/>
      <c r="W29" s="350"/>
      <c r="X29" s="334"/>
      <c r="Y29" s="334"/>
      <c r="Z29" s="322"/>
      <c r="AA29" s="322"/>
      <c r="AB29" s="322"/>
      <c r="AC29" s="348"/>
      <c r="AD29" s="348"/>
      <c r="AE29" s="322"/>
      <c r="AF29" s="348"/>
      <c r="AG29" s="348"/>
      <c r="AH29" s="348"/>
    </row>
    <row r="30" spans="1:34" ht="13.5" customHeight="1">
      <c r="B30" s="108" t="s">
        <v>26</v>
      </c>
      <c r="D30" s="337">
        <v>3296</v>
      </c>
      <c r="E30" s="338">
        <v>3135</v>
      </c>
      <c r="F30" s="352">
        <v>0</v>
      </c>
      <c r="G30" s="352">
        <v>0</v>
      </c>
      <c r="H30" s="352">
        <v>0</v>
      </c>
      <c r="I30" s="352">
        <v>0</v>
      </c>
      <c r="J30" s="308">
        <v>2246</v>
      </c>
      <c r="K30" s="306">
        <v>889</v>
      </c>
      <c r="L30" s="332" t="s">
        <v>57</v>
      </c>
      <c r="M30" s="352">
        <v>0</v>
      </c>
      <c r="N30" s="352">
        <v>0</v>
      </c>
      <c r="O30" s="352">
        <v>0</v>
      </c>
      <c r="P30" s="352">
        <v>0</v>
      </c>
      <c r="Q30" s="308">
        <v>161</v>
      </c>
      <c r="R30" s="332">
        <v>113</v>
      </c>
      <c r="S30" s="347">
        <v>20</v>
      </c>
      <c r="T30" s="348">
        <v>0</v>
      </c>
      <c r="U30" s="348">
        <v>10</v>
      </c>
      <c r="V30" s="348">
        <v>0</v>
      </c>
      <c r="W30" s="348">
        <v>4</v>
      </c>
      <c r="X30" s="348">
        <v>0</v>
      </c>
      <c r="Y30" s="348">
        <v>7</v>
      </c>
      <c r="Z30" s="347">
        <v>0</v>
      </c>
      <c r="AA30" s="348">
        <v>0</v>
      </c>
      <c r="AB30" s="347">
        <v>0</v>
      </c>
      <c r="AC30" s="348">
        <v>26</v>
      </c>
      <c r="AD30" s="348">
        <v>60</v>
      </c>
      <c r="AE30" s="347">
        <v>20</v>
      </c>
      <c r="AF30" s="348">
        <v>0</v>
      </c>
      <c r="AG30" s="348">
        <v>5</v>
      </c>
      <c r="AH30" s="348">
        <v>1</v>
      </c>
    </row>
    <row r="31" spans="1:34" ht="13.5" customHeight="1">
      <c r="A31" s="96"/>
      <c r="B31" s="108" t="s">
        <v>27</v>
      </c>
      <c r="D31" s="337">
        <v>3233</v>
      </c>
      <c r="E31" s="338">
        <v>3115</v>
      </c>
      <c r="F31" s="352">
        <v>0</v>
      </c>
      <c r="G31" s="352">
        <v>0</v>
      </c>
      <c r="H31" s="352">
        <v>0</v>
      </c>
      <c r="I31" s="352">
        <v>0</v>
      </c>
      <c r="J31" s="308">
        <v>467</v>
      </c>
      <c r="K31" s="306">
        <v>2648</v>
      </c>
      <c r="L31" s="332" t="s">
        <v>57</v>
      </c>
      <c r="M31" s="352">
        <v>0</v>
      </c>
      <c r="N31" s="352">
        <v>0</v>
      </c>
      <c r="O31" s="352">
        <v>0</v>
      </c>
      <c r="P31" s="352">
        <v>0</v>
      </c>
      <c r="Q31" s="308">
        <v>118</v>
      </c>
      <c r="R31" s="332">
        <v>159</v>
      </c>
      <c r="S31" s="347">
        <v>30</v>
      </c>
      <c r="T31" s="348">
        <v>0</v>
      </c>
      <c r="U31" s="348">
        <v>0</v>
      </c>
      <c r="V31" s="348">
        <v>0</v>
      </c>
      <c r="W31" s="348">
        <v>0</v>
      </c>
      <c r="X31" s="348">
        <v>0</v>
      </c>
      <c r="Y31" s="348">
        <v>0</v>
      </c>
      <c r="Z31" s="347">
        <v>0</v>
      </c>
      <c r="AA31" s="348">
        <v>0</v>
      </c>
      <c r="AB31" s="347">
        <v>0</v>
      </c>
      <c r="AC31" s="348">
        <v>108</v>
      </c>
      <c r="AD31" s="348">
        <v>34</v>
      </c>
      <c r="AE31" s="347">
        <v>30</v>
      </c>
      <c r="AF31" s="348">
        <v>0</v>
      </c>
      <c r="AG31" s="348">
        <v>7</v>
      </c>
      <c r="AH31" s="348">
        <v>10</v>
      </c>
    </row>
    <row r="32" spans="1:34" ht="13.5" customHeight="1">
      <c r="A32" s="96"/>
      <c r="B32" s="108" t="s">
        <v>28</v>
      </c>
      <c r="D32" s="337">
        <v>3843</v>
      </c>
      <c r="E32" s="338">
        <v>3719</v>
      </c>
      <c r="F32" s="352">
        <v>0</v>
      </c>
      <c r="G32" s="352">
        <v>0</v>
      </c>
      <c r="H32" s="352">
        <v>0</v>
      </c>
      <c r="I32" s="352">
        <v>0</v>
      </c>
      <c r="J32" s="308">
        <v>2458</v>
      </c>
      <c r="K32" s="306">
        <v>1261</v>
      </c>
      <c r="L32" s="332" t="s">
        <v>57</v>
      </c>
      <c r="M32" s="352">
        <v>0</v>
      </c>
      <c r="N32" s="352">
        <v>0</v>
      </c>
      <c r="O32" s="352">
        <v>0</v>
      </c>
      <c r="P32" s="352">
        <v>0</v>
      </c>
      <c r="Q32" s="308">
        <v>124</v>
      </c>
      <c r="R32" s="332">
        <v>57</v>
      </c>
      <c r="S32" s="347">
        <v>29</v>
      </c>
      <c r="T32" s="348">
        <v>0</v>
      </c>
      <c r="U32" s="348">
        <v>0</v>
      </c>
      <c r="V32" s="348">
        <v>0</v>
      </c>
      <c r="W32" s="348">
        <v>0</v>
      </c>
      <c r="X32" s="348">
        <v>0</v>
      </c>
      <c r="Y32" s="348">
        <v>0</v>
      </c>
      <c r="Z32" s="347">
        <v>0</v>
      </c>
      <c r="AA32" s="348">
        <v>0</v>
      </c>
      <c r="AB32" s="347">
        <v>0</v>
      </c>
      <c r="AC32" s="348">
        <v>0</v>
      </c>
      <c r="AD32" s="348">
        <v>49</v>
      </c>
      <c r="AE32" s="347">
        <v>29</v>
      </c>
      <c r="AF32" s="348">
        <v>0</v>
      </c>
      <c r="AG32" s="348">
        <v>8</v>
      </c>
      <c r="AH32" s="348">
        <v>0</v>
      </c>
    </row>
    <row r="33" spans="1:34" ht="13.5" customHeight="1">
      <c r="A33" s="96"/>
      <c r="B33" s="108" t="s">
        <v>29</v>
      </c>
      <c r="D33" s="337">
        <v>2932</v>
      </c>
      <c r="E33" s="338">
        <v>2851</v>
      </c>
      <c r="F33" s="352">
        <v>0</v>
      </c>
      <c r="G33" s="352">
        <v>0</v>
      </c>
      <c r="H33" s="352">
        <v>0</v>
      </c>
      <c r="I33" s="352">
        <v>0</v>
      </c>
      <c r="J33" s="308">
        <v>2673</v>
      </c>
      <c r="K33" s="306">
        <v>178</v>
      </c>
      <c r="L33" s="332" t="s">
        <v>57</v>
      </c>
      <c r="M33" s="352">
        <v>0</v>
      </c>
      <c r="N33" s="352">
        <v>0</v>
      </c>
      <c r="O33" s="352">
        <v>0</v>
      </c>
      <c r="P33" s="352">
        <v>0</v>
      </c>
      <c r="Q33" s="308">
        <v>81</v>
      </c>
      <c r="R33" s="332">
        <v>230</v>
      </c>
      <c r="S33" s="347">
        <v>129</v>
      </c>
      <c r="T33" s="348">
        <v>0</v>
      </c>
      <c r="U33" s="348">
        <v>0</v>
      </c>
      <c r="V33" s="348">
        <v>0</v>
      </c>
      <c r="W33" s="348">
        <v>14</v>
      </c>
      <c r="X33" s="348">
        <v>0</v>
      </c>
      <c r="Y33" s="348">
        <v>0</v>
      </c>
      <c r="Z33" s="347">
        <v>0</v>
      </c>
      <c r="AA33" s="348">
        <v>0</v>
      </c>
      <c r="AB33" s="347">
        <v>0</v>
      </c>
      <c r="AC33" s="348">
        <v>76</v>
      </c>
      <c r="AD33" s="348">
        <v>129</v>
      </c>
      <c r="AE33" s="347">
        <v>129</v>
      </c>
      <c r="AF33" s="348">
        <v>5</v>
      </c>
      <c r="AG33" s="348">
        <v>0</v>
      </c>
      <c r="AH33" s="348">
        <v>6</v>
      </c>
    </row>
    <row r="34" spans="1:34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</row>
    <row r="35" spans="1:34">
      <c r="A35" s="96" t="s">
        <v>30</v>
      </c>
    </row>
    <row r="36" spans="1:34">
      <c r="A36" s="96" t="s">
        <v>44</v>
      </c>
    </row>
    <row r="37" spans="1:34">
      <c r="A37" s="95" t="s">
        <v>49</v>
      </c>
    </row>
  </sheetData>
  <mergeCells count="23">
    <mergeCell ref="A5:C8"/>
    <mergeCell ref="E7:E8"/>
    <mergeCell ref="D6:D8"/>
    <mergeCell ref="F7:F8"/>
    <mergeCell ref="D5:Q5"/>
    <mergeCell ref="L6:O6"/>
    <mergeCell ref="O7:O8"/>
    <mergeCell ref="R5:AH5"/>
    <mergeCell ref="K7:K8"/>
    <mergeCell ref="E6:K6"/>
    <mergeCell ref="Q6:Q8"/>
    <mergeCell ref="M7:M8"/>
    <mergeCell ref="N7:N8"/>
    <mergeCell ref="H7:H8"/>
    <mergeCell ref="I7:I8"/>
    <mergeCell ref="J7:J8"/>
    <mergeCell ref="P6:P8"/>
    <mergeCell ref="L7:L8"/>
    <mergeCell ref="G7:G8"/>
    <mergeCell ref="AH6:AH8"/>
    <mergeCell ref="R7:S7"/>
    <mergeCell ref="AD7:AE7"/>
    <mergeCell ref="AG6:AG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H37"/>
  <sheetViews>
    <sheetView showGridLines="0" zoomScale="125" zoomScaleNormal="125" zoomScaleSheetLayoutView="125" workbookViewId="0"/>
  </sheetViews>
  <sheetFormatPr defaultColWidth="11.25" defaultRowHeight="10.5"/>
  <cols>
    <col min="1" max="1" width="3.125" style="199" customWidth="1"/>
    <col min="2" max="2" width="5.875" style="199" customWidth="1"/>
    <col min="3" max="3" width="0.625" style="199" customWidth="1"/>
    <col min="4" max="4" width="6.625" style="199" customWidth="1"/>
    <col min="5" max="5" width="6.375" style="199" bestFit="1" customWidth="1"/>
    <col min="6" max="9" width="4.625" style="199" customWidth="1"/>
    <col min="10" max="10" width="6.375" style="199" bestFit="1" customWidth="1"/>
    <col min="11" max="11" width="6.375" style="199" customWidth="1"/>
    <col min="12" max="12" width="5.625" style="199" bestFit="1" customWidth="1"/>
    <col min="13" max="13" width="4.5" style="199" bestFit="1" customWidth="1"/>
    <col min="14" max="14" width="6" style="199" customWidth="1"/>
    <col min="15" max="15" width="5.625" style="199" bestFit="1" customWidth="1"/>
    <col min="16" max="17" width="5.625" style="199" customWidth="1"/>
    <col min="18" max="18" width="6.875" style="199" customWidth="1"/>
    <col min="19" max="20" width="5" style="199" customWidth="1"/>
    <col min="21" max="21" width="5.125" style="199" customWidth="1"/>
    <col min="22" max="22" width="5" style="199" customWidth="1"/>
    <col min="23" max="24" width="5.5" style="199" customWidth="1"/>
    <col min="25" max="25" width="5" style="199" customWidth="1"/>
    <col min="26" max="26" width="4.125" style="199" bestFit="1" customWidth="1"/>
    <col min="27" max="27" width="5" style="199" customWidth="1"/>
    <col min="28" max="28" width="4.125" style="199" bestFit="1" customWidth="1"/>
    <col min="29" max="29" width="5.5" style="199" customWidth="1"/>
    <col min="30" max="31" width="5" style="199" customWidth="1"/>
    <col min="32" max="32" width="4.625" style="199" customWidth="1"/>
    <col min="33" max="34" width="5.375" style="199" customWidth="1"/>
    <col min="35" max="16384" width="11.25" style="199"/>
  </cols>
  <sheetData>
    <row r="1" spans="1:34" ht="13.5">
      <c r="A1" s="267" t="s">
        <v>43</v>
      </c>
      <c r="B1" s="266"/>
      <c r="C1" s="266"/>
      <c r="D1" s="266"/>
      <c r="E1" s="266"/>
      <c r="F1" s="266"/>
      <c r="G1" s="266"/>
      <c r="J1" s="266"/>
      <c r="K1" s="265" t="s">
        <v>34</v>
      </c>
      <c r="R1" s="264" t="s">
        <v>153</v>
      </c>
    </row>
    <row r="2" spans="1:34" ht="7.5" customHeight="1">
      <c r="A2" s="263"/>
      <c r="B2" s="262"/>
      <c r="C2" s="261"/>
      <c r="D2" s="261"/>
      <c r="E2" s="261"/>
    </row>
    <row r="3" spans="1:34" ht="9" customHeight="1">
      <c r="A3" s="199" t="s">
        <v>1</v>
      </c>
    </row>
    <row r="4" spans="1:34" ht="1.5" customHeight="1"/>
    <row r="5" spans="1:34" ht="11.25" customHeight="1">
      <c r="A5" s="488" t="s">
        <v>2</v>
      </c>
      <c r="B5" s="488"/>
      <c r="C5" s="489"/>
      <c r="D5" s="508" t="s">
        <v>124</v>
      </c>
      <c r="E5" s="509"/>
      <c r="F5" s="509"/>
      <c r="G5" s="509"/>
      <c r="H5" s="509"/>
      <c r="I5" s="509"/>
      <c r="J5" s="509"/>
      <c r="K5" s="509"/>
      <c r="L5" s="241"/>
      <c r="M5" s="241"/>
      <c r="N5" s="241" t="s">
        <v>123</v>
      </c>
      <c r="O5" s="241"/>
      <c r="P5" s="241"/>
      <c r="Q5" s="239"/>
      <c r="R5" s="260" t="s">
        <v>95</v>
      </c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</row>
    <row r="6" spans="1:34" ht="12" customHeight="1">
      <c r="A6" s="490"/>
      <c r="B6" s="490"/>
      <c r="C6" s="491"/>
      <c r="D6" s="496" t="s">
        <v>31</v>
      </c>
      <c r="E6" s="508" t="s">
        <v>122</v>
      </c>
      <c r="F6" s="509"/>
      <c r="G6" s="509"/>
      <c r="H6" s="509"/>
      <c r="I6" s="509"/>
      <c r="J6" s="509"/>
      <c r="K6" s="515"/>
      <c r="L6" s="259" t="s">
        <v>92</v>
      </c>
      <c r="M6" s="259"/>
      <c r="N6" s="259"/>
      <c r="O6" s="258"/>
      <c r="P6" s="512" t="s">
        <v>41</v>
      </c>
      <c r="Q6" s="512" t="s">
        <v>42</v>
      </c>
      <c r="R6" s="241"/>
      <c r="S6" s="241"/>
      <c r="T6" s="254"/>
      <c r="U6" s="254"/>
      <c r="V6" s="254"/>
      <c r="W6" s="254"/>
      <c r="X6" s="254"/>
      <c r="Y6" s="241"/>
      <c r="Z6" s="257"/>
      <c r="AA6" s="256"/>
      <c r="AB6" s="255"/>
      <c r="AC6" s="254"/>
      <c r="AD6" s="241"/>
      <c r="AE6" s="241"/>
      <c r="AF6" s="254"/>
      <c r="AG6" s="505" t="s">
        <v>152</v>
      </c>
      <c r="AH6" s="501" t="s">
        <v>151</v>
      </c>
    </row>
    <row r="7" spans="1:34" ht="12" customHeight="1">
      <c r="A7" s="490"/>
      <c r="B7" s="490"/>
      <c r="C7" s="491"/>
      <c r="D7" s="497"/>
      <c r="E7" s="494" t="s">
        <v>3</v>
      </c>
      <c r="F7" s="499" t="s">
        <v>37</v>
      </c>
      <c r="G7" s="499" t="s">
        <v>35</v>
      </c>
      <c r="H7" s="499" t="s">
        <v>36</v>
      </c>
      <c r="I7" s="499" t="s">
        <v>38</v>
      </c>
      <c r="J7" s="499" t="s">
        <v>39</v>
      </c>
      <c r="K7" s="499" t="s">
        <v>40</v>
      </c>
      <c r="L7" s="489" t="s">
        <v>31</v>
      </c>
      <c r="M7" s="510" t="s">
        <v>5</v>
      </c>
      <c r="N7" s="510" t="s">
        <v>6</v>
      </c>
      <c r="O7" s="510" t="s">
        <v>7</v>
      </c>
      <c r="P7" s="513"/>
      <c r="Q7" s="513"/>
      <c r="R7" s="490" t="s">
        <v>3</v>
      </c>
      <c r="S7" s="490"/>
      <c r="T7" s="248" t="s">
        <v>8</v>
      </c>
      <c r="U7" s="248" t="s">
        <v>45</v>
      </c>
      <c r="V7" s="248" t="s">
        <v>9</v>
      </c>
      <c r="W7" s="248" t="s">
        <v>10</v>
      </c>
      <c r="X7" s="253" t="s">
        <v>47</v>
      </c>
      <c r="Y7" s="252" t="s">
        <v>46</v>
      </c>
      <c r="Z7" s="251"/>
      <c r="AA7" s="250" t="s">
        <v>48</v>
      </c>
      <c r="AB7" s="249"/>
      <c r="AC7" s="248" t="s">
        <v>11</v>
      </c>
      <c r="AD7" s="504" t="s">
        <v>12</v>
      </c>
      <c r="AE7" s="504"/>
      <c r="AF7" s="248" t="s">
        <v>13</v>
      </c>
      <c r="AG7" s="506"/>
      <c r="AH7" s="502"/>
    </row>
    <row r="8" spans="1:34" ht="12" customHeight="1">
      <c r="A8" s="492"/>
      <c r="B8" s="492"/>
      <c r="C8" s="493"/>
      <c r="D8" s="498"/>
      <c r="E8" s="495"/>
      <c r="F8" s="500"/>
      <c r="G8" s="500"/>
      <c r="H8" s="500"/>
      <c r="I8" s="500"/>
      <c r="J8" s="500"/>
      <c r="K8" s="500"/>
      <c r="L8" s="493"/>
      <c r="M8" s="511"/>
      <c r="N8" s="511"/>
      <c r="O8" s="511"/>
      <c r="P8" s="514"/>
      <c r="Q8" s="514"/>
      <c r="R8" s="243"/>
      <c r="S8" s="243"/>
      <c r="T8" s="242"/>
      <c r="U8" s="242"/>
      <c r="V8" s="242"/>
      <c r="W8" s="242"/>
      <c r="X8" s="247"/>
      <c r="Y8" s="246"/>
      <c r="Z8" s="246"/>
      <c r="AA8" s="245"/>
      <c r="AB8" s="244"/>
      <c r="AC8" s="242"/>
      <c r="AD8" s="243"/>
      <c r="AE8" s="243"/>
      <c r="AF8" s="242"/>
      <c r="AG8" s="507"/>
      <c r="AH8" s="503"/>
    </row>
    <row r="9" spans="1:34" ht="4.5" customHeight="1">
      <c r="A9" s="241"/>
      <c r="B9" s="240"/>
      <c r="C9" s="239"/>
      <c r="D9" s="238"/>
      <c r="E9" s="238"/>
    </row>
    <row r="10" spans="1:34" ht="13.5" customHeight="1">
      <c r="B10" s="237" t="s">
        <v>150</v>
      </c>
      <c r="C10" s="236"/>
      <c r="D10" s="211">
        <v>62496</v>
      </c>
      <c r="E10" s="211">
        <v>56710</v>
      </c>
      <c r="F10" s="211">
        <v>1</v>
      </c>
      <c r="G10" s="210" t="s">
        <v>57</v>
      </c>
      <c r="H10" s="211">
        <v>196</v>
      </c>
      <c r="I10" s="211">
        <v>134</v>
      </c>
      <c r="J10" s="211">
        <v>23716</v>
      </c>
      <c r="K10" s="211">
        <v>32663</v>
      </c>
      <c r="L10" s="211">
        <v>3959</v>
      </c>
      <c r="M10" s="211">
        <v>17</v>
      </c>
      <c r="N10" s="211">
        <v>1655</v>
      </c>
      <c r="O10" s="211">
        <v>2287</v>
      </c>
      <c r="P10" s="211">
        <v>209</v>
      </c>
      <c r="Q10" s="211">
        <v>1618</v>
      </c>
      <c r="R10" s="211">
        <v>2383</v>
      </c>
      <c r="S10" s="233">
        <v>601</v>
      </c>
      <c r="T10" s="211">
        <v>29</v>
      </c>
      <c r="U10" s="211">
        <v>21</v>
      </c>
      <c r="V10" s="211">
        <v>68</v>
      </c>
      <c r="W10" s="211">
        <v>240</v>
      </c>
      <c r="X10" s="211">
        <v>248</v>
      </c>
      <c r="Y10" s="211">
        <v>41</v>
      </c>
      <c r="Z10" s="233">
        <v>23</v>
      </c>
      <c r="AA10" s="211">
        <v>45</v>
      </c>
      <c r="AB10" s="233">
        <v>45</v>
      </c>
      <c r="AC10" s="211">
        <v>600</v>
      </c>
      <c r="AD10" s="211">
        <v>702</v>
      </c>
      <c r="AE10" s="233">
        <v>533</v>
      </c>
      <c r="AF10" s="211">
        <v>9</v>
      </c>
      <c r="AG10" s="211">
        <v>287</v>
      </c>
      <c r="AH10" s="232">
        <v>93</v>
      </c>
    </row>
    <row r="11" spans="1:34" ht="13.5" customHeight="1">
      <c r="B11" s="235" t="s">
        <v>146</v>
      </c>
      <c r="C11" s="234"/>
      <c r="D11" s="211">
        <v>63011</v>
      </c>
      <c r="E11" s="211">
        <v>57143</v>
      </c>
      <c r="F11" s="211">
        <v>1</v>
      </c>
      <c r="G11" s="210" t="s">
        <v>57</v>
      </c>
      <c r="H11" s="210" t="s">
        <v>57</v>
      </c>
      <c r="I11" s="210" t="s">
        <v>57</v>
      </c>
      <c r="J11" s="211">
        <v>23915</v>
      </c>
      <c r="K11" s="211">
        <v>33227</v>
      </c>
      <c r="L11" s="211">
        <v>4001</v>
      </c>
      <c r="M11" s="211">
        <v>17</v>
      </c>
      <c r="N11" s="211">
        <v>1655</v>
      </c>
      <c r="O11" s="211">
        <v>2329</v>
      </c>
      <c r="P11" s="211">
        <v>209</v>
      </c>
      <c r="Q11" s="211">
        <v>1658</v>
      </c>
      <c r="R11" s="209">
        <v>2422</v>
      </c>
      <c r="S11" s="233">
        <v>601</v>
      </c>
      <c r="T11" s="211">
        <v>29</v>
      </c>
      <c r="U11" s="211">
        <v>21</v>
      </c>
      <c r="V11" s="211">
        <v>68</v>
      </c>
      <c r="W11" s="211">
        <v>240</v>
      </c>
      <c r="X11" s="211">
        <v>248</v>
      </c>
      <c r="Y11" s="211">
        <v>47</v>
      </c>
      <c r="Z11" s="233">
        <v>23</v>
      </c>
      <c r="AA11" s="211">
        <v>45</v>
      </c>
      <c r="AB11" s="233">
        <v>45</v>
      </c>
      <c r="AC11" s="211">
        <v>600</v>
      </c>
      <c r="AD11" s="209">
        <v>714</v>
      </c>
      <c r="AE11" s="233">
        <v>533</v>
      </c>
      <c r="AF11" s="211">
        <v>9</v>
      </c>
      <c r="AG11" s="211">
        <v>287</v>
      </c>
      <c r="AH11" s="232">
        <v>114</v>
      </c>
    </row>
    <row r="12" spans="1:34" ht="13.5" customHeight="1">
      <c r="B12" s="235" t="s">
        <v>141</v>
      </c>
      <c r="C12" s="234"/>
      <c r="D12" s="211">
        <v>63095</v>
      </c>
      <c r="E12" s="211">
        <v>57167</v>
      </c>
      <c r="F12" s="211">
        <v>1</v>
      </c>
      <c r="G12" s="210" t="s">
        <v>57</v>
      </c>
      <c r="H12" s="210" t="s">
        <v>57</v>
      </c>
      <c r="I12" s="210" t="s">
        <v>57</v>
      </c>
      <c r="J12" s="211">
        <v>23431</v>
      </c>
      <c r="K12" s="211">
        <v>33735</v>
      </c>
      <c r="L12" s="211">
        <v>4001</v>
      </c>
      <c r="M12" s="211">
        <v>17</v>
      </c>
      <c r="N12" s="211">
        <v>1655</v>
      </c>
      <c r="O12" s="211">
        <v>2329</v>
      </c>
      <c r="P12" s="211">
        <v>209</v>
      </c>
      <c r="Q12" s="211">
        <v>1718</v>
      </c>
      <c r="R12" s="209">
        <v>2263</v>
      </c>
      <c r="S12" s="233">
        <v>601</v>
      </c>
      <c r="T12" s="211">
        <v>29</v>
      </c>
      <c r="U12" s="211">
        <v>21</v>
      </c>
      <c r="V12" s="211">
        <v>20</v>
      </c>
      <c r="W12" s="211">
        <v>150</v>
      </c>
      <c r="X12" s="211">
        <v>248</v>
      </c>
      <c r="Y12" s="211">
        <v>57</v>
      </c>
      <c r="Z12" s="233">
        <v>23</v>
      </c>
      <c r="AA12" s="211">
        <v>45</v>
      </c>
      <c r="AB12" s="233">
        <v>45</v>
      </c>
      <c r="AC12" s="211">
        <v>572</v>
      </c>
      <c r="AD12" s="209">
        <v>739</v>
      </c>
      <c r="AE12" s="233">
        <v>533</v>
      </c>
      <c r="AF12" s="211">
        <v>9</v>
      </c>
      <c r="AG12" s="211">
        <v>287</v>
      </c>
      <c r="AH12" s="232">
        <v>86</v>
      </c>
    </row>
    <row r="13" spans="1:34" ht="13.5" customHeight="1">
      <c r="B13" s="235" t="s">
        <v>149</v>
      </c>
      <c r="C13" s="234"/>
      <c r="D13" s="211">
        <v>62996</v>
      </c>
      <c r="E13" s="211">
        <v>57134</v>
      </c>
      <c r="F13" s="211">
        <v>1</v>
      </c>
      <c r="G13" s="210" t="s">
        <v>57</v>
      </c>
      <c r="H13" s="210" t="s">
        <v>57</v>
      </c>
      <c r="I13" s="210" t="s">
        <v>57</v>
      </c>
      <c r="J13" s="211">
        <v>23299</v>
      </c>
      <c r="K13" s="211">
        <v>33834</v>
      </c>
      <c r="L13" s="211">
        <v>3911</v>
      </c>
      <c r="M13" s="211">
        <v>17</v>
      </c>
      <c r="N13" s="211">
        <v>1439</v>
      </c>
      <c r="O13" s="211">
        <v>2455</v>
      </c>
      <c r="P13" s="211">
        <v>233</v>
      </c>
      <c r="Q13" s="211">
        <v>1718</v>
      </c>
      <c r="R13" s="209">
        <v>2270</v>
      </c>
      <c r="S13" s="233">
        <v>601</v>
      </c>
      <c r="T13" s="211">
        <v>29</v>
      </c>
      <c r="U13" s="211">
        <v>21</v>
      </c>
      <c r="V13" s="211">
        <v>20</v>
      </c>
      <c r="W13" s="211">
        <v>150</v>
      </c>
      <c r="X13" s="211">
        <v>248</v>
      </c>
      <c r="Y13" s="211">
        <v>64</v>
      </c>
      <c r="Z13" s="233">
        <v>23</v>
      </c>
      <c r="AA13" s="211">
        <v>45</v>
      </c>
      <c r="AB13" s="233">
        <v>45</v>
      </c>
      <c r="AC13" s="211">
        <v>572</v>
      </c>
      <c r="AD13" s="209">
        <v>739</v>
      </c>
      <c r="AE13" s="233">
        <v>533</v>
      </c>
      <c r="AF13" s="211">
        <v>9</v>
      </c>
      <c r="AG13" s="211">
        <v>287</v>
      </c>
      <c r="AH13" s="232">
        <v>86</v>
      </c>
    </row>
    <row r="14" spans="1:34" ht="13.5" customHeight="1">
      <c r="A14" s="230"/>
      <c r="B14" s="231" t="s">
        <v>148</v>
      </c>
      <c r="C14" s="230"/>
      <c r="D14" s="229">
        <v>62981</v>
      </c>
      <c r="E14" s="226">
        <v>57311</v>
      </c>
      <c r="F14" s="228" t="s">
        <v>57</v>
      </c>
      <c r="G14" s="228" t="s">
        <v>57</v>
      </c>
      <c r="H14" s="228" t="s">
        <v>57</v>
      </c>
      <c r="I14" s="228" t="s">
        <v>57</v>
      </c>
      <c r="J14" s="226">
        <v>23446</v>
      </c>
      <c r="K14" s="226">
        <v>33865</v>
      </c>
      <c r="L14" s="226">
        <v>3719</v>
      </c>
      <c r="M14" s="226">
        <v>17</v>
      </c>
      <c r="N14" s="226">
        <v>1247</v>
      </c>
      <c r="O14" s="226">
        <v>2455</v>
      </c>
      <c r="P14" s="226">
        <v>233</v>
      </c>
      <c r="Q14" s="226">
        <v>1718</v>
      </c>
      <c r="R14" s="226">
        <v>2276</v>
      </c>
      <c r="S14" s="227">
        <v>601</v>
      </c>
      <c r="T14" s="226">
        <v>29</v>
      </c>
      <c r="U14" s="226">
        <v>21</v>
      </c>
      <c r="V14" s="226">
        <v>20</v>
      </c>
      <c r="W14" s="226">
        <v>150</v>
      </c>
      <c r="X14" s="226">
        <v>248</v>
      </c>
      <c r="Y14" s="226">
        <v>64</v>
      </c>
      <c r="Z14" s="227">
        <v>23</v>
      </c>
      <c r="AA14" s="226">
        <v>45</v>
      </c>
      <c r="AB14" s="227">
        <v>45</v>
      </c>
      <c r="AC14" s="226">
        <v>572</v>
      </c>
      <c r="AD14" s="226">
        <v>739</v>
      </c>
      <c r="AE14" s="227">
        <v>533</v>
      </c>
      <c r="AF14" s="226">
        <v>9</v>
      </c>
      <c r="AG14" s="226">
        <v>287</v>
      </c>
      <c r="AH14" s="225">
        <v>92</v>
      </c>
    </row>
    <row r="15" spans="1:34" ht="4.5" customHeight="1">
      <c r="B15" s="214"/>
      <c r="D15" s="221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24"/>
      <c r="S15" s="223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23"/>
      <c r="AF15" s="219"/>
      <c r="AG15" s="219"/>
      <c r="AH15" s="219"/>
    </row>
    <row r="16" spans="1:34" ht="13.5" customHeight="1">
      <c r="B16" s="214" t="s">
        <v>14</v>
      </c>
      <c r="D16" s="213">
        <v>4497</v>
      </c>
      <c r="E16" s="212">
        <v>4248</v>
      </c>
      <c r="F16" s="210" t="s">
        <v>57</v>
      </c>
      <c r="G16" s="210" t="s">
        <v>57</v>
      </c>
      <c r="H16" s="210" t="s">
        <v>57</v>
      </c>
      <c r="I16" s="210" t="s">
        <v>57</v>
      </c>
      <c r="J16" s="209">
        <v>2504</v>
      </c>
      <c r="K16" s="211">
        <v>1744</v>
      </c>
      <c r="L16" s="208">
        <v>217</v>
      </c>
      <c r="M16" s="210">
        <v>0</v>
      </c>
      <c r="N16" s="209">
        <v>55</v>
      </c>
      <c r="O16" s="209">
        <v>162</v>
      </c>
      <c r="P16" s="210">
        <v>0</v>
      </c>
      <c r="Q16" s="209">
        <v>32</v>
      </c>
      <c r="R16" s="208">
        <v>208</v>
      </c>
      <c r="S16" s="207">
        <v>132</v>
      </c>
      <c r="T16" s="206">
        <v>0</v>
      </c>
      <c r="U16" s="206">
        <v>0</v>
      </c>
      <c r="V16" s="206">
        <v>0</v>
      </c>
      <c r="W16" s="206">
        <v>0</v>
      </c>
      <c r="X16" s="206">
        <v>0</v>
      </c>
      <c r="Y16" s="206">
        <v>29</v>
      </c>
      <c r="Z16" s="207">
        <v>13</v>
      </c>
      <c r="AA16" s="206">
        <v>26</v>
      </c>
      <c r="AB16" s="207">
        <v>26</v>
      </c>
      <c r="AC16" s="206">
        <v>0</v>
      </c>
      <c r="AD16" s="206">
        <v>130</v>
      </c>
      <c r="AE16" s="207">
        <v>93</v>
      </c>
      <c r="AF16" s="206">
        <v>0</v>
      </c>
      <c r="AG16" s="206">
        <v>0</v>
      </c>
      <c r="AH16" s="205">
        <v>23</v>
      </c>
    </row>
    <row r="17" spans="1:34" ht="13.5" customHeight="1">
      <c r="B17" s="214" t="s">
        <v>15</v>
      </c>
      <c r="D17" s="213">
        <v>1618</v>
      </c>
      <c r="E17" s="212">
        <v>1407</v>
      </c>
      <c r="F17" s="210" t="s">
        <v>57</v>
      </c>
      <c r="G17" s="210" t="s">
        <v>57</v>
      </c>
      <c r="H17" s="210" t="s">
        <v>57</v>
      </c>
      <c r="I17" s="210" t="s">
        <v>57</v>
      </c>
      <c r="J17" s="209">
        <v>278</v>
      </c>
      <c r="K17" s="211">
        <v>1129</v>
      </c>
      <c r="L17" s="208">
        <v>137</v>
      </c>
      <c r="M17" s="210">
        <v>0</v>
      </c>
      <c r="N17" s="222">
        <v>0</v>
      </c>
      <c r="O17" s="209">
        <v>137</v>
      </c>
      <c r="P17" s="209">
        <v>74</v>
      </c>
      <c r="Q17" s="222">
        <v>0</v>
      </c>
      <c r="R17" s="208">
        <v>185</v>
      </c>
      <c r="S17" s="207">
        <v>16</v>
      </c>
      <c r="T17" s="206">
        <v>0</v>
      </c>
      <c r="U17" s="206">
        <v>0</v>
      </c>
      <c r="V17" s="206">
        <v>0</v>
      </c>
      <c r="W17" s="206">
        <v>1</v>
      </c>
      <c r="X17" s="206">
        <v>102</v>
      </c>
      <c r="Y17" s="206">
        <v>0</v>
      </c>
      <c r="Z17" s="207">
        <v>0</v>
      </c>
      <c r="AA17" s="206">
        <v>0</v>
      </c>
      <c r="AB17" s="207">
        <v>0</v>
      </c>
      <c r="AC17" s="206">
        <v>62</v>
      </c>
      <c r="AD17" s="206">
        <v>16</v>
      </c>
      <c r="AE17" s="207">
        <v>16</v>
      </c>
      <c r="AF17" s="206">
        <v>3</v>
      </c>
      <c r="AG17" s="206">
        <v>0</v>
      </c>
      <c r="AH17" s="205">
        <v>1</v>
      </c>
    </row>
    <row r="18" spans="1:34" ht="13.5" customHeight="1">
      <c r="B18" s="214" t="s">
        <v>16</v>
      </c>
      <c r="D18" s="213">
        <v>8506</v>
      </c>
      <c r="E18" s="212">
        <v>7713</v>
      </c>
      <c r="F18" s="210" t="s">
        <v>57</v>
      </c>
      <c r="G18" s="210" t="s">
        <v>57</v>
      </c>
      <c r="H18" s="210" t="s">
        <v>57</v>
      </c>
      <c r="I18" s="210" t="s">
        <v>57</v>
      </c>
      <c r="J18" s="209">
        <v>1951</v>
      </c>
      <c r="K18" s="211">
        <v>5762</v>
      </c>
      <c r="L18" s="208">
        <v>589</v>
      </c>
      <c r="M18" s="210">
        <v>0</v>
      </c>
      <c r="N18" s="209">
        <v>442</v>
      </c>
      <c r="O18" s="209">
        <v>147</v>
      </c>
      <c r="P18" s="209">
        <v>129</v>
      </c>
      <c r="Q18" s="209">
        <v>75</v>
      </c>
      <c r="R18" s="208">
        <v>212</v>
      </c>
      <c r="S18" s="207">
        <v>34</v>
      </c>
      <c r="T18" s="206">
        <v>0</v>
      </c>
      <c r="U18" s="206">
        <v>9</v>
      </c>
      <c r="V18" s="206">
        <v>0</v>
      </c>
      <c r="W18" s="206">
        <v>73</v>
      </c>
      <c r="X18" s="206">
        <v>76</v>
      </c>
      <c r="Y18" s="206">
        <v>9</v>
      </c>
      <c r="Z18" s="207">
        <v>9</v>
      </c>
      <c r="AA18" s="206">
        <v>0</v>
      </c>
      <c r="AB18" s="207">
        <v>0</v>
      </c>
      <c r="AC18" s="206">
        <v>0</v>
      </c>
      <c r="AD18" s="206">
        <v>45</v>
      </c>
      <c r="AE18" s="207">
        <v>25</v>
      </c>
      <c r="AF18" s="206">
        <v>0</v>
      </c>
      <c r="AG18" s="206">
        <v>0</v>
      </c>
      <c r="AH18" s="205">
        <v>0</v>
      </c>
    </row>
    <row r="19" spans="1:34" ht="13.5" customHeight="1">
      <c r="B19" s="214" t="s">
        <v>17</v>
      </c>
      <c r="D19" s="213">
        <v>3395</v>
      </c>
      <c r="E19" s="212">
        <v>2365</v>
      </c>
      <c r="F19" s="210" t="s">
        <v>57</v>
      </c>
      <c r="G19" s="210" t="s">
        <v>57</v>
      </c>
      <c r="H19" s="210" t="s">
        <v>57</v>
      </c>
      <c r="I19" s="210" t="s">
        <v>57</v>
      </c>
      <c r="J19" s="209">
        <v>1080</v>
      </c>
      <c r="K19" s="211">
        <v>1285</v>
      </c>
      <c r="L19" s="208">
        <v>745</v>
      </c>
      <c r="M19" s="210">
        <v>0</v>
      </c>
      <c r="N19" s="209">
        <v>462</v>
      </c>
      <c r="O19" s="209">
        <v>283</v>
      </c>
      <c r="P19" s="210">
        <v>0</v>
      </c>
      <c r="Q19" s="209">
        <v>285</v>
      </c>
      <c r="R19" s="208">
        <v>203</v>
      </c>
      <c r="S19" s="207">
        <v>25</v>
      </c>
      <c r="T19" s="206">
        <v>0</v>
      </c>
      <c r="U19" s="206">
        <v>0</v>
      </c>
      <c r="V19" s="206">
        <v>20</v>
      </c>
      <c r="W19" s="206">
        <v>0</v>
      </c>
      <c r="X19" s="206">
        <v>0</v>
      </c>
      <c r="Y19" s="206">
        <v>1</v>
      </c>
      <c r="Z19" s="207">
        <v>1</v>
      </c>
      <c r="AA19" s="206">
        <v>0</v>
      </c>
      <c r="AB19" s="207">
        <v>0</v>
      </c>
      <c r="AC19" s="206">
        <v>30</v>
      </c>
      <c r="AD19" s="206">
        <v>44</v>
      </c>
      <c r="AE19" s="207">
        <v>24</v>
      </c>
      <c r="AF19" s="206">
        <v>0</v>
      </c>
      <c r="AG19" s="206">
        <v>104</v>
      </c>
      <c r="AH19" s="205">
        <v>4</v>
      </c>
    </row>
    <row r="20" spans="1:34" ht="13.5" customHeight="1">
      <c r="B20" s="214" t="s">
        <v>18</v>
      </c>
      <c r="D20" s="213">
        <v>1394</v>
      </c>
      <c r="E20" s="212">
        <v>1341</v>
      </c>
      <c r="F20" s="210" t="s">
        <v>57</v>
      </c>
      <c r="G20" s="210" t="s">
        <v>57</v>
      </c>
      <c r="H20" s="210" t="s">
        <v>57</v>
      </c>
      <c r="I20" s="210" t="s">
        <v>57</v>
      </c>
      <c r="J20" s="209">
        <v>498</v>
      </c>
      <c r="K20" s="211">
        <v>843</v>
      </c>
      <c r="L20" s="210" t="s">
        <v>57</v>
      </c>
      <c r="M20" s="210" t="s">
        <v>57</v>
      </c>
      <c r="N20" s="210" t="s">
        <v>57</v>
      </c>
      <c r="O20" s="210" t="s">
        <v>57</v>
      </c>
      <c r="P20" s="210" t="s">
        <v>57</v>
      </c>
      <c r="Q20" s="209">
        <v>53</v>
      </c>
      <c r="R20" s="208">
        <v>3</v>
      </c>
      <c r="S20" s="207">
        <v>0</v>
      </c>
      <c r="T20" s="206">
        <v>0</v>
      </c>
      <c r="U20" s="206">
        <v>0</v>
      </c>
      <c r="V20" s="206">
        <v>0</v>
      </c>
      <c r="W20" s="206">
        <v>0</v>
      </c>
      <c r="X20" s="206">
        <v>0</v>
      </c>
      <c r="Y20" s="206">
        <v>0</v>
      </c>
      <c r="Z20" s="207">
        <v>0</v>
      </c>
      <c r="AA20" s="206">
        <v>0</v>
      </c>
      <c r="AB20" s="207">
        <v>0</v>
      </c>
      <c r="AC20" s="206">
        <v>0</v>
      </c>
      <c r="AD20" s="206">
        <v>0</v>
      </c>
      <c r="AE20" s="207">
        <v>0</v>
      </c>
      <c r="AF20" s="206">
        <v>0</v>
      </c>
      <c r="AG20" s="206">
        <v>0</v>
      </c>
      <c r="AH20" s="205">
        <v>3</v>
      </c>
    </row>
    <row r="21" spans="1:34" ht="13.5" customHeight="1">
      <c r="B21" s="214" t="s">
        <v>19</v>
      </c>
      <c r="D21" s="213">
        <v>1450</v>
      </c>
      <c r="E21" s="212">
        <v>408</v>
      </c>
      <c r="F21" s="210" t="s">
        <v>57</v>
      </c>
      <c r="G21" s="210" t="s">
        <v>57</v>
      </c>
      <c r="H21" s="210" t="s">
        <v>57</v>
      </c>
      <c r="I21" s="210" t="s">
        <v>57</v>
      </c>
      <c r="J21" s="209">
        <v>94</v>
      </c>
      <c r="K21" s="211">
        <v>314</v>
      </c>
      <c r="L21" s="208">
        <v>948</v>
      </c>
      <c r="M21" s="209">
        <v>17</v>
      </c>
      <c r="N21" s="209">
        <v>30</v>
      </c>
      <c r="O21" s="209">
        <v>901</v>
      </c>
      <c r="P21" s="210" t="s">
        <v>57</v>
      </c>
      <c r="Q21" s="209">
        <v>94</v>
      </c>
      <c r="R21" s="208">
        <v>440</v>
      </c>
      <c r="S21" s="207">
        <v>36</v>
      </c>
      <c r="T21" s="206">
        <v>29</v>
      </c>
      <c r="U21" s="206">
        <v>2</v>
      </c>
      <c r="V21" s="206">
        <v>0</v>
      </c>
      <c r="W21" s="206">
        <v>58</v>
      </c>
      <c r="X21" s="206">
        <v>70</v>
      </c>
      <c r="Y21" s="206">
        <v>18</v>
      </c>
      <c r="Z21" s="207">
        <v>0</v>
      </c>
      <c r="AA21" s="206">
        <v>0</v>
      </c>
      <c r="AB21" s="207">
        <v>0</v>
      </c>
      <c r="AC21" s="206">
        <v>215</v>
      </c>
      <c r="AD21" s="206">
        <v>43</v>
      </c>
      <c r="AE21" s="207">
        <v>36</v>
      </c>
      <c r="AF21" s="206">
        <v>1</v>
      </c>
      <c r="AG21" s="206">
        <v>1</v>
      </c>
      <c r="AH21" s="205">
        <v>3</v>
      </c>
    </row>
    <row r="22" spans="1:34" ht="3.75" customHeight="1">
      <c r="A22" s="55"/>
      <c r="B22" s="63"/>
      <c r="C22" s="55"/>
      <c r="D22" s="221"/>
      <c r="E22" s="219"/>
      <c r="F22" s="216"/>
      <c r="G22" s="216"/>
      <c r="H22" s="216"/>
      <c r="I22" s="216"/>
      <c r="J22" s="220"/>
      <c r="K22" s="217"/>
      <c r="L22" s="208"/>
      <c r="M22" s="218"/>
      <c r="N22" s="218"/>
      <c r="O22" s="218"/>
      <c r="P22" s="210"/>
      <c r="Q22" s="218"/>
      <c r="R22" s="208"/>
      <c r="S22" s="207"/>
      <c r="T22" s="217"/>
      <c r="U22" s="217"/>
      <c r="V22" s="216"/>
      <c r="W22" s="217"/>
      <c r="X22" s="217"/>
      <c r="Y22" s="217"/>
      <c r="Z22" s="215"/>
      <c r="AA22" s="215"/>
      <c r="AB22" s="215"/>
      <c r="AC22" s="206"/>
      <c r="AD22" s="206"/>
      <c r="AE22" s="215"/>
      <c r="AF22" s="206"/>
      <c r="AG22" s="206"/>
      <c r="AH22" s="205"/>
    </row>
    <row r="23" spans="1:34" ht="13.5" customHeight="1">
      <c r="B23" s="214" t="s">
        <v>20</v>
      </c>
      <c r="D23" s="213">
        <v>680</v>
      </c>
      <c r="E23" s="212">
        <v>523</v>
      </c>
      <c r="F23" s="210">
        <v>0</v>
      </c>
      <c r="G23" s="210">
        <v>0</v>
      </c>
      <c r="H23" s="210">
        <v>0</v>
      </c>
      <c r="I23" s="210">
        <v>0</v>
      </c>
      <c r="J23" s="209">
        <v>166</v>
      </c>
      <c r="K23" s="211">
        <v>357</v>
      </c>
      <c r="L23" s="208">
        <v>70</v>
      </c>
      <c r="M23" s="210">
        <v>0</v>
      </c>
      <c r="N23" s="210">
        <v>0</v>
      </c>
      <c r="O23" s="209">
        <v>70</v>
      </c>
      <c r="P23" s="210" t="s">
        <v>57</v>
      </c>
      <c r="Q23" s="209">
        <v>87</v>
      </c>
      <c r="R23" s="208">
        <v>252</v>
      </c>
      <c r="S23" s="207">
        <v>34</v>
      </c>
      <c r="T23" s="206">
        <v>0</v>
      </c>
      <c r="U23" s="206">
        <v>0</v>
      </c>
      <c r="V23" s="206">
        <v>0</v>
      </c>
      <c r="W23" s="206">
        <v>0</v>
      </c>
      <c r="X23" s="206">
        <v>0</v>
      </c>
      <c r="Y23" s="206">
        <v>0</v>
      </c>
      <c r="Z23" s="207">
        <v>0</v>
      </c>
      <c r="AA23" s="206">
        <v>1</v>
      </c>
      <c r="AB23" s="207">
        <v>1</v>
      </c>
      <c r="AC23" s="206">
        <v>55</v>
      </c>
      <c r="AD23" s="206">
        <v>40</v>
      </c>
      <c r="AE23" s="207">
        <v>33</v>
      </c>
      <c r="AF23" s="206">
        <v>0</v>
      </c>
      <c r="AG23" s="206">
        <v>150</v>
      </c>
      <c r="AH23" s="205">
        <v>6</v>
      </c>
    </row>
    <row r="24" spans="1:34" ht="13.5" customHeight="1">
      <c r="B24" s="214" t="s">
        <v>21</v>
      </c>
      <c r="D24" s="213">
        <v>1604</v>
      </c>
      <c r="E24" s="212">
        <v>1488</v>
      </c>
      <c r="F24" s="210">
        <v>0</v>
      </c>
      <c r="G24" s="210">
        <v>0</v>
      </c>
      <c r="H24" s="210">
        <v>0</v>
      </c>
      <c r="I24" s="210">
        <v>0</v>
      </c>
      <c r="J24" s="209">
        <v>490</v>
      </c>
      <c r="K24" s="211">
        <v>998</v>
      </c>
      <c r="L24" s="208">
        <v>116</v>
      </c>
      <c r="M24" s="210">
        <v>0</v>
      </c>
      <c r="N24" s="209">
        <v>116</v>
      </c>
      <c r="O24" s="222">
        <v>0</v>
      </c>
      <c r="P24" s="210" t="s">
        <v>57</v>
      </c>
      <c r="Q24" s="210" t="s">
        <v>57</v>
      </c>
      <c r="R24" s="208">
        <v>42</v>
      </c>
      <c r="S24" s="207">
        <v>42</v>
      </c>
      <c r="T24" s="206">
        <v>0</v>
      </c>
      <c r="U24" s="206">
        <v>0</v>
      </c>
      <c r="V24" s="206">
        <v>0</v>
      </c>
      <c r="W24" s="206">
        <v>0</v>
      </c>
      <c r="X24" s="206">
        <v>0</v>
      </c>
      <c r="Y24" s="206">
        <v>0</v>
      </c>
      <c r="Z24" s="207">
        <v>0</v>
      </c>
      <c r="AA24" s="206">
        <v>18</v>
      </c>
      <c r="AB24" s="207">
        <v>18</v>
      </c>
      <c r="AC24" s="206">
        <v>0</v>
      </c>
      <c r="AD24" s="206">
        <v>24</v>
      </c>
      <c r="AE24" s="207">
        <v>24</v>
      </c>
      <c r="AF24" s="206">
        <v>0</v>
      </c>
      <c r="AG24" s="206">
        <v>0</v>
      </c>
      <c r="AH24" s="205">
        <v>0</v>
      </c>
    </row>
    <row r="25" spans="1:34" ht="13.5" customHeight="1">
      <c r="B25" s="214" t="s">
        <v>22</v>
      </c>
      <c r="D25" s="213">
        <v>1865</v>
      </c>
      <c r="E25" s="212">
        <v>1695</v>
      </c>
      <c r="F25" s="210">
        <v>0</v>
      </c>
      <c r="G25" s="210">
        <v>0</v>
      </c>
      <c r="H25" s="210">
        <v>0</v>
      </c>
      <c r="I25" s="210">
        <v>0</v>
      </c>
      <c r="J25" s="209">
        <v>213</v>
      </c>
      <c r="K25" s="211">
        <v>1482</v>
      </c>
      <c r="L25" s="208">
        <v>170</v>
      </c>
      <c r="M25" s="210">
        <v>0</v>
      </c>
      <c r="N25" s="209">
        <v>110</v>
      </c>
      <c r="O25" s="209">
        <v>60</v>
      </c>
      <c r="P25" s="210" t="s">
        <v>57</v>
      </c>
      <c r="Q25" s="210" t="s">
        <v>57</v>
      </c>
      <c r="R25" s="208">
        <v>11</v>
      </c>
      <c r="S25" s="207">
        <v>0</v>
      </c>
      <c r="T25" s="206">
        <v>0</v>
      </c>
      <c r="U25" s="206">
        <v>0</v>
      </c>
      <c r="V25" s="206">
        <v>0</v>
      </c>
      <c r="W25" s="206">
        <v>0</v>
      </c>
      <c r="X25" s="206">
        <v>0</v>
      </c>
      <c r="Y25" s="206">
        <v>0</v>
      </c>
      <c r="Z25" s="207">
        <v>0</v>
      </c>
      <c r="AA25" s="206">
        <v>0</v>
      </c>
      <c r="AB25" s="207">
        <v>0</v>
      </c>
      <c r="AC25" s="206">
        <v>0</v>
      </c>
      <c r="AD25" s="206">
        <v>0</v>
      </c>
      <c r="AE25" s="207">
        <v>0</v>
      </c>
      <c r="AF25" s="206">
        <v>0</v>
      </c>
      <c r="AG25" s="206">
        <v>0</v>
      </c>
      <c r="AH25" s="205">
        <v>11</v>
      </c>
    </row>
    <row r="26" spans="1:34" ht="13.5" customHeight="1">
      <c r="B26" s="214" t="s">
        <v>23</v>
      </c>
      <c r="D26" s="213">
        <v>9413</v>
      </c>
      <c r="E26" s="212">
        <v>8963</v>
      </c>
      <c r="F26" s="210">
        <v>0</v>
      </c>
      <c r="G26" s="210">
        <v>0</v>
      </c>
      <c r="H26" s="210">
        <v>0</v>
      </c>
      <c r="I26" s="210">
        <v>0</v>
      </c>
      <c r="J26" s="209">
        <v>4151</v>
      </c>
      <c r="K26" s="211">
        <v>4812</v>
      </c>
      <c r="L26" s="208" t="s">
        <v>57</v>
      </c>
      <c r="M26" s="210">
        <v>0</v>
      </c>
      <c r="N26" s="222">
        <v>0</v>
      </c>
      <c r="O26" s="222">
        <v>0</v>
      </c>
      <c r="P26" s="210" t="s">
        <v>57</v>
      </c>
      <c r="Q26" s="209">
        <v>450</v>
      </c>
      <c r="R26" s="208">
        <v>63</v>
      </c>
      <c r="S26" s="207">
        <v>63</v>
      </c>
      <c r="T26" s="206">
        <v>0</v>
      </c>
      <c r="U26" s="206">
        <v>0</v>
      </c>
      <c r="V26" s="206">
        <v>0</v>
      </c>
      <c r="W26" s="206">
        <v>0</v>
      </c>
      <c r="X26" s="206">
        <v>0</v>
      </c>
      <c r="Y26" s="206">
        <v>0</v>
      </c>
      <c r="Z26" s="207">
        <v>0</v>
      </c>
      <c r="AA26" s="206">
        <v>0</v>
      </c>
      <c r="AB26" s="207">
        <v>0</v>
      </c>
      <c r="AC26" s="206">
        <v>0</v>
      </c>
      <c r="AD26" s="206">
        <v>63</v>
      </c>
      <c r="AE26" s="207">
        <v>63</v>
      </c>
      <c r="AF26" s="206">
        <v>0</v>
      </c>
      <c r="AG26" s="206">
        <v>0</v>
      </c>
      <c r="AH26" s="205">
        <v>0</v>
      </c>
    </row>
    <row r="27" spans="1:34" ht="13.5" customHeight="1">
      <c r="B27" s="214" t="s">
        <v>24</v>
      </c>
      <c r="D27" s="213">
        <v>10208</v>
      </c>
      <c r="E27" s="212">
        <v>9706</v>
      </c>
      <c r="F27" s="210">
        <v>0</v>
      </c>
      <c r="G27" s="210">
        <v>0</v>
      </c>
      <c r="H27" s="210">
        <v>0</v>
      </c>
      <c r="I27" s="210">
        <v>0</v>
      </c>
      <c r="J27" s="209">
        <v>3114</v>
      </c>
      <c r="K27" s="211">
        <v>6592</v>
      </c>
      <c r="L27" s="208">
        <v>320</v>
      </c>
      <c r="M27" s="210">
        <v>0</v>
      </c>
      <c r="N27" s="209">
        <v>32</v>
      </c>
      <c r="O27" s="209">
        <v>288</v>
      </c>
      <c r="P27" s="209">
        <v>30</v>
      </c>
      <c r="Q27" s="209">
        <v>152</v>
      </c>
      <c r="R27" s="208">
        <v>84</v>
      </c>
      <c r="S27" s="207">
        <v>0</v>
      </c>
      <c r="T27" s="206">
        <v>0</v>
      </c>
      <c r="U27" s="206">
        <v>0</v>
      </c>
      <c r="V27" s="206">
        <v>0</v>
      </c>
      <c r="W27" s="206">
        <v>0</v>
      </c>
      <c r="X27" s="206">
        <v>0</v>
      </c>
      <c r="Y27" s="206">
        <v>0</v>
      </c>
      <c r="Z27" s="207">
        <v>0</v>
      </c>
      <c r="AA27" s="206">
        <v>0</v>
      </c>
      <c r="AB27" s="207">
        <v>0</v>
      </c>
      <c r="AC27" s="206">
        <v>0</v>
      </c>
      <c r="AD27" s="206">
        <v>51</v>
      </c>
      <c r="AE27" s="207">
        <v>0</v>
      </c>
      <c r="AF27" s="206">
        <v>0</v>
      </c>
      <c r="AG27" s="206">
        <v>12</v>
      </c>
      <c r="AH27" s="205">
        <v>21</v>
      </c>
    </row>
    <row r="28" spans="1:34" ht="13.5" customHeight="1">
      <c r="B28" s="214" t="s">
        <v>25</v>
      </c>
      <c r="D28" s="213">
        <v>5047</v>
      </c>
      <c r="E28" s="212">
        <v>4634</v>
      </c>
      <c r="F28" s="210">
        <v>0</v>
      </c>
      <c r="G28" s="210">
        <v>0</v>
      </c>
      <c r="H28" s="210">
        <v>0</v>
      </c>
      <c r="I28" s="210">
        <v>0</v>
      </c>
      <c r="J28" s="209">
        <v>973</v>
      </c>
      <c r="K28" s="211">
        <v>3661</v>
      </c>
      <c r="L28" s="208">
        <v>407</v>
      </c>
      <c r="M28" s="210">
        <v>0</v>
      </c>
      <c r="N28" s="222">
        <v>0</v>
      </c>
      <c r="O28" s="209">
        <v>407</v>
      </c>
      <c r="P28" s="210">
        <v>0</v>
      </c>
      <c r="Q28" s="209">
        <v>6</v>
      </c>
      <c r="R28" s="208">
        <v>14</v>
      </c>
      <c r="S28" s="207">
        <v>11</v>
      </c>
      <c r="T28" s="206">
        <v>0</v>
      </c>
      <c r="U28" s="206">
        <v>0</v>
      </c>
      <c r="V28" s="206">
        <v>0</v>
      </c>
      <c r="W28" s="206">
        <v>0</v>
      </c>
      <c r="X28" s="206">
        <v>0</v>
      </c>
      <c r="Y28" s="206">
        <v>0</v>
      </c>
      <c r="Z28" s="207">
        <v>0</v>
      </c>
      <c r="AA28" s="206">
        <v>0</v>
      </c>
      <c r="AB28" s="207">
        <v>0</v>
      </c>
      <c r="AC28" s="206">
        <v>0</v>
      </c>
      <c r="AD28" s="206">
        <v>11</v>
      </c>
      <c r="AE28" s="207">
        <v>11</v>
      </c>
      <c r="AF28" s="206">
        <v>0</v>
      </c>
      <c r="AG28" s="206">
        <v>0</v>
      </c>
      <c r="AH28" s="205">
        <v>3</v>
      </c>
    </row>
    <row r="29" spans="1:34" ht="4.5" customHeight="1">
      <c r="A29" s="55"/>
      <c r="B29" s="63"/>
      <c r="C29" s="55"/>
      <c r="D29" s="221"/>
      <c r="E29" s="219"/>
      <c r="F29" s="216"/>
      <c r="G29" s="216"/>
      <c r="H29" s="216"/>
      <c r="I29" s="216"/>
      <c r="J29" s="220"/>
      <c r="K29" s="217"/>
      <c r="L29" s="219"/>
      <c r="M29" s="218"/>
      <c r="N29" s="218"/>
      <c r="O29" s="218"/>
      <c r="P29" s="218"/>
      <c r="Q29" s="218"/>
      <c r="R29" s="208"/>
      <c r="S29" s="207"/>
      <c r="T29" s="217"/>
      <c r="U29" s="217"/>
      <c r="V29" s="216"/>
      <c r="W29" s="217"/>
      <c r="X29" s="216"/>
      <c r="Y29" s="216"/>
      <c r="Z29" s="215"/>
      <c r="AA29" s="215"/>
      <c r="AB29" s="215"/>
      <c r="AC29" s="206"/>
      <c r="AD29" s="206"/>
      <c r="AE29" s="215"/>
      <c r="AF29" s="206"/>
      <c r="AG29" s="206"/>
      <c r="AH29" s="205"/>
    </row>
    <row r="30" spans="1:34" ht="13.5" customHeight="1">
      <c r="B30" s="214" t="s">
        <v>26</v>
      </c>
      <c r="D30" s="213">
        <v>3296</v>
      </c>
      <c r="E30" s="212">
        <v>3135</v>
      </c>
      <c r="F30" s="210">
        <v>0</v>
      </c>
      <c r="G30" s="210">
        <v>0</v>
      </c>
      <c r="H30" s="210">
        <v>0</v>
      </c>
      <c r="I30" s="210">
        <v>0</v>
      </c>
      <c r="J30" s="209">
        <v>2246</v>
      </c>
      <c r="K30" s="211">
        <v>889</v>
      </c>
      <c r="L30" s="210" t="s">
        <v>57</v>
      </c>
      <c r="M30" s="210" t="s">
        <v>57</v>
      </c>
      <c r="N30" s="210" t="s">
        <v>57</v>
      </c>
      <c r="O30" s="210" t="s">
        <v>57</v>
      </c>
      <c r="P30" s="210" t="s">
        <v>57</v>
      </c>
      <c r="Q30" s="209">
        <v>161</v>
      </c>
      <c r="R30" s="208">
        <v>113</v>
      </c>
      <c r="S30" s="207">
        <v>20</v>
      </c>
      <c r="T30" s="206">
        <v>0</v>
      </c>
      <c r="U30" s="206">
        <v>10</v>
      </c>
      <c r="V30" s="206">
        <v>0</v>
      </c>
      <c r="W30" s="206">
        <v>4</v>
      </c>
      <c r="X30" s="206">
        <v>0</v>
      </c>
      <c r="Y30" s="206">
        <v>7</v>
      </c>
      <c r="Z30" s="207">
        <v>0</v>
      </c>
      <c r="AA30" s="206">
        <v>0</v>
      </c>
      <c r="AB30" s="207">
        <v>0</v>
      </c>
      <c r="AC30" s="206">
        <v>26</v>
      </c>
      <c r="AD30" s="206">
        <v>60</v>
      </c>
      <c r="AE30" s="207">
        <v>20</v>
      </c>
      <c r="AF30" s="206">
        <v>0</v>
      </c>
      <c r="AG30" s="206">
        <v>5</v>
      </c>
      <c r="AH30" s="205">
        <v>1</v>
      </c>
    </row>
    <row r="31" spans="1:34" ht="13.5" customHeight="1">
      <c r="A31" s="200"/>
      <c r="B31" s="214" t="s">
        <v>27</v>
      </c>
      <c r="D31" s="213">
        <v>3233</v>
      </c>
      <c r="E31" s="212">
        <v>3115</v>
      </c>
      <c r="F31" s="210">
        <v>0</v>
      </c>
      <c r="G31" s="210">
        <v>0</v>
      </c>
      <c r="H31" s="210">
        <v>0</v>
      </c>
      <c r="I31" s="210">
        <v>0</v>
      </c>
      <c r="J31" s="209">
        <v>467</v>
      </c>
      <c r="K31" s="211">
        <v>2648</v>
      </c>
      <c r="L31" s="210" t="s">
        <v>57</v>
      </c>
      <c r="M31" s="210" t="s">
        <v>57</v>
      </c>
      <c r="N31" s="210" t="s">
        <v>57</v>
      </c>
      <c r="O31" s="210" t="s">
        <v>57</v>
      </c>
      <c r="P31" s="210" t="s">
        <v>57</v>
      </c>
      <c r="Q31" s="209">
        <v>118</v>
      </c>
      <c r="R31" s="208">
        <v>159</v>
      </c>
      <c r="S31" s="207">
        <v>30</v>
      </c>
      <c r="T31" s="206">
        <v>0</v>
      </c>
      <c r="U31" s="206">
        <v>0</v>
      </c>
      <c r="V31" s="206">
        <v>0</v>
      </c>
      <c r="W31" s="206">
        <v>0</v>
      </c>
      <c r="X31" s="206">
        <v>0</v>
      </c>
      <c r="Y31" s="206">
        <v>0</v>
      </c>
      <c r="Z31" s="207">
        <v>0</v>
      </c>
      <c r="AA31" s="206">
        <v>0</v>
      </c>
      <c r="AB31" s="207">
        <v>0</v>
      </c>
      <c r="AC31" s="206">
        <v>108</v>
      </c>
      <c r="AD31" s="206">
        <v>34</v>
      </c>
      <c r="AE31" s="207">
        <v>30</v>
      </c>
      <c r="AF31" s="206">
        <v>0</v>
      </c>
      <c r="AG31" s="206">
        <v>7</v>
      </c>
      <c r="AH31" s="205">
        <v>10</v>
      </c>
    </row>
    <row r="32" spans="1:34" ht="13.5" customHeight="1">
      <c r="A32" s="200"/>
      <c r="B32" s="214" t="s">
        <v>28</v>
      </c>
      <c r="D32" s="213">
        <v>3843</v>
      </c>
      <c r="E32" s="212">
        <v>3719</v>
      </c>
      <c r="F32" s="210">
        <v>0</v>
      </c>
      <c r="G32" s="210">
        <v>0</v>
      </c>
      <c r="H32" s="210">
        <v>0</v>
      </c>
      <c r="I32" s="210">
        <v>0</v>
      </c>
      <c r="J32" s="209">
        <v>2458</v>
      </c>
      <c r="K32" s="211">
        <v>1261</v>
      </c>
      <c r="L32" s="210" t="s">
        <v>57</v>
      </c>
      <c r="M32" s="210" t="s">
        <v>57</v>
      </c>
      <c r="N32" s="210" t="s">
        <v>57</v>
      </c>
      <c r="O32" s="210" t="s">
        <v>57</v>
      </c>
      <c r="P32" s="210" t="s">
        <v>57</v>
      </c>
      <c r="Q32" s="209">
        <v>124</v>
      </c>
      <c r="R32" s="208">
        <v>57</v>
      </c>
      <c r="S32" s="207">
        <v>29</v>
      </c>
      <c r="T32" s="206">
        <v>0</v>
      </c>
      <c r="U32" s="206">
        <v>0</v>
      </c>
      <c r="V32" s="206">
        <v>0</v>
      </c>
      <c r="W32" s="206">
        <v>0</v>
      </c>
      <c r="X32" s="206">
        <v>0</v>
      </c>
      <c r="Y32" s="206">
        <v>0</v>
      </c>
      <c r="Z32" s="207">
        <v>0</v>
      </c>
      <c r="AA32" s="206">
        <v>0</v>
      </c>
      <c r="AB32" s="207">
        <v>0</v>
      </c>
      <c r="AC32" s="206">
        <v>0</v>
      </c>
      <c r="AD32" s="206">
        <v>49</v>
      </c>
      <c r="AE32" s="207">
        <v>29</v>
      </c>
      <c r="AF32" s="206">
        <v>0</v>
      </c>
      <c r="AG32" s="206">
        <v>8</v>
      </c>
      <c r="AH32" s="205">
        <v>0</v>
      </c>
    </row>
    <row r="33" spans="1:34" ht="13.5" customHeight="1">
      <c r="A33" s="200"/>
      <c r="B33" s="214" t="s">
        <v>29</v>
      </c>
      <c r="D33" s="213">
        <v>2932</v>
      </c>
      <c r="E33" s="212">
        <v>2851</v>
      </c>
      <c r="F33" s="210">
        <v>0</v>
      </c>
      <c r="G33" s="210">
        <v>0</v>
      </c>
      <c r="H33" s="210">
        <v>0</v>
      </c>
      <c r="I33" s="210">
        <v>0</v>
      </c>
      <c r="J33" s="209">
        <v>2763</v>
      </c>
      <c r="K33" s="211">
        <v>88</v>
      </c>
      <c r="L33" s="210" t="s">
        <v>57</v>
      </c>
      <c r="M33" s="210" t="s">
        <v>57</v>
      </c>
      <c r="N33" s="210" t="s">
        <v>57</v>
      </c>
      <c r="O33" s="210" t="s">
        <v>57</v>
      </c>
      <c r="P33" s="210" t="s">
        <v>57</v>
      </c>
      <c r="Q33" s="209">
        <v>81</v>
      </c>
      <c r="R33" s="208">
        <v>230</v>
      </c>
      <c r="S33" s="207">
        <v>129</v>
      </c>
      <c r="T33" s="206">
        <v>0</v>
      </c>
      <c r="U33" s="206">
        <v>0</v>
      </c>
      <c r="V33" s="206">
        <v>0</v>
      </c>
      <c r="W33" s="206">
        <v>14</v>
      </c>
      <c r="X33" s="206">
        <v>0</v>
      </c>
      <c r="Y33" s="206">
        <v>0</v>
      </c>
      <c r="Z33" s="207">
        <v>0</v>
      </c>
      <c r="AA33" s="206">
        <v>0</v>
      </c>
      <c r="AB33" s="207">
        <v>0</v>
      </c>
      <c r="AC33" s="206">
        <v>76</v>
      </c>
      <c r="AD33" s="206">
        <v>129</v>
      </c>
      <c r="AE33" s="207">
        <v>129</v>
      </c>
      <c r="AF33" s="206">
        <v>5</v>
      </c>
      <c r="AG33" s="206">
        <v>0</v>
      </c>
      <c r="AH33" s="205">
        <v>6</v>
      </c>
    </row>
    <row r="34" spans="1:34" ht="4.5" customHeight="1">
      <c r="A34" s="201"/>
      <c r="B34" s="201"/>
      <c r="C34" s="204"/>
      <c r="D34" s="203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2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</row>
    <row r="35" spans="1:34">
      <c r="A35" s="200" t="s">
        <v>30</v>
      </c>
    </row>
    <row r="36" spans="1:34">
      <c r="A36" s="200" t="s">
        <v>44</v>
      </c>
    </row>
    <row r="37" spans="1:34">
      <c r="A37" s="199" t="s">
        <v>49</v>
      </c>
    </row>
  </sheetData>
  <mergeCells count="21">
    <mergeCell ref="G7:G8"/>
    <mergeCell ref="J7:J8"/>
    <mergeCell ref="K7:K8"/>
    <mergeCell ref="E6:K6"/>
    <mergeCell ref="Q6:Q8"/>
    <mergeCell ref="A5:C8"/>
    <mergeCell ref="E7:E8"/>
    <mergeCell ref="D6:D8"/>
    <mergeCell ref="F7:F8"/>
    <mergeCell ref="AH6:AH8"/>
    <mergeCell ref="R7:S7"/>
    <mergeCell ref="AD7:AE7"/>
    <mergeCell ref="AG6:AG8"/>
    <mergeCell ref="H7:H8"/>
    <mergeCell ref="I7:I8"/>
    <mergeCell ref="D5:K5"/>
    <mergeCell ref="M7:M8"/>
    <mergeCell ref="N7:N8"/>
    <mergeCell ref="O7:O8"/>
    <mergeCell ref="P6:P8"/>
    <mergeCell ref="L7:L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D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4" width="10.125" style="95" customWidth="1"/>
    <col min="5" max="5" width="10" style="95" customWidth="1"/>
    <col min="6" max="6" width="8.375" style="95" customWidth="1"/>
    <col min="7" max="8" width="9.375" style="95" customWidth="1"/>
    <col min="9" max="9" width="9" style="95" customWidth="1"/>
    <col min="10" max="10" width="9.75" style="95" customWidth="1"/>
    <col min="11" max="11" width="10" style="95" customWidth="1"/>
    <col min="12" max="12" width="5.75" style="95" customWidth="1"/>
    <col min="13" max="13" width="4.5" style="95" customWidth="1"/>
    <col min="14" max="14" width="5.125" style="95" customWidth="1"/>
    <col min="15" max="15" width="5" style="95" customWidth="1"/>
    <col min="16" max="16" width="5.875" style="95" customWidth="1"/>
    <col min="17" max="18" width="6" style="95" customWidth="1"/>
    <col min="19" max="21" width="4" style="95" customWidth="1"/>
    <col min="22" max="22" width="4.125" style="95" customWidth="1"/>
    <col min="23" max="23" width="3.75" style="95" customWidth="1"/>
    <col min="24" max="24" width="3.375" style="95" customWidth="1"/>
    <col min="25" max="25" width="4.625" style="95" customWidth="1"/>
    <col min="26" max="26" width="4.5" style="95" customWidth="1"/>
    <col min="27" max="27" width="4" style="95" customWidth="1"/>
    <col min="28" max="28" width="3.25" style="95" customWidth="1"/>
    <col min="29" max="29" width="4.625" style="95" customWidth="1"/>
    <col min="30" max="30" width="4.5" style="95" customWidth="1"/>
    <col min="31" max="16384" width="11.25" style="95"/>
  </cols>
  <sheetData>
    <row r="1" spans="1:30" ht="13.5">
      <c r="A1" s="139" t="s">
        <v>43</v>
      </c>
      <c r="B1" s="175"/>
      <c r="C1" s="175"/>
      <c r="D1" s="175"/>
      <c r="E1" s="175"/>
      <c r="F1" s="175"/>
      <c r="G1" s="175"/>
      <c r="H1" s="140" t="s">
        <v>34</v>
      </c>
      <c r="J1" s="175"/>
      <c r="L1" s="138" t="s">
        <v>0</v>
      </c>
    </row>
    <row r="2" spans="1:30" ht="7.5" customHeight="1">
      <c r="A2" s="137"/>
      <c r="B2" s="136"/>
      <c r="C2" s="135"/>
      <c r="D2" s="135"/>
      <c r="E2" s="135"/>
    </row>
    <row r="3" spans="1:30" ht="9" customHeight="1">
      <c r="A3" s="95" t="s">
        <v>1</v>
      </c>
    </row>
    <row r="4" spans="1:30" ht="1.5" customHeight="1"/>
    <row r="5" spans="1:30" ht="11.25" customHeight="1">
      <c r="A5" s="467" t="s">
        <v>2</v>
      </c>
      <c r="B5" s="467"/>
      <c r="C5" s="468"/>
      <c r="D5" s="516" t="s">
        <v>124</v>
      </c>
      <c r="E5" s="517"/>
      <c r="F5" s="517"/>
      <c r="G5" s="517"/>
      <c r="H5" s="517"/>
      <c r="I5" s="517"/>
      <c r="J5" s="517"/>
      <c r="K5" s="517"/>
      <c r="L5" s="154"/>
      <c r="M5" s="154"/>
      <c r="N5" s="154" t="s">
        <v>123</v>
      </c>
      <c r="O5" s="154"/>
      <c r="P5" s="154"/>
      <c r="Q5" s="154"/>
      <c r="R5" s="173" t="s">
        <v>95</v>
      </c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12" customHeight="1">
      <c r="A6" s="469"/>
      <c r="B6" s="469"/>
      <c r="C6" s="470"/>
      <c r="D6" s="475" t="s">
        <v>31</v>
      </c>
      <c r="E6" s="516" t="s">
        <v>122</v>
      </c>
      <c r="F6" s="517"/>
      <c r="G6" s="517"/>
      <c r="H6" s="517"/>
      <c r="I6" s="517"/>
      <c r="J6" s="517"/>
      <c r="K6" s="518"/>
      <c r="L6" s="165" t="s">
        <v>92</v>
      </c>
      <c r="M6" s="165"/>
      <c r="N6" s="165"/>
      <c r="O6" s="163"/>
      <c r="P6" s="478" t="s">
        <v>41</v>
      </c>
      <c r="Q6" s="478" t="s">
        <v>42</v>
      </c>
      <c r="R6" s="168"/>
      <c r="S6" s="154"/>
      <c r="T6" s="166"/>
      <c r="U6" s="166"/>
      <c r="V6" s="166"/>
      <c r="W6" s="154"/>
      <c r="X6" s="167"/>
      <c r="Y6" s="166"/>
      <c r="Z6" s="154"/>
      <c r="AA6" s="154"/>
      <c r="AB6" s="166"/>
      <c r="AC6" s="450" t="s">
        <v>33</v>
      </c>
      <c r="AD6" s="483" t="s">
        <v>4</v>
      </c>
    </row>
    <row r="7" spans="1:30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84" t="s">
        <v>3</v>
      </c>
      <c r="S7" s="469"/>
      <c r="T7" s="160" t="s">
        <v>8</v>
      </c>
      <c r="U7" s="160" t="s">
        <v>9</v>
      </c>
      <c r="V7" s="160" t="s">
        <v>10</v>
      </c>
      <c r="W7" s="161" t="s">
        <v>89</v>
      </c>
      <c r="X7" s="161"/>
      <c r="Y7" s="160" t="s">
        <v>11</v>
      </c>
      <c r="Z7" s="486" t="s">
        <v>12</v>
      </c>
      <c r="AA7" s="486"/>
      <c r="AB7" s="160" t="s">
        <v>13</v>
      </c>
      <c r="AC7" s="451"/>
      <c r="AD7" s="484"/>
    </row>
    <row r="8" spans="1:30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57"/>
      <c r="S8" s="141"/>
      <c r="T8" s="155"/>
      <c r="U8" s="155"/>
      <c r="V8" s="155"/>
      <c r="W8" s="156"/>
      <c r="X8" s="156"/>
      <c r="Y8" s="155"/>
      <c r="Z8" s="141"/>
      <c r="AA8" s="141"/>
      <c r="AB8" s="155"/>
      <c r="AC8" s="452"/>
      <c r="AD8" s="485"/>
    </row>
    <row r="9" spans="1:30" ht="4.5" customHeight="1">
      <c r="A9" s="154"/>
      <c r="B9" s="153"/>
      <c r="C9" s="152"/>
      <c r="D9" s="151"/>
      <c r="E9" s="151"/>
    </row>
    <row r="10" spans="1:30" ht="13.5" customHeight="1">
      <c r="B10" s="121" t="s">
        <v>147</v>
      </c>
      <c r="C10" s="150"/>
      <c r="D10" s="306">
        <v>62448</v>
      </c>
      <c r="E10" s="306">
        <v>56742</v>
      </c>
      <c r="F10" s="306">
        <v>1</v>
      </c>
      <c r="G10" s="308" t="s">
        <v>57</v>
      </c>
      <c r="H10" s="306">
        <v>196</v>
      </c>
      <c r="I10" s="306">
        <v>134</v>
      </c>
      <c r="J10" s="306">
        <v>23817</v>
      </c>
      <c r="K10" s="306">
        <v>32594</v>
      </c>
      <c r="L10" s="306">
        <v>3959</v>
      </c>
      <c r="M10" s="306">
        <v>17</v>
      </c>
      <c r="N10" s="306">
        <v>1655</v>
      </c>
      <c r="O10" s="306">
        <v>2287</v>
      </c>
      <c r="P10" s="306">
        <v>209</v>
      </c>
      <c r="Q10" s="306">
        <v>1538</v>
      </c>
      <c r="R10" s="306">
        <v>2383</v>
      </c>
      <c r="S10" s="318">
        <v>601</v>
      </c>
      <c r="T10" s="306">
        <v>29</v>
      </c>
      <c r="U10" s="306">
        <v>32</v>
      </c>
      <c r="V10" s="306">
        <v>260</v>
      </c>
      <c r="W10" s="306">
        <v>41</v>
      </c>
      <c r="X10" s="318">
        <v>23</v>
      </c>
      <c r="Y10" s="306">
        <v>885</v>
      </c>
      <c r="Z10" s="306">
        <v>747</v>
      </c>
      <c r="AA10" s="318">
        <v>578</v>
      </c>
      <c r="AB10" s="306">
        <v>9</v>
      </c>
      <c r="AC10" s="306">
        <v>287</v>
      </c>
      <c r="AD10" s="306">
        <v>93</v>
      </c>
    </row>
    <row r="11" spans="1:30" ht="13.5" customHeight="1">
      <c r="B11" s="119" t="s">
        <v>135</v>
      </c>
      <c r="C11" s="146"/>
      <c r="D11" s="306">
        <v>62496</v>
      </c>
      <c r="E11" s="306">
        <v>56710</v>
      </c>
      <c r="F11" s="306">
        <v>1</v>
      </c>
      <c r="G11" s="308" t="s">
        <v>57</v>
      </c>
      <c r="H11" s="306">
        <v>196</v>
      </c>
      <c r="I11" s="306">
        <v>134</v>
      </c>
      <c r="J11" s="306">
        <v>23716</v>
      </c>
      <c r="K11" s="306">
        <v>32663</v>
      </c>
      <c r="L11" s="306">
        <v>3959</v>
      </c>
      <c r="M11" s="306">
        <v>17</v>
      </c>
      <c r="N11" s="306">
        <v>1655</v>
      </c>
      <c r="O11" s="306">
        <v>2287</v>
      </c>
      <c r="P11" s="306">
        <v>209</v>
      </c>
      <c r="Q11" s="306">
        <v>1618</v>
      </c>
      <c r="R11" s="308">
        <v>2383</v>
      </c>
      <c r="S11" s="318">
        <v>601</v>
      </c>
      <c r="T11" s="306">
        <v>29</v>
      </c>
      <c r="U11" s="306">
        <v>32</v>
      </c>
      <c r="V11" s="306">
        <v>260</v>
      </c>
      <c r="W11" s="306">
        <v>41</v>
      </c>
      <c r="X11" s="318">
        <v>23</v>
      </c>
      <c r="Y11" s="306">
        <v>885</v>
      </c>
      <c r="Z11" s="308">
        <v>747</v>
      </c>
      <c r="AA11" s="318">
        <v>578</v>
      </c>
      <c r="AB11" s="306">
        <v>9</v>
      </c>
      <c r="AC11" s="306">
        <v>287</v>
      </c>
      <c r="AD11" s="306">
        <v>93</v>
      </c>
    </row>
    <row r="12" spans="1:30" ht="13.5" customHeight="1">
      <c r="B12" s="119" t="s">
        <v>146</v>
      </c>
      <c r="C12" s="146"/>
      <c r="D12" s="306">
        <v>63011</v>
      </c>
      <c r="E12" s="306">
        <v>57143</v>
      </c>
      <c r="F12" s="306">
        <v>1</v>
      </c>
      <c r="G12" s="308" t="s">
        <v>57</v>
      </c>
      <c r="H12" s="308" t="s">
        <v>57</v>
      </c>
      <c r="I12" s="308" t="s">
        <v>57</v>
      </c>
      <c r="J12" s="306">
        <v>23915</v>
      </c>
      <c r="K12" s="306">
        <v>33227</v>
      </c>
      <c r="L12" s="306">
        <v>4001</v>
      </c>
      <c r="M12" s="306">
        <v>17</v>
      </c>
      <c r="N12" s="306">
        <v>1655</v>
      </c>
      <c r="O12" s="306">
        <v>2329</v>
      </c>
      <c r="P12" s="306">
        <v>209</v>
      </c>
      <c r="Q12" s="306">
        <v>1658</v>
      </c>
      <c r="R12" s="308">
        <v>2422</v>
      </c>
      <c r="S12" s="318">
        <v>601</v>
      </c>
      <c r="T12" s="306">
        <v>29</v>
      </c>
      <c r="U12" s="306">
        <v>32</v>
      </c>
      <c r="V12" s="306">
        <v>260</v>
      </c>
      <c r="W12" s="306">
        <v>47</v>
      </c>
      <c r="X12" s="318">
        <v>23</v>
      </c>
      <c r="Y12" s="306">
        <v>885</v>
      </c>
      <c r="Z12" s="308">
        <v>759</v>
      </c>
      <c r="AA12" s="318">
        <v>578</v>
      </c>
      <c r="AB12" s="306">
        <v>9</v>
      </c>
      <c r="AC12" s="306">
        <v>287</v>
      </c>
      <c r="AD12" s="306">
        <v>114</v>
      </c>
    </row>
    <row r="13" spans="1:30" ht="13.5" customHeight="1">
      <c r="B13" s="119" t="s">
        <v>145</v>
      </c>
      <c r="C13" s="146"/>
      <c r="D13" s="306">
        <v>63095</v>
      </c>
      <c r="E13" s="306">
        <v>57167</v>
      </c>
      <c r="F13" s="306">
        <v>1</v>
      </c>
      <c r="G13" s="308" t="s">
        <v>57</v>
      </c>
      <c r="H13" s="308" t="s">
        <v>57</v>
      </c>
      <c r="I13" s="308" t="s">
        <v>57</v>
      </c>
      <c r="J13" s="306">
        <v>23431</v>
      </c>
      <c r="K13" s="306">
        <v>33735</v>
      </c>
      <c r="L13" s="306">
        <v>4001</v>
      </c>
      <c r="M13" s="306">
        <v>17</v>
      </c>
      <c r="N13" s="306">
        <v>1655</v>
      </c>
      <c r="O13" s="306">
        <v>2329</v>
      </c>
      <c r="P13" s="306">
        <v>209</v>
      </c>
      <c r="Q13" s="306">
        <v>1718</v>
      </c>
      <c r="R13" s="308">
        <v>2263</v>
      </c>
      <c r="S13" s="318">
        <v>601</v>
      </c>
      <c r="T13" s="306">
        <v>29</v>
      </c>
      <c r="U13" s="306">
        <v>20</v>
      </c>
      <c r="V13" s="306">
        <v>151</v>
      </c>
      <c r="W13" s="306">
        <v>57</v>
      </c>
      <c r="X13" s="318">
        <v>23</v>
      </c>
      <c r="Y13" s="306">
        <v>840</v>
      </c>
      <c r="Z13" s="308">
        <v>784</v>
      </c>
      <c r="AA13" s="318">
        <v>578</v>
      </c>
      <c r="AB13" s="306">
        <v>9</v>
      </c>
      <c r="AC13" s="306">
        <v>287</v>
      </c>
      <c r="AD13" s="306">
        <v>86</v>
      </c>
    </row>
    <row r="14" spans="1:30" ht="13.5" customHeight="1">
      <c r="A14" s="115"/>
      <c r="B14" s="116" t="s">
        <v>144</v>
      </c>
      <c r="C14" s="115"/>
      <c r="D14" s="335">
        <v>62996</v>
      </c>
      <c r="E14" s="336">
        <v>57134</v>
      </c>
      <c r="F14" s="336">
        <v>1</v>
      </c>
      <c r="G14" s="336" t="s">
        <v>57</v>
      </c>
      <c r="H14" s="336" t="s">
        <v>57</v>
      </c>
      <c r="I14" s="336" t="s">
        <v>57</v>
      </c>
      <c r="J14" s="336">
        <v>23299</v>
      </c>
      <c r="K14" s="336">
        <v>33834</v>
      </c>
      <c r="L14" s="336">
        <v>3911</v>
      </c>
      <c r="M14" s="336">
        <v>17</v>
      </c>
      <c r="N14" s="336">
        <v>1439</v>
      </c>
      <c r="O14" s="336">
        <v>2455</v>
      </c>
      <c r="P14" s="336">
        <v>233</v>
      </c>
      <c r="Q14" s="336">
        <v>1718</v>
      </c>
      <c r="R14" s="336">
        <v>2270</v>
      </c>
      <c r="S14" s="319">
        <v>601</v>
      </c>
      <c r="T14" s="336">
        <v>29</v>
      </c>
      <c r="U14" s="336">
        <v>26</v>
      </c>
      <c r="V14" s="336">
        <v>151</v>
      </c>
      <c r="W14" s="336">
        <v>58</v>
      </c>
      <c r="X14" s="319">
        <v>23</v>
      </c>
      <c r="Y14" s="336">
        <v>840</v>
      </c>
      <c r="Z14" s="336">
        <v>784</v>
      </c>
      <c r="AA14" s="319">
        <v>578</v>
      </c>
      <c r="AB14" s="336">
        <v>9</v>
      </c>
      <c r="AC14" s="336">
        <v>287</v>
      </c>
      <c r="AD14" s="336">
        <v>86</v>
      </c>
    </row>
    <row r="15" spans="1:30" ht="4.5" customHeight="1">
      <c r="B15" s="108"/>
      <c r="D15" s="327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17"/>
      <c r="S15" s="329"/>
      <c r="T15" s="328"/>
      <c r="U15" s="328"/>
      <c r="V15" s="328"/>
      <c r="W15" s="328"/>
      <c r="X15" s="328"/>
      <c r="Y15" s="328"/>
      <c r="Z15" s="328"/>
      <c r="AA15" s="329"/>
      <c r="AB15" s="328"/>
      <c r="AC15" s="328"/>
      <c r="AD15" s="328"/>
    </row>
    <row r="16" spans="1:30" ht="13.5" customHeight="1">
      <c r="B16" s="108" t="s">
        <v>14</v>
      </c>
      <c r="D16" s="337">
        <v>4361</v>
      </c>
      <c r="E16" s="338">
        <v>4112</v>
      </c>
      <c r="F16" s="308" t="s">
        <v>57</v>
      </c>
      <c r="G16" s="308" t="s">
        <v>57</v>
      </c>
      <c r="H16" s="308" t="s">
        <v>57</v>
      </c>
      <c r="I16" s="308" t="s">
        <v>57</v>
      </c>
      <c r="J16" s="308">
        <v>2416</v>
      </c>
      <c r="K16" s="306">
        <v>1696</v>
      </c>
      <c r="L16" s="332">
        <v>217</v>
      </c>
      <c r="M16" s="308" t="s">
        <v>57</v>
      </c>
      <c r="N16" s="308">
        <v>55</v>
      </c>
      <c r="O16" s="308">
        <v>162</v>
      </c>
      <c r="P16" s="308" t="s">
        <v>57</v>
      </c>
      <c r="Q16" s="308">
        <v>32</v>
      </c>
      <c r="R16" s="332">
        <v>208</v>
      </c>
      <c r="S16" s="347">
        <v>132</v>
      </c>
      <c r="T16" s="348">
        <v>0</v>
      </c>
      <c r="U16" s="348">
        <v>0</v>
      </c>
      <c r="V16" s="348">
        <v>0</v>
      </c>
      <c r="W16" s="348">
        <v>29</v>
      </c>
      <c r="X16" s="347">
        <v>13</v>
      </c>
      <c r="Y16" s="348">
        <v>0</v>
      </c>
      <c r="Z16" s="348">
        <v>156</v>
      </c>
      <c r="AA16" s="347">
        <v>119</v>
      </c>
      <c r="AB16" s="348">
        <v>0</v>
      </c>
      <c r="AC16" s="348">
        <v>0</v>
      </c>
      <c r="AD16" s="348">
        <v>23</v>
      </c>
    </row>
    <row r="17" spans="1:30" ht="13.5" customHeight="1">
      <c r="B17" s="108" t="s">
        <v>15</v>
      </c>
      <c r="D17" s="337">
        <v>1618</v>
      </c>
      <c r="E17" s="338">
        <v>1407</v>
      </c>
      <c r="F17" s="308" t="s">
        <v>57</v>
      </c>
      <c r="G17" s="308" t="s">
        <v>57</v>
      </c>
      <c r="H17" s="308" t="s">
        <v>57</v>
      </c>
      <c r="I17" s="308" t="s">
        <v>57</v>
      </c>
      <c r="J17" s="308">
        <v>278</v>
      </c>
      <c r="K17" s="306">
        <v>1129</v>
      </c>
      <c r="L17" s="332">
        <v>137</v>
      </c>
      <c r="M17" s="308" t="s">
        <v>57</v>
      </c>
      <c r="N17" s="308" t="s">
        <v>57</v>
      </c>
      <c r="O17" s="308">
        <v>137</v>
      </c>
      <c r="P17" s="308">
        <v>74</v>
      </c>
      <c r="Q17" s="308" t="s">
        <v>57</v>
      </c>
      <c r="R17" s="332">
        <v>185</v>
      </c>
      <c r="S17" s="347">
        <v>16</v>
      </c>
      <c r="T17" s="348">
        <v>0</v>
      </c>
      <c r="U17" s="348">
        <v>0</v>
      </c>
      <c r="V17" s="348">
        <v>1</v>
      </c>
      <c r="W17" s="348">
        <v>0</v>
      </c>
      <c r="X17" s="347">
        <v>0</v>
      </c>
      <c r="Y17" s="348">
        <v>164</v>
      </c>
      <c r="Z17" s="348">
        <v>16</v>
      </c>
      <c r="AA17" s="347">
        <v>16</v>
      </c>
      <c r="AB17" s="348">
        <v>3</v>
      </c>
      <c r="AC17" s="348">
        <v>0</v>
      </c>
      <c r="AD17" s="348">
        <v>1</v>
      </c>
    </row>
    <row r="18" spans="1:30" ht="13.5" customHeight="1">
      <c r="B18" s="108" t="s">
        <v>16</v>
      </c>
      <c r="D18" s="337">
        <v>8358</v>
      </c>
      <c r="E18" s="338">
        <v>7565</v>
      </c>
      <c r="F18" s="308" t="s">
        <v>57</v>
      </c>
      <c r="G18" s="308" t="s">
        <v>57</v>
      </c>
      <c r="H18" s="308" t="s">
        <v>57</v>
      </c>
      <c r="I18" s="308" t="s">
        <v>57</v>
      </c>
      <c r="J18" s="308">
        <v>1803</v>
      </c>
      <c r="K18" s="306">
        <v>5762</v>
      </c>
      <c r="L18" s="332">
        <v>589</v>
      </c>
      <c r="M18" s="308" t="s">
        <v>57</v>
      </c>
      <c r="N18" s="308">
        <v>442</v>
      </c>
      <c r="O18" s="308">
        <v>147</v>
      </c>
      <c r="P18" s="308">
        <v>129</v>
      </c>
      <c r="Q18" s="308">
        <v>75</v>
      </c>
      <c r="R18" s="332">
        <v>212</v>
      </c>
      <c r="S18" s="347">
        <v>34</v>
      </c>
      <c r="T18" s="348">
        <v>0</v>
      </c>
      <c r="U18" s="348">
        <v>0</v>
      </c>
      <c r="V18" s="348">
        <v>80</v>
      </c>
      <c r="W18" s="348">
        <v>9</v>
      </c>
      <c r="X18" s="347">
        <v>9</v>
      </c>
      <c r="Y18" s="348">
        <v>78</v>
      </c>
      <c r="Z18" s="348">
        <v>45</v>
      </c>
      <c r="AA18" s="347">
        <v>25</v>
      </c>
      <c r="AB18" s="348">
        <v>0</v>
      </c>
      <c r="AC18" s="348">
        <v>0</v>
      </c>
      <c r="AD18" s="348">
        <v>0</v>
      </c>
    </row>
    <row r="19" spans="1:30" ht="13.5" customHeight="1">
      <c r="B19" s="108" t="s">
        <v>17</v>
      </c>
      <c r="D19" s="337">
        <v>3554</v>
      </c>
      <c r="E19" s="338">
        <v>2524</v>
      </c>
      <c r="F19" s="308" t="s">
        <v>57</v>
      </c>
      <c r="G19" s="308" t="s">
        <v>57</v>
      </c>
      <c r="H19" s="308" t="s">
        <v>57</v>
      </c>
      <c r="I19" s="308" t="s">
        <v>57</v>
      </c>
      <c r="J19" s="308">
        <v>1259</v>
      </c>
      <c r="K19" s="306">
        <v>1265</v>
      </c>
      <c r="L19" s="332">
        <v>745</v>
      </c>
      <c r="M19" s="308" t="s">
        <v>57</v>
      </c>
      <c r="N19" s="308">
        <v>462</v>
      </c>
      <c r="O19" s="308">
        <v>283</v>
      </c>
      <c r="P19" s="308" t="s">
        <v>57</v>
      </c>
      <c r="Q19" s="308">
        <v>285</v>
      </c>
      <c r="R19" s="332">
        <v>203</v>
      </c>
      <c r="S19" s="347">
        <v>25</v>
      </c>
      <c r="T19" s="348">
        <v>0</v>
      </c>
      <c r="U19" s="348">
        <v>20</v>
      </c>
      <c r="V19" s="348">
        <v>0</v>
      </c>
      <c r="W19" s="348">
        <v>1</v>
      </c>
      <c r="X19" s="347">
        <v>1</v>
      </c>
      <c r="Y19" s="348">
        <v>30</v>
      </c>
      <c r="Z19" s="348">
        <v>44</v>
      </c>
      <c r="AA19" s="347">
        <v>24</v>
      </c>
      <c r="AB19" s="348">
        <v>0</v>
      </c>
      <c r="AC19" s="348">
        <v>104</v>
      </c>
      <c r="AD19" s="348">
        <v>4</v>
      </c>
    </row>
    <row r="20" spans="1:30" ht="13.5" customHeight="1">
      <c r="B20" s="108" t="s">
        <v>18</v>
      </c>
      <c r="D20" s="337">
        <v>1394</v>
      </c>
      <c r="E20" s="338">
        <v>1341</v>
      </c>
      <c r="F20" s="308" t="s">
        <v>57</v>
      </c>
      <c r="G20" s="308" t="s">
        <v>57</v>
      </c>
      <c r="H20" s="308" t="s">
        <v>57</v>
      </c>
      <c r="I20" s="308" t="s">
        <v>57</v>
      </c>
      <c r="J20" s="308">
        <v>498</v>
      </c>
      <c r="K20" s="306">
        <v>843</v>
      </c>
      <c r="L20" s="332" t="s">
        <v>57</v>
      </c>
      <c r="M20" s="308" t="s">
        <v>57</v>
      </c>
      <c r="N20" s="308" t="s">
        <v>57</v>
      </c>
      <c r="O20" s="308" t="s">
        <v>57</v>
      </c>
      <c r="P20" s="308" t="s">
        <v>57</v>
      </c>
      <c r="Q20" s="308">
        <v>53</v>
      </c>
      <c r="R20" s="332">
        <v>3</v>
      </c>
      <c r="S20" s="347">
        <v>0</v>
      </c>
      <c r="T20" s="348">
        <v>0</v>
      </c>
      <c r="U20" s="348">
        <v>0</v>
      </c>
      <c r="V20" s="348">
        <v>0</v>
      </c>
      <c r="W20" s="348">
        <v>0</v>
      </c>
      <c r="X20" s="347">
        <v>0</v>
      </c>
      <c r="Y20" s="348">
        <v>0</v>
      </c>
      <c r="Z20" s="348">
        <v>0</v>
      </c>
      <c r="AA20" s="347">
        <v>0</v>
      </c>
      <c r="AB20" s="348">
        <v>0</v>
      </c>
      <c r="AC20" s="348">
        <v>0</v>
      </c>
      <c r="AD20" s="348">
        <v>3</v>
      </c>
    </row>
    <row r="21" spans="1:30" ht="13.5" customHeight="1">
      <c r="B21" s="108" t="s">
        <v>19</v>
      </c>
      <c r="D21" s="337">
        <v>1450</v>
      </c>
      <c r="E21" s="338">
        <v>408</v>
      </c>
      <c r="F21" s="308" t="s">
        <v>57</v>
      </c>
      <c r="G21" s="308" t="s">
        <v>57</v>
      </c>
      <c r="H21" s="308" t="s">
        <v>57</v>
      </c>
      <c r="I21" s="308" t="s">
        <v>57</v>
      </c>
      <c r="J21" s="308">
        <v>94</v>
      </c>
      <c r="K21" s="306">
        <v>314</v>
      </c>
      <c r="L21" s="332">
        <v>948</v>
      </c>
      <c r="M21" s="308">
        <v>17</v>
      </c>
      <c r="N21" s="308">
        <v>30</v>
      </c>
      <c r="O21" s="308">
        <v>901</v>
      </c>
      <c r="P21" s="308" t="s">
        <v>57</v>
      </c>
      <c r="Q21" s="308">
        <v>94</v>
      </c>
      <c r="R21" s="332">
        <v>440</v>
      </c>
      <c r="S21" s="347">
        <v>36</v>
      </c>
      <c r="T21" s="348">
        <v>29</v>
      </c>
      <c r="U21" s="348">
        <v>0</v>
      </c>
      <c r="V21" s="348">
        <v>61</v>
      </c>
      <c r="W21" s="348">
        <v>18</v>
      </c>
      <c r="X21" s="347">
        <v>0</v>
      </c>
      <c r="Y21" s="348">
        <v>284</v>
      </c>
      <c r="Z21" s="348">
        <v>43</v>
      </c>
      <c r="AA21" s="347">
        <v>36</v>
      </c>
      <c r="AB21" s="348">
        <v>1</v>
      </c>
      <c r="AC21" s="348">
        <v>1</v>
      </c>
      <c r="AD21" s="348">
        <v>3</v>
      </c>
    </row>
    <row r="22" spans="1:30" ht="3.75" customHeight="1">
      <c r="A22" s="184"/>
      <c r="B22" s="183"/>
      <c r="C22" s="184"/>
      <c r="D22" s="327"/>
      <c r="E22" s="328"/>
      <c r="F22" s="334"/>
      <c r="G22" s="334"/>
      <c r="H22" s="334"/>
      <c r="I22" s="334"/>
      <c r="J22" s="349"/>
      <c r="K22" s="350"/>
      <c r="L22" s="332"/>
      <c r="M22" s="351"/>
      <c r="N22" s="351"/>
      <c r="O22" s="351"/>
      <c r="P22" s="351"/>
      <c r="Q22" s="351"/>
      <c r="R22" s="332"/>
      <c r="S22" s="347"/>
      <c r="T22" s="350"/>
      <c r="U22" s="334"/>
      <c r="V22" s="350"/>
      <c r="W22" s="350"/>
      <c r="X22" s="322"/>
      <c r="Y22" s="348"/>
      <c r="Z22" s="348"/>
      <c r="AA22" s="322"/>
      <c r="AB22" s="348"/>
      <c r="AC22" s="348"/>
      <c r="AD22" s="348"/>
    </row>
    <row r="23" spans="1:30" ht="13.5" customHeight="1">
      <c r="B23" s="108" t="s">
        <v>20</v>
      </c>
      <c r="D23" s="337">
        <v>628</v>
      </c>
      <c r="E23" s="338">
        <v>471</v>
      </c>
      <c r="F23" s="308">
        <v>1</v>
      </c>
      <c r="G23" s="308" t="s">
        <v>57</v>
      </c>
      <c r="H23" s="308" t="s">
        <v>57</v>
      </c>
      <c r="I23" s="308" t="s">
        <v>57</v>
      </c>
      <c r="J23" s="308">
        <v>166</v>
      </c>
      <c r="K23" s="306">
        <v>304</v>
      </c>
      <c r="L23" s="332">
        <v>70</v>
      </c>
      <c r="M23" s="308" t="s">
        <v>57</v>
      </c>
      <c r="N23" s="308" t="s">
        <v>57</v>
      </c>
      <c r="O23" s="308">
        <v>70</v>
      </c>
      <c r="P23" s="308" t="s">
        <v>57</v>
      </c>
      <c r="Q23" s="308">
        <v>87</v>
      </c>
      <c r="R23" s="332">
        <v>252</v>
      </c>
      <c r="S23" s="347">
        <v>34</v>
      </c>
      <c r="T23" s="348">
        <v>0</v>
      </c>
      <c r="U23" s="348">
        <v>0</v>
      </c>
      <c r="V23" s="348">
        <v>0</v>
      </c>
      <c r="W23" s="348">
        <v>0</v>
      </c>
      <c r="X23" s="347">
        <v>0</v>
      </c>
      <c r="Y23" s="348">
        <v>55</v>
      </c>
      <c r="Z23" s="348">
        <v>41</v>
      </c>
      <c r="AA23" s="347">
        <v>34</v>
      </c>
      <c r="AB23" s="348">
        <v>0</v>
      </c>
      <c r="AC23" s="348">
        <v>150</v>
      </c>
      <c r="AD23" s="348">
        <v>6</v>
      </c>
    </row>
    <row r="24" spans="1:30" ht="13.5" customHeight="1">
      <c r="B24" s="108" t="s">
        <v>21</v>
      </c>
      <c r="D24" s="337">
        <v>1604</v>
      </c>
      <c r="E24" s="338">
        <v>1488</v>
      </c>
      <c r="F24" s="308" t="s">
        <v>57</v>
      </c>
      <c r="G24" s="308" t="s">
        <v>57</v>
      </c>
      <c r="H24" s="308" t="s">
        <v>57</v>
      </c>
      <c r="I24" s="308" t="s">
        <v>57</v>
      </c>
      <c r="J24" s="308">
        <v>490</v>
      </c>
      <c r="K24" s="306">
        <v>998</v>
      </c>
      <c r="L24" s="332">
        <v>116</v>
      </c>
      <c r="M24" s="308" t="s">
        <v>57</v>
      </c>
      <c r="N24" s="308">
        <v>116</v>
      </c>
      <c r="O24" s="308" t="s">
        <v>57</v>
      </c>
      <c r="P24" s="308" t="s">
        <v>57</v>
      </c>
      <c r="Q24" s="308" t="s">
        <v>57</v>
      </c>
      <c r="R24" s="332">
        <v>42</v>
      </c>
      <c r="S24" s="347">
        <v>42</v>
      </c>
      <c r="T24" s="348">
        <v>0</v>
      </c>
      <c r="U24" s="348">
        <v>0</v>
      </c>
      <c r="V24" s="348">
        <v>0</v>
      </c>
      <c r="W24" s="348">
        <v>0</v>
      </c>
      <c r="X24" s="347">
        <v>0</v>
      </c>
      <c r="Y24" s="348">
        <v>0</v>
      </c>
      <c r="Z24" s="348">
        <v>42</v>
      </c>
      <c r="AA24" s="347">
        <v>42</v>
      </c>
      <c r="AB24" s="348">
        <v>0</v>
      </c>
      <c r="AC24" s="348">
        <v>0</v>
      </c>
      <c r="AD24" s="348">
        <v>0</v>
      </c>
    </row>
    <row r="25" spans="1:30" ht="13.5" customHeight="1">
      <c r="B25" s="108" t="s">
        <v>22</v>
      </c>
      <c r="D25" s="337">
        <v>1865</v>
      </c>
      <c r="E25" s="338">
        <v>1695</v>
      </c>
      <c r="F25" s="308" t="s">
        <v>57</v>
      </c>
      <c r="G25" s="308" t="s">
        <v>57</v>
      </c>
      <c r="H25" s="308" t="s">
        <v>57</v>
      </c>
      <c r="I25" s="308" t="s">
        <v>57</v>
      </c>
      <c r="J25" s="308">
        <v>213</v>
      </c>
      <c r="K25" s="306">
        <v>1482</v>
      </c>
      <c r="L25" s="332">
        <v>170</v>
      </c>
      <c r="M25" s="308" t="s">
        <v>57</v>
      </c>
      <c r="N25" s="308">
        <v>110</v>
      </c>
      <c r="O25" s="308">
        <v>60</v>
      </c>
      <c r="P25" s="308" t="s">
        <v>57</v>
      </c>
      <c r="Q25" s="308" t="s">
        <v>57</v>
      </c>
      <c r="R25" s="332">
        <v>9</v>
      </c>
      <c r="S25" s="347">
        <v>0</v>
      </c>
      <c r="T25" s="348">
        <v>0</v>
      </c>
      <c r="U25" s="348">
        <v>0</v>
      </c>
      <c r="V25" s="348">
        <v>0</v>
      </c>
      <c r="W25" s="348">
        <v>0</v>
      </c>
      <c r="X25" s="347">
        <v>0</v>
      </c>
      <c r="Y25" s="348">
        <v>0</v>
      </c>
      <c r="Z25" s="348">
        <v>0</v>
      </c>
      <c r="AA25" s="347">
        <v>0</v>
      </c>
      <c r="AB25" s="348">
        <v>0</v>
      </c>
      <c r="AC25" s="348">
        <v>0</v>
      </c>
      <c r="AD25" s="348">
        <v>9</v>
      </c>
    </row>
    <row r="26" spans="1:30" ht="13.5" customHeight="1">
      <c r="B26" s="108" t="s">
        <v>23</v>
      </c>
      <c r="D26" s="337">
        <v>9413</v>
      </c>
      <c r="E26" s="338">
        <v>8963</v>
      </c>
      <c r="F26" s="308" t="s">
        <v>57</v>
      </c>
      <c r="G26" s="308" t="s">
        <v>57</v>
      </c>
      <c r="H26" s="308" t="s">
        <v>57</v>
      </c>
      <c r="I26" s="308" t="s">
        <v>57</v>
      </c>
      <c r="J26" s="308">
        <v>4151</v>
      </c>
      <c r="K26" s="306">
        <v>4812</v>
      </c>
      <c r="L26" s="332" t="s">
        <v>57</v>
      </c>
      <c r="M26" s="308" t="s">
        <v>57</v>
      </c>
      <c r="N26" s="308" t="s">
        <v>57</v>
      </c>
      <c r="O26" s="308" t="s">
        <v>57</v>
      </c>
      <c r="P26" s="308" t="s">
        <v>57</v>
      </c>
      <c r="Q26" s="308">
        <v>450</v>
      </c>
      <c r="R26" s="332">
        <v>63</v>
      </c>
      <c r="S26" s="347">
        <v>63</v>
      </c>
      <c r="T26" s="348">
        <v>0</v>
      </c>
      <c r="U26" s="348">
        <v>0</v>
      </c>
      <c r="V26" s="348">
        <v>0</v>
      </c>
      <c r="W26" s="348">
        <v>0</v>
      </c>
      <c r="X26" s="347">
        <v>0</v>
      </c>
      <c r="Y26" s="348">
        <v>0</v>
      </c>
      <c r="Z26" s="348">
        <v>63</v>
      </c>
      <c r="AA26" s="347">
        <v>63</v>
      </c>
      <c r="AB26" s="348">
        <v>0</v>
      </c>
      <c r="AC26" s="348">
        <v>0</v>
      </c>
      <c r="AD26" s="348">
        <v>0</v>
      </c>
    </row>
    <row r="27" spans="1:30" ht="13.5" customHeight="1">
      <c r="B27" s="108" t="s">
        <v>24</v>
      </c>
      <c r="D27" s="337">
        <v>10208</v>
      </c>
      <c r="E27" s="338">
        <v>9706</v>
      </c>
      <c r="F27" s="308" t="s">
        <v>57</v>
      </c>
      <c r="G27" s="308" t="s">
        <v>57</v>
      </c>
      <c r="H27" s="308" t="s">
        <v>57</v>
      </c>
      <c r="I27" s="308" t="s">
        <v>57</v>
      </c>
      <c r="J27" s="308">
        <v>3114</v>
      </c>
      <c r="K27" s="306">
        <v>6592</v>
      </c>
      <c r="L27" s="332">
        <v>320</v>
      </c>
      <c r="M27" s="308" t="s">
        <v>57</v>
      </c>
      <c r="N27" s="308">
        <v>32</v>
      </c>
      <c r="O27" s="308">
        <v>288</v>
      </c>
      <c r="P27" s="308">
        <v>30</v>
      </c>
      <c r="Q27" s="308">
        <v>152</v>
      </c>
      <c r="R27" s="332">
        <v>83</v>
      </c>
      <c r="S27" s="347">
        <v>0</v>
      </c>
      <c r="T27" s="348">
        <v>0</v>
      </c>
      <c r="U27" s="348">
        <v>0</v>
      </c>
      <c r="V27" s="348">
        <v>0</v>
      </c>
      <c r="W27" s="348">
        <v>0</v>
      </c>
      <c r="X27" s="347">
        <v>0</v>
      </c>
      <c r="Y27" s="348">
        <v>0</v>
      </c>
      <c r="Z27" s="348">
        <v>51</v>
      </c>
      <c r="AA27" s="347">
        <v>0</v>
      </c>
      <c r="AB27" s="348">
        <v>0</v>
      </c>
      <c r="AC27" s="348">
        <v>12</v>
      </c>
      <c r="AD27" s="348">
        <v>20</v>
      </c>
    </row>
    <row r="28" spans="1:30" ht="13.5" customHeight="1">
      <c r="B28" s="108" t="s">
        <v>25</v>
      </c>
      <c r="D28" s="337">
        <v>5239</v>
      </c>
      <c r="E28" s="338">
        <v>4634</v>
      </c>
      <c r="F28" s="308" t="s">
        <v>57</v>
      </c>
      <c r="G28" s="308" t="s">
        <v>57</v>
      </c>
      <c r="H28" s="308" t="s">
        <v>57</v>
      </c>
      <c r="I28" s="308" t="s">
        <v>57</v>
      </c>
      <c r="J28" s="308">
        <v>973</v>
      </c>
      <c r="K28" s="306">
        <v>3661</v>
      </c>
      <c r="L28" s="332">
        <v>599</v>
      </c>
      <c r="M28" s="308" t="s">
        <v>57</v>
      </c>
      <c r="N28" s="308">
        <v>192</v>
      </c>
      <c r="O28" s="308">
        <v>407</v>
      </c>
      <c r="P28" s="308" t="s">
        <v>57</v>
      </c>
      <c r="Q28" s="308">
        <v>6</v>
      </c>
      <c r="R28" s="332">
        <v>14</v>
      </c>
      <c r="S28" s="347">
        <v>11</v>
      </c>
      <c r="T28" s="348">
        <v>0</v>
      </c>
      <c r="U28" s="348">
        <v>0</v>
      </c>
      <c r="V28" s="348">
        <v>0</v>
      </c>
      <c r="W28" s="348">
        <v>0</v>
      </c>
      <c r="X28" s="347">
        <v>0</v>
      </c>
      <c r="Y28" s="348">
        <v>0</v>
      </c>
      <c r="Z28" s="348">
        <v>11</v>
      </c>
      <c r="AA28" s="347">
        <v>11</v>
      </c>
      <c r="AB28" s="348">
        <v>0</v>
      </c>
      <c r="AC28" s="348">
        <v>0</v>
      </c>
      <c r="AD28" s="348">
        <v>3</v>
      </c>
    </row>
    <row r="29" spans="1:30" ht="4.5" customHeight="1">
      <c r="A29" s="184"/>
      <c r="B29" s="183"/>
      <c r="C29" s="184"/>
      <c r="D29" s="327"/>
      <c r="E29" s="328"/>
      <c r="F29" s="334"/>
      <c r="G29" s="334"/>
      <c r="H29" s="334"/>
      <c r="I29" s="334"/>
      <c r="J29" s="349"/>
      <c r="K29" s="350"/>
      <c r="L29" s="328"/>
      <c r="M29" s="351"/>
      <c r="N29" s="351"/>
      <c r="O29" s="351"/>
      <c r="P29" s="351"/>
      <c r="Q29" s="351"/>
      <c r="R29" s="332"/>
      <c r="S29" s="347"/>
      <c r="T29" s="350"/>
      <c r="U29" s="334"/>
      <c r="V29" s="350"/>
      <c r="W29" s="334"/>
      <c r="X29" s="322"/>
      <c r="Y29" s="348"/>
      <c r="Z29" s="348"/>
      <c r="AA29" s="322"/>
      <c r="AB29" s="348"/>
      <c r="AC29" s="348"/>
      <c r="AD29" s="348"/>
    </row>
    <row r="30" spans="1:30" ht="13.5" customHeight="1">
      <c r="B30" s="108" t="s">
        <v>26</v>
      </c>
      <c r="D30" s="337">
        <v>3296</v>
      </c>
      <c r="E30" s="338">
        <v>3135</v>
      </c>
      <c r="F30" s="308" t="s">
        <v>57</v>
      </c>
      <c r="G30" s="308" t="s">
        <v>57</v>
      </c>
      <c r="H30" s="308" t="s">
        <v>57</v>
      </c>
      <c r="I30" s="308" t="s">
        <v>57</v>
      </c>
      <c r="J30" s="308">
        <v>2246</v>
      </c>
      <c r="K30" s="306">
        <v>889</v>
      </c>
      <c r="L30" s="332" t="s">
        <v>57</v>
      </c>
      <c r="M30" s="308" t="s">
        <v>57</v>
      </c>
      <c r="N30" s="308" t="s">
        <v>57</v>
      </c>
      <c r="O30" s="308" t="s">
        <v>57</v>
      </c>
      <c r="P30" s="308" t="s">
        <v>57</v>
      </c>
      <c r="Q30" s="308">
        <v>161</v>
      </c>
      <c r="R30" s="332">
        <v>112</v>
      </c>
      <c r="S30" s="347">
        <v>20</v>
      </c>
      <c r="T30" s="348">
        <v>0</v>
      </c>
      <c r="U30" s="348">
        <v>6</v>
      </c>
      <c r="V30" s="348">
        <v>9</v>
      </c>
      <c r="W30" s="348">
        <v>1</v>
      </c>
      <c r="X30" s="347">
        <v>0</v>
      </c>
      <c r="Y30" s="348">
        <v>31</v>
      </c>
      <c r="Z30" s="348">
        <v>60</v>
      </c>
      <c r="AA30" s="347">
        <v>20</v>
      </c>
      <c r="AB30" s="348">
        <v>0</v>
      </c>
      <c r="AC30" s="348">
        <v>5</v>
      </c>
      <c r="AD30" s="348">
        <v>0</v>
      </c>
    </row>
    <row r="31" spans="1:30" ht="13.5" customHeight="1">
      <c r="A31" s="96"/>
      <c r="B31" s="108" t="s">
        <v>27</v>
      </c>
      <c r="D31" s="337">
        <v>3233</v>
      </c>
      <c r="E31" s="338">
        <v>3115</v>
      </c>
      <c r="F31" s="308" t="s">
        <v>57</v>
      </c>
      <c r="G31" s="308" t="s">
        <v>57</v>
      </c>
      <c r="H31" s="308" t="s">
        <v>57</v>
      </c>
      <c r="I31" s="308" t="s">
        <v>57</v>
      </c>
      <c r="J31" s="308">
        <v>467</v>
      </c>
      <c r="K31" s="306">
        <v>2648</v>
      </c>
      <c r="L31" s="332" t="s">
        <v>57</v>
      </c>
      <c r="M31" s="308" t="s">
        <v>57</v>
      </c>
      <c r="N31" s="308" t="s">
        <v>57</v>
      </c>
      <c r="O31" s="308" t="s">
        <v>57</v>
      </c>
      <c r="P31" s="308" t="s">
        <v>57</v>
      </c>
      <c r="Q31" s="308">
        <v>118</v>
      </c>
      <c r="R31" s="332">
        <v>157</v>
      </c>
      <c r="S31" s="347">
        <v>30</v>
      </c>
      <c r="T31" s="348">
        <v>0</v>
      </c>
      <c r="U31" s="348">
        <v>0</v>
      </c>
      <c r="V31" s="348">
        <v>0</v>
      </c>
      <c r="W31" s="348">
        <v>0</v>
      </c>
      <c r="X31" s="347">
        <v>0</v>
      </c>
      <c r="Y31" s="348">
        <v>108</v>
      </c>
      <c r="Z31" s="348">
        <v>34</v>
      </c>
      <c r="AA31" s="347">
        <v>30</v>
      </c>
      <c r="AB31" s="348">
        <v>0</v>
      </c>
      <c r="AC31" s="348">
        <v>7</v>
      </c>
      <c r="AD31" s="348">
        <v>8</v>
      </c>
    </row>
    <row r="32" spans="1:30" ht="13.5" customHeight="1">
      <c r="A32" s="96"/>
      <c r="B32" s="108" t="s">
        <v>28</v>
      </c>
      <c r="D32" s="337">
        <v>3843</v>
      </c>
      <c r="E32" s="338">
        <v>3719</v>
      </c>
      <c r="F32" s="308" t="s">
        <v>57</v>
      </c>
      <c r="G32" s="308" t="s">
        <v>57</v>
      </c>
      <c r="H32" s="308" t="s">
        <v>57</v>
      </c>
      <c r="I32" s="308" t="s">
        <v>57</v>
      </c>
      <c r="J32" s="308">
        <v>2458</v>
      </c>
      <c r="K32" s="306">
        <v>1261</v>
      </c>
      <c r="L32" s="332" t="s">
        <v>57</v>
      </c>
      <c r="M32" s="308" t="s">
        <v>57</v>
      </c>
      <c r="N32" s="308" t="s">
        <v>57</v>
      </c>
      <c r="O32" s="308" t="s">
        <v>57</v>
      </c>
      <c r="P32" s="308" t="s">
        <v>57</v>
      </c>
      <c r="Q32" s="308">
        <v>124</v>
      </c>
      <c r="R32" s="332">
        <v>57</v>
      </c>
      <c r="S32" s="347">
        <v>29</v>
      </c>
      <c r="T32" s="348">
        <v>0</v>
      </c>
      <c r="U32" s="348">
        <v>0</v>
      </c>
      <c r="V32" s="348">
        <v>0</v>
      </c>
      <c r="W32" s="348">
        <v>0</v>
      </c>
      <c r="X32" s="347">
        <v>0</v>
      </c>
      <c r="Y32" s="348">
        <v>0</v>
      </c>
      <c r="Z32" s="348">
        <v>49</v>
      </c>
      <c r="AA32" s="347">
        <v>29</v>
      </c>
      <c r="AB32" s="348">
        <v>0</v>
      </c>
      <c r="AC32" s="348">
        <v>8</v>
      </c>
      <c r="AD32" s="348">
        <v>0</v>
      </c>
    </row>
    <row r="33" spans="1:30" ht="13.5" customHeight="1">
      <c r="A33" s="96"/>
      <c r="B33" s="108" t="s">
        <v>29</v>
      </c>
      <c r="D33" s="337">
        <v>2932</v>
      </c>
      <c r="E33" s="338">
        <v>2851</v>
      </c>
      <c r="F33" s="308" t="s">
        <v>57</v>
      </c>
      <c r="G33" s="308" t="s">
        <v>57</v>
      </c>
      <c r="H33" s="308" t="s">
        <v>57</v>
      </c>
      <c r="I33" s="308" t="s">
        <v>57</v>
      </c>
      <c r="J33" s="308">
        <v>2673</v>
      </c>
      <c r="K33" s="306">
        <v>178</v>
      </c>
      <c r="L33" s="332" t="s">
        <v>57</v>
      </c>
      <c r="M33" s="308" t="s">
        <v>57</v>
      </c>
      <c r="N33" s="308" t="s">
        <v>57</v>
      </c>
      <c r="O33" s="308" t="s">
        <v>57</v>
      </c>
      <c r="P33" s="308" t="s">
        <v>57</v>
      </c>
      <c r="Q33" s="308">
        <v>81</v>
      </c>
      <c r="R33" s="332">
        <v>230</v>
      </c>
      <c r="S33" s="347">
        <v>129</v>
      </c>
      <c r="T33" s="348">
        <v>0</v>
      </c>
      <c r="U33" s="348">
        <v>0</v>
      </c>
      <c r="V33" s="348">
        <v>0</v>
      </c>
      <c r="W33" s="348">
        <v>0</v>
      </c>
      <c r="X33" s="347">
        <v>0</v>
      </c>
      <c r="Y33" s="348">
        <v>90</v>
      </c>
      <c r="Z33" s="348">
        <v>129</v>
      </c>
      <c r="AA33" s="347">
        <v>129</v>
      </c>
      <c r="AB33" s="348">
        <v>5</v>
      </c>
      <c r="AC33" s="348">
        <v>0</v>
      </c>
      <c r="AD33" s="348">
        <v>6</v>
      </c>
    </row>
    <row r="34" spans="1:30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</row>
    <row r="35" spans="1:30">
      <c r="A35" s="96" t="s">
        <v>30</v>
      </c>
    </row>
    <row r="36" spans="1:30">
      <c r="A36" s="96" t="s">
        <v>44</v>
      </c>
    </row>
    <row r="37" spans="1:30">
      <c r="A37" s="95" t="s">
        <v>49</v>
      </c>
    </row>
  </sheetData>
  <mergeCells count="21">
    <mergeCell ref="A5:C8"/>
    <mergeCell ref="E7:E8"/>
    <mergeCell ref="D6:D8"/>
    <mergeCell ref="F7:F8"/>
    <mergeCell ref="D5:K5"/>
    <mergeCell ref="P6:P8"/>
    <mergeCell ref="L7:L8"/>
    <mergeCell ref="G7:G8"/>
    <mergeCell ref="AD6:AD8"/>
    <mergeCell ref="R7:S7"/>
    <mergeCell ref="Z7:AA7"/>
    <mergeCell ref="AC6:AC8"/>
    <mergeCell ref="K7:K8"/>
    <mergeCell ref="E6:K6"/>
    <mergeCell ref="Q6:Q8"/>
    <mergeCell ref="M7:M8"/>
    <mergeCell ref="N7:N8"/>
    <mergeCell ref="O7:O8"/>
    <mergeCell ref="H7:H8"/>
    <mergeCell ref="I7:I8"/>
    <mergeCell ref="J7:J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4"/>
  <sheetViews>
    <sheetView showGridLines="0" zoomScaleNormal="100" zoomScaleSheetLayoutView="100" workbookViewId="0"/>
  </sheetViews>
  <sheetFormatPr defaultColWidth="11.25" defaultRowHeight="10.5"/>
  <cols>
    <col min="1" max="1" width="3.125" style="7" customWidth="1"/>
    <col min="2" max="2" width="7.625" style="7" customWidth="1"/>
    <col min="3" max="3" width="0.875" style="7" customWidth="1"/>
    <col min="4" max="5" width="6.625" style="7" customWidth="1"/>
    <col min="6" max="9" width="4.625" style="7" customWidth="1"/>
    <col min="10" max="12" width="6.625" style="7" customWidth="1"/>
    <col min="13" max="16" width="5.625" style="7" customWidth="1"/>
    <col min="17" max="17" width="6.625" style="7" customWidth="1"/>
    <col min="18" max="18" width="6.125" style="7" customWidth="1"/>
    <col min="19" max="35" width="5.125" style="7" customWidth="1"/>
    <col min="36" max="256" width="11.25" style="7"/>
    <col min="257" max="257" width="3.125" style="7" customWidth="1"/>
    <col min="258" max="258" width="6.5" style="7" customWidth="1"/>
    <col min="259" max="259" width="1" style="7" customWidth="1"/>
    <col min="260" max="261" width="6.5" style="7" customWidth="1"/>
    <col min="262" max="265" width="4.625" style="7" customWidth="1"/>
    <col min="266" max="267" width="6.25" style="7" customWidth="1"/>
    <col min="268" max="268" width="5.625" style="7" bestFit="1" customWidth="1"/>
    <col min="269" max="269" width="4.5" style="7" customWidth="1"/>
    <col min="270" max="271" width="5.625" style="7" bestFit="1" customWidth="1"/>
    <col min="272" max="272" width="5.25" style="7" bestFit="1" customWidth="1"/>
    <col min="273" max="274" width="5.75" style="7" customWidth="1"/>
    <col min="275" max="275" width="4.5" style="7" customWidth="1"/>
    <col min="276" max="279" width="4.875" style="7" customWidth="1"/>
    <col min="280" max="281" width="5" style="7" customWidth="1"/>
    <col min="282" max="282" width="4" style="7" customWidth="1"/>
    <col min="283" max="283" width="5" style="7" customWidth="1"/>
    <col min="284" max="284" width="4" style="7" customWidth="1"/>
    <col min="285" max="286" width="5" style="7" customWidth="1"/>
    <col min="287" max="287" width="4" style="7" customWidth="1"/>
    <col min="288" max="291" width="5" style="7" customWidth="1"/>
    <col min="292" max="512" width="11.25" style="7"/>
    <col min="513" max="513" width="3.125" style="7" customWidth="1"/>
    <col min="514" max="514" width="6.5" style="7" customWidth="1"/>
    <col min="515" max="515" width="1" style="7" customWidth="1"/>
    <col min="516" max="517" width="6.5" style="7" customWidth="1"/>
    <col min="518" max="521" width="4.625" style="7" customWidth="1"/>
    <col min="522" max="523" width="6.25" style="7" customWidth="1"/>
    <col min="524" max="524" width="5.625" style="7" bestFit="1" customWidth="1"/>
    <col min="525" max="525" width="4.5" style="7" customWidth="1"/>
    <col min="526" max="527" width="5.625" style="7" bestFit="1" customWidth="1"/>
    <col min="528" max="528" width="5.25" style="7" bestFit="1" customWidth="1"/>
    <col min="529" max="530" width="5.75" style="7" customWidth="1"/>
    <col min="531" max="531" width="4.5" style="7" customWidth="1"/>
    <col min="532" max="535" width="4.875" style="7" customWidth="1"/>
    <col min="536" max="537" width="5" style="7" customWidth="1"/>
    <col min="538" max="538" width="4" style="7" customWidth="1"/>
    <col min="539" max="539" width="5" style="7" customWidth="1"/>
    <col min="540" max="540" width="4" style="7" customWidth="1"/>
    <col min="541" max="542" width="5" style="7" customWidth="1"/>
    <col min="543" max="543" width="4" style="7" customWidth="1"/>
    <col min="544" max="547" width="5" style="7" customWidth="1"/>
    <col min="548" max="768" width="11.25" style="7"/>
    <col min="769" max="769" width="3.125" style="7" customWidth="1"/>
    <col min="770" max="770" width="6.5" style="7" customWidth="1"/>
    <col min="771" max="771" width="1" style="7" customWidth="1"/>
    <col min="772" max="773" width="6.5" style="7" customWidth="1"/>
    <col min="774" max="777" width="4.625" style="7" customWidth="1"/>
    <col min="778" max="779" width="6.25" style="7" customWidth="1"/>
    <col min="780" max="780" width="5.625" style="7" bestFit="1" customWidth="1"/>
    <col min="781" max="781" width="4.5" style="7" customWidth="1"/>
    <col min="782" max="783" width="5.625" style="7" bestFit="1" customWidth="1"/>
    <col min="784" max="784" width="5.25" style="7" bestFit="1" customWidth="1"/>
    <col min="785" max="786" width="5.75" style="7" customWidth="1"/>
    <col min="787" max="787" width="4.5" style="7" customWidth="1"/>
    <col min="788" max="791" width="4.875" style="7" customWidth="1"/>
    <col min="792" max="793" width="5" style="7" customWidth="1"/>
    <col min="794" max="794" width="4" style="7" customWidth="1"/>
    <col min="795" max="795" width="5" style="7" customWidth="1"/>
    <col min="796" max="796" width="4" style="7" customWidth="1"/>
    <col min="797" max="798" width="5" style="7" customWidth="1"/>
    <col min="799" max="799" width="4" style="7" customWidth="1"/>
    <col min="800" max="803" width="5" style="7" customWidth="1"/>
    <col min="804" max="1024" width="11.25" style="7"/>
    <col min="1025" max="1025" width="3.125" style="7" customWidth="1"/>
    <col min="1026" max="1026" width="6.5" style="7" customWidth="1"/>
    <col min="1027" max="1027" width="1" style="7" customWidth="1"/>
    <col min="1028" max="1029" width="6.5" style="7" customWidth="1"/>
    <col min="1030" max="1033" width="4.625" style="7" customWidth="1"/>
    <col min="1034" max="1035" width="6.25" style="7" customWidth="1"/>
    <col min="1036" max="1036" width="5.625" style="7" bestFit="1" customWidth="1"/>
    <col min="1037" max="1037" width="4.5" style="7" customWidth="1"/>
    <col min="1038" max="1039" width="5.625" style="7" bestFit="1" customWidth="1"/>
    <col min="1040" max="1040" width="5.25" style="7" bestFit="1" customWidth="1"/>
    <col min="1041" max="1042" width="5.75" style="7" customWidth="1"/>
    <col min="1043" max="1043" width="4.5" style="7" customWidth="1"/>
    <col min="1044" max="1047" width="4.875" style="7" customWidth="1"/>
    <col min="1048" max="1049" width="5" style="7" customWidth="1"/>
    <col min="1050" max="1050" width="4" style="7" customWidth="1"/>
    <col min="1051" max="1051" width="5" style="7" customWidth="1"/>
    <col min="1052" max="1052" width="4" style="7" customWidth="1"/>
    <col min="1053" max="1054" width="5" style="7" customWidth="1"/>
    <col min="1055" max="1055" width="4" style="7" customWidth="1"/>
    <col min="1056" max="1059" width="5" style="7" customWidth="1"/>
    <col min="1060" max="1280" width="11.25" style="7"/>
    <col min="1281" max="1281" width="3.125" style="7" customWidth="1"/>
    <col min="1282" max="1282" width="6.5" style="7" customWidth="1"/>
    <col min="1283" max="1283" width="1" style="7" customWidth="1"/>
    <col min="1284" max="1285" width="6.5" style="7" customWidth="1"/>
    <col min="1286" max="1289" width="4.625" style="7" customWidth="1"/>
    <col min="1290" max="1291" width="6.25" style="7" customWidth="1"/>
    <col min="1292" max="1292" width="5.625" style="7" bestFit="1" customWidth="1"/>
    <col min="1293" max="1293" width="4.5" style="7" customWidth="1"/>
    <col min="1294" max="1295" width="5.625" style="7" bestFit="1" customWidth="1"/>
    <col min="1296" max="1296" width="5.25" style="7" bestFit="1" customWidth="1"/>
    <col min="1297" max="1298" width="5.75" style="7" customWidth="1"/>
    <col min="1299" max="1299" width="4.5" style="7" customWidth="1"/>
    <col min="1300" max="1303" width="4.875" style="7" customWidth="1"/>
    <col min="1304" max="1305" width="5" style="7" customWidth="1"/>
    <col min="1306" max="1306" width="4" style="7" customWidth="1"/>
    <col min="1307" max="1307" width="5" style="7" customWidth="1"/>
    <col min="1308" max="1308" width="4" style="7" customWidth="1"/>
    <col min="1309" max="1310" width="5" style="7" customWidth="1"/>
    <col min="1311" max="1311" width="4" style="7" customWidth="1"/>
    <col min="1312" max="1315" width="5" style="7" customWidth="1"/>
    <col min="1316" max="1536" width="11.25" style="7"/>
    <col min="1537" max="1537" width="3.125" style="7" customWidth="1"/>
    <col min="1538" max="1538" width="6.5" style="7" customWidth="1"/>
    <col min="1539" max="1539" width="1" style="7" customWidth="1"/>
    <col min="1540" max="1541" width="6.5" style="7" customWidth="1"/>
    <col min="1542" max="1545" width="4.625" style="7" customWidth="1"/>
    <col min="1546" max="1547" width="6.25" style="7" customWidth="1"/>
    <col min="1548" max="1548" width="5.625" style="7" bestFit="1" customWidth="1"/>
    <col min="1549" max="1549" width="4.5" style="7" customWidth="1"/>
    <col min="1550" max="1551" width="5.625" style="7" bestFit="1" customWidth="1"/>
    <col min="1552" max="1552" width="5.25" style="7" bestFit="1" customWidth="1"/>
    <col min="1553" max="1554" width="5.75" style="7" customWidth="1"/>
    <col min="1555" max="1555" width="4.5" style="7" customWidth="1"/>
    <col min="1556" max="1559" width="4.875" style="7" customWidth="1"/>
    <col min="1560" max="1561" width="5" style="7" customWidth="1"/>
    <col min="1562" max="1562" width="4" style="7" customWidth="1"/>
    <col min="1563" max="1563" width="5" style="7" customWidth="1"/>
    <col min="1564" max="1564" width="4" style="7" customWidth="1"/>
    <col min="1565" max="1566" width="5" style="7" customWidth="1"/>
    <col min="1567" max="1567" width="4" style="7" customWidth="1"/>
    <col min="1568" max="1571" width="5" style="7" customWidth="1"/>
    <col min="1572" max="1792" width="11.25" style="7"/>
    <col min="1793" max="1793" width="3.125" style="7" customWidth="1"/>
    <col min="1794" max="1794" width="6.5" style="7" customWidth="1"/>
    <col min="1795" max="1795" width="1" style="7" customWidth="1"/>
    <col min="1796" max="1797" width="6.5" style="7" customWidth="1"/>
    <col min="1798" max="1801" width="4.625" style="7" customWidth="1"/>
    <col min="1802" max="1803" width="6.25" style="7" customWidth="1"/>
    <col min="1804" max="1804" width="5.625" style="7" bestFit="1" customWidth="1"/>
    <col min="1805" max="1805" width="4.5" style="7" customWidth="1"/>
    <col min="1806" max="1807" width="5.625" style="7" bestFit="1" customWidth="1"/>
    <col min="1808" max="1808" width="5.25" style="7" bestFit="1" customWidth="1"/>
    <col min="1809" max="1810" width="5.75" style="7" customWidth="1"/>
    <col min="1811" max="1811" width="4.5" style="7" customWidth="1"/>
    <col min="1812" max="1815" width="4.875" style="7" customWidth="1"/>
    <col min="1816" max="1817" width="5" style="7" customWidth="1"/>
    <col min="1818" max="1818" width="4" style="7" customWidth="1"/>
    <col min="1819" max="1819" width="5" style="7" customWidth="1"/>
    <col min="1820" max="1820" width="4" style="7" customWidth="1"/>
    <col min="1821" max="1822" width="5" style="7" customWidth="1"/>
    <col min="1823" max="1823" width="4" style="7" customWidth="1"/>
    <col min="1824" max="1827" width="5" style="7" customWidth="1"/>
    <col min="1828" max="2048" width="11.25" style="7"/>
    <col min="2049" max="2049" width="3.125" style="7" customWidth="1"/>
    <col min="2050" max="2050" width="6.5" style="7" customWidth="1"/>
    <col min="2051" max="2051" width="1" style="7" customWidth="1"/>
    <col min="2052" max="2053" width="6.5" style="7" customWidth="1"/>
    <col min="2054" max="2057" width="4.625" style="7" customWidth="1"/>
    <col min="2058" max="2059" width="6.25" style="7" customWidth="1"/>
    <col min="2060" max="2060" width="5.625" style="7" bestFit="1" customWidth="1"/>
    <col min="2061" max="2061" width="4.5" style="7" customWidth="1"/>
    <col min="2062" max="2063" width="5.625" style="7" bestFit="1" customWidth="1"/>
    <col min="2064" max="2064" width="5.25" style="7" bestFit="1" customWidth="1"/>
    <col min="2065" max="2066" width="5.75" style="7" customWidth="1"/>
    <col min="2067" max="2067" width="4.5" style="7" customWidth="1"/>
    <col min="2068" max="2071" width="4.875" style="7" customWidth="1"/>
    <col min="2072" max="2073" width="5" style="7" customWidth="1"/>
    <col min="2074" max="2074" width="4" style="7" customWidth="1"/>
    <col min="2075" max="2075" width="5" style="7" customWidth="1"/>
    <col min="2076" max="2076" width="4" style="7" customWidth="1"/>
    <col min="2077" max="2078" width="5" style="7" customWidth="1"/>
    <col min="2079" max="2079" width="4" style="7" customWidth="1"/>
    <col min="2080" max="2083" width="5" style="7" customWidth="1"/>
    <col min="2084" max="2304" width="11.25" style="7"/>
    <col min="2305" max="2305" width="3.125" style="7" customWidth="1"/>
    <col min="2306" max="2306" width="6.5" style="7" customWidth="1"/>
    <col min="2307" max="2307" width="1" style="7" customWidth="1"/>
    <col min="2308" max="2309" width="6.5" style="7" customWidth="1"/>
    <col min="2310" max="2313" width="4.625" style="7" customWidth="1"/>
    <col min="2314" max="2315" width="6.25" style="7" customWidth="1"/>
    <col min="2316" max="2316" width="5.625" style="7" bestFit="1" customWidth="1"/>
    <col min="2317" max="2317" width="4.5" style="7" customWidth="1"/>
    <col min="2318" max="2319" width="5.625" style="7" bestFit="1" customWidth="1"/>
    <col min="2320" max="2320" width="5.25" style="7" bestFit="1" customWidth="1"/>
    <col min="2321" max="2322" width="5.75" style="7" customWidth="1"/>
    <col min="2323" max="2323" width="4.5" style="7" customWidth="1"/>
    <col min="2324" max="2327" width="4.875" style="7" customWidth="1"/>
    <col min="2328" max="2329" width="5" style="7" customWidth="1"/>
    <col min="2330" max="2330" width="4" style="7" customWidth="1"/>
    <col min="2331" max="2331" width="5" style="7" customWidth="1"/>
    <col min="2332" max="2332" width="4" style="7" customWidth="1"/>
    <col min="2333" max="2334" width="5" style="7" customWidth="1"/>
    <col min="2335" max="2335" width="4" style="7" customWidth="1"/>
    <col min="2336" max="2339" width="5" style="7" customWidth="1"/>
    <col min="2340" max="2560" width="11.25" style="7"/>
    <col min="2561" max="2561" width="3.125" style="7" customWidth="1"/>
    <col min="2562" max="2562" width="6.5" style="7" customWidth="1"/>
    <col min="2563" max="2563" width="1" style="7" customWidth="1"/>
    <col min="2564" max="2565" width="6.5" style="7" customWidth="1"/>
    <col min="2566" max="2569" width="4.625" style="7" customWidth="1"/>
    <col min="2570" max="2571" width="6.25" style="7" customWidth="1"/>
    <col min="2572" max="2572" width="5.625" style="7" bestFit="1" customWidth="1"/>
    <col min="2573" max="2573" width="4.5" style="7" customWidth="1"/>
    <col min="2574" max="2575" width="5.625" style="7" bestFit="1" customWidth="1"/>
    <col min="2576" max="2576" width="5.25" style="7" bestFit="1" customWidth="1"/>
    <col min="2577" max="2578" width="5.75" style="7" customWidth="1"/>
    <col min="2579" max="2579" width="4.5" style="7" customWidth="1"/>
    <col min="2580" max="2583" width="4.875" style="7" customWidth="1"/>
    <col min="2584" max="2585" width="5" style="7" customWidth="1"/>
    <col min="2586" max="2586" width="4" style="7" customWidth="1"/>
    <col min="2587" max="2587" width="5" style="7" customWidth="1"/>
    <col min="2588" max="2588" width="4" style="7" customWidth="1"/>
    <col min="2589" max="2590" width="5" style="7" customWidth="1"/>
    <col min="2591" max="2591" width="4" style="7" customWidth="1"/>
    <col min="2592" max="2595" width="5" style="7" customWidth="1"/>
    <col min="2596" max="2816" width="11.25" style="7"/>
    <col min="2817" max="2817" width="3.125" style="7" customWidth="1"/>
    <col min="2818" max="2818" width="6.5" style="7" customWidth="1"/>
    <col min="2819" max="2819" width="1" style="7" customWidth="1"/>
    <col min="2820" max="2821" width="6.5" style="7" customWidth="1"/>
    <col min="2822" max="2825" width="4.625" style="7" customWidth="1"/>
    <col min="2826" max="2827" width="6.25" style="7" customWidth="1"/>
    <col min="2828" max="2828" width="5.625" style="7" bestFit="1" customWidth="1"/>
    <col min="2829" max="2829" width="4.5" style="7" customWidth="1"/>
    <col min="2830" max="2831" width="5.625" style="7" bestFit="1" customWidth="1"/>
    <col min="2832" max="2832" width="5.25" style="7" bestFit="1" customWidth="1"/>
    <col min="2833" max="2834" width="5.75" style="7" customWidth="1"/>
    <col min="2835" max="2835" width="4.5" style="7" customWidth="1"/>
    <col min="2836" max="2839" width="4.875" style="7" customWidth="1"/>
    <col min="2840" max="2841" width="5" style="7" customWidth="1"/>
    <col min="2842" max="2842" width="4" style="7" customWidth="1"/>
    <col min="2843" max="2843" width="5" style="7" customWidth="1"/>
    <col min="2844" max="2844" width="4" style="7" customWidth="1"/>
    <col min="2845" max="2846" width="5" style="7" customWidth="1"/>
    <col min="2847" max="2847" width="4" style="7" customWidth="1"/>
    <col min="2848" max="2851" width="5" style="7" customWidth="1"/>
    <col min="2852" max="3072" width="11.25" style="7"/>
    <col min="3073" max="3073" width="3.125" style="7" customWidth="1"/>
    <col min="3074" max="3074" width="6.5" style="7" customWidth="1"/>
    <col min="3075" max="3075" width="1" style="7" customWidth="1"/>
    <col min="3076" max="3077" width="6.5" style="7" customWidth="1"/>
    <col min="3078" max="3081" width="4.625" style="7" customWidth="1"/>
    <col min="3082" max="3083" width="6.25" style="7" customWidth="1"/>
    <col min="3084" max="3084" width="5.625" style="7" bestFit="1" customWidth="1"/>
    <col min="3085" max="3085" width="4.5" style="7" customWidth="1"/>
    <col min="3086" max="3087" width="5.625" style="7" bestFit="1" customWidth="1"/>
    <col min="3088" max="3088" width="5.25" style="7" bestFit="1" customWidth="1"/>
    <col min="3089" max="3090" width="5.75" style="7" customWidth="1"/>
    <col min="3091" max="3091" width="4.5" style="7" customWidth="1"/>
    <col min="3092" max="3095" width="4.875" style="7" customWidth="1"/>
    <col min="3096" max="3097" width="5" style="7" customWidth="1"/>
    <col min="3098" max="3098" width="4" style="7" customWidth="1"/>
    <col min="3099" max="3099" width="5" style="7" customWidth="1"/>
    <col min="3100" max="3100" width="4" style="7" customWidth="1"/>
    <col min="3101" max="3102" width="5" style="7" customWidth="1"/>
    <col min="3103" max="3103" width="4" style="7" customWidth="1"/>
    <col min="3104" max="3107" width="5" style="7" customWidth="1"/>
    <col min="3108" max="3328" width="11.25" style="7"/>
    <col min="3329" max="3329" width="3.125" style="7" customWidth="1"/>
    <col min="3330" max="3330" width="6.5" style="7" customWidth="1"/>
    <col min="3331" max="3331" width="1" style="7" customWidth="1"/>
    <col min="3332" max="3333" width="6.5" style="7" customWidth="1"/>
    <col min="3334" max="3337" width="4.625" style="7" customWidth="1"/>
    <col min="3338" max="3339" width="6.25" style="7" customWidth="1"/>
    <col min="3340" max="3340" width="5.625" style="7" bestFit="1" customWidth="1"/>
    <col min="3341" max="3341" width="4.5" style="7" customWidth="1"/>
    <col min="3342" max="3343" width="5.625" style="7" bestFit="1" customWidth="1"/>
    <col min="3344" max="3344" width="5.25" style="7" bestFit="1" customWidth="1"/>
    <col min="3345" max="3346" width="5.75" style="7" customWidth="1"/>
    <col min="3347" max="3347" width="4.5" style="7" customWidth="1"/>
    <col min="3348" max="3351" width="4.875" style="7" customWidth="1"/>
    <col min="3352" max="3353" width="5" style="7" customWidth="1"/>
    <col min="3354" max="3354" width="4" style="7" customWidth="1"/>
    <col min="3355" max="3355" width="5" style="7" customWidth="1"/>
    <col min="3356" max="3356" width="4" style="7" customWidth="1"/>
    <col min="3357" max="3358" width="5" style="7" customWidth="1"/>
    <col min="3359" max="3359" width="4" style="7" customWidth="1"/>
    <col min="3360" max="3363" width="5" style="7" customWidth="1"/>
    <col min="3364" max="3584" width="11.25" style="7"/>
    <col min="3585" max="3585" width="3.125" style="7" customWidth="1"/>
    <col min="3586" max="3586" width="6.5" style="7" customWidth="1"/>
    <col min="3587" max="3587" width="1" style="7" customWidth="1"/>
    <col min="3588" max="3589" width="6.5" style="7" customWidth="1"/>
    <col min="3590" max="3593" width="4.625" style="7" customWidth="1"/>
    <col min="3594" max="3595" width="6.25" style="7" customWidth="1"/>
    <col min="3596" max="3596" width="5.625" style="7" bestFit="1" customWidth="1"/>
    <col min="3597" max="3597" width="4.5" style="7" customWidth="1"/>
    <col min="3598" max="3599" width="5.625" style="7" bestFit="1" customWidth="1"/>
    <col min="3600" max="3600" width="5.25" style="7" bestFit="1" customWidth="1"/>
    <col min="3601" max="3602" width="5.75" style="7" customWidth="1"/>
    <col min="3603" max="3603" width="4.5" style="7" customWidth="1"/>
    <col min="3604" max="3607" width="4.875" style="7" customWidth="1"/>
    <col min="3608" max="3609" width="5" style="7" customWidth="1"/>
    <col min="3610" max="3610" width="4" style="7" customWidth="1"/>
    <col min="3611" max="3611" width="5" style="7" customWidth="1"/>
    <col min="3612" max="3612" width="4" style="7" customWidth="1"/>
    <col min="3613" max="3614" width="5" style="7" customWidth="1"/>
    <col min="3615" max="3615" width="4" style="7" customWidth="1"/>
    <col min="3616" max="3619" width="5" style="7" customWidth="1"/>
    <col min="3620" max="3840" width="11.25" style="7"/>
    <col min="3841" max="3841" width="3.125" style="7" customWidth="1"/>
    <col min="3842" max="3842" width="6.5" style="7" customWidth="1"/>
    <col min="3843" max="3843" width="1" style="7" customWidth="1"/>
    <col min="3844" max="3845" width="6.5" style="7" customWidth="1"/>
    <col min="3846" max="3849" width="4.625" style="7" customWidth="1"/>
    <col min="3850" max="3851" width="6.25" style="7" customWidth="1"/>
    <col min="3852" max="3852" width="5.625" style="7" bestFit="1" customWidth="1"/>
    <col min="3853" max="3853" width="4.5" style="7" customWidth="1"/>
    <col min="3854" max="3855" width="5.625" style="7" bestFit="1" customWidth="1"/>
    <col min="3856" max="3856" width="5.25" style="7" bestFit="1" customWidth="1"/>
    <col min="3857" max="3858" width="5.75" style="7" customWidth="1"/>
    <col min="3859" max="3859" width="4.5" style="7" customWidth="1"/>
    <col min="3860" max="3863" width="4.875" style="7" customWidth="1"/>
    <col min="3864" max="3865" width="5" style="7" customWidth="1"/>
    <col min="3866" max="3866" width="4" style="7" customWidth="1"/>
    <col min="3867" max="3867" width="5" style="7" customWidth="1"/>
    <col min="3868" max="3868" width="4" style="7" customWidth="1"/>
    <col min="3869" max="3870" width="5" style="7" customWidth="1"/>
    <col min="3871" max="3871" width="4" style="7" customWidth="1"/>
    <col min="3872" max="3875" width="5" style="7" customWidth="1"/>
    <col min="3876" max="4096" width="11.25" style="7"/>
    <col min="4097" max="4097" width="3.125" style="7" customWidth="1"/>
    <col min="4098" max="4098" width="6.5" style="7" customWidth="1"/>
    <col min="4099" max="4099" width="1" style="7" customWidth="1"/>
    <col min="4100" max="4101" width="6.5" style="7" customWidth="1"/>
    <col min="4102" max="4105" width="4.625" style="7" customWidth="1"/>
    <col min="4106" max="4107" width="6.25" style="7" customWidth="1"/>
    <col min="4108" max="4108" width="5.625" style="7" bestFit="1" customWidth="1"/>
    <col min="4109" max="4109" width="4.5" style="7" customWidth="1"/>
    <col min="4110" max="4111" width="5.625" style="7" bestFit="1" customWidth="1"/>
    <col min="4112" max="4112" width="5.25" style="7" bestFit="1" customWidth="1"/>
    <col min="4113" max="4114" width="5.75" style="7" customWidth="1"/>
    <col min="4115" max="4115" width="4.5" style="7" customWidth="1"/>
    <col min="4116" max="4119" width="4.875" style="7" customWidth="1"/>
    <col min="4120" max="4121" width="5" style="7" customWidth="1"/>
    <col min="4122" max="4122" width="4" style="7" customWidth="1"/>
    <col min="4123" max="4123" width="5" style="7" customWidth="1"/>
    <col min="4124" max="4124" width="4" style="7" customWidth="1"/>
    <col min="4125" max="4126" width="5" style="7" customWidth="1"/>
    <col min="4127" max="4127" width="4" style="7" customWidth="1"/>
    <col min="4128" max="4131" width="5" style="7" customWidth="1"/>
    <col min="4132" max="4352" width="11.25" style="7"/>
    <col min="4353" max="4353" width="3.125" style="7" customWidth="1"/>
    <col min="4354" max="4354" width="6.5" style="7" customWidth="1"/>
    <col min="4355" max="4355" width="1" style="7" customWidth="1"/>
    <col min="4356" max="4357" width="6.5" style="7" customWidth="1"/>
    <col min="4358" max="4361" width="4.625" style="7" customWidth="1"/>
    <col min="4362" max="4363" width="6.25" style="7" customWidth="1"/>
    <col min="4364" max="4364" width="5.625" style="7" bestFit="1" customWidth="1"/>
    <col min="4365" max="4365" width="4.5" style="7" customWidth="1"/>
    <col min="4366" max="4367" width="5.625" style="7" bestFit="1" customWidth="1"/>
    <col min="4368" max="4368" width="5.25" style="7" bestFit="1" customWidth="1"/>
    <col min="4369" max="4370" width="5.75" style="7" customWidth="1"/>
    <col min="4371" max="4371" width="4.5" style="7" customWidth="1"/>
    <col min="4372" max="4375" width="4.875" style="7" customWidth="1"/>
    <col min="4376" max="4377" width="5" style="7" customWidth="1"/>
    <col min="4378" max="4378" width="4" style="7" customWidth="1"/>
    <col min="4379" max="4379" width="5" style="7" customWidth="1"/>
    <col min="4380" max="4380" width="4" style="7" customWidth="1"/>
    <col min="4381" max="4382" width="5" style="7" customWidth="1"/>
    <col min="4383" max="4383" width="4" style="7" customWidth="1"/>
    <col min="4384" max="4387" width="5" style="7" customWidth="1"/>
    <col min="4388" max="4608" width="11.25" style="7"/>
    <col min="4609" max="4609" width="3.125" style="7" customWidth="1"/>
    <col min="4610" max="4610" width="6.5" style="7" customWidth="1"/>
    <col min="4611" max="4611" width="1" style="7" customWidth="1"/>
    <col min="4612" max="4613" width="6.5" style="7" customWidth="1"/>
    <col min="4614" max="4617" width="4.625" style="7" customWidth="1"/>
    <col min="4618" max="4619" width="6.25" style="7" customWidth="1"/>
    <col min="4620" max="4620" width="5.625" style="7" bestFit="1" customWidth="1"/>
    <col min="4621" max="4621" width="4.5" style="7" customWidth="1"/>
    <col min="4622" max="4623" width="5.625" style="7" bestFit="1" customWidth="1"/>
    <col min="4624" max="4624" width="5.25" style="7" bestFit="1" customWidth="1"/>
    <col min="4625" max="4626" width="5.75" style="7" customWidth="1"/>
    <col min="4627" max="4627" width="4.5" style="7" customWidth="1"/>
    <col min="4628" max="4631" width="4.875" style="7" customWidth="1"/>
    <col min="4632" max="4633" width="5" style="7" customWidth="1"/>
    <col min="4634" max="4634" width="4" style="7" customWidth="1"/>
    <col min="4635" max="4635" width="5" style="7" customWidth="1"/>
    <col min="4636" max="4636" width="4" style="7" customWidth="1"/>
    <col min="4637" max="4638" width="5" style="7" customWidth="1"/>
    <col min="4639" max="4639" width="4" style="7" customWidth="1"/>
    <col min="4640" max="4643" width="5" style="7" customWidth="1"/>
    <col min="4644" max="4864" width="11.25" style="7"/>
    <col min="4865" max="4865" width="3.125" style="7" customWidth="1"/>
    <col min="4866" max="4866" width="6.5" style="7" customWidth="1"/>
    <col min="4867" max="4867" width="1" style="7" customWidth="1"/>
    <col min="4868" max="4869" width="6.5" style="7" customWidth="1"/>
    <col min="4870" max="4873" width="4.625" style="7" customWidth="1"/>
    <col min="4874" max="4875" width="6.25" style="7" customWidth="1"/>
    <col min="4876" max="4876" width="5.625" style="7" bestFit="1" customWidth="1"/>
    <col min="4877" max="4877" width="4.5" style="7" customWidth="1"/>
    <col min="4878" max="4879" width="5.625" style="7" bestFit="1" customWidth="1"/>
    <col min="4880" max="4880" width="5.25" style="7" bestFit="1" customWidth="1"/>
    <col min="4881" max="4882" width="5.75" style="7" customWidth="1"/>
    <col min="4883" max="4883" width="4.5" style="7" customWidth="1"/>
    <col min="4884" max="4887" width="4.875" style="7" customWidth="1"/>
    <col min="4888" max="4889" width="5" style="7" customWidth="1"/>
    <col min="4890" max="4890" width="4" style="7" customWidth="1"/>
    <col min="4891" max="4891" width="5" style="7" customWidth="1"/>
    <col min="4892" max="4892" width="4" style="7" customWidth="1"/>
    <col min="4893" max="4894" width="5" style="7" customWidth="1"/>
    <col min="4895" max="4895" width="4" style="7" customWidth="1"/>
    <col min="4896" max="4899" width="5" style="7" customWidth="1"/>
    <col min="4900" max="5120" width="11.25" style="7"/>
    <col min="5121" max="5121" width="3.125" style="7" customWidth="1"/>
    <col min="5122" max="5122" width="6.5" style="7" customWidth="1"/>
    <col min="5123" max="5123" width="1" style="7" customWidth="1"/>
    <col min="5124" max="5125" width="6.5" style="7" customWidth="1"/>
    <col min="5126" max="5129" width="4.625" style="7" customWidth="1"/>
    <col min="5130" max="5131" width="6.25" style="7" customWidth="1"/>
    <col min="5132" max="5132" width="5.625" style="7" bestFit="1" customWidth="1"/>
    <col min="5133" max="5133" width="4.5" style="7" customWidth="1"/>
    <col min="5134" max="5135" width="5.625" style="7" bestFit="1" customWidth="1"/>
    <col min="5136" max="5136" width="5.25" style="7" bestFit="1" customWidth="1"/>
    <col min="5137" max="5138" width="5.75" style="7" customWidth="1"/>
    <col min="5139" max="5139" width="4.5" style="7" customWidth="1"/>
    <col min="5140" max="5143" width="4.875" style="7" customWidth="1"/>
    <col min="5144" max="5145" width="5" style="7" customWidth="1"/>
    <col min="5146" max="5146" width="4" style="7" customWidth="1"/>
    <col min="5147" max="5147" width="5" style="7" customWidth="1"/>
    <col min="5148" max="5148" width="4" style="7" customWidth="1"/>
    <col min="5149" max="5150" width="5" style="7" customWidth="1"/>
    <col min="5151" max="5151" width="4" style="7" customWidth="1"/>
    <col min="5152" max="5155" width="5" style="7" customWidth="1"/>
    <col min="5156" max="5376" width="11.25" style="7"/>
    <col min="5377" max="5377" width="3.125" style="7" customWidth="1"/>
    <col min="5378" max="5378" width="6.5" style="7" customWidth="1"/>
    <col min="5379" max="5379" width="1" style="7" customWidth="1"/>
    <col min="5380" max="5381" width="6.5" style="7" customWidth="1"/>
    <col min="5382" max="5385" width="4.625" style="7" customWidth="1"/>
    <col min="5386" max="5387" width="6.25" style="7" customWidth="1"/>
    <col min="5388" max="5388" width="5.625" style="7" bestFit="1" customWidth="1"/>
    <col min="5389" max="5389" width="4.5" style="7" customWidth="1"/>
    <col min="5390" max="5391" width="5.625" style="7" bestFit="1" customWidth="1"/>
    <col min="5392" max="5392" width="5.25" style="7" bestFit="1" customWidth="1"/>
    <col min="5393" max="5394" width="5.75" style="7" customWidth="1"/>
    <col min="5395" max="5395" width="4.5" style="7" customWidth="1"/>
    <col min="5396" max="5399" width="4.875" style="7" customWidth="1"/>
    <col min="5400" max="5401" width="5" style="7" customWidth="1"/>
    <col min="5402" max="5402" width="4" style="7" customWidth="1"/>
    <col min="5403" max="5403" width="5" style="7" customWidth="1"/>
    <col min="5404" max="5404" width="4" style="7" customWidth="1"/>
    <col min="5405" max="5406" width="5" style="7" customWidth="1"/>
    <col min="5407" max="5407" width="4" style="7" customWidth="1"/>
    <col min="5408" max="5411" width="5" style="7" customWidth="1"/>
    <col min="5412" max="5632" width="11.25" style="7"/>
    <col min="5633" max="5633" width="3.125" style="7" customWidth="1"/>
    <col min="5634" max="5634" width="6.5" style="7" customWidth="1"/>
    <col min="5635" max="5635" width="1" style="7" customWidth="1"/>
    <col min="5636" max="5637" width="6.5" style="7" customWidth="1"/>
    <col min="5638" max="5641" width="4.625" style="7" customWidth="1"/>
    <col min="5642" max="5643" width="6.25" style="7" customWidth="1"/>
    <col min="5644" max="5644" width="5.625" style="7" bestFit="1" customWidth="1"/>
    <col min="5645" max="5645" width="4.5" style="7" customWidth="1"/>
    <col min="5646" max="5647" width="5.625" style="7" bestFit="1" customWidth="1"/>
    <col min="5648" max="5648" width="5.25" style="7" bestFit="1" customWidth="1"/>
    <col min="5649" max="5650" width="5.75" style="7" customWidth="1"/>
    <col min="5651" max="5651" width="4.5" style="7" customWidth="1"/>
    <col min="5652" max="5655" width="4.875" style="7" customWidth="1"/>
    <col min="5656" max="5657" width="5" style="7" customWidth="1"/>
    <col min="5658" max="5658" width="4" style="7" customWidth="1"/>
    <col min="5659" max="5659" width="5" style="7" customWidth="1"/>
    <col min="5660" max="5660" width="4" style="7" customWidth="1"/>
    <col min="5661" max="5662" width="5" style="7" customWidth="1"/>
    <col min="5663" max="5663" width="4" style="7" customWidth="1"/>
    <col min="5664" max="5667" width="5" style="7" customWidth="1"/>
    <col min="5668" max="5888" width="11.25" style="7"/>
    <col min="5889" max="5889" width="3.125" style="7" customWidth="1"/>
    <col min="5890" max="5890" width="6.5" style="7" customWidth="1"/>
    <col min="5891" max="5891" width="1" style="7" customWidth="1"/>
    <col min="5892" max="5893" width="6.5" style="7" customWidth="1"/>
    <col min="5894" max="5897" width="4.625" style="7" customWidth="1"/>
    <col min="5898" max="5899" width="6.25" style="7" customWidth="1"/>
    <col min="5900" max="5900" width="5.625" style="7" bestFit="1" customWidth="1"/>
    <col min="5901" max="5901" width="4.5" style="7" customWidth="1"/>
    <col min="5902" max="5903" width="5.625" style="7" bestFit="1" customWidth="1"/>
    <col min="5904" max="5904" width="5.25" style="7" bestFit="1" customWidth="1"/>
    <col min="5905" max="5906" width="5.75" style="7" customWidth="1"/>
    <col min="5907" max="5907" width="4.5" style="7" customWidth="1"/>
    <col min="5908" max="5911" width="4.875" style="7" customWidth="1"/>
    <col min="5912" max="5913" width="5" style="7" customWidth="1"/>
    <col min="5914" max="5914" width="4" style="7" customWidth="1"/>
    <col min="5915" max="5915" width="5" style="7" customWidth="1"/>
    <col min="5916" max="5916" width="4" style="7" customWidth="1"/>
    <col min="5917" max="5918" width="5" style="7" customWidth="1"/>
    <col min="5919" max="5919" width="4" style="7" customWidth="1"/>
    <col min="5920" max="5923" width="5" style="7" customWidth="1"/>
    <col min="5924" max="6144" width="11.25" style="7"/>
    <col min="6145" max="6145" width="3.125" style="7" customWidth="1"/>
    <col min="6146" max="6146" width="6.5" style="7" customWidth="1"/>
    <col min="6147" max="6147" width="1" style="7" customWidth="1"/>
    <col min="6148" max="6149" width="6.5" style="7" customWidth="1"/>
    <col min="6150" max="6153" width="4.625" style="7" customWidth="1"/>
    <col min="6154" max="6155" width="6.25" style="7" customWidth="1"/>
    <col min="6156" max="6156" width="5.625" style="7" bestFit="1" customWidth="1"/>
    <col min="6157" max="6157" width="4.5" style="7" customWidth="1"/>
    <col min="6158" max="6159" width="5.625" style="7" bestFit="1" customWidth="1"/>
    <col min="6160" max="6160" width="5.25" style="7" bestFit="1" customWidth="1"/>
    <col min="6161" max="6162" width="5.75" style="7" customWidth="1"/>
    <col min="6163" max="6163" width="4.5" style="7" customWidth="1"/>
    <col min="6164" max="6167" width="4.875" style="7" customWidth="1"/>
    <col min="6168" max="6169" width="5" style="7" customWidth="1"/>
    <col min="6170" max="6170" width="4" style="7" customWidth="1"/>
    <col min="6171" max="6171" width="5" style="7" customWidth="1"/>
    <col min="6172" max="6172" width="4" style="7" customWidth="1"/>
    <col min="6173" max="6174" width="5" style="7" customWidth="1"/>
    <col min="6175" max="6175" width="4" style="7" customWidth="1"/>
    <col min="6176" max="6179" width="5" style="7" customWidth="1"/>
    <col min="6180" max="6400" width="11.25" style="7"/>
    <col min="6401" max="6401" width="3.125" style="7" customWidth="1"/>
    <col min="6402" max="6402" width="6.5" style="7" customWidth="1"/>
    <col min="6403" max="6403" width="1" style="7" customWidth="1"/>
    <col min="6404" max="6405" width="6.5" style="7" customWidth="1"/>
    <col min="6406" max="6409" width="4.625" style="7" customWidth="1"/>
    <col min="6410" max="6411" width="6.25" style="7" customWidth="1"/>
    <col min="6412" max="6412" width="5.625" style="7" bestFit="1" customWidth="1"/>
    <col min="6413" max="6413" width="4.5" style="7" customWidth="1"/>
    <col min="6414" max="6415" width="5.625" style="7" bestFit="1" customWidth="1"/>
    <col min="6416" max="6416" width="5.25" style="7" bestFit="1" customWidth="1"/>
    <col min="6417" max="6418" width="5.75" style="7" customWidth="1"/>
    <col min="6419" max="6419" width="4.5" style="7" customWidth="1"/>
    <col min="6420" max="6423" width="4.875" style="7" customWidth="1"/>
    <col min="6424" max="6425" width="5" style="7" customWidth="1"/>
    <col min="6426" max="6426" width="4" style="7" customWidth="1"/>
    <col min="6427" max="6427" width="5" style="7" customWidth="1"/>
    <col min="6428" max="6428" width="4" style="7" customWidth="1"/>
    <col min="6429" max="6430" width="5" style="7" customWidth="1"/>
    <col min="6431" max="6431" width="4" style="7" customWidth="1"/>
    <col min="6432" max="6435" width="5" style="7" customWidth="1"/>
    <col min="6436" max="6656" width="11.25" style="7"/>
    <col min="6657" max="6657" width="3.125" style="7" customWidth="1"/>
    <col min="6658" max="6658" width="6.5" style="7" customWidth="1"/>
    <col min="6659" max="6659" width="1" style="7" customWidth="1"/>
    <col min="6660" max="6661" width="6.5" style="7" customWidth="1"/>
    <col min="6662" max="6665" width="4.625" style="7" customWidth="1"/>
    <col min="6666" max="6667" width="6.25" style="7" customWidth="1"/>
    <col min="6668" max="6668" width="5.625" style="7" bestFit="1" customWidth="1"/>
    <col min="6669" max="6669" width="4.5" style="7" customWidth="1"/>
    <col min="6670" max="6671" width="5.625" style="7" bestFit="1" customWidth="1"/>
    <col min="6672" max="6672" width="5.25" style="7" bestFit="1" customWidth="1"/>
    <col min="6673" max="6674" width="5.75" style="7" customWidth="1"/>
    <col min="6675" max="6675" width="4.5" style="7" customWidth="1"/>
    <col min="6676" max="6679" width="4.875" style="7" customWidth="1"/>
    <col min="6680" max="6681" width="5" style="7" customWidth="1"/>
    <col min="6682" max="6682" width="4" style="7" customWidth="1"/>
    <col min="6683" max="6683" width="5" style="7" customWidth="1"/>
    <col min="6684" max="6684" width="4" style="7" customWidth="1"/>
    <col min="6685" max="6686" width="5" style="7" customWidth="1"/>
    <col min="6687" max="6687" width="4" style="7" customWidth="1"/>
    <col min="6688" max="6691" width="5" style="7" customWidth="1"/>
    <col min="6692" max="6912" width="11.25" style="7"/>
    <col min="6913" max="6913" width="3.125" style="7" customWidth="1"/>
    <col min="6914" max="6914" width="6.5" style="7" customWidth="1"/>
    <col min="6915" max="6915" width="1" style="7" customWidth="1"/>
    <col min="6916" max="6917" width="6.5" style="7" customWidth="1"/>
    <col min="6918" max="6921" width="4.625" style="7" customWidth="1"/>
    <col min="6922" max="6923" width="6.25" style="7" customWidth="1"/>
    <col min="6924" max="6924" width="5.625" style="7" bestFit="1" customWidth="1"/>
    <col min="6925" max="6925" width="4.5" style="7" customWidth="1"/>
    <col min="6926" max="6927" width="5.625" style="7" bestFit="1" customWidth="1"/>
    <col min="6928" max="6928" width="5.25" style="7" bestFit="1" customWidth="1"/>
    <col min="6929" max="6930" width="5.75" style="7" customWidth="1"/>
    <col min="6931" max="6931" width="4.5" style="7" customWidth="1"/>
    <col min="6932" max="6935" width="4.875" style="7" customWidth="1"/>
    <col min="6936" max="6937" width="5" style="7" customWidth="1"/>
    <col min="6938" max="6938" width="4" style="7" customWidth="1"/>
    <col min="6939" max="6939" width="5" style="7" customWidth="1"/>
    <col min="6940" max="6940" width="4" style="7" customWidth="1"/>
    <col min="6941" max="6942" width="5" style="7" customWidth="1"/>
    <col min="6943" max="6943" width="4" style="7" customWidth="1"/>
    <col min="6944" max="6947" width="5" style="7" customWidth="1"/>
    <col min="6948" max="7168" width="11.25" style="7"/>
    <col min="7169" max="7169" width="3.125" style="7" customWidth="1"/>
    <col min="7170" max="7170" width="6.5" style="7" customWidth="1"/>
    <col min="7171" max="7171" width="1" style="7" customWidth="1"/>
    <col min="7172" max="7173" width="6.5" style="7" customWidth="1"/>
    <col min="7174" max="7177" width="4.625" style="7" customWidth="1"/>
    <col min="7178" max="7179" width="6.25" style="7" customWidth="1"/>
    <col min="7180" max="7180" width="5.625" style="7" bestFit="1" customWidth="1"/>
    <col min="7181" max="7181" width="4.5" style="7" customWidth="1"/>
    <col min="7182" max="7183" width="5.625" style="7" bestFit="1" customWidth="1"/>
    <col min="7184" max="7184" width="5.25" style="7" bestFit="1" customWidth="1"/>
    <col min="7185" max="7186" width="5.75" style="7" customWidth="1"/>
    <col min="7187" max="7187" width="4.5" style="7" customWidth="1"/>
    <col min="7188" max="7191" width="4.875" style="7" customWidth="1"/>
    <col min="7192" max="7193" width="5" style="7" customWidth="1"/>
    <col min="7194" max="7194" width="4" style="7" customWidth="1"/>
    <col min="7195" max="7195" width="5" style="7" customWidth="1"/>
    <col min="7196" max="7196" width="4" style="7" customWidth="1"/>
    <col min="7197" max="7198" width="5" style="7" customWidth="1"/>
    <col min="7199" max="7199" width="4" style="7" customWidth="1"/>
    <col min="7200" max="7203" width="5" style="7" customWidth="1"/>
    <col min="7204" max="7424" width="11.25" style="7"/>
    <col min="7425" max="7425" width="3.125" style="7" customWidth="1"/>
    <col min="7426" max="7426" width="6.5" style="7" customWidth="1"/>
    <col min="7427" max="7427" width="1" style="7" customWidth="1"/>
    <col min="7428" max="7429" width="6.5" style="7" customWidth="1"/>
    <col min="7430" max="7433" width="4.625" style="7" customWidth="1"/>
    <col min="7434" max="7435" width="6.25" style="7" customWidth="1"/>
    <col min="7436" max="7436" width="5.625" style="7" bestFit="1" customWidth="1"/>
    <col min="7437" max="7437" width="4.5" style="7" customWidth="1"/>
    <col min="7438" max="7439" width="5.625" style="7" bestFit="1" customWidth="1"/>
    <col min="7440" max="7440" width="5.25" style="7" bestFit="1" customWidth="1"/>
    <col min="7441" max="7442" width="5.75" style="7" customWidth="1"/>
    <col min="7443" max="7443" width="4.5" style="7" customWidth="1"/>
    <col min="7444" max="7447" width="4.875" style="7" customWidth="1"/>
    <col min="7448" max="7449" width="5" style="7" customWidth="1"/>
    <col min="7450" max="7450" width="4" style="7" customWidth="1"/>
    <col min="7451" max="7451" width="5" style="7" customWidth="1"/>
    <col min="7452" max="7452" width="4" style="7" customWidth="1"/>
    <col min="7453" max="7454" width="5" style="7" customWidth="1"/>
    <col min="7455" max="7455" width="4" style="7" customWidth="1"/>
    <col min="7456" max="7459" width="5" style="7" customWidth="1"/>
    <col min="7460" max="7680" width="11.25" style="7"/>
    <col min="7681" max="7681" width="3.125" style="7" customWidth="1"/>
    <col min="7682" max="7682" width="6.5" style="7" customWidth="1"/>
    <col min="7683" max="7683" width="1" style="7" customWidth="1"/>
    <col min="7684" max="7685" width="6.5" style="7" customWidth="1"/>
    <col min="7686" max="7689" width="4.625" style="7" customWidth="1"/>
    <col min="7690" max="7691" width="6.25" style="7" customWidth="1"/>
    <col min="7692" max="7692" width="5.625" style="7" bestFit="1" customWidth="1"/>
    <col min="7693" max="7693" width="4.5" style="7" customWidth="1"/>
    <col min="7694" max="7695" width="5.625" style="7" bestFit="1" customWidth="1"/>
    <col min="7696" max="7696" width="5.25" style="7" bestFit="1" customWidth="1"/>
    <col min="7697" max="7698" width="5.75" style="7" customWidth="1"/>
    <col min="7699" max="7699" width="4.5" style="7" customWidth="1"/>
    <col min="7700" max="7703" width="4.875" style="7" customWidth="1"/>
    <col min="7704" max="7705" width="5" style="7" customWidth="1"/>
    <col min="7706" max="7706" width="4" style="7" customWidth="1"/>
    <col min="7707" max="7707" width="5" style="7" customWidth="1"/>
    <col min="7708" max="7708" width="4" style="7" customWidth="1"/>
    <col min="7709" max="7710" width="5" style="7" customWidth="1"/>
    <col min="7711" max="7711" width="4" style="7" customWidth="1"/>
    <col min="7712" max="7715" width="5" style="7" customWidth="1"/>
    <col min="7716" max="7936" width="11.25" style="7"/>
    <col min="7937" max="7937" width="3.125" style="7" customWidth="1"/>
    <col min="7938" max="7938" width="6.5" style="7" customWidth="1"/>
    <col min="7939" max="7939" width="1" style="7" customWidth="1"/>
    <col min="7940" max="7941" width="6.5" style="7" customWidth="1"/>
    <col min="7942" max="7945" width="4.625" style="7" customWidth="1"/>
    <col min="7946" max="7947" width="6.25" style="7" customWidth="1"/>
    <col min="7948" max="7948" width="5.625" style="7" bestFit="1" customWidth="1"/>
    <col min="7949" max="7949" width="4.5" style="7" customWidth="1"/>
    <col min="7950" max="7951" width="5.625" style="7" bestFit="1" customWidth="1"/>
    <col min="7952" max="7952" width="5.25" style="7" bestFit="1" customWidth="1"/>
    <col min="7953" max="7954" width="5.75" style="7" customWidth="1"/>
    <col min="7955" max="7955" width="4.5" style="7" customWidth="1"/>
    <col min="7956" max="7959" width="4.875" style="7" customWidth="1"/>
    <col min="7960" max="7961" width="5" style="7" customWidth="1"/>
    <col min="7962" max="7962" width="4" style="7" customWidth="1"/>
    <col min="7963" max="7963" width="5" style="7" customWidth="1"/>
    <col min="7964" max="7964" width="4" style="7" customWidth="1"/>
    <col min="7965" max="7966" width="5" style="7" customWidth="1"/>
    <col min="7967" max="7967" width="4" style="7" customWidth="1"/>
    <col min="7968" max="7971" width="5" style="7" customWidth="1"/>
    <col min="7972" max="8192" width="11.25" style="7"/>
    <col min="8193" max="8193" width="3.125" style="7" customWidth="1"/>
    <col min="8194" max="8194" width="6.5" style="7" customWidth="1"/>
    <col min="8195" max="8195" width="1" style="7" customWidth="1"/>
    <col min="8196" max="8197" width="6.5" style="7" customWidth="1"/>
    <col min="8198" max="8201" width="4.625" style="7" customWidth="1"/>
    <col min="8202" max="8203" width="6.25" style="7" customWidth="1"/>
    <col min="8204" max="8204" width="5.625" style="7" bestFit="1" customWidth="1"/>
    <col min="8205" max="8205" width="4.5" style="7" customWidth="1"/>
    <col min="8206" max="8207" width="5.625" style="7" bestFit="1" customWidth="1"/>
    <col min="8208" max="8208" width="5.25" style="7" bestFit="1" customWidth="1"/>
    <col min="8209" max="8210" width="5.75" style="7" customWidth="1"/>
    <col min="8211" max="8211" width="4.5" style="7" customWidth="1"/>
    <col min="8212" max="8215" width="4.875" style="7" customWidth="1"/>
    <col min="8216" max="8217" width="5" style="7" customWidth="1"/>
    <col min="8218" max="8218" width="4" style="7" customWidth="1"/>
    <col min="8219" max="8219" width="5" style="7" customWidth="1"/>
    <col min="8220" max="8220" width="4" style="7" customWidth="1"/>
    <col min="8221" max="8222" width="5" style="7" customWidth="1"/>
    <col min="8223" max="8223" width="4" style="7" customWidth="1"/>
    <col min="8224" max="8227" width="5" style="7" customWidth="1"/>
    <col min="8228" max="8448" width="11.25" style="7"/>
    <col min="8449" max="8449" width="3.125" style="7" customWidth="1"/>
    <col min="8450" max="8450" width="6.5" style="7" customWidth="1"/>
    <col min="8451" max="8451" width="1" style="7" customWidth="1"/>
    <col min="8452" max="8453" width="6.5" style="7" customWidth="1"/>
    <col min="8454" max="8457" width="4.625" style="7" customWidth="1"/>
    <col min="8458" max="8459" width="6.25" style="7" customWidth="1"/>
    <col min="8460" max="8460" width="5.625" style="7" bestFit="1" customWidth="1"/>
    <col min="8461" max="8461" width="4.5" style="7" customWidth="1"/>
    <col min="8462" max="8463" width="5.625" style="7" bestFit="1" customWidth="1"/>
    <col min="8464" max="8464" width="5.25" style="7" bestFit="1" customWidth="1"/>
    <col min="8465" max="8466" width="5.75" style="7" customWidth="1"/>
    <col min="8467" max="8467" width="4.5" style="7" customWidth="1"/>
    <col min="8468" max="8471" width="4.875" style="7" customWidth="1"/>
    <col min="8472" max="8473" width="5" style="7" customWidth="1"/>
    <col min="8474" max="8474" width="4" style="7" customWidth="1"/>
    <col min="8475" max="8475" width="5" style="7" customWidth="1"/>
    <col min="8476" max="8476" width="4" style="7" customWidth="1"/>
    <col min="8477" max="8478" width="5" style="7" customWidth="1"/>
    <col min="8479" max="8479" width="4" style="7" customWidth="1"/>
    <col min="8480" max="8483" width="5" style="7" customWidth="1"/>
    <col min="8484" max="8704" width="11.25" style="7"/>
    <col min="8705" max="8705" width="3.125" style="7" customWidth="1"/>
    <col min="8706" max="8706" width="6.5" style="7" customWidth="1"/>
    <col min="8707" max="8707" width="1" style="7" customWidth="1"/>
    <col min="8708" max="8709" width="6.5" style="7" customWidth="1"/>
    <col min="8710" max="8713" width="4.625" style="7" customWidth="1"/>
    <col min="8714" max="8715" width="6.25" style="7" customWidth="1"/>
    <col min="8716" max="8716" width="5.625" style="7" bestFit="1" customWidth="1"/>
    <col min="8717" max="8717" width="4.5" style="7" customWidth="1"/>
    <col min="8718" max="8719" width="5.625" style="7" bestFit="1" customWidth="1"/>
    <col min="8720" max="8720" width="5.25" style="7" bestFit="1" customWidth="1"/>
    <col min="8721" max="8722" width="5.75" style="7" customWidth="1"/>
    <col min="8723" max="8723" width="4.5" style="7" customWidth="1"/>
    <col min="8724" max="8727" width="4.875" style="7" customWidth="1"/>
    <col min="8728" max="8729" width="5" style="7" customWidth="1"/>
    <col min="8730" max="8730" width="4" style="7" customWidth="1"/>
    <col min="8731" max="8731" width="5" style="7" customWidth="1"/>
    <col min="8732" max="8732" width="4" style="7" customWidth="1"/>
    <col min="8733" max="8734" width="5" style="7" customWidth="1"/>
    <col min="8735" max="8735" width="4" style="7" customWidth="1"/>
    <col min="8736" max="8739" width="5" style="7" customWidth="1"/>
    <col min="8740" max="8960" width="11.25" style="7"/>
    <col min="8961" max="8961" width="3.125" style="7" customWidth="1"/>
    <col min="8962" max="8962" width="6.5" style="7" customWidth="1"/>
    <col min="8963" max="8963" width="1" style="7" customWidth="1"/>
    <col min="8964" max="8965" width="6.5" style="7" customWidth="1"/>
    <col min="8966" max="8969" width="4.625" style="7" customWidth="1"/>
    <col min="8970" max="8971" width="6.25" style="7" customWidth="1"/>
    <col min="8972" max="8972" width="5.625" style="7" bestFit="1" customWidth="1"/>
    <col min="8973" max="8973" width="4.5" style="7" customWidth="1"/>
    <col min="8974" max="8975" width="5.625" style="7" bestFit="1" customWidth="1"/>
    <col min="8976" max="8976" width="5.25" style="7" bestFit="1" customWidth="1"/>
    <col min="8977" max="8978" width="5.75" style="7" customWidth="1"/>
    <col min="8979" max="8979" width="4.5" style="7" customWidth="1"/>
    <col min="8980" max="8983" width="4.875" style="7" customWidth="1"/>
    <col min="8984" max="8985" width="5" style="7" customWidth="1"/>
    <col min="8986" max="8986" width="4" style="7" customWidth="1"/>
    <col min="8987" max="8987" width="5" style="7" customWidth="1"/>
    <col min="8988" max="8988" width="4" style="7" customWidth="1"/>
    <col min="8989" max="8990" width="5" style="7" customWidth="1"/>
    <col min="8991" max="8991" width="4" style="7" customWidth="1"/>
    <col min="8992" max="8995" width="5" style="7" customWidth="1"/>
    <col min="8996" max="9216" width="11.25" style="7"/>
    <col min="9217" max="9217" width="3.125" style="7" customWidth="1"/>
    <col min="9218" max="9218" width="6.5" style="7" customWidth="1"/>
    <col min="9219" max="9219" width="1" style="7" customWidth="1"/>
    <col min="9220" max="9221" width="6.5" style="7" customWidth="1"/>
    <col min="9222" max="9225" width="4.625" style="7" customWidth="1"/>
    <col min="9226" max="9227" width="6.25" style="7" customWidth="1"/>
    <col min="9228" max="9228" width="5.625" style="7" bestFit="1" customWidth="1"/>
    <col min="9229" max="9229" width="4.5" style="7" customWidth="1"/>
    <col min="9230" max="9231" width="5.625" style="7" bestFit="1" customWidth="1"/>
    <col min="9232" max="9232" width="5.25" style="7" bestFit="1" customWidth="1"/>
    <col min="9233" max="9234" width="5.75" style="7" customWidth="1"/>
    <col min="9235" max="9235" width="4.5" style="7" customWidth="1"/>
    <col min="9236" max="9239" width="4.875" style="7" customWidth="1"/>
    <col min="9240" max="9241" width="5" style="7" customWidth="1"/>
    <col min="9242" max="9242" width="4" style="7" customWidth="1"/>
    <col min="9243" max="9243" width="5" style="7" customWidth="1"/>
    <col min="9244" max="9244" width="4" style="7" customWidth="1"/>
    <col min="9245" max="9246" width="5" style="7" customWidth="1"/>
    <col min="9247" max="9247" width="4" style="7" customWidth="1"/>
    <col min="9248" max="9251" width="5" style="7" customWidth="1"/>
    <col min="9252" max="9472" width="11.25" style="7"/>
    <col min="9473" max="9473" width="3.125" style="7" customWidth="1"/>
    <col min="9474" max="9474" width="6.5" style="7" customWidth="1"/>
    <col min="9475" max="9475" width="1" style="7" customWidth="1"/>
    <col min="9476" max="9477" width="6.5" style="7" customWidth="1"/>
    <col min="9478" max="9481" width="4.625" style="7" customWidth="1"/>
    <col min="9482" max="9483" width="6.25" style="7" customWidth="1"/>
    <col min="9484" max="9484" width="5.625" style="7" bestFit="1" customWidth="1"/>
    <col min="9485" max="9485" width="4.5" style="7" customWidth="1"/>
    <col min="9486" max="9487" width="5.625" style="7" bestFit="1" customWidth="1"/>
    <col min="9488" max="9488" width="5.25" style="7" bestFit="1" customWidth="1"/>
    <col min="9489" max="9490" width="5.75" style="7" customWidth="1"/>
    <col min="9491" max="9491" width="4.5" style="7" customWidth="1"/>
    <col min="9492" max="9495" width="4.875" style="7" customWidth="1"/>
    <col min="9496" max="9497" width="5" style="7" customWidth="1"/>
    <col min="9498" max="9498" width="4" style="7" customWidth="1"/>
    <col min="9499" max="9499" width="5" style="7" customWidth="1"/>
    <col min="9500" max="9500" width="4" style="7" customWidth="1"/>
    <col min="9501" max="9502" width="5" style="7" customWidth="1"/>
    <col min="9503" max="9503" width="4" style="7" customWidth="1"/>
    <col min="9504" max="9507" width="5" style="7" customWidth="1"/>
    <col min="9508" max="9728" width="11.25" style="7"/>
    <col min="9729" max="9729" width="3.125" style="7" customWidth="1"/>
    <col min="9730" max="9730" width="6.5" style="7" customWidth="1"/>
    <col min="9731" max="9731" width="1" style="7" customWidth="1"/>
    <col min="9732" max="9733" width="6.5" style="7" customWidth="1"/>
    <col min="9734" max="9737" width="4.625" style="7" customWidth="1"/>
    <col min="9738" max="9739" width="6.25" style="7" customWidth="1"/>
    <col min="9740" max="9740" width="5.625" style="7" bestFit="1" customWidth="1"/>
    <col min="9741" max="9741" width="4.5" style="7" customWidth="1"/>
    <col min="9742" max="9743" width="5.625" style="7" bestFit="1" customWidth="1"/>
    <col min="9744" max="9744" width="5.25" style="7" bestFit="1" customWidth="1"/>
    <col min="9745" max="9746" width="5.75" style="7" customWidth="1"/>
    <col min="9747" max="9747" width="4.5" style="7" customWidth="1"/>
    <col min="9748" max="9751" width="4.875" style="7" customWidth="1"/>
    <col min="9752" max="9753" width="5" style="7" customWidth="1"/>
    <col min="9754" max="9754" width="4" style="7" customWidth="1"/>
    <col min="9755" max="9755" width="5" style="7" customWidth="1"/>
    <col min="9756" max="9756" width="4" style="7" customWidth="1"/>
    <col min="9757" max="9758" width="5" style="7" customWidth="1"/>
    <col min="9759" max="9759" width="4" style="7" customWidth="1"/>
    <col min="9760" max="9763" width="5" style="7" customWidth="1"/>
    <col min="9764" max="9984" width="11.25" style="7"/>
    <col min="9985" max="9985" width="3.125" style="7" customWidth="1"/>
    <col min="9986" max="9986" width="6.5" style="7" customWidth="1"/>
    <col min="9987" max="9987" width="1" style="7" customWidth="1"/>
    <col min="9988" max="9989" width="6.5" style="7" customWidth="1"/>
    <col min="9990" max="9993" width="4.625" style="7" customWidth="1"/>
    <col min="9994" max="9995" width="6.25" style="7" customWidth="1"/>
    <col min="9996" max="9996" width="5.625" style="7" bestFit="1" customWidth="1"/>
    <col min="9997" max="9997" width="4.5" style="7" customWidth="1"/>
    <col min="9998" max="9999" width="5.625" style="7" bestFit="1" customWidth="1"/>
    <col min="10000" max="10000" width="5.25" style="7" bestFit="1" customWidth="1"/>
    <col min="10001" max="10002" width="5.75" style="7" customWidth="1"/>
    <col min="10003" max="10003" width="4.5" style="7" customWidth="1"/>
    <col min="10004" max="10007" width="4.875" style="7" customWidth="1"/>
    <col min="10008" max="10009" width="5" style="7" customWidth="1"/>
    <col min="10010" max="10010" width="4" style="7" customWidth="1"/>
    <col min="10011" max="10011" width="5" style="7" customWidth="1"/>
    <col min="10012" max="10012" width="4" style="7" customWidth="1"/>
    <col min="10013" max="10014" width="5" style="7" customWidth="1"/>
    <col min="10015" max="10015" width="4" style="7" customWidth="1"/>
    <col min="10016" max="10019" width="5" style="7" customWidth="1"/>
    <col min="10020" max="10240" width="11.25" style="7"/>
    <col min="10241" max="10241" width="3.125" style="7" customWidth="1"/>
    <col min="10242" max="10242" width="6.5" style="7" customWidth="1"/>
    <col min="10243" max="10243" width="1" style="7" customWidth="1"/>
    <col min="10244" max="10245" width="6.5" style="7" customWidth="1"/>
    <col min="10246" max="10249" width="4.625" style="7" customWidth="1"/>
    <col min="10250" max="10251" width="6.25" style="7" customWidth="1"/>
    <col min="10252" max="10252" width="5.625" style="7" bestFit="1" customWidth="1"/>
    <col min="10253" max="10253" width="4.5" style="7" customWidth="1"/>
    <col min="10254" max="10255" width="5.625" style="7" bestFit="1" customWidth="1"/>
    <col min="10256" max="10256" width="5.25" style="7" bestFit="1" customWidth="1"/>
    <col min="10257" max="10258" width="5.75" style="7" customWidth="1"/>
    <col min="10259" max="10259" width="4.5" style="7" customWidth="1"/>
    <col min="10260" max="10263" width="4.875" style="7" customWidth="1"/>
    <col min="10264" max="10265" width="5" style="7" customWidth="1"/>
    <col min="10266" max="10266" width="4" style="7" customWidth="1"/>
    <col min="10267" max="10267" width="5" style="7" customWidth="1"/>
    <col min="10268" max="10268" width="4" style="7" customWidth="1"/>
    <col min="10269" max="10270" width="5" style="7" customWidth="1"/>
    <col min="10271" max="10271" width="4" style="7" customWidth="1"/>
    <col min="10272" max="10275" width="5" style="7" customWidth="1"/>
    <col min="10276" max="10496" width="11.25" style="7"/>
    <col min="10497" max="10497" width="3.125" style="7" customWidth="1"/>
    <col min="10498" max="10498" width="6.5" style="7" customWidth="1"/>
    <col min="10499" max="10499" width="1" style="7" customWidth="1"/>
    <col min="10500" max="10501" width="6.5" style="7" customWidth="1"/>
    <col min="10502" max="10505" width="4.625" style="7" customWidth="1"/>
    <col min="10506" max="10507" width="6.25" style="7" customWidth="1"/>
    <col min="10508" max="10508" width="5.625" style="7" bestFit="1" customWidth="1"/>
    <col min="10509" max="10509" width="4.5" style="7" customWidth="1"/>
    <col min="10510" max="10511" width="5.625" style="7" bestFit="1" customWidth="1"/>
    <col min="10512" max="10512" width="5.25" style="7" bestFit="1" customWidth="1"/>
    <col min="10513" max="10514" width="5.75" style="7" customWidth="1"/>
    <col min="10515" max="10515" width="4.5" style="7" customWidth="1"/>
    <col min="10516" max="10519" width="4.875" style="7" customWidth="1"/>
    <col min="10520" max="10521" width="5" style="7" customWidth="1"/>
    <col min="10522" max="10522" width="4" style="7" customWidth="1"/>
    <col min="10523" max="10523" width="5" style="7" customWidth="1"/>
    <col min="10524" max="10524" width="4" style="7" customWidth="1"/>
    <col min="10525" max="10526" width="5" style="7" customWidth="1"/>
    <col min="10527" max="10527" width="4" style="7" customWidth="1"/>
    <col min="10528" max="10531" width="5" style="7" customWidth="1"/>
    <col min="10532" max="10752" width="11.25" style="7"/>
    <col min="10753" max="10753" width="3.125" style="7" customWidth="1"/>
    <col min="10754" max="10754" width="6.5" style="7" customWidth="1"/>
    <col min="10755" max="10755" width="1" style="7" customWidth="1"/>
    <col min="10756" max="10757" width="6.5" style="7" customWidth="1"/>
    <col min="10758" max="10761" width="4.625" style="7" customWidth="1"/>
    <col min="10762" max="10763" width="6.25" style="7" customWidth="1"/>
    <col min="10764" max="10764" width="5.625" style="7" bestFit="1" customWidth="1"/>
    <col min="10765" max="10765" width="4.5" style="7" customWidth="1"/>
    <col min="10766" max="10767" width="5.625" style="7" bestFit="1" customWidth="1"/>
    <col min="10768" max="10768" width="5.25" style="7" bestFit="1" customWidth="1"/>
    <col min="10769" max="10770" width="5.75" style="7" customWidth="1"/>
    <col min="10771" max="10771" width="4.5" style="7" customWidth="1"/>
    <col min="10772" max="10775" width="4.875" style="7" customWidth="1"/>
    <col min="10776" max="10777" width="5" style="7" customWidth="1"/>
    <col min="10778" max="10778" width="4" style="7" customWidth="1"/>
    <col min="10779" max="10779" width="5" style="7" customWidth="1"/>
    <col min="10780" max="10780" width="4" style="7" customWidth="1"/>
    <col min="10781" max="10782" width="5" style="7" customWidth="1"/>
    <col min="10783" max="10783" width="4" style="7" customWidth="1"/>
    <col min="10784" max="10787" width="5" style="7" customWidth="1"/>
    <col min="10788" max="11008" width="11.25" style="7"/>
    <col min="11009" max="11009" width="3.125" style="7" customWidth="1"/>
    <col min="11010" max="11010" width="6.5" style="7" customWidth="1"/>
    <col min="11011" max="11011" width="1" style="7" customWidth="1"/>
    <col min="11012" max="11013" width="6.5" style="7" customWidth="1"/>
    <col min="11014" max="11017" width="4.625" style="7" customWidth="1"/>
    <col min="11018" max="11019" width="6.25" style="7" customWidth="1"/>
    <col min="11020" max="11020" width="5.625" style="7" bestFit="1" customWidth="1"/>
    <col min="11021" max="11021" width="4.5" style="7" customWidth="1"/>
    <col min="11022" max="11023" width="5.625" style="7" bestFit="1" customWidth="1"/>
    <col min="11024" max="11024" width="5.25" style="7" bestFit="1" customWidth="1"/>
    <col min="11025" max="11026" width="5.75" style="7" customWidth="1"/>
    <col min="11027" max="11027" width="4.5" style="7" customWidth="1"/>
    <col min="11028" max="11031" width="4.875" style="7" customWidth="1"/>
    <col min="11032" max="11033" width="5" style="7" customWidth="1"/>
    <col min="11034" max="11034" width="4" style="7" customWidth="1"/>
    <col min="11035" max="11035" width="5" style="7" customWidth="1"/>
    <col min="11036" max="11036" width="4" style="7" customWidth="1"/>
    <col min="11037" max="11038" width="5" style="7" customWidth="1"/>
    <col min="11039" max="11039" width="4" style="7" customWidth="1"/>
    <col min="11040" max="11043" width="5" style="7" customWidth="1"/>
    <col min="11044" max="11264" width="11.25" style="7"/>
    <col min="11265" max="11265" width="3.125" style="7" customWidth="1"/>
    <col min="11266" max="11266" width="6.5" style="7" customWidth="1"/>
    <col min="11267" max="11267" width="1" style="7" customWidth="1"/>
    <col min="11268" max="11269" width="6.5" style="7" customWidth="1"/>
    <col min="11270" max="11273" width="4.625" style="7" customWidth="1"/>
    <col min="11274" max="11275" width="6.25" style="7" customWidth="1"/>
    <col min="11276" max="11276" width="5.625" style="7" bestFit="1" customWidth="1"/>
    <col min="11277" max="11277" width="4.5" style="7" customWidth="1"/>
    <col min="11278" max="11279" width="5.625" style="7" bestFit="1" customWidth="1"/>
    <col min="11280" max="11280" width="5.25" style="7" bestFit="1" customWidth="1"/>
    <col min="11281" max="11282" width="5.75" style="7" customWidth="1"/>
    <col min="11283" max="11283" width="4.5" style="7" customWidth="1"/>
    <col min="11284" max="11287" width="4.875" style="7" customWidth="1"/>
    <col min="11288" max="11289" width="5" style="7" customWidth="1"/>
    <col min="11290" max="11290" width="4" style="7" customWidth="1"/>
    <col min="11291" max="11291" width="5" style="7" customWidth="1"/>
    <col min="11292" max="11292" width="4" style="7" customWidth="1"/>
    <col min="11293" max="11294" width="5" style="7" customWidth="1"/>
    <col min="11295" max="11295" width="4" style="7" customWidth="1"/>
    <col min="11296" max="11299" width="5" style="7" customWidth="1"/>
    <col min="11300" max="11520" width="11.25" style="7"/>
    <col min="11521" max="11521" width="3.125" style="7" customWidth="1"/>
    <col min="11522" max="11522" width="6.5" style="7" customWidth="1"/>
    <col min="11523" max="11523" width="1" style="7" customWidth="1"/>
    <col min="11524" max="11525" width="6.5" style="7" customWidth="1"/>
    <col min="11526" max="11529" width="4.625" style="7" customWidth="1"/>
    <col min="11530" max="11531" width="6.25" style="7" customWidth="1"/>
    <col min="11532" max="11532" width="5.625" style="7" bestFit="1" customWidth="1"/>
    <col min="11533" max="11533" width="4.5" style="7" customWidth="1"/>
    <col min="11534" max="11535" width="5.625" style="7" bestFit="1" customWidth="1"/>
    <col min="11536" max="11536" width="5.25" style="7" bestFit="1" customWidth="1"/>
    <col min="11537" max="11538" width="5.75" style="7" customWidth="1"/>
    <col min="11539" max="11539" width="4.5" style="7" customWidth="1"/>
    <col min="11540" max="11543" width="4.875" style="7" customWidth="1"/>
    <col min="11544" max="11545" width="5" style="7" customWidth="1"/>
    <col min="11546" max="11546" width="4" style="7" customWidth="1"/>
    <col min="11547" max="11547" width="5" style="7" customWidth="1"/>
    <col min="11548" max="11548" width="4" style="7" customWidth="1"/>
    <col min="11549" max="11550" width="5" style="7" customWidth="1"/>
    <col min="11551" max="11551" width="4" style="7" customWidth="1"/>
    <col min="11552" max="11555" width="5" style="7" customWidth="1"/>
    <col min="11556" max="11776" width="11.25" style="7"/>
    <col min="11777" max="11777" width="3.125" style="7" customWidth="1"/>
    <col min="11778" max="11778" width="6.5" style="7" customWidth="1"/>
    <col min="11779" max="11779" width="1" style="7" customWidth="1"/>
    <col min="11780" max="11781" width="6.5" style="7" customWidth="1"/>
    <col min="11782" max="11785" width="4.625" style="7" customWidth="1"/>
    <col min="11786" max="11787" width="6.25" style="7" customWidth="1"/>
    <col min="11788" max="11788" width="5.625" style="7" bestFit="1" customWidth="1"/>
    <col min="11789" max="11789" width="4.5" style="7" customWidth="1"/>
    <col min="11790" max="11791" width="5.625" style="7" bestFit="1" customWidth="1"/>
    <col min="11792" max="11792" width="5.25" style="7" bestFit="1" customWidth="1"/>
    <col min="11793" max="11794" width="5.75" style="7" customWidth="1"/>
    <col min="11795" max="11795" width="4.5" style="7" customWidth="1"/>
    <col min="11796" max="11799" width="4.875" style="7" customWidth="1"/>
    <col min="11800" max="11801" width="5" style="7" customWidth="1"/>
    <col min="11802" max="11802" width="4" style="7" customWidth="1"/>
    <col min="11803" max="11803" width="5" style="7" customWidth="1"/>
    <col min="11804" max="11804" width="4" style="7" customWidth="1"/>
    <col min="11805" max="11806" width="5" style="7" customWidth="1"/>
    <col min="11807" max="11807" width="4" style="7" customWidth="1"/>
    <col min="11808" max="11811" width="5" style="7" customWidth="1"/>
    <col min="11812" max="12032" width="11.25" style="7"/>
    <col min="12033" max="12033" width="3.125" style="7" customWidth="1"/>
    <col min="12034" max="12034" width="6.5" style="7" customWidth="1"/>
    <col min="12035" max="12035" width="1" style="7" customWidth="1"/>
    <col min="12036" max="12037" width="6.5" style="7" customWidth="1"/>
    <col min="12038" max="12041" width="4.625" style="7" customWidth="1"/>
    <col min="12042" max="12043" width="6.25" style="7" customWidth="1"/>
    <col min="12044" max="12044" width="5.625" style="7" bestFit="1" customWidth="1"/>
    <col min="12045" max="12045" width="4.5" style="7" customWidth="1"/>
    <col min="12046" max="12047" width="5.625" style="7" bestFit="1" customWidth="1"/>
    <col min="12048" max="12048" width="5.25" style="7" bestFit="1" customWidth="1"/>
    <col min="12049" max="12050" width="5.75" style="7" customWidth="1"/>
    <col min="12051" max="12051" width="4.5" style="7" customWidth="1"/>
    <col min="12052" max="12055" width="4.875" style="7" customWidth="1"/>
    <col min="12056" max="12057" width="5" style="7" customWidth="1"/>
    <col min="12058" max="12058" width="4" style="7" customWidth="1"/>
    <col min="12059" max="12059" width="5" style="7" customWidth="1"/>
    <col min="12060" max="12060" width="4" style="7" customWidth="1"/>
    <col min="12061" max="12062" width="5" style="7" customWidth="1"/>
    <col min="12063" max="12063" width="4" style="7" customWidth="1"/>
    <col min="12064" max="12067" width="5" style="7" customWidth="1"/>
    <col min="12068" max="12288" width="11.25" style="7"/>
    <col min="12289" max="12289" width="3.125" style="7" customWidth="1"/>
    <col min="12290" max="12290" width="6.5" style="7" customWidth="1"/>
    <col min="12291" max="12291" width="1" style="7" customWidth="1"/>
    <col min="12292" max="12293" width="6.5" style="7" customWidth="1"/>
    <col min="12294" max="12297" width="4.625" style="7" customWidth="1"/>
    <col min="12298" max="12299" width="6.25" style="7" customWidth="1"/>
    <col min="12300" max="12300" width="5.625" style="7" bestFit="1" customWidth="1"/>
    <col min="12301" max="12301" width="4.5" style="7" customWidth="1"/>
    <col min="12302" max="12303" width="5.625" style="7" bestFit="1" customWidth="1"/>
    <col min="12304" max="12304" width="5.25" style="7" bestFit="1" customWidth="1"/>
    <col min="12305" max="12306" width="5.75" style="7" customWidth="1"/>
    <col min="12307" max="12307" width="4.5" style="7" customWidth="1"/>
    <col min="12308" max="12311" width="4.875" style="7" customWidth="1"/>
    <col min="12312" max="12313" width="5" style="7" customWidth="1"/>
    <col min="12314" max="12314" width="4" style="7" customWidth="1"/>
    <col min="12315" max="12315" width="5" style="7" customWidth="1"/>
    <col min="12316" max="12316" width="4" style="7" customWidth="1"/>
    <col min="12317" max="12318" width="5" style="7" customWidth="1"/>
    <col min="12319" max="12319" width="4" style="7" customWidth="1"/>
    <col min="12320" max="12323" width="5" style="7" customWidth="1"/>
    <col min="12324" max="12544" width="11.25" style="7"/>
    <col min="12545" max="12545" width="3.125" style="7" customWidth="1"/>
    <col min="12546" max="12546" width="6.5" style="7" customWidth="1"/>
    <col min="12547" max="12547" width="1" style="7" customWidth="1"/>
    <col min="12548" max="12549" width="6.5" style="7" customWidth="1"/>
    <col min="12550" max="12553" width="4.625" style="7" customWidth="1"/>
    <col min="12554" max="12555" width="6.25" style="7" customWidth="1"/>
    <col min="12556" max="12556" width="5.625" style="7" bestFit="1" customWidth="1"/>
    <col min="12557" max="12557" width="4.5" style="7" customWidth="1"/>
    <col min="12558" max="12559" width="5.625" style="7" bestFit="1" customWidth="1"/>
    <col min="12560" max="12560" width="5.25" style="7" bestFit="1" customWidth="1"/>
    <col min="12561" max="12562" width="5.75" style="7" customWidth="1"/>
    <col min="12563" max="12563" width="4.5" style="7" customWidth="1"/>
    <col min="12564" max="12567" width="4.875" style="7" customWidth="1"/>
    <col min="12568" max="12569" width="5" style="7" customWidth="1"/>
    <col min="12570" max="12570" width="4" style="7" customWidth="1"/>
    <col min="12571" max="12571" width="5" style="7" customWidth="1"/>
    <col min="12572" max="12572" width="4" style="7" customWidth="1"/>
    <col min="12573" max="12574" width="5" style="7" customWidth="1"/>
    <col min="12575" max="12575" width="4" style="7" customWidth="1"/>
    <col min="12576" max="12579" width="5" style="7" customWidth="1"/>
    <col min="12580" max="12800" width="11.25" style="7"/>
    <col min="12801" max="12801" width="3.125" style="7" customWidth="1"/>
    <col min="12802" max="12802" width="6.5" style="7" customWidth="1"/>
    <col min="12803" max="12803" width="1" style="7" customWidth="1"/>
    <col min="12804" max="12805" width="6.5" style="7" customWidth="1"/>
    <col min="12806" max="12809" width="4.625" style="7" customWidth="1"/>
    <col min="12810" max="12811" width="6.25" style="7" customWidth="1"/>
    <col min="12812" max="12812" width="5.625" style="7" bestFit="1" customWidth="1"/>
    <col min="12813" max="12813" width="4.5" style="7" customWidth="1"/>
    <col min="12814" max="12815" width="5.625" style="7" bestFit="1" customWidth="1"/>
    <col min="12816" max="12816" width="5.25" style="7" bestFit="1" customWidth="1"/>
    <col min="12817" max="12818" width="5.75" style="7" customWidth="1"/>
    <col min="12819" max="12819" width="4.5" style="7" customWidth="1"/>
    <col min="12820" max="12823" width="4.875" style="7" customWidth="1"/>
    <col min="12824" max="12825" width="5" style="7" customWidth="1"/>
    <col min="12826" max="12826" width="4" style="7" customWidth="1"/>
    <col min="12827" max="12827" width="5" style="7" customWidth="1"/>
    <col min="12828" max="12828" width="4" style="7" customWidth="1"/>
    <col min="12829" max="12830" width="5" style="7" customWidth="1"/>
    <col min="12831" max="12831" width="4" style="7" customWidth="1"/>
    <col min="12832" max="12835" width="5" style="7" customWidth="1"/>
    <col min="12836" max="13056" width="11.25" style="7"/>
    <col min="13057" max="13057" width="3.125" style="7" customWidth="1"/>
    <col min="13058" max="13058" width="6.5" style="7" customWidth="1"/>
    <col min="13059" max="13059" width="1" style="7" customWidth="1"/>
    <col min="13060" max="13061" width="6.5" style="7" customWidth="1"/>
    <col min="13062" max="13065" width="4.625" style="7" customWidth="1"/>
    <col min="13066" max="13067" width="6.25" style="7" customWidth="1"/>
    <col min="13068" max="13068" width="5.625" style="7" bestFit="1" customWidth="1"/>
    <col min="13069" max="13069" width="4.5" style="7" customWidth="1"/>
    <col min="13070" max="13071" width="5.625" style="7" bestFit="1" customWidth="1"/>
    <col min="13072" max="13072" width="5.25" style="7" bestFit="1" customWidth="1"/>
    <col min="13073" max="13074" width="5.75" style="7" customWidth="1"/>
    <col min="13075" max="13075" width="4.5" style="7" customWidth="1"/>
    <col min="13076" max="13079" width="4.875" style="7" customWidth="1"/>
    <col min="13080" max="13081" width="5" style="7" customWidth="1"/>
    <col min="13082" max="13082" width="4" style="7" customWidth="1"/>
    <col min="13083" max="13083" width="5" style="7" customWidth="1"/>
    <col min="13084" max="13084" width="4" style="7" customWidth="1"/>
    <col min="13085" max="13086" width="5" style="7" customWidth="1"/>
    <col min="13087" max="13087" width="4" style="7" customWidth="1"/>
    <col min="13088" max="13091" width="5" style="7" customWidth="1"/>
    <col min="13092" max="13312" width="11.25" style="7"/>
    <col min="13313" max="13313" width="3.125" style="7" customWidth="1"/>
    <col min="13314" max="13314" width="6.5" style="7" customWidth="1"/>
    <col min="13315" max="13315" width="1" style="7" customWidth="1"/>
    <col min="13316" max="13317" width="6.5" style="7" customWidth="1"/>
    <col min="13318" max="13321" width="4.625" style="7" customWidth="1"/>
    <col min="13322" max="13323" width="6.25" style="7" customWidth="1"/>
    <col min="13324" max="13324" width="5.625" style="7" bestFit="1" customWidth="1"/>
    <col min="13325" max="13325" width="4.5" style="7" customWidth="1"/>
    <col min="13326" max="13327" width="5.625" style="7" bestFit="1" customWidth="1"/>
    <col min="13328" max="13328" width="5.25" style="7" bestFit="1" customWidth="1"/>
    <col min="13329" max="13330" width="5.75" style="7" customWidth="1"/>
    <col min="13331" max="13331" width="4.5" style="7" customWidth="1"/>
    <col min="13332" max="13335" width="4.875" style="7" customWidth="1"/>
    <col min="13336" max="13337" width="5" style="7" customWidth="1"/>
    <col min="13338" max="13338" width="4" style="7" customWidth="1"/>
    <col min="13339" max="13339" width="5" style="7" customWidth="1"/>
    <col min="13340" max="13340" width="4" style="7" customWidth="1"/>
    <col min="13341" max="13342" width="5" style="7" customWidth="1"/>
    <col min="13343" max="13343" width="4" style="7" customWidth="1"/>
    <col min="13344" max="13347" width="5" style="7" customWidth="1"/>
    <col min="13348" max="13568" width="11.25" style="7"/>
    <col min="13569" max="13569" width="3.125" style="7" customWidth="1"/>
    <col min="13570" max="13570" width="6.5" style="7" customWidth="1"/>
    <col min="13571" max="13571" width="1" style="7" customWidth="1"/>
    <col min="13572" max="13573" width="6.5" style="7" customWidth="1"/>
    <col min="13574" max="13577" width="4.625" style="7" customWidth="1"/>
    <col min="13578" max="13579" width="6.25" style="7" customWidth="1"/>
    <col min="13580" max="13580" width="5.625" style="7" bestFit="1" customWidth="1"/>
    <col min="13581" max="13581" width="4.5" style="7" customWidth="1"/>
    <col min="13582" max="13583" width="5.625" style="7" bestFit="1" customWidth="1"/>
    <col min="13584" max="13584" width="5.25" style="7" bestFit="1" customWidth="1"/>
    <col min="13585" max="13586" width="5.75" style="7" customWidth="1"/>
    <col min="13587" max="13587" width="4.5" style="7" customWidth="1"/>
    <col min="13588" max="13591" width="4.875" style="7" customWidth="1"/>
    <col min="13592" max="13593" width="5" style="7" customWidth="1"/>
    <col min="13594" max="13594" width="4" style="7" customWidth="1"/>
    <col min="13595" max="13595" width="5" style="7" customWidth="1"/>
    <col min="13596" max="13596" width="4" style="7" customWidth="1"/>
    <col min="13597" max="13598" width="5" style="7" customWidth="1"/>
    <col min="13599" max="13599" width="4" style="7" customWidth="1"/>
    <col min="13600" max="13603" width="5" style="7" customWidth="1"/>
    <col min="13604" max="13824" width="11.25" style="7"/>
    <col min="13825" max="13825" width="3.125" style="7" customWidth="1"/>
    <col min="13826" max="13826" width="6.5" style="7" customWidth="1"/>
    <col min="13827" max="13827" width="1" style="7" customWidth="1"/>
    <col min="13828" max="13829" width="6.5" style="7" customWidth="1"/>
    <col min="13830" max="13833" width="4.625" style="7" customWidth="1"/>
    <col min="13834" max="13835" width="6.25" style="7" customWidth="1"/>
    <col min="13836" max="13836" width="5.625" style="7" bestFit="1" customWidth="1"/>
    <col min="13837" max="13837" width="4.5" style="7" customWidth="1"/>
    <col min="13838" max="13839" width="5.625" style="7" bestFit="1" customWidth="1"/>
    <col min="13840" max="13840" width="5.25" style="7" bestFit="1" customWidth="1"/>
    <col min="13841" max="13842" width="5.75" style="7" customWidth="1"/>
    <col min="13843" max="13843" width="4.5" style="7" customWidth="1"/>
    <col min="13844" max="13847" width="4.875" style="7" customWidth="1"/>
    <col min="13848" max="13849" width="5" style="7" customWidth="1"/>
    <col min="13850" max="13850" width="4" style="7" customWidth="1"/>
    <col min="13851" max="13851" width="5" style="7" customWidth="1"/>
    <col min="13852" max="13852" width="4" style="7" customWidth="1"/>
    <col min="13853" max="13854" width="5" style="7" customWidth="1"/>
    <col min="13855" max="13855" width="4" style="7" customWidth="1"/>
    <col min="13856" max="13859" width="5" style="7" customWidth="1"/>
    <col min="13860" max="14080" width="11.25" style="7"/>
    <col min="14081" max="14081" width="3.125" style="7" customWidth="1"/>
    <col min="14082" max="14082" width="6.5" style="7" customWidth="1"/>
    <col min="14083" max="14083" width="1" style="7" customWidth="1"/>
    <col min="14084" max="14085" width="6.5" style="7" customWidth="1"/>
    <col min="14086" max="14089" width="4.625" style="7" customWidth="1"/>
    <col min="14090" max="14091" width="6.25" style="7" customWidth="1"/>
    <col min="14092" max="14092" width="5.625" style="7" bestFit="1" customWidth="1"/>
    <col min="14093" max="14093" width="4.5" style="7" customWidth="1"/>
    <col min="14094" max="14095" width="5.625" style="7" bestFit="1" customWidth="1"/>
    <col min="14096" max="14096" width="5.25" style="7" bestFit="1" customWidth="1"/>
    <col min="14097" max="14098" width="5.75" style="7" customWidth="1"/>
    <col min="14099" max="14099" width="4.5" style="7" customWidth="1"/>
    <col min="14100" max="14103" width="4.875" style="7" customWidth="1"/>
    <col min="14104" max="14105" width="5" style="7" customWidth="1"/>
    <col min="14106" max="14106" width="4" style="7" customWidth="1"/>
    <col min="14107" max="14107" width="5" style="7" customWidth="1"/>
    <col min="14108" max="14108" width="4" style="7" customWidth="1"/>
    <col min="14109" max="14110" width="5" style="7" customWidth="1"/>
    <col min="14111" max="14111" width="4" style="7" customWidth="1"/>
    <col min="14112" max="14115" width="5" style="7" customWidth="1"/>
    <col min="14116" max="14336" width="11.25" style="7"/>
    <col min="14337" max="14337" width="3.125" style="7" customWidth="1"/>
    <col min="14338" max="14338" width="6.5" style="7" customWidth="1"/>
    <col min="14339" max="14339" width="1" style="7" customWidth="1"/>
    <col min="14340" max="14341" width="6.5" style="7" customWidth="1"/>
    <col min="14342" max="14345" width="4.625" style="7" customWidth="1"/>
    <col min="14346" max="14347" width="6.25" style="7" customWidth="1"/>
    <col min="14348" max="14348" width="5.625" style="7" bestFit="1" customWidth="1"/>
    <col min="14349" max="14349" width="4.5" style="7" customWidth="1"/>
    <col min="14350" max="14351" width="5.625" style="7" bestFit="1" customWidth="1"/>
    <col min="14352" max="14352" width="5.25" style="7" bestFit="1" customWidth="1"/>
    <col min="14353" max="14354" width="5.75" style="7" customWidth="1"/>
    <col min="14355" max="14355" width="4.5" style="7" customWidth="1"/>
    <col min="14356" max="14359" width="4.875" style="7" customWidth="1"/>
    <col min="14360" max="14361" width="5" style="7" customWidth="1"/>
    <col min="14362" max="14362" width="4" style="7" customWidth="1"/>
    <col min="14363" max="14363" width="5" style="7" customWidth="1"/>
    <col min="14364" max="14364" width="4" style="7" customWidth="1"/>
    <col min="14365" max="14366" width="5" style="7" customWidth="1"/>
    <col min="14367" max="14367" width="4" style="7" customWidth="1"/>
    <col min="14368" max="14371" width="5" style="7" customWidth="1"/>
    <col min="14372" max="14592" width="11.25" style="7"/>
    <col min="14593" max="14593" width="3.125" style="7" customWidth="1"/>
    <col min="14594" max="14594" width="6.5" style="7" customWidth="1"/>
    <col min="14595" max="14595" width="1" style="7" customWidth="1"/>
    <col min="14596" max="14597" width="6.5" style="7" customWidth="1"/>
    <col min="14598" max="14601" width="4.625" style="7" customWidth="1"/>
    <col min="14602" max="14603" width="6.25" style="7" customWidth="1"/>
    <col min="14604" max="14604" width="5.625" style="7" bestFit="1" customWidth="1"/>
    <col min="14605" max="14605" width="4.5" style="7" customWidth="1"/>
    <col min="14606" max="14607" width="5.625" style="7" bestFit="1" customWidth="1"/>
    <col min="14608" max="14608" width="5.25" style="7" bestFit="1" customWidth="1"/>
    <col min="14609" max="14610" width="5.75" style="7" customWidth="1"/>
    <col min="14611" max="14611" width="4.5" style="7" customWidth="1"/>
    <col min="14612" max="14615" width="4.875" style="7" customWidth="1"/>
    <col min="14616" max="14617" width="5" style="7" customWidth="1"/>
    <col min="14618" max="14618" width="4" style="7" customWidth="1"/>
    <col min="14619" max="14619" width="5" style="7" customWidth="1"/>
    <col min="14620" max="14620" width="4" style="7" customWidth="1"/>
    <col min="14621" max="14622" width="5" style="7" customWidth="1"/>
    <col min="14623" max="14623" width="4" style="7" customWidth="1"/>
    <col min="14624" max="14627" width="5" style="7" customWidth="1"/>
    <col min="14628" max="14848" width="11.25" style="7"/>
    <col min="14849" max="14849" width="3.125" style="7" customWidth="1"/>
    <col min="14850" max="14850" width="6.5" style="7" customWidth="1"/>
    <col min="14851" max="14851" width="1" style="7" customWidth="1"/>
    <col min="14852" max="14853" width="6.5" style="7" customWidth="1"/>
    <col min="14854" max="14857" width="4.625" style="7" customWidth="1"/>
    <col min="14858" max="14859" width="6.25" style="7" customWidth="1"/>
    <col min="14860" max="14860" width="5.625" style="7" bestFit="1" customWidth="1"/>
    <col min="14861" max="14861" width="4.5" style="7" customWidth="1"/>
    <col min="14862" max="14863" width="5.625" style="7" bestFit="1" customWidth="1"/>
    <col min="14864" max="14864" width="5.25" style="7" bestFit="1" customWidth="1"/>
    <col min="14865" max="14866" width="5.75" style="7" customWidth="1"/>
    <col min="14867" max="14867" width="4.5" style="7" customWidth="1"/>
    <col min="14868" max="14871" width="4.875" style="7" customWidth="1"/>
    <col min="14872" max="14873" width="5" style="7" customWidth="1"/>
    <col min="14874" max="14874" width="4" style="7" customWidth="1"/>
    <col min="14875" max="14875" width="5" style="7" customWidth="1"/>
    <col min="14876" max="14876" width="4" style="7" customWidth="1"/>
    <col min="14877" max="14878" width="5" style="7" customWidth="1"/>
    <col min="14879" max="14879" width="4" style="7" customWidth="1"/>
    <col min="14880" max="14883" width="5" style="7" customWidth="1"/>
    <col min="14884" max="15104" width="11.25" style="7"/>
    <col min="15105" max="15105" width="3.125" style="7" customWidth="1"/>
    <col min="15106" max="15106" width="6.5" style="7" customWidth="1"/>
    <col min="15107" max="15107" width="1" style="7" customWidth="1"/>
    <col min="15108" max="15109" width="6.5" style="7" customWidth="1"/>
    <col min="15110" max="15113" width="4.625" style="7" customWidth="1"/>
    <col min="15114" max="15115" width="6.25" style="7" customWidth="1"/>
    <col min="15116" max="15116" width="5.625" style="7" bestFit="1" customWidth="1"/>
    <col min="15117" max="15117" width="4.5" style="7" customWidth="1"/>
    <col min="15118" max="15119" width="5.625" style="7" bestFit="1" customWidth="1"/>
    <col min="15120" max="15120" width="5.25" style="7" bestFit="1" customWidth="1"/>
    <col min="15121" max="15122" width="5.75" style="7" customWidth="1"/>
    <col min="15123" max="15123" width="4.5" style="7" customWidth="1"/>
    <col min="15124" max="15127" width="4.875" style="7" customWidth="1"/>
    <col min="15128" max="15129" width="5" style="7" customWidth="1"/>
    <col min="15130" max="15130" width="4" style="7" customWidth="1"/>
    <col min="15131" max="15131" width="5" style="7" customWidth="1"/>
    <col min="15132" max="15132" width="4" style="7" customWidth="1"/>
    <col min="15133" max="15134" width="5" style="7" customWidth="1"/>
    <col min="15135" max="15135" width="4" style="7" customWidth="1"/>
    <col min="15136" max="15139" width="5" style="7" customWidth="1"/>
    <col min="15140" max="15360" width="11.25" style="7"/>
    <col min="15361" max="15361" width="3.125" style="7" customWidth="1"/>
    <col min="15362" max="15362" width="6.5" style="7" customWidth="1"/>
    <col min="15363" max="15363" width="1" style="7" customWidth="1"/>
    <col min="15364" max="15365" width="6.5" style="7" customWidth="1"/>
    <col min="15366" max="15369" width="4.625" style="7" customWidth="1"/>
    <col min="15370" max="15371" width="6.25" style="7" customWidth="1"/>
    <col min="15372" max="15372" width="5.625" style="7" bestFit="1" customWidth="1"/>
    <col min="15373" max="15373" width="4.5" style="7" customWidth="1"/>
    <col min="15374" max="15375" width="5.625" style="7" bestFit="1" customWidth="1"/>
    <col min="15376" max="15376" width="5.25" style="7" bestFit="1" customWidth="1"/>
    <col min="15377" max="15378" width="5.75" style="7" customWidth="1"/>
    <col min="15379" max="15379" width="4.5" style="7" customWidth="1"/>
    <col min="15380" max="15383" width="4.875" style="7" customWidth="1"/>
    <col min="15384" max="15385" width="5" style="7" customWidth="1"/>
    <col min="15386" max="15386" width="4" style="7" customWidth="1"/>
    <col min="15387" max="15387" width="5" style="7" customWidth="1"/>
    <col min="15388" max="15388" width="4" style="7" customWidth="1"/>
    <col min="15389" max="15390" width="5" style="7" customWidth="1"/>
    <col min="15391" max="15391" width="4" style="7" customWidth="1"/>
    <col min="15392" max="15395" width="5" style="7" customWidth="1"/>
    <col min="15396" max="15616" width="11.25" style="7"/>
    <col min="15617" max="15617" width="3.125" style="7" customWidth="1"/>
    <col min="15618" max="15618" width="6.5" style="7" customWidth="1"/>
    <col min="15619" max="15619" width="1" style="7" customWidth="1"/>
    <col min="15620" max="15621" width="6.5" style="7" customWidth="1"/>
    <col min="15622" max="15625" width="4.625" style="7" customWidth="1"/>
    <col min="15626" max="15627" width="6.25" style="7" customWidth="1"/>
    <col min="15628" max="15628" width="5.625" style="7" bestFit="1" customWidth="1"/>
    <col min="15629" max="15629" width="4.5" style="7" customWidth="1"/>
    <col min="15630" max="15631" width="5.625" style="7" bestFit="1" customWidth="1"/>
    <col min="15632" max="15632" width="5.25" style="7" bestFit="1" customWidth="1"/>
    <col min="15633" max="15634" width="5.75" style="7" customWidth="1"/>
    <col min="15635" max="15635" width="4.5" style="7" customWidth="1"/>
    <col min="15636" max="15639" width="4.875" style="7" customWidth="1"/>
    <col min="15640" max="15641" width="5" style="7" customWidth="1"/>
    <col min="15642" max="15642" width="4" style="7" customWidth="1"/>
    <col min="15643" max="15643" width="5" style="7" customWidth="1"/>
    <col min="15644" max="15644" width="4" style="7" customWidth="1"/>
    <col min="15645" max="15646" width="5" style="7" customWidth="1"/>
    <col min="15647" max="15647" width="4" style="7" customWidth="1"/>
    <col min="15648" max="15651" width="5" style="7" customWidth="1"/>
    <col min="15652" max="15872" width="11.25" style="7"/>
    <col min="15873" max="15873" width="3.125" style="7" customWidth="1"/>
    <col min="15874" max="15874" width="6.5" style="7" customWidth="1"/>
    <col min="15875" max="15875" width="1" style="7" customWidth="1"/>
    <col min="15876" max="15877" width="6.5" style="7" customWidth="1"/>
    <col min="15878" max="15881" width="4.625" style="7" customWidth="1"/>
    <col min="15882" max="15883" width="6.25" style="7" customWidth="1"/>
    <col min="15884" max="15884" width="5.625" style="7" bestFit="1" customWidth="1"/>
    <col min="15885" max="15885" width="4.5" style="7" customWidth="1"/>
    <col min="15886" max="15887" width="5.625" style="7" bestFit="1" customWidth="1"/>
    <col min="15888" max="15888" width="5.25" style="7" bestFit="1" customWidth="1"/>
    <col min="15889" max="15890" width="5.75" style="7" customWidth="1"/>
    <col min="15891" max="15891" width="4.5" style="7" customWidth="1"/>
    <col min="15892" max="15895" width="4.875" style="7" customWidth="1"/>
    <col min="15896" max="15897" width="5" style="7" customWidth="1"/>
    <col min="15898" max="15898" width="4" style="7" customWidth="1"/>
    <col min="15899" max="15899" width="5" style="7" customWidth="1"/>
    <col min="15900" max="15900" width="4" style="7" customWidth="1"/>
    <col min="15901" max="15902" width="5" style="7" customWidth="1"/>
    <col min="15903" max="15903" width="4" style="7" customWidth="1"/>
    <col min="15904" max="15907" width="5" style="7" customWidth="1"/>
    <col min="15908" max="16128" width="11.25" style="7"/>
    <col min="16129" max="16129" width="3.125" style="7" customWidth="1"/>
    <col min="16130" max="16130" width="6.5" style="7" customWidth="1"/>
    <col min="16131" max="16131" width="1" style="7" customWidth="1"/>
    <col min="16132" max="16133" width="6.5" style="7" customWidth="1"/>
    <col min="16134" max="16137" width="4.625" style="7" customWidth="1"/>
    <col min="16138" max="16139" width="6.25" style="7" customWidth="1"/>
    <col min="16140" max="16140" width="5.625" style="7" bestFit="1" customWidth="1"/>
    <col min="16141" max="16141" width="4.5" style="7" customWidth="1"/>
    <col min="16142" max="16143" width="5.625" style="7" bestFit="1" customWidth="1"/>
    <col min="16144" max="16144" width="5.25" style="7" bestFit="1" customWidth="1"/>
    <col min="16145" max="16146" width="5.75" style="7" customWidth="1"/>
    <col min="16147" max="16147" width="4.5" style="7" customWidth="1"/>
    <col min="16148" max="16151" width="4.875" style="7" customWidth="1"/>
    <col min="16152" max="16153" width="5" style="7" customWidth="1"/>
    <col min="16154" max="16154" width="4" style="7" customWidth="1"/>
    <col min="16155" max="16155" width="5" style="7" customWidth="1"/>
    <col min="16156" max="16156" width="4" style="7" customWidth="1"/>
    <col min="16157" max="16158" width="5" style="7" customWidth="1"/>
    <col min="16159" max="16159" width="4" style="7" customWidth="1"/>
    <col min="16160" max="16163" width="5" style="7" customWidth="1"/>
    <col min="16164" max="16384" width="11.25" style="7"/>
  </cols>
  <sheetData>
    <row r="1" spans="1:36" ht="13.5">
      <c r="A1" s="6" t="s">
        <v>209</v>
      </c>
      <c r="B1" s="5"/>
      <c r="C1" s="5"/>
      <c r="D1" s="5"/>
      <c r="E1" s="5"/>
      <c r="F1" s="5"/>
      <c r="G1" s="5"/>
      <c r="R1" s="8"/>
    </row>
    <row r="2" spans="1:36" ht="7.5" customHeight="1">
      <c r="A2" s="9"/>
      <c r="B2" s="10"/>
      <c r="C2" s="11"/>
      <c r="D2" s="11"/>
      <c r="E2" s="11"/>
    </row>
    <row r="3" spans="1:36" ht="9" customHeight="1">
      <c r="A3" s="7" t="s">
        <v>1</v>
      </c>
    </row>
    <row r="4" spans="1:36" ht="1.5" customHeight="1"/>
    <row r="5" spans="1:36" ht="12" customHeight="1">
      <c r="A5" s="377" t="s">
        <v>2</v>
      </c>
      <c r="B5" s="377"/>
      <c r="C5" s="372"/>
      <c r="D5" s="380" t="s">
        <v>50</v>
      </c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3" t="s">
        <v>51</v>
      </c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</row>
    <row r="6" spans="1:36" ht="12" customHeight="1">
      <c r="A6" s="374"/>
      <c r="B6" s="374"/>
      <c r="C6" s="378"/>
      <c r="D6" s="384" t="s">
        <v>31</v>
      </c>
      <c r="E6" s="380" t="s">
        <v>52</v>
      </c>
      <c r="F6" s="383"/>
      <c r="G6" s="383"/>
      <c r="H6" s="383"/>
      <c r="I6" s="383"/>
      <c r="J6" s="383"/>
      <c r="K6" s="387"/>
      <c r="L6" s="380" t="s">
        <v>53</v>
      </c>
      <c r="M6" s="388"/>
      <c r="N6" s="388"/>
      <c r="O6" s="389"/>
      <c r="P6" s="390" t="s">
        <v>41</v>
      </c>
      <c r="Q6" s="390" t="s">
        <v>42</v>
      </c>
      <c r="R6" s="12"/>
      <c r="S6" s="12"/>
      <c r="T6" s="13"/>
      <c r="U6" s="13"/>
      <c r="V6" s="13"/>
      <c r="W6" s="13"/>
      <c r="X6" s="13"/>
      <c r="Y6" s="13"/>
      <c r="Z6" s="12"/>
      <c r="AA6" s="354"/>
      <c r="AB6" s="355"/>
      <c r="AC6" s="356"/>
      <c r="AD6" s="13"/>
      <c r="AE6" s="12"/>
      <c r="AF6" s="12"/>
      <c r="AG6" s="13"/>
      <c r="AH6" s="393" t="s">
        <v>33</v>
      </c>
      <c r="AI6" s="396" t="s">
        <v>185</v>
      </c>
    </row>
    <row r="7" spans="1:36" ht="12" customHeight="1">
      <c r="A7" s="374"/>
      <c r="B7" s="374"/>
      <c r="C7" s="378"/>
      <c r="D7" s="385"/>
      <c r="E7" s="375" t="s">
        <v>3</v>
      </c>
      <c r="F7" s="370" t="s">
        <v>186</v>
      </c>
      <c r="G7" s="370" t="s">
        <v>187</v>
      </c>
      <c r="H7" s="370" t="s">
        <v>188</v>
      </c>
      <c r="I7" s="370" t="s">
        <v>189</v>
      </c>
      <c r="J7" s="370" t="s">
        <v>190</v>
      </c>
      <c r="K7" s="370" t="s">
        <v>191</v>
      </c>
      <c r="L7" s="372" t="s">
        <v>31</v>
      </c>
      <c r="M7" s="370" t="s">
        <v>5</v>
      </c>
      <c r="N7" s="370" t="s">
        <v>6</v>
      </c>
      <c r="O7" s="370" t="s">
        <v>7</v>
      </c>
      <c r="P7" s="391"/>
      <c r="Q7" s="391"/>
      <c r="R7" s="374" t="s">
        <v>3</v>
      </c>
      <c r="S7" s="374"/>
      <c r="T7" s="357" t="s">
        <v>8</v>
      </c>
      <c r="U7" s="357" t="s">
        <v>54</v>
      </c>
      <c r="V7" s="357" t="s">
        <v>45</v>
      </c>
      <c r="W7" s="357" t="s">
        <v>9</v>
      </c>
      <c r="X7" s="357" t="s">
        <v>10</v>
      </c>
      <c r="Y7" s="18" t="s">
        <v>47</v>
      </c>
      <c r="Z7" s="19" t="s">
        <v>46</v>
      </c>
      <c r="AA7" s="20"/>
      <c r="AB7" s="21" t="s">
        <v>48</v>
      </c>
      <c r="AC7" s="22"/>
      <c r="AD7" s="357" t="s">
        <v>11</v>
      </c>
      <c r="AE7" s="366" t="s">
        <v>12</v>
      </c>
      <c r="AF7" s="366"/>
      <c r="AG7" s="357" t="s">
        <v>13</v>
      </c>
      <c r="AH7" s="394"/>
      <c r="AI7" s="397"/>
    </row>
    <row r="8" spans="1:36" ht="12" customHeight="1">
      <c r="A8" s="379"/>
      <c r="B8" s="379"/>
      <c r="C8" s="373"/>
      <c r="D8" s="386"/>
      <c r="E8" s="376"/>
      <c r="F8" s="371"/>
      <c r="G8" s="371"/>
      <c r="H8" s="371"/>
      <c r="I8" s="371"/>
      <c r="J8" s="371"/>
      <c r="K8" s="371"/>
      <c r="L8" s="373"/>
      <c r="M8" s="371"/>
      <c r="N8" s="371"/>
      <c r="O8" s="371"/>
      <c r="P8" s="392"/>
      <c r="Q8" s="392"/>
      <c r="R8" s="23"/>
      <c r="S8" s="23"/>
      <c r="T8" s="24"/>
      <c r="U8" s="24"/>
      <c r="V8" s="24"/>
      <c r="W8" s="24"/>
      <c r="X8" s="24"/>
      <c r="Y8" s="358"/>
      <c r="Z8" s="359"/>
      <c r="AA8" s="359"/>
      <c r="AB8" s="360"/>
      <c r="AC8" s="361"/>
      <c r="AD8" s="24"/>
      <c r="AE8" s="23"/>
      <c r="AF8" s="23"/>
      <c r="AG8" s="24"/>
      <c r="AH8" s="395"/>
      <c r="AI8" s="398"/>
    </row>
    <row r="9" spans="1:36" ht="4.5" customHeight="1">
      <c r="A9" s="12"/>
      <c r="B9" s="29"/>
      <c r="C9" s="30"/>
      <c r="D9" s="31"/>
      <c r="E9" s="31"/>
    </row>
    <row r="10" spans="1:36" ht="13.5" customHeight="1">
      <c r="A10" s="367" t="s">
        <v>210</v>
      </c>
      <c r="B10" s="367"/>
      <c r="C10" s="34"/>
      <c r="D10" s="41">
        <v>62260</v>
      </c>
      <c r="E10" s="2">
        <v>56523</v>
      </c>
      <c r="F10" s="2" t="s">
        <v>57</v>
      </c>
      <c r="G10" s="2" t="s">
        <v>57</v>
      </c>
      <c r="H10" s="2" t="s">
        <v>57</v>
      </c>
      <c r="I10" s="2" t="s">
        <v>57</v>
      </c>
      <c r="J10" s="2">
        <v>21034</v>
      </c>
      <c r="K10" s="2">
        <v>35489</v>
      </c>
      <c r="L10" s="2">
        <v>3649</v>
      </c>
      <c r="M10" s="2">
        <v>17</v>
      </c>
      <c r="N10" s="2">
        <v>1187</v>
      </c>
      <c r="O10" s="2">
        <v>2445</v>
      </c>
      <c r="P10" s="2">
        <v>256</v>
      </c>
      <c r="Q10" s="2">
        <v>1832</v>
      </c>
      <c r="R10" s="2">
        <v>1700</v>
      </c>
      <c r="S10" s="3">
        <v>53</v>
      </c>
      <c r="T10" s="40">
        <v>29</v>
      </c>
      <c r="U10" s="2">
        <v>1</v>
      </c>
      <c r="V10" s="40">
        <v>21</v>
      </c>
      <c r="W10" s="2">
        <v>0</v>
      </c>
      <c r="X10" s="40">
        <v>144</v>
      </c>
      <c r="Y10" s="40">
        <v>247</v>
      </c>
      <c r="Z10" s="40">
        <v>80</v>
      </c>
      <c r="AA10" s="3">
        <v>9</v>
      </c>
      <c r="AB10" s="40">
        <v>0</v>
      </c>
      <c r="AC10" s="1">
        <v>0</v>
      </c>
      <c r="AD10" s="40">
        <v>540</v>
      </c>
      <c r="AE10" s="40">
        <v>267</v>
      </c>
      <c r="AF10" s="3">
        <v>44</v>
      </c>
      <c r="AG10" s="40">
        <v>8</v>
      </c>
      <c r="AH10" s="40">
        <v>269</v>
      </c>
      <c r="AI10" s="40">
        <v>94</v>
      </c>
      <c r="AJ10" s="45"/>
    </row>
    <row r="11" spans="1:36" ht="13.5" customHeight="1">
      <c r="A11" s="368" t="s">
        <v>211</v>
      </c>
      <c r="B11" s="368"/>
      <c r="D11" s="41">
        <v>62265</v>
      </c>
      <c r="E11" s="2">
        <v>56528</v>
      </c>
      <c r="F11" s="2" t="s">
        <v>57</v>
      </c>
      <c r="G11" s="2" t="s">
        <v>57</v>
      </c>
      <c r="H11" s="2" t="s">
        <v>57</v>
      </c>
      <c r="I11" s="2" t="s">
        <v>57</v>
      </c>
      <c r="J11" s="2">
        <v>20989</v>
      </c>
      <c r="K11" s="2">
        <v>35539</v>
      </c>
      <c r="L11" s="2">
        <v>3649</v>
      </c>
      <c r="M11" s="2">
        <v>17</v>
      </c>
      <c r="N11" s="2">
        <v>1187</v>
      </c>
      <c r="O11" s="2">
        <v>2445</v>
      </c>
      <c r="P11" s="2">
        <v>256</v>
      </c>
      <c r="Q11" s="2">
        <v>1832</v>
      </c>
      <c r="R11" s="2">
        <v>1700</v>
      </c>
      <c r="S11" s="3">
        <v>53</v>
      </c>
      <c r="T11" s="40">
        <v>29</v>
      </c>
      <c r="U11" s="2">
        <v>1</v>
      </c>
      <c r="V11" s="40">
        <v>21</v>
      </c>
      <c r="W11" s="2">
        <v>0</v>
      </c>
      <c r="X11" s="40">
        <v>144</v>
      </c>
      <c r="Y11" s="40">
        <v>247</v>
      </c>
      <c r="Z11" s="40">
        <v>83</v>
      </c>
      <c r="AA11" s="3">
        <v>9</v>
      </c>
      <c r="AB11" s="40">
        <v>0</v>
      </c>
      <c r="AC11" s="1">
        <v>0</v>
      </c>
      <c r="AD11" s="40">
        <v>537</v>
      </c>
      <c r="AE11" s="2">
        <v>268</v>
      </c>
      <c r="AF11" s="3">
        <v>44</v>
      </c>
      <c r="AG11" s="40">
        <v>8</v>
      </c>
      <c r="AH11" s="40">
        <v>268</v>
      </c>
      <c r="AI11" s="40">
        <v>94</v>
      </c>
      <c r="AJ11" s="45"/>
    </row>
    <row r="12" spans="1:36" ht="13.5" customHeight="1">
      <c r="A12" s="368">
        <v>2</v>
      </c>
      <c r="B12" s="368"/>
      <c r="D12" s="41">
        <v>62213</v>
      </c>
      <c r="E12" s="2">
        <v>56548</v>
      </c>
      <c r="F12" s="2" t="s">
        <v>57</v>
      </c>
      <c r="G12" s="2" t="s">
        <v>57</v>
      </c>
      <c r="H12" s="2" t="s">
        <v>57</v>
      </c>
      <c r="I12" s="2" t="s">
        <v>57</v>
      </c>
      <c r="J12" s="2">
        <v>20923</v>
      </c>
      <c r="K12" s="2">
        <v>35625</v>
      </c>
      <c r="L12" s="2">
        <v>3577</v>
      </c>
      <c r="M12" s="2">
        <v>17</v>
      </c>
      <c r="N12" s="2">
        <v>1187</v>
      </c>
      <c r="O12" s="2">
        <v>2373</v>
      </c>
      <c r="P12" s="2">
        <v>256</v>
      </c>
      <c r="Q12" s="2">
        <v>1832</v>
      </c>
      <c r="R12" s="2">
        <v>1647</v>
      </c>
      <c r="S12" s="3">
        <v>0</v>
      </c>
      <c r="T12" s="40">
        <v>29</v>
      </c>
      <c r="U12" s="2">
        <v>1</v>
      </c>
      <c r="V12" s="40">
        <v>21</v>
      </c>
      <c r="W12" s="2">
        <v>0</v>
      </c>
      <c r="X12" s="40">
        <v>144</v>
      </c>
      <c r="Y12" s="40">
        <v>247</v>
      </c>
      <c r="Z12" s="40">
        <v>74</v>
      </c>
      <c r="AA12" s="3">
        <v>0</v>
      </c>
      <c r="AB12" s="40">
        <v>0</v>
      </c>
      <c r="AC12" s="1">
        <v>0</v>
      </c>
      <c r="AD12" s="40">
        <v>537</v>
      </c>
      <c r="AE12" s="2">
        <v>225</v>
      </c>
      <c r="AF12" s="3">
        <v>0</v>
      </c>
      <c r="AG12" s="40">
        <v>8</v>
      </c>
      <c r="AH12" s="40">
        <v>267</v>
      </c>
      <c r="AI12" s="40">
        <v>94</v>
      </c>
      <c r="AJ12" s="45"/>
    </row>
    <row r="13" spans="1:36" ht="13.5" customHeight="1">
      <c r="A13" s="367" t="s">
        <v>212</v>
      </c>
      <c r="B13" s="367"/>
      <c r="D13" s="41">
        <v>62102</v>
      </c>
      <c r="E13" s="2">
        <v>56675</v>
      </c>
      <c r="F13" s="2" t="s">
        <v>57</v>
      </c>
      <c r="G13" s="2" t="s">
        <v>57</v>
      </c>
      <c r="H13" s="2" t="s">
        <v>57</v>
      </c>
      <c r="I13" s="2" t="s">
        <v>57</v>
      </c>
      <c r="J13" s="2">
        <v>20923</v>
      </c>
      <c r="K13" s="2">
        <v>35752</v>
      </c>
      <c r="L13" s="2">
        <v>3339</v>
      </c>
      <c r="M13" s="2">
        <v>17</v>
      </c>
      <c r="N13" s="2">
        <v>943</v>
      </c>
      <c r="O13" s="2">
        <v>2379</v>
      </c>
      <c r="P13" s="2">
        <v>256</v>
      </c>
      <c r="Q13" s="2">
        <v>1832</v>
      </c>
      <c r="R13" s="2">
        <v>1647</v>
      </c>
      <c r="S13" s="1" t="s">
        <v>201</v>
      </c>
      <c r="T13" s="40">
        <v>29</v>
      </c>
      <c r="U13" s="2">
        <v>1</v>
      </c>
      <c r="V13" s="40">
        <v>21</v>
      </c>
      <c r="W13" s="2" t="s">
        <v>57</v>
      </c>
      <c r="X13" s="40">
        <v>144</v>
      </c>
      <c r="Y13" s="40">
        <v>247</v>
      </c>
      <c r="Z13" s="40">
        <v>81</v>
      </c>
      <c r="AA13" s="1" t="s">
        <v>201</v>
      </c>
      <c r="AB13" s="40">
        <v>0</v>
      </c>
      <c r="AC13" s="1" t="s">
        <v>201</v>
      </c>
      <c r="AD13" s="40">
        <v>532</v>
      </c>
      <c r="AE13" s="2">
        <v>236</v>
      </c>
      <c r="AF13" s="1" t="s">
        <v>201</v>
      </c>
      <c r="AG13" s="40">
        <v>8</v>
      </c>
      <c r="AH13" s="40">
        <v>254</v>
      </c>
      <c r="AI13" s="40">
        <v>94</v>
      </c>
      <c r="AJ13" s="45"/>
    </row>
    <row r="14" spans="1:36" ht="13.5" customHeight="1">
      <c r="A14" s="369" t="s">
        <v>213</v>
      </c>
      <c r="B14" s="369"/>
      <c r="C14" s="34"/>
      <c r="D14" s="46">
        <v>61760</v>
      </c>
      <c r="E14" s="42">
        <v>56333</v>
      </c>
      <c r="F14" s="42" t="s">
        <v>57</v>
      </c>
      <c r="G14" s="42" t="s">
        <v>57</v>
      </c>
      <c r="H14" s="42" t="s">
        <v>57</v>
      </c>
      <c r="I14" s="42" t="s">
        <v>57</v>
      </c>
      <c r="J14" s="42">
        <v>20643</v>
      </c>
      <c r="K14" s="42">
        <v>35690</v>
      </c>
      <c r="L14" s="42">
        <v>3339</v>
      </c>
      <c r="M14" s="42">
        <v>17</v>
      </c>
      <c r="N14" s="42">
        <v>943</v>
      </c>
      <c r="O14" s="42">
        <v>2379</v>
      </c>
      <c r="P14" s="42">
        <v>256</v>
      </c>
      <c r="Q14" s="42">
        <v>1832</v>
      </c>
      <c r="R14" s="42">
        <v>1647</v>
      </c>
      <c r="S14" s="47" t="s">
        <v>201</v>
      </c>
      <c r="T14" s="44">
        <v>29</v>
      </c>
      <c r="U14" s="44">
        <v>1</v>
      </c>
      <c r="V14" s="44">
        <v>21</v>
      </c>
      <c r="W14" s="42" t="s">
        <v>57</v>
      </c>
      <c r="X14" s="44">
        <v>144</v>
      </c>
      <c r="Y14" s="44">
        <v>247</v>
      </c>
      <c r="Z14" s="44">
        <v>86</v>
      </c>
      <c r="AA14" s="47" t="s">
        <v>201</v>
      </c>
      <c r="AB14" s="40">
        <v>0</v>
      </c>
      <c r="AC14" s="47" t="s">
        <v>201</v>
      </c>
      <c r="AD14" s="44">
        <v>528</v>
      </c>
      <c r="AE14" s="44">
        <v>236</v>
      </c>
      <c r="AF14" s="47" t="s">
        <v>201</v>
      </c>
      <c r="AG14" s="44">
        <v>8</v>
      </c>
      <c r="AH14" s="44">
        <v>253</v>
      </c>
      <c r="AI14" s="44">
        <v>94</v>
      </c>
      <c r="AJ14" s="45"/>
    </row>
    <row r="15" spans="1:36" s="48" customFormat="1" ht="18" customHeight="1">
      <c r="B15" s="49" t="s">
        <v>14</v>
      </c>
      <c r="D15" s="50">
        <v>4380</v>
      </c>
      <c r="E15" s="51">
        <v>4131</v>
      </c>
      <c r="F15" s="51">
        <v>0</v>
      </c>
      <c r="G15" s="51">
        <v>0</v>
      </c>
      <c r="H15" s="51">
        <v>0</v>
      </c>
      <c r="I15" s="51">
        <v>0</v>
      </c>
      <c r="J15" s="51">
        <v>2055</v>
      </c>
      <c r="K15" s="51">
        <v>2076</v>
      </c>
      <c r="L15" s="51">
        <v>217</v>
      </c>
      <c r="M15" s="51">
        <v>0</v>
      </c>
      <c r="N15" s="51">
        <v>55</v>
      </c>
      <c r="O15" s="51">
        <v>162</v>
      </c>
      <c r="P15" s="51">
        <v>0</v>
      </c>
      <c r="Q15" s="51">
        <v>32</v>
      </c>
      <c r="R15" s="51">
        <v>76</v>
      </c>
      <c r="S15" s="52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16</v>
      </c>
      <c r="AA15" s="52">
        <v>0</v>
      </c>
      <c r="AB15" s="363">
        <v>0</v>
      </c>
      <c r="AC15" s="52">
        <v>0</v>
      </c>
      <c r="AD15" s="51">
        <v>0</v>
      </c>
      <c r="AE15" s="51">
        <v>37</v>
      </c>
      <c r="AF15" s="52">
        <v>0</v>
      </c>
      <c r="AG15" s="51">
        <v>0</v>
      </c>
      <c r="AH15" s="51">
        <v>0</v>
      </c>
      <c r="AI15" s="51">
        <v>23</v>
      </c>
      <c r="AJ15" s="53"/>
    </row>
    <row r="16" spans="1:36" s="48" customFormat="1" ht="13.5" customHeight="1">
      <c r="B16" s="49" t="s">
        <v>194</v>
      </c>
      <c r="D16" s="50">
        <v>1518</v>
      </c>
      <c r="E16" s="51">
        <v>1284</v>
      </c>
      <c r="F16" s="51">
        <v>0</v>
      </c>
      <c r="G16" s="51">
        <v>0</v>
      </c>
      <c r="H16" s="51">
        <v>0</v>
      </c>
      <c r="I16" s="51">
        <v>0</v>
      </c>
      <c r="J16" s="51">
        <v>138</v>
      </c>
      <c r="K16" s="51">
        <v>1146</v>
      </c>
      <c r="L16" s="51">
        <v>137</v>
      </c>
      <c r="M16" s="51">
        <v>0</v>
      </c>
      <c r="N16" s="51">
        <v>0</v>
      </c>
      <c r="O16" s="51">
        <v>137</v>
      </c>
      <c r="P16" s="51">
        <v>97</v>
      </c>
      <c r="Q16" s="51">
        <v>0</v>
      </c>
      <c r="R16" s="51">
        <v>169</v>
      </c>
      <c r="S16" s="52">
        <v>0</v>
      </c>
      <c r="T16" s="51">
        <v>0</v>
      </c>
      <c r="U16" s="51">
        <v>0</v>
      </c>
      <c r="V16" s="51">
        <v>0</v>
      </c>
      <c r="W16" s="51">
        <v>0</v>
      </c>
      <c r="X16" s="51">
        <v>1</v>
      </c>
      <c r="Y16" s="51">
        <v>102</v>
      </c>
      <c r="Z16" s="51">
        <v>0</v>
      </c>
      <c r="AA16" s="52">
        <v>0</v>
      </c>
      <c r="AB16" s="363">
        <v>0</v>
      </c>
      <c r="AC16" s="52">
        <v>0</v>
      </c>
      <c r="AD16" s="51">
        <v>62</v>
      </c>
      <c r="AE16" s="51">
        <v>0</v>
      </c>
      <c r="AF16" s="52">
        <v>0</v>
      </c>
      <c r="AG16" s="51">
        <v>3</v>
      </c>
      <c r="AH16" s="51">
        <v>0</v>
      </c>
      <c r="AI16" s="51">
        <v>1</v>
      </c>
      <c r="AJ16" s="53"/>
    </row>
    <row r="17" spans="1:36" s="48" customFormat="1" ht="13.5" customHeight="1">
      <c r="B17" s="49" t="s">
        <v>195</v>
      </c>
      <c r="D17" s="50">
        <v>8310</v>
      </c>
      <c r="E17" s="51">
        <v>7769</v>
      </c>
      <c r="F17" s="51">
        <v>0</v>
      </c>
      <c r="G17" s="51">
        <v>0</v>
      </c>
      <c r="H17" s="51">
        <v>0</v>
      </c>
      <c r="I17" s="51">
        <v>0</v>
      </c>
      <c r="J17" s="51">
        <v>1951</v>
      </c>
      <c r="K17" s="51">
        <v>5818</v>
      </c>
      <c r="L17" s="51">
        <v>337</v>
      </c>
      <c r="M17" s="51">
        <v>0</v>
      </c>
      <c r="N17" s="51">
        <v>198</v>
      </c>
      <c r="O17" s="51">
        <v>139</v>
      </c>
      <c r="P17" s="51">
        <v>129</v>
      </c>
      <c r="Q17" s="51">
        <v>75</v>
      </c>
      <c r="R17" s="51">
        <v>177</v>
      </c>
      <c r="S17" s="52">
        <v>0</v>
      </c>
      <c r="T17" s="51">
        <v>0</v>
      </c>
      <c r="U17" s="51">
        <v>0</v>
      </c>
      <c r="V17" s="51">
        <v>9</v>
      </c>
      <c r="W17" s="51">
        <v>0</v>
      </c>
      <c r="X17" s="51">
        <v>72</v>
      </c>
      <c r="Y17" s="51">
        <v>76</v>
      </c>
      <c r="Z17" s="51">
        <v>0</v>
      </c>
      <c r="AA17" s="52">
        <v>0</v>
      </c>
      <c r="AB17" s="363">
        <v>0</v>
      </c>
      <c r="AC17" s="52">
        <v>0</v>
      </c>
      <c r="AD17" s="51">
        <v>0</v>
      </c>
      <c r="AE17" s="51">
        <v>20</v>
      </c>
      <c r="AF17" s="52">
        <v>0</v>
      </c>
      <c r="AG17" s="51">
        <v>0</v>
      </c>
      <c r="AH17" s="51">
        <v>0</v>
      </c>
      <c r="AI17" s="51">
        <v>0</v>
      </c>
      <c r="AJ17" s="53"/>
    </row>
    <row r="18" spans="1:36" s="48" customFormat="1" ht="13.5" customHeight="1">
      <c r="B18" s="49" t="s">
        <v>196</v>
      </c>
      <c r="D18" s="50">
        <v>3105</v>
      </c>
      <c r="E18" s="51">
        <v>2147</v>
      </c>
      <c r="F18" s="51">
        <v>0</v>
      </c>
      <c r="G18" s="51">
        <v>0</v>
      </c>
      <c r="H18" s="51">
        <v>0</v>
      </c>
      <c r="I18" s="51">
        <v>0</v>
      </c>
      <c r="J18" s="51">
        <v>200</v>
      </c>
      <c r="K18" s="51">
        <v>1947</v>
      </c>
      <c r="L18" s="51">
        <v>673</v>
      </c>
      <c r="M18" s="51">
        <v>0</v>
      </c>
      <c r="N18" s="51">
        <v>462</v>
      </c>
      <c r="O18" s="51">
        <v>211</v>
      </c>
      <c r="P18" s="51">
        <v>0</v>
      </c>
      <c r="Q18" s="51">
        <v>285</v>
      </c>
      <c r="R18" s="51">
        <v>162</v>
      </c>
      <c r="S18" s="52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2">
        <v>0</v>
      </c>
      <c r="AB18" s="51">
        <v>0</v>
      </c>
      <c r="AC18" s="52">
        <v>0</v>
      </c>
      <c r="AD18" s="51">
        <v>30</v>
      </c>
      <c r="AE18" s="51">
        <v>23</v>
      </c>
      <c r="AF18" s="52">
        <v>0</v>
      </c>
      <c r="AG18" s="51">
        <v>0</v>
      </c>
      <c r="AH18" s="51">
        <v>101</v>
      </c>
      <c r="AI18" s="51">
        <v>8</v>
      </c>
      <c r="AJ18" s="53"/>
    </row>
    <row r="19" spans="1:36" s="48" customFormat="1" ht="13.5" customHeight="1">
      <c r="B19" s="49" t="s">
        <v>18</v>
      </c>
      <c r="D19" s="50">
        <v>1394</v>
      </c>
      <c r="E19" s="51">
        <v>1341</v>
      </c>
      <c r="F19" s="51">
        <v>0</v>
      </c>
      <c r="G19" s="51">
        <v>0</v>
      </c>
      <c r="H19" s="51">
        <v>0</v>
      </c>
      <c r="I19" s="51">
        <v>0</v>
      </c>
      <c r="J19" s="51">
        <v>498</v>
      </c>
      <c r="K19" s="51">
        <v>843</v>
      </c>
      <c r="L19" s="51" t="s">
        <v>57</v>
      </c>
      <c r="M19" s="51">
        <v>0</v>
      </c>
      <c r="N19" s="51">
        <v>0</v>
      </c>
      <c r="O19" s="51">
        <v>0</v>
      </c>
      <c r="P19" s="51">
        <v>0</v>
      </c>
      <c r="Q19" s="51">
        <v>53</v>
      </c>
      <c r="R19" s="51">
        <v>3</v>
      </c>
      <c r="S19" s="52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2">
        <v>0</v>
      </c>
      <c r="AB19" s="51">
        <v>0</v>
      </c>
      <c r="AC19" s="52">
        <v>0</v>
      </c>
      <c r="AD19" s="51">
        <v>0</v>
      </c>
      <c r="AE19" s="51">
        <v>0</v>
      </c>
      <c r="AF19" s="52">
        <v>0</v>
      </c>
      <c r="AG19" s="51">
        <v>0</v>
      </c>
      <c r="AH19" s="51">
        <v>0</v>
      </c>
      <c r="AI19" s="51">
        <v>3</v>
      </c>
      <c r="AJ19" s="53"/>
    </row>
    <row r="20" spans="1:36" s="48" customFormat="1" ht="13.5" customHeight="1">
      <c r="B20" s="49" t="s">
        <v>197</v>
      </c>
      <c r="D20" s="50">
        <v>1518</v>
      </c>
      <c r="E20" s="51">
        <v>476</v>
      </c>
      <c r="F20" s="51">
        <v>0</v>
      </c>
      <c r="G20" s="51">
        <v>0</v>
      </c>
      <c r="H20" s="51">
        <v>0</v>
      </c>
      <c r="I20" s="51">
        <v>0</v>
      </c>
      <c r="J20" s="51">
        <v>40</v>
      </c>
      <c r="K20" s="51">
        <v>436</v>
      </c>
      <c r="L20" s="51">
        <v>948</v>
      </c>
      <c r="M20" s="51">
        <v>17</v>
      </c>
      <c r="N20" s="51">
        <v>30</v>
      </c>
      <c r="O20" s="51">
        <v>901</v>
      </c>
      <c r="P20" s="51">
        <v>0</v>
      </c>
      <c r="Q20" s="51">
        <v>94</v>
      </c>
      <c r="R20" s="51">
        <v>392</v>
      </c>
      <c r="S20" s="52">
        <v>0</v>
      </c>
      <c r="T20" s="51">
        <v>29</v>
      </c>
      <c r="U20" s="51">
        <v>1</v>
      </c>
      <c r="V20" s="51">
        <v>2</v>
      </c>
      <c r="W20" s="51">
        <v>0</v>
      </c>
      <c r="X20" s="51">
        <v>53</v>
      </c>
      <c r="Y20" s="51">
        <v>69</v>
      </c>
      <c r="Z20" s="51">
        <v>33</v>
      </c>
      <c r="AA20" s="52">
        <v>0</v>
      </c>
      <c r="AB20" s="51">
        <v>0</v>
      </c>
      <c r="AC20" s="52">
        <v>0</v>
      </c>
      <c r="AD20" s="51">
        <v>195</v>
      </c>
      <c r="AE20" s="51">
        <v>7</v>
      </c>
      <c r="AF20" s="52">
        <v>0</v>
      </c>
      <c r="AG20" s="51">
        <v>0</v>
      </c>
      <c r="AH20" s="51">
        <v>0</v>
      </c>
      <c r="AI20" s="51">
        <v>3</v>
      </c>
      <c r="AJ20" s="53"/>
    </row>
    <row r="21" spans="1:36" s="48" customFormat="1" ht="18" customHeight="1">
      <c r="B21" s="49" t="s">
        <v>20</v>
      </c>
      <c r="D21" s="50">
        <v>637</v>
      </c>
      <c r="E21" s="51">
        <v>480</v>
      </c>
      <c r="F21" s="51">
        <v>0</v>
      </c>
      <c r="G21" s="51">
        <v>0</v>
      </c>
      <c r="H21" s="51">
        <v>0</v>
      </c>
      <c r="I21" s="51">
        <v>0</v>
      </c>
      <c r="J21" s="51">
        <v>82</v>
      </c>
      <c r="K21" s="51">
        <v>398</v>
      </c>
      <c r="L21" s="51">
        <v>70</v>
      </c>
      <c r="M21" s="51">
        <v>0</v>
      </c>
      <c r="N21" s="51">
        <v>0</v>
      </c>
      <c r="O21" s="51">
        <v>70</v>
      </c>
      <c r="P21" s="51">
        <v>0</v>
      </c>
      <c r="Q21" s="51">
        <v>87</v>
      </c>
      <c r="R21" s="51">
        <v>221</v>
      </c>
      <c r="S21" s="52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6</v>
      </c>
      <c r="AA21" s="52">
        <v>0</v>
      </c>
      <c r="AB21" s="51">
        <v>0</v>
      </c>
      <c r="AC21" s="52">
        <v>0</v>
      </c>
      <c r="AD21" s="51">
        <v>55</v>
      </c>
      <c r="AE21" s="51">
        <v>32</v>
      </c>
      <c r="AF21" s="52">
        <v>0</v>
      </c>
      <c r="AG21" s="51">
        <v>0</v>
      </c>
      <c r="AH21" s="51">
        <v>122</v>
      </c>
      <c r="AI21" s="51">
        <v>6</v>
      </c>
      <c r="AJ21" s="53"/>
    </row>
    <row r="22" spans="1:36" s="48" customFormat="1" ht="13.5" customHeight="1">
      <c r="B22" s="49" t="s">
        <v>21</v>
      </c>
      <c r="D22" s="50">
        <v>1589</v>
      </c>
      <c r="E22" s="51">
        <v>1473</v>
      </c>
      <c r="F22" s="51">
        <v>0</v>
      </c>
      <c r="G22" s="51">
        <v>0</v>
      </c>
      <c r="H22" s="51">
        <v>0</v>
      </c>
      <c r="I22" s="51">
        <v>0</v>
      </c>
      <c r="J22" s="51">
        <v>446</v>
      </c>
      <c r="K22" s="51">
        <v>1027</v>
      </c>
      <c r="L22" s="51">
        <v>116</v>
      </c>
      <c r="M22" s="51">
        <v>0</v>
      </c>
      <c r="N22" s="51">
        <v>116</v>
      </c>
      <c r="O22" s="51">
        <v>0</v>
      </c>
      <c r="P22" s="51">
        <v>0</v>
      </c>
      <c r="Q22" s="51">
        <v>0</v>
      </c>
      <c r="R22" s="51">
        <v>0</v>
      </c>
      <c r="S22" s="52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2">
        <v>0</v>
      </c>
      <c r="AB22" s="51">
        <v>0</v>
      </c>
      <c r="AC22" s="52">
        <v>0</v>
      </c>
      <c r="AD22" s="51">
        <v>0</v>
      </c>
      <c r="AE22" s="51">
        <v>0</v>
      </c>
      <c r="AF22" s="52">
        <v>0</v>
      </c>
      <c r="AG22" s="51">
        <v>0</v>
      </c>
      <c r="AH22" s="51">
        <v>0</v>
      </c>
      <c r="AI22" s="51">
        <v>0</v>
      </c>
      <c r="AJ22" s="53"/>
    </row>
    <row r="23" spans="1:36" s="48" customFormat="1" ht="13.5" customHeight="1">
      <c r="B23" s="49" t="s">
        <v>22</v>
      </c>
      <c r="D23" s="50">
        <v>1593</v>
      </c>
      <c r="E23" s="51">
        <v>1479</v>
      </c>
      <c r="F23" s="51">
        <v>0</v>
      </c>
      <c r="G23" s="51">
        <v>0</v>
      </c>
      <c r="H23" s="51">
        <v>0</v>
      </c>
      <c r="I23" s="51">
        <v>0</v>
      </c>
      <c r="J23" s="51">
        <v>83</v>
      </c>
      <c r="K23" s="51">
        <v>1396</v>
      </c>
      <c r="L23" s="51">
        <v>114</v>
      </c>
      <c r="M23" s="51">
        <v>0</v>
      </c>
      <c r="N23" s="51">
        <v>50</v>
      </c>
      <c r="O23" s="51">
        <v>64</v>
      </c>
      <c r="P23" s="51">
        <v>0</v>
      </c>
      <c r="Q23" s="51">
        <v>0</v>
      </c>
      <c r="R23" s="51">
        <v>9</v>
      </c>
      <c r="S23" s="52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2">
        <v>0</v>
      </c>
      <c r="AB23" s="51">
        <v>0</v>
      </c>
      <c r="AC23" s="52">
        <v>0</v>
      </c>
      <c r="AD23" s="51">
        <v>0</v>
      </c>
      <c r="AE23" s="51">
        <v>0</v>
      </c>
      <c r="AF23" s="52">
        <v>0</v>
      </c>
      <c r="AG23" s="51">
        <v>0</v>
      </c>
      <c r="AH23" s="51">
        <v>0</v>
      </c>
      <c r="AI23" s="51">
        <v>9</v>
      </c>
      <c r="AJ23" s="53"/>
    </row>
    <row r="24" spans="1:36" s="48" customFormat="1" ht="13.5" customHeight="1">
      <c r="B24" s="49" t="s">
        <v>23</v>
      </c>
      <c r="D24" s="50">
        <v>9241</v>
      </c>
      <c r="E24" s="51">
        <v>8791</v>
      </c>
      <c r="F24" s="51">
        <v>0</v>
      </c>
      <c r="G24" s="51">
        <v>0</v>
      </c>
      <c r="H24" s="51">
        <v>0</v>
      </c>
      <c r="I24" s="51">
        <v>0</v>
      </c>
      <c r="J24" s="51">
        <v>3437</v>
      </c>
      <c r="K24" s="51">
        <v>5354</v>
      </c>
      <c r="L24" s="51" t="s">
        <v>57</v>
      </c>
      <c r="M24" s="51">
        <v>0</v>
      </c>
      <c r="N24" s="51">
        <v>0</v>
      </c>
      <c r="O24" s="51">
        <v>0</v>
      </c>
      <c r="P24" s="51">
        <v>0</v>
      </c>
      <c r="Q24" s="51">
        <v>450</v>
      </c>
      <c r="R24" s="51">
        <v>0</v>
      </c>
      <c r="S24" s="52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2">
        <v>0</v>
      </c>
      <c r="AB24" s="51">
        <v>0</v>
      </c>
      <c r="AC24" s="52">
        <v>0</v>
      </c>
      <c r="AD24" s="51">
        <v>0</v>
      </c>
      <c r="AE24" s="51">
        <v>0</v>
      </c>
      <c r="AF24" s="52">
        <v>0</v>
      </c>
      <c r="AG24" s="51">
        <v>0</v>
      </c>
      <c r="AH24" s="51">
        <v>0</v>
      </c>
      <c r="AI24" s="51">
        <v>0</v>
      </c>
      <c r="AJ24" s="53"/>
    </row>
    <row r="25" spans="1:36" s="48" customFormat="1" ht="13.5" customHeight="1">
      <c r="B25" s="49" t="s">
        <v>198</v>
      </c>
      <c r="D25" s="50">
        <v>10244</v>
      </c>
      <c r="E25" s="51">
        <v>9702</v>
      </c>
      <c r="F25" s="51">
        <v>0</v>
      </c>
      <c r="G25" s="51">
        <v>0</v>
      </c>
      <c r="H25" s="51">
        <v>0</v>
      </c>
      <c r="I25" s="51">
        <v>0</v>
      </c>
      <c r="J25" s="51">
        <v>2815</v>
      </c>
      <c r="K25" s="51">
        <v>6887</v>
      </c>
      <c r="L25" s="51">
        <v>320</v>
      </c>
      <c r="M25" s="51">
        <v>0</v>
      </c>
      <c r="N25" s="51">
        <v>32</v>
      </c>
      <c r="O25" s="51">
        <v>288</v>
      </c>
      <c r="P25" s="51">
        <v>30</v>
      </c>
      <c r="Q25" s="51">
        <v>192</v>
      </c>
      <c r="R25" s="51">
        <v>84</v>
      </c>
      <c r="S25" s="52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2">
        <v>0</v>
      </c>
      <c r="AB25" s="51">
        <v>0</v>
      </c>
      <c r="AC25" s="52">
        <v>0</v>
      </c>
      <c r="AD25" s="51">
        <v>0</v>
      </c>
      <c r="AE25" s="51">
        <v>51</v>
      </c>
      <c r="AF25" s="52">
        <v>0</v>
      </c>
      <c r="AG25" s="51">
        <v>0</v>
      </c>
      <c r="AH25" s="51">
        <v>12</v>
      </c>
      <c r="AI25" s="51">
        <v>21</v>
      </c>
      <c r="AJ25" s="53"/>
    </row>
    <row r="26" spans="1:36" s="48" customFormat="1" ht="13.5" customHeight="1">
      <c r="B26" s="49" t="s">
        <v>199</v>
      </c>
      <c r="D26" s="50">
        <v>4938</v>
      </c>
      <c r="E26" s="51">
        <v>4525</v>
      </c>
      <c r="F26" s="51">
        <v>0</v>
      </c>
      <c r="G26" s="51">
        <v>0</v>
      </c>
      <c r="H26" s="51">
        <v>0</v>
      </c>
      <c r="I26" s="51">
        <v>0</v>
      </c>
      <c r="J26" s="51">
        <v>1049</v>
      </c>
      <c r="K26" s="51">
        <v>3476</v>
      </c>
      <c r="L26" s="51">
        <v>407</v>
      </c>
      <c r="M26" s="51">
        <v>0</v>
      </c>
      <c r="N26" s="51">
        <v>0</v>
      </c>
      <c r="O26" s="51">
        <v>407</v>
      </c>
      <c r="P26" s="51">
        <v>0</v>
      </c>
      <c r="Q26" s="51">
        <v>6</v>
      </c>
      <c r="R26" s="51">
        <v>3</v>
      </c>
      <c r="S26" s="52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2">
        <v>0</v>
      </c>
      <c r="AB26" s="51">
        <v>0</v>
      </c>
      <c r="AC26" s="52">
        <v>0</v>
      </c>
      <c r="AD26" s="51">
        <v>0</v>
      </c>
      <c r="AE26" s="51">
        <v>0</v>
      </c>
      <c r="AF26" s="52">
        <v>0</v>
      </c>
      <c r="AG26" s="51">
        <v>0</v>
      </c>
      <c r="AH26" s="51">
        <v>0</v>
      </c>
      <c r="AI26" s="51">
        <v>3</v>
      </c>
      <c r="AJ26" s="53"/>
    </row>
    <row r="27" spans="1:36" s="48" customFormat="1" ht="18" customHeight="1">
      <c r="B27" s="49" t="s">
        <v>26</v>
      </c>
      <c r="D27" s="50">
        <v>3285</v>
      </c>
      <c r="E27" s="51">
        <v>3050</v>
      </c>
      <c r="F27" s="51">
        <v>0</v>
      </c>
      <c r="G27" s="51">
        <v>0</v>
      </c>
      <c r="H27" s="51">
        <v>0</v>
      </c>
      <c r="I27" s="51">
        <v>0</v>
      </c>
      <c r="J27" s="51">
        <v>2161</v>
      </c>
      <c r="K27" s="51">
        <v>889</v>
      </c>
      <c r="L27" s="51" t="s">
        <v>57</v>
      </c>
      <c r="M27" s="51">
        <v>0</v>
      </c>
      <c r="N27" s="51">
        <v>0</v>
      </c>
      <c r="O27" s="51">
        <v>0</v>
      </c>
      <c r="P27" s="51">
        <v>0</v>
      </c>
      <c r="Q27" s="51">
        <v>235</v>
      </c>
      <c r="R27" s="51">
        <v>93</v>
      </c>
      <c r="S27" s="52">
        <v>0</v>
      </c>
      <c r="T27" s="51">
        <v>0</v>
      </c>
      <c r="U27" s="51">
        <v>0</v>
      </c>
      <c r="V27" s="51">
        <v>10</v>
      </c>
      <c r="W27" s="51">
        <v>0</v>
      </c>
      <c r="X27" s="51">
        <v>4</v>
      </c>
      <c r="Y27" s="51">
        <v>0</v>
      </c>
      <c r="Z27" s="51">
        <v>7</v>
      </c>
      <c r="AA27" s="52">
        <v>0</v>
      </c>
      <c r="AB27" s="51">
        <v>0</v>
      </c>
      <c r="AC27" s="52">
        <v>0</v>
      </c>
      <c r="AD27" s="51">
        <v>26</v>
      </c>
      <c r="AE27" s="51">
        <v>40</v>
      </c>
      <c r="AF27" s="52">
        <v>0</v>
      </c>
      <c r="AG27" s="51">
        <v>0</v>
      </c>
      <c r="AH27" s="51">
        <v>5</v>
      </c>
      <c r="AI27" s="51">
        <v>1</v>
      </c>
      <c r="AJ27" s="53"/>
    </row>
    <row r="28" spans="1:36" s="48" customFormat="1" ht="13.5" customHeight="1">
      <c r="A28" s="54"/>
      <c r="B28" s="49" t="s">
        <v>200</v>
      </c>
      <c r="D28" s="50">
        <v>3233</v>
      </c>
      <c r="E28" s="51">
        <v>3115</v>
      </c>
      <c r="F28" s="51">
        <v>0</v>
      </c>
      <c r="G28" s="51">
        <v>0</v>
      </c>
      <c r="H28" s="51">
        <v>0</v>
      </c>
      <c r="I28" s="51">
        <v>0</v>
      </c>
      <c r="J28" s="51">
        <v>467</v>
      </c>
      <c r="K28" s="51">
        <v>2648</v>
      </c>
      <c r="L28" s="51" t="s">
        <v>57</v>
      </c>
      <c r="M28" s="51">
        <v>0</v>
      </c>
      <c r="N28" s="51">
        <v>0</v>
      </c>
      <c r="O28" s="51">
        <v>0</v>
      </c>
      <c r="P28" s="51">
        <v>0</v>
      </c>
      <c r="Q28" s="51">
        <v>118</v>
      </c>
      <c r="R28" s="51">
        <v>129</v>
      </c>
      <c r="S28" s="52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10</v>
      </c>
      <c r="AA28" s="52">
        <v>0</v>
      </c>
      <c r="AB28" s="51">
        <v>0</v>
      </c>
      <c r="AC28" s="52">
        <v>0</v>
      </c>
      <c r="AD28" s="51">
        <v>98</v>
      </c>
      <c r="AE28" s="51">
        <v>5</v>
      </c>
      <c r="AF28" s="52">
        <v>0</v>
      </c>
      <c r="AG28" s="51">
        <v>0</v>
      </c>
      <c r="AH28" s="51">
        <v>6</v>
      </c>
      <c r="AI28" s="51">
        <v>10</v>
      </c>
      <c r="AJ28" s="53"/>
    </row>
    <row r="29" spans="1:36" s="48" customFormat="1" ht="13.5" customHeight="1">
      <c r="A29" s="54"/>
      <c r="B29" s="49" t="s">
        <v>28</v>
      </c>
      <c r="D29" s="50">
        <v>3843</v>
      </c>
      <c r="E29" s="51">
        <v>3719</v>
      </c>
      <c r="F29" s="51">
        <v>0</v>
      </c>
      <c r="G29" s="51">
        <v>0</v>
      </c>
      <c r="H29" s="51">
        <v>0</v>
      </c>
      <c r="I29" s="51">
        <v>0</v>
      </c>
      <c r="J29" s="51">
        <v>2458</v>
      </c>
      <c r="K29" s="51">
        <v>1261</v>
      </c>
      <c r="L29" s="51" t="s">
        <v>57</v>
      </c>
      <c r="M29" s="51">
        <v>0</v>
      </c>
      <c r="N29" s="51">
        <v>0</v>
      </c>
      <c r="O29" s="51">
        <v>0</v>
      </c>
      <c r="P29" s="51">
        <v>0</v>
      </c>
      <c r="Q29" s="51">
        <v>124</v>
      </c>
      <c r="R29" s="51">
        <v>28</v>
      </c>
      <c r="S29" s="52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2">
        <v>0</v>
      </c>
      <c r="AB29" s="51">
        <v>0</v>
      </c>
      <c r="AC29" s="52">
        <v>0</v>
      </c>
      <c r="AD29" s="51">
        <v>0</v>
      </c>
      <c r="AE29" s="51">
        <v>21</v>
      </c>
      <c r="AF29" s="52">
        <v>0</v>
      </c>
      <c r="AG29" s="51">
        <v>0</v>
      </c>
      <c r="AH29" s="51">
        <v>7</v>
      </c>
      <c r="AI29" s="51">
        <v>0</v>
      </c>
      <c r="AJ29" s="53"/>
    </row>
    <row r="30" spans="1:36" s="48" customFormat="1" ht="13.5" customHeight="1">
      <c r="A30" s="54"/>
      <c r="B30" s="49" t="s">
        <v>29</v>
      </c>
      <c r="D30" s="50">
        <v>2932</v>
      </c>
      <c r="E30" s="51">
        <v>2851</v>
      </c>
      <c r="F30" s="51">
        <v>0</v>
      </c>
      <c r="G30" s="51">
        <v>0</v>
      </c>
      <c r="H30" s="51">
        <v>0</v>
      </c>
      <c r="I30" s="51">
        <v>0</v>
      </c>
      <c r="J30" s="51">
        <v>2763</v>
      </c>
      <c r="K30" s="51">
        <v>88</v>
      </c>
      <c r="L30" s="51" t="s">
        <v>57</v>
      </c>
      <c r="M30" s="51">
        <v>0</v>
      </c>
      <c r="N30" s="51">
        <v>0</v>
      </c>
      <c r="O30" s="51">
        <v>0</v>
      </c>
      <c r="P30" s="51">
        <v>0</v>
      </c>
      <c r="Q30" s="51">
        <v>81</v>
      </c>
      <c r="R30" s="51">
        <v>101</v>
      </c>
      <c r="S30" s="52">
        <v>0</v>
      </c>
      <c r="T30" s="51">
        <v>0</v>
      </c>
      <c r="U30" s="51">
        <v>0</v>
      </c>
      <c r="V30" s="51">
        <v>0</v>
      </c>
      <c r="W30" s="51">
        <v>0</v>
      </c>
      <c r="X30" s="51">
        <v>14</v>
      </c>
      <c r="Y30" s="51">
        <v>0</v>
      </c>
      <c r="Z30" s="51">
        <v>14</v>
      </c>
      <c r="AA30" s="52">
        <v>0</v>
      </c>
      <c r="AB30" s="51">
        <v>0</v>
      </c>
      <c r="AC30" s="52">
        <v>0</v>
      </c>
      <c r="AD30" s="51">
        <v>62</v>
      </c>
      <c r="AE30" s="51">
        <v>0</v>
      </c>
      <c r="AF30" s="52">
        <v>0</v>
      </c>
      <c r="AG30" s="51">
        <v>5</v>
      </c>
      <c r="AH30" s="51">
        <v>0</v>
      </c>
      <c r="AI30" s="51">
        <v>6</v>
      </c>
      <c r="AJ30" s="53"/>
    </row>
    <row r="31" spans="1:36" ht="4.5" customHeight="1">
      <c r="A31" s="37"/>
      <c r="B31" s="37"/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9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pans="1:36">
      <c r="A32" s="36" t="s">
        <v>30</v>
      </c>
    </row>
    <row r="33" spans="1:1">
      <c r="A33" s="36" t="s">
        <v>44</v>
      </c>
    </row>
    <row r="34" spans="1:1">
      <c r="A34" s="7" t="s">
        <v>49</v>
      </c>
    </row>
  </sheetData>
  <mergeCells count="28">
    <mergeCell ref="A13:B13"/>
    <mergeCell ref="O7:O8"/>
    <mergeCell ref="R7:S7"/>
    <mergeCell ref="A14:B14"/>
    <mergeCell ref="K7:K8"/>
    <mergeCell ref="L7:L8"/>
    <mergeCell ref="M7:M8"/>
    <mergeCell ref="N7:N8"/>
    <mergeCell ref="E7:E8"/>
    <mergeCell ref="F7:F8"/>
    <mergeCell ref="G7:G8"/>
    <mergeCell ref="H7:H8"/>
    <mergeCell ref="I7:I8"/>
    <mergeCell ref="J7:J8"/>
    <mergeCell ref="A5:C8"/>
    <mergeCell ref="D5:Q5"/>
    <mergeCell ref="A10:B10"/>
    <mergeCell ref="A11:B11"/>
    <mergeCell ref="A12:B12"/>
    <mergeCell ref="R5:AI5"/>
    <mergeCell ref="D6:D8"/>
    <mergeCell ref="E6:K6"/>
    <mergeCell ref="L6:O6"/>
    <mergeCell ref="P6:P8"/>
    <mergeCell ref="Q6:Q8"/>
    <mergeCell ref="AH6:AH8"/>
    <mergeCell ref="AI6:AI8"/>
    <mergeCell ref="AE7:AF7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 r:id="rId1"/>
  <headerFooter alignWithMargins="0"/>
  <ignoredErrors>
    <ignoredError sqref="A13:B1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D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4" width="10.125" style="95" customWidth="1"/>
    <col min="5" max="5" width="10" style="95" customWidth="1"/>
    <col min="6" max="6" width="8.375" style="95" customWidth="1"/>
    <col min="7" max="8" width="9.375" style="95" customWidth="1"/>
    <col min="9" max="9" width="9" style="95" customWidth="1"/>
    <col min="10" max="10" width="9.75" style="95" customWidth="1"/>
    <col min="11" max="11" width="10" style="95" customWidth="1"/>
    <col min="12" max="12" width="5.75" style="95" customWidth="1"/>
    <col min="13" max="13" width="4.5" style="95" customWidth="1"/>
    <col min="14" max="14" width="5.125" style="95" customWidth="1"/>
    <col min="15" max="15" width="5" style="95" customWidth="1"/>
    <col min="16" max="16" width="5.875" style="95" customWidth="1"/>
    <col min="17" max="18" width="6" style="95" customWidth="1"/>
    <col min="19" max="21" width="4" style="95" customWidth="1"/>
    <col min="22" max="22" width="4.125" style="95" customWidth="1"/>
    <col min="23" max="23" width="3.75" style="95" customWidth="1"/>
    <col min="24" max="24" width="3.375" style="95" customWidth="1"/>
    <col min="25" max="25" width="4.625" style="95" customWidth="1"/>
    <col min="26" max="26" width="4.5" style="95" customWidth="1"/>
    <col min="27" max="27" width="4" style="95" customWidth="1"/>
    <col min="28" max="28" width="3.25" style="95" customWidth="1"/>
    <col min="29" max="29" width="4.625" style="95" customWidth="1"/>
    <col min="30" max="30" width="4.5" style="95" customWidth="1"/>
    <col min="31" max="16384" width="11.25" style="95"/>
  </cols>
  <sheetData>
    <row r="1" spans="1:30" ht="13.5">
      <c r="A1" s="139" t="s">
        <v>43</v>
      </c>
      <c r="B1" s="175"/>
      <c r="C1" s="175"/>
      <c r="D1" s="175"/>
      <c r="E1" s="175"/>
      <c r="F1" s="175"/>
      <c r="G1" s="175"/>
      <c r="H1" s="140" t="s">
        <v>34</v>
      </c>
      <c r="J1" s="175"/>
      <c r="L1" s="138" t="s">
        <v>0</v>
      </c>
    </row>
    <row r="2" spans="1:30" ht="7.5" customHeight="1">
      <c r="A2" s="137"/>
      <c r="B2" s="136"/>
      <c r="C2" s="135"/>
      <c r="D2" s="135"/>
      <c r="E2" s="135"/>
    </row>
    <row r="3" spans="1:30" ht="9" customHeight="1">
      <c r="A3" s="95" t="s">
        <v>1</v>
      </c>
    </row>
    <row r="4" spans="1:30" ht="1.5" customHeight="1"/>
    <row r="5" spans="1:30" ht="11.25" customHeight="1">
      <c r="A5" s="467" t="s">
        <v>2</v>
      </c>
      <c r="B5" s="467"/>
      <c r="C5" s="468"/>
      <c r="D5" s="516" t="s">
        <v>124</v>
      </c>
      <c r="E5" s="517"/>
      <c r="F5" s="517"/>
      <c r="G5" s="517"/>
      <c r="H5" s="517"/>
      <c r="I5" s="517"/>
      <c r="J5" s="517"/>
      <c r="K5" s="517"/>
      <c r="L5" s="154"/>
      <c r="M5" s="154"/>
      <c r="N5" s="154" t="s">
        <v>123</v>
      </c>
      <c r="O5" s="154"/>
      <c r="P5" s="154"/>
      <c r="Q5" s="154"/>
      <c r="R5" s="173" t="s">
        <v>95</v>
      </c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12" customHeight="1">
      <c r="A6" s="469"/>
      <c r="B6" s="469"/>
      <c r="C6" s="470"/>
      <c r="D6" s="475" t="s">
        <v>31</v>
      </c>
      <c r="E6" s="516" t="s">
        <v>122</v>
      </c>
      <c r="F6" s="517"/>
      <c r="G6" s="517"/>
      <c r="H6" s="517"/>
      <c r="I6" s="517"/>
      <c r="J6" s="517"/>
      <c r="K6" s="518"/>
      <c r="L6" s="165" t="s">
        <v>92</v>
      </c>
      <c r="M6" s="165"/>
      <c r="N6" s="165"/>
      <c r="O6" s="163"/>
      <c r="P6" s="478" t="s">
        <v>41</v>
      </c>
      <c r="Q6" s="478" t="s">
        <v>42</v>
      </c>
      <c r="R6" s="168"/>
      <c r="S6" s="154"/>
      <c r="T6" s="166"/>
      <c r="U6" s="166"/>
      <c r="V6" s="166"/>
      <c r="W6" s="154"/>
      <c r="X6" s="167"/>
      <c r="Y6" s="166"/>
      <c r="Z6" s="154"/>
      <c r="AA6" s="154"/>
      <c r="AB6" s="166"/>
      <c r="AC6" s="450" t="s">
        <v>33</v>
      </c>
      <c r="AD6" s="483" t="s">
        <v>4</v>
      </c>
    </row>
    <row r="7" spans="1:30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84" t="s">
        <v>3</v>
      </c>
      <c r="S7" s="469"/>
      <c r="T7" s="160" t="s">
        <v>8</v>
      </c>
      <c r="U7" s="160" t="s">
        <v>9</v>
      </c>
      <c r="V7" s="160" t="s">
        <v>10</v>
      </c>
      <c r="W7" s="161" t="s">
        <v>89</v>
      </c>
      <c r="X7" s="161"/>
      <c r="Y7" s="160" t="s">
        <v>11</v>
      </c>
      <c r="Z7" s="486" t="s">
        <v>12</v>
      </c>
      <c r="AA7" s="486"/>
      <c r="AB7" s="160" t="s">
        <v>13</v>
      </c>
      <c r="AC7" s="451"/>
      <c r="AD7" s="484"/>
    </row>
    <row r="8" spans="1:30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57"/>
      <c r="S8" s="141"/>
      <c r="T8" s="155"/>
      <c r="U8" s="155"/>
      <c r="V8" s="155"/>
      <c r="W8" s="156"/>
      <c r="X8" s="156"/>
      <c r="Y8" s="155"/>
      <c r="Z8" s="141"/>
      <c r="AA8" s="141"/>
      <c r="AB8" s="155"/>
      <c r="AC8" s="452"/>
      <c r="AD8" s="485"/>
    </row>
    <row r="9" spans="1:30" ht="4.5" customHeight="1">
      <c r="A9" s="154"/>
      <c r="B9" s="153"/>
      <c r="C9" s="152"/>
      <c r="D9" s="151"/>
      <c r="E9" s="151"/>
    </row>
    <row r="10" spans="1:30" ht="13.5" customHeight="1">
      <c r="B10" s="121" t="s">
        <v>143</v>
      </c>
      <c r="C10" s="150"/>
      <c r="D10" s="306">
        <v>62540</v>
      </c>
      <c r="E10" s="306">
        <v>56915</v>
      </c>
      <c r="F10" s="306">
        <v>2</v>
      </c>
      <c r="G10" s="306">
        <v>325</v>
      </c>
      <c r="H10" s="306">
        <v>409</v>
      </c>
      <c r="I10" s="306">
        <v>210</v>
      </c>
      <c r="J10" s="306">
        <v>23765</v>
      </c>
      <c r="K10" s="306">
        <v>32204</v>
      </c>
      <c r="L10" s="306">
        <v>3959</v>
      </c>
      <c r="M10" s="306">
        <v>17</v>
      </c>
      <c r="N10" s="306">
        <v>1655</v>
      </c>
      <c r="O10" s="306">
        <v>2287</v>
      </c>
      <c r="P10" s="306">
        <v>209</v>
      </c>
      <c r="Q10" s="306">
        <v>1457</v>
      </c>
      <c r="R10" s="306">
        <v>2382</v>
      </c>
      <c r="S10" s="318">
        <v>601</v>
      </c>
      <c r="T10" s="306">
        <v>29</v>
      </c>
      <c r="U10" s="306">
        <v>32</v>
      </c>
      <c r="V10" s="306">
        <v>260</v>
      </c>
      <c r="W10" s="306">
        <v>41</v>
      </c>
      <c r="X10" s="318">
        <v>23</v>
      </c>
      <c r="Y10" s="306">
        <v>885</v>
      </c>
      <c r="Z10" s="306">
        <v>747</v>
      </c>
      <c r="AA10" s="318">
        <v>578</v>
      </c>
      <c r="AB10" s="306">
        <v>9</v>
      </c>
      <c r="AC10" s="306">
        <v>287</v>
      </c>
      <c r="AD10" s="306">
        <v>92</v>
      </c>
    </row>
    <row r="11" spans="1:30" ht="13.5" customHeight="1">
      <c r="B11" s="119" t="s">
        <v>131</v>
      </c>
      <c r="C11" s="146"/>
      <c r="D11" s="306">
        <v>62448</v>
      </c>
      <c r="E11" s="306">
        <v>56742</v>
      </c>
      <c r="F11" s="306">
        <v>1</v>
      </c>
      <c r="G11" s="308" t="s">
        <v>57</v>
      </c>
      <c r="H11" s="306">
        <v>196</v>
      </c>
      <c r="I11" s="306">
        <v>134</v>
      </c>
      <c r="J11" s="306">
        <v>23817</v>
      </c>
      <c r="K11" s="306">
        <v>32594</v>
      </c>
      <c r="L11" s="306">
        <v>3959</v>
      </c>
      <c r="M11" s="306">
        <v>17</v>
      </c>
      <c r="N11" s="306">
        <v>1655</v>
      </c>
      <c r="O11" s="306">
        <v>2287</v>
      </c>
      <c r="P11" s="306">
        <v>209</v>
      </c>
      <c r="Q11" s="306">
        <v>1538</v>
      </c>
      <c r="R11" s="308">
        <v>2383</v>
      </c>
      <c r="S11" s="318">
        <v>601</v>
      </c>
      <c r="T11" s="306">
        <v>29</v>
      </c>
      <c r="U11" s="306">
        <v>32</v>
      </c>
      <c r="V11" s="306">
        <v>260</v>
      </c>
      <c r="W11" s="306">
        <v>41</v>
      </c>
      <c r="X11" s="318">
        <v>23</v>
      </c>
      <c r="Y11" s="306">
        <v>885</v>
      </c>
      <c r="Z11" s="308">
        <v>747</v>
      </c>
      <c r="AA11" s="318">
        <v>578</v>
      </c>
      <c r="AB11" s="306">
        <v>9</v>
      </c>
      <c r="AC11" s="306">
        <v>287</v>
      </c>
      <c r="AD11" s="306">
        <v>93</v>
      </c>
    </row>
    <row r="12" spans="1:30" ht="13.5" customHeight="1">
      <c r="B12" s="119" t="s">
        <v>135</v>
      </c>
      <c r="C12" s="146"/>
      <c r="D12" s="306">
        <v>62496</v>
      </c>
      <c r="E12" s="306">
        <v>56710</v>
      </c>
      <c r="F12" s="306">
        <v>1</v>
      </c>
      <c r="G12" s="308" t="s">
        <v>57</v>
      </c>
      <c r="H12" s="306">
        <v>196</v>
      </c>
      <c r="I12" s="306">
        <v>134</v>
      </c>
      <c r="J12" s="306">
        <v>23716</v>
      </c>
      <c r="K12" s="306">
        <v>32663</v>
      </c>
      <c r="L12" s="306">
        <v>3959</v>
      </c>
      <c r="M12" s="306">
        <v>17</v>
      </c>
      <c r="N12" s="306">
        <v>1655</v>
      </c>
      <c r="O12" s="306">
        <v>2287</v>
      </c>
      <c r="P12" s="306">
        <v>209</v>
      </c>
      <c r="Q12" s="306">
        <v>1618</v>
      </c>
      <c r="R12" s="308">
        <v>2383</v>
      </c>
      <c r="S12" s="318">
        <v>601</v>
      </c>
      <c r="T12" s="306">
        <v>29</v>
      </c>
      <c r="U12" s="306">
        <v>32</v>
      </c>
      <c r="V12" s="306">
        <v>260</v>
      </c>
      <c r="W12" s="306">
        <v>41</v>
      </c>
      <c r="X12" s="318">
        <v>23</v>
      </c>
      <c r="Y12" s="306">
        <v>885</v>
      </c>
      <c r="Z12" s="308">
        <v>747</v>
      </c>
      <c r="AA12" s="318">
        <v>578</v>
      </c>
      <c r="AB12" s="306">
        <v>9</v>
      </c>
      <c r="AC12" s="306">
        <v>287</v>
      </c>
      <c r="AD12" s="306">
        <v>93</v>
      </c>
    </row>
    <row r="13" spans="1:30" ht="13.5" customHeight="1">
      <c r="B13" s="119" t="s">
        <v>142</v>
      </c>
      <c r="C13" s="146"/>
      <c r="D13" s="306">
        <v>63011</v>
      </c>
      <c r="E13" s="306">
        <v>57143</v>
      </c>
      <c r="F13" s="306">
        <v>1</v>
      </c>
      <c r="G13" s="308" t="s">
        <v>57</v>
      </c>
      <c r="H13" s="308" t="s">
        <v>57</v>
      </c>
      <c r="I13" s="308" t="s">
        <v>57</v>
      </c>
      <c r="J13" s="306">
        <v>23915</v>
      </c>
      <c r="K13" s="306">
        <v>33227</v>
      </c>
      <c r="L13" s="306">
        <v>4001</v>
      </c>
      <c r="M13" s="306">
        <v>17</v>
      </c>
      <c r="N13" s="306">
        <v>1655</v>
      </c>
      <c r="O13" s="306">
        <v>2329</v>
      </c>
      <c r="P13" s="306">
        <v>209</v>
      </c>
      <c r="Q13" s="306">
        <v>1658</v>
      </c>
      <c r="R13" s="308">
        <v>2422</v>
      </c>
      <c r="S13" s="318">
        <v>601</v>
      </c>
      <c r="T13" s="306">
        <v>29</v>
      </c>
      <c r="U13" s="306">
        <v>32</v>
      </c>
      <c r="V13" s="306">
        <v>260</v>
      </c>
      <c r="W13" s="306">
        <v>47</v>
      </c>
      <c r="X13" s="318">
        <v>23</v>
      </c>
      <c r="Y13" s="306">
        <v>885</v>
      </c>
      <c r="Z13" s="308">
        <v>759</v>
      </c>
      <c r="AA13" s="318">
        <v>578</v>
      </c>
      <c r="AB13" s="306">
        <v>9</v>
      </c>
      <c r="AC13" s="306">
        <v>287</v>
      </c>
      <c r="AD13" s="306">
        <v>114</v>
      </c>
    </row>
    <row r="14" spans="1:30" ht="13.5" customHeight="1">
      <c r="A14" s="115"/>
      <c r="B14" s="116" t="s">
        <v>141</v>
      </c>
      <c r="C14" s="115"/>
      <c r="D14" s="335">
        <v>63095</v>
      </c>
      <c r="E14" s="336">
        <v>57167</v>
      </c>
      <c r="F14" s="336">
        <v>1</v>
      </c>
      <c r="G14" s="336" t="s">
        <v>57</v>
      </c>
      <c r="H14" s="336" t="s">
        <v>57</v>
      </c>
      <c r="I14" s="336" t="s">
        <v>57</v>
      </c>
      <c r="J14" s="336">
        <v>23431</v>
      </c>
      <c r="K14" s="336">
        <v>33735</v>
      </c>
      <c r="L14" s="336">
        <v>4001</v>
      </c>
      <c r="M14" s="336">
        <v>17</v>
      </c>
      <c r="N14" s="336">
        <v>1655</v>
      </c>
      <c r="O14" s="336">
        <v>2329</v>
      </c>
      <c r="P14" s="336">
        <v>209</v>
      </c>
      <c r="Q14" s="336">
        <v>1718</v>
      </c>
      <c r="R14" s="336">
        <v>2263</v>
      </c>
      <c r="S14" s="319">
        <v>601</v>
      </c>
      <c r="T14" s="336">
        <v>29</v>
      </c>
      <c r="U14" s="336">
        <v>20</v>
      </c>
      <c r="V14" s="336">
        <v>151</v>
      </c>
      <c r="W14" s="336">
        <v>57</v>
      </c>
      <c r="X14" s="319">
        <v>23</v>
      </c>
      <c r="Y14" s="336">
        <v>840</v>
      </c>
      <c r="Z14" s="336">
        <v>784</v>
      </c>
      <c r="AA14" s="319">
        <v>578</v>
      </c>
      <c r="AB14" s="336">
        <v>9</v>
      </c>
      <c r="AC14" s="336">
        <v>287</v>
      </c>
      <c r="AD14" s="336">
        <v>86</v>
      </c>
    </row>
    <row r="15" spans="1:30" ht="4.5" customHeight="1">
      <c r="B15" s="108"/>
      <c r="D15" s="327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17"/>
      <c r="S15" s="329"/>
      <c r="T15" s="328"/>
      <c r="U15" s="328"/>
      <c r="V15" s="328"/>
      <c r="W15" s="328"/>
      <c r="X15" s="328"/>
      <c r="Y15" s="328"/>
      <c r="Z15" s="328"/>
      <c r="AA15" s="329"/>
      <c r="AB15" s="328"/>
      <c r="AC15" s="328"/>
      <c r="AD15" s="328"/>
    </row>
    <row r="16" spans="1:30" ht="13.5" customHeight="1">
      <c r="B16" s="108" t="s">
        <v>14</v>
      </c>
      <c r="D16" s="337">
        <v>4312</v>
      </c>
      <c r="E16" s="338">
        <v>4063</v>
      </c>
      <c r="F16" s="343">
        <v>0</v>
      </c>
      <c r="G16" s="343">
        <v>0</v>
      </c>
      <c r="H16" s="343">
        <v>0</v>
      </c>
      <c r="I16" s="343">
        <v>0</v>
      </c>
      <c r="J16" s="343">
        <v>2426</v>
      </c>
      <c r="K16" s="343">
        <v>1637</v>
      </c>
      <c r="L16" s="332">
        <v>217</v>
      </c>
      <c r="M16" s="343">
        <v>0</v>
      </c>
      <c r="N16" s="343">
        <v>55</v>
      </c>
      <c r="O16" s="343">
        <v>162</v>
      </c>
      <c r="P16" s="343">
        <v>0</v>
      </c>
      <c r="Q16" s="343">
        <v>32</v>
      </c>
      <c r="R16" s="332">
        <v>208</v>
      </c>
      <c r="S16" s="318">
        <v>132</v>
      </c>
      <c r="T16" s="343">
        <v>0</v>
      </c>
      <c r="U16" s="343">
        <v>0</v>
      </c>
      <c r="V16" s="343">
        <v>0</v>
      </c>
      <c r="W16" s="306">
        <v>29</v>
      </c>
      <c r="X16" s="344">
        <v>13</v>
      </c>
      <c r="Y16" s="343">
        <v>0</v>
      </c>
      <c r="Z16" s="343">
        <v>156</v>
      </c>
      <c r="AA16" s="344">
        <v>119</v>
      </c>
      <c r="AB16" s="343">
        <v>0</v>
      </c>
      <c r="AC16" s="343">
        <v>0</v>
      </c>
      <c r="AD16" s="343">
        <v>23</v>
      </c>
    </row>
    <row r="17" spans="1:30" ht="13.5" customHeight="1">
      <c r="B17" s="108" t="s">
        <v>15</v>
      </c>
      <c r="D17" s="337">
        <v>1618</v>
      </c>
      <c r="E17" s="338">
        <v>1407</v>
      </c>
      <c r="F17" s="343">
        <v>0</v>
      </c>
      <c r="G17" s="343">
        <v>0</v>
      </c>
      <c r="H17" s="343">
        <v>0</v>
      </c>
      <c r="I17" s="343">
        <v>0</v>
      </c>
      <c r="J17" s="343">
        <v>278</v>
      </c>
      <c r="K17" s="343">
        <v>1129</v>
      </c>
      <c r="L17" s="332">
        <v>137</v>
      </c>
      <c r="M17" s="343">
        <v>0</v>
      </c>
      <c r="N17" s="343">
        <v>0</v>
      </c>
      <c r="O17" s="343">
        <v>137</v>
      </c>
      <c r="P17" s="343">
        <v>74</v>
      </c>
      <c r="Q17" s="343">
        <v>0</v>
      </c>
      <c r="R17" s="332">
        <v>185</v>
      </c>
      <c r="S17" s="318">
        <v>16</v>
      </c>
      <c r="T17" s="343">
        <v>0</v>
      </c>
      <c r="U17" s="343">
        <v>0</v>
      </c>
      <c r="V17" s="343">
        <v>1</v>
      </c>
      <c r="W17" s="343">
        <v>0</v>
      </c>
      <c r="X17" s="344">
        <v>0</v>
      </c>
      <c r="Y17" s="343">
        <v>164</v>
      </c>
      <c r="Z17" s="343">
        <v>16</v>
      </c>
      <c r="AA17" s="344">
        <v>16</v>
      </c>
      <c r="AB17" s="343">
        <v>3</v>
      </c>
      <c r="AC17" s="343">
        <v>0</v>
      </c>
      <c r="AD17" s="343">
        <v>1</v>
      </c>
    </row>
    <row r="18" spans="1:30" ht="13.5" customHeight="1">
      <c r="B18" s="108" t="s">
        <v>16</v>
      </c>
      <c r="D18" s="337">
        <v>8396</v>
      </c>
      <c r="E18" s="338">
        <v>7627</v>
      </c>
      <c r="F18" s="343">
        <v>0</v>
      </c>
      <c r="G18" s="343">
        <v>0</v>
      </c>
      <c r="H18" s="343">
        <v>0</v>
      </c>
      <c r="I18" s="343">
        <v>0</v>
      </c>
      <c r="J18" s="343">
        <v>1865</v>
      </c>
      <c r="K18" s="343">
        <v>5762</v>
      </c>
      <c r="L18" s="332">
        <v>589</v>
      </c>
      <c r="M18" s="343">
        <v>0</v>
      </c>
      <c r="N18" s="343">
        <v>442</v>
      </c>
      <c r="O18" s="343">
        <v>147</v>
      </c>
      <c r="P18" s="343">
        <v>105</v>
      </c>
      <c r="Q18" s="343">
        <v>75</v>
      </c>
      <c r="R18" s="332">
        <v>212</v>
      </c>
      <c r="S18" s="318">
        <v>34</v>
      </c>
      <c r="T18" s="343">
        <v>0</v>
      </c>
      <c r="U18" s="343">
        <v>0</v>
      </c>
      <c r="V18" s="343">
        <v>80</v>
      </c>
      <c r="W18" s="343">
        <v>9</v>
      </c>
      <c r="X18" s="344">
        <v>9</v>
      </c>
      <c r="Y18" s="343">
        <v>78</v>
      </c>
      <c r="Z18" s="343">
        <v>45</v>
      </c>
      <c r="AA18" s="344">
        <v>25</v>
      </c>
      <c r="AB18" s="343">
        <v>0</v>
      </c>
      <c r="AC18" s="343">
        <v>0</v>
      </c>
      <c r="AD18" s="343">
        <v>0</v>
      </c>
    </row>
    <row r="19" spans="1:30" ht="13.5" customHeight="1">
      <c r="B19" s="108" t="s">
        <v>17</v>
      </c>
      <c r="D19" s="337">
        <v>3554</v>
      </c>
      <c r="E19" s="338">
        <v>2524</v>
      </c>
      <c r="F19" s="343">
        <v>0</v>
      </c>
      <c r="G19" s="343">
        <v>0</v>
      </c>
      <c r="H19" s="343">
        <v>0</v>
      </c>
      <c r="I19" s="343">
        <v>0</v>
      </c>
      <c r="J19" s="343">
        <v>1259</v>
      </c>
      <c r="K19" s="343">
        <v>1265</v>
      </c>
      <c r="L19" s="332">
        <v>745</v>
      </c>
      <c r="M19" s="343">
        <v>0</v>
      </c>
      <c r="N19" s="343">
        <v>462</v>
      </c>
      <c r="O19" s="343">
        <v>283</v>
      </c>
      <c r="P19" s="343">
        <v>0</v>
      </c>
      <c r="Q19" s="343">
        <v>285</v>
      </c>
      <c r="R19" s="332">
        <v>203</v>
      </c>
      <c r="S19" s="318">
        <v>25</v>
      </c>
      <c r="T19" s="343">
        <v>0</v>
      </c>
      <c r="U19" s="343">
        <v>20</v>
      </c>
      <c r="V19" s="343">
        <v>0</v>
      </c>
      <c r="W19" s="343">
        <v>1</v>
      </c>
      <c r="X19" s="344">
        <v>1</v>
      </c>
      <c r="Y19" s="343">
        <v>30</v>
      </c>
      <c r="Z19" s="343">
        <v>44</v>
      </c>
      <c r="AA19" s="344">
        <v>24</v>
      </c>
      <c r="AB19" s="343">
        <v>0</v>
      </c>
      <c r="AC19" s="343">
        <v>104</v>
      </c>
      <c r="AD19" s="343">
        <v>4</v>
      </c>
    </row>
    <row r="20" spans="1:30" ht="13.5" customHeight="1">
      <c r="B20" s="108" t="s">
        <v>18</v>
      </c>
      <c r="D20" s="337">
        <v>1394</v>
      </c>
      <c r="E20" s="338">
        <v>1341</v>
      </c>
      <c r="F20" s="343">
        <v>0</v>
      </c>
      <c r="G20" s="343">
        <v>0</v>
      </c>
      <c r="H20" s="343">
        <v>0</v>
      </c>
      <c r="I20" s="343">
        <v>0</v>
      </c>
      <c r="J20" s="343">
        <v>498</v>
      </c>
      <c r="K20" s="343">
        <v>843</v>
      </c>
      <c r="L20" s="332" t="s">
        <v>57</v>
      </c>
      <c r="M20" s="343">
        <v>0</v>
      </c>
      <c r="N20" s="343">
        <v>0</v>
      </c>
      <c r="O20" s="343">
        <v>0</v>
      </c>
      <c r="P20" s="343">
        <v>0</v>
      </c>
      <c r="Q20" s="343">
        <v>53</v>
      </c>
      <c r="R20" s="332">
        <v>3</v>
      </c>
      <c r="S20" s="344">
        <v>0</v>
      </c>
      <c r="T20" s="343">
        <v>0</v>
      </c>
      <c r="U20" s="343">
        <v>0</v>
      </c>
      <c r="V20" s="343">
        <v>0</v>
      </c>
      <c r="W20" s="343">
        <v>0</v>
      </c>
      <c r="X20" s="344">
        <v>0</v>
      </c>
      <c r="Y20" s="343">
        <v>0</v>
      </c>
      <c r="Z20" s="343">
        <v>0</v>
      </c>
      <c r="AA20" s="344">
        <v>0</v>
      </c>
      <c r="AB20" s="343">
        <v>0</v>
      </c>
      <c r="AC20" s="343">
        <v>0</v>
      </c>
      <c r="AD20" s="343">
        <v>3</v>
      </c>
    </row>
    <row r="21" spans="1:30" ht="13.5" customHeight="1">
      <c r="B21" s="108" t="s">
        <v>19</v>
      </c>
      <c r="D21" s="337">
        <v>1450</v>
      </c>
      <c r="E21" s="338">
        <v>408</v>
      </c>
      <c r="F21" s="343">
        <v>0</v>
      </c>
      <c r="G21" s="343">
        <v>0</v>
      </c>
      <c r="H21" s="343">
        <v>0</v>
      </c>
      <c r="I21" s="343">
        <v>0</v>
      </c>
      <c r="J21" s="343">
        <v>94</v>
      </c>
      <c r="K21" s="343">
        <v>314</v>
      </c>
      <c r="L21" s="332">
        <v>948</v>
      </c>
      <c r="M21" s="343">
        <v>17</v>
      </c>
      <c r="N21" s="343">
        <v>30</v>
      </c>
      <c r="O21" s="343">
        <v>901</v>
      </c>
      <c r="P21" s="343">
        <v>0</v>
      </c>
      <c r="Q21" s="343">
        <v>94</v>
      </c>
      <c r="R21" s="332">
        <v>440</v>
      </c>
      <c r="S21" s="318">
        <v>36</v>
      </c>
      <c r="T21" s="343">
        <v>29</v>
      </c>
      <c r="U21" s="343">
        <v>0</v>
      </c>
      <c r="V21" s="343">
        <v>61</v>
      </c>
      <c r="W21" s="343">
        <v>18</v>
      </c>
      <c r="X21" s="344">
        <v>0</v>
      </c>
      <c r="Y21" s="343">
        <v>284</v>
      </c>
      <c r="Z21" s="343">
        <v>43</v>
      </c>
      <c r="AA21" s="344">
        <v>36</v>
      </c>
      <c r="AB21" s="343">
        <v>1</v>
      </c>
      <c r="AC21" s="343">
        <v>1</v>
      </c>
      <c r="AD21" s="343">
        <v>3</v>
      </c>
    </row>
    <row r="22" spans="1:30" ht="3.75" customHeight="1">
      <c r="A22" s="184"/>
      <c r="B22" s="183"/>
      <c r="C22" s="184"/>
      <c r="D22" s="327"/>
      <c r="E22" s="328"/>
      <c r="F22" s="343"/>
      <c r="G22" s="343"/>
      <c r="H22" s="343"/>
      <c r="I22" s="343"/>
      <c r="J22" s="345"/>
      <c r="K22" s="345"/>
      <c r="L22" s="332"/>
      <c r="M22" s="343"/>
      <c r="N22" s="343"/>
      <c r="O22" s="343"/>
      <c r="P22" s="343"/>
      <c r="Q22" s="343"/>
      <c r="R22" s="328"/>
      <c r="S22" s="322"/>
      <c r="T22" s="343"/>
      <c r="U22" s="343"/>
      <c r="V22" s="343"/>
      <c r="W22" s="343"/>
      <c r="X22" s="344"/>
      <c r="Y22" s="343"/>
      <c r="Z22" s="343"/>
      <c r="AA22" s="344"/>
      <c r="AB22" s="343"/>
      <c r="AC22" s="343"/>
      <c r="AD22" s="343"/>
    </row>
    <row r="23" spans="1:30" ht="13.5" customHeight="1">
      <c r="B23" s="108" t="s">
        <v>20</v>
      </c>
      <c r="D23" s="337">
        <v>628</v>
      </c>
      <c r="E23" s="338">
        <v>471</v>
      </c>
      <c r="F23" s="343">
        <v>1</v>
      </c>
      <c r="G23" s="343">
        <v>0</v>
      </c>
      <c r="H23" s="343">
        <v>0</v>
      </c>
      <c r="I23" s="343">
        <v>0</v>
      </c>
      <c r="J23" s="343">
        <v>166</v>
      </c>
      <c r="K23" s="343">
        <v>304</v>
      </c>
      <c r="L23" s="332">
        <v>70</v>
      </c>
      <c r="M23" s="343">
        <v>0</v>
      </c>
      <c r="N23" s="343">
        <v>0</v>
      </c>
      <c r="O23" s="343">
        <v>70</v>
      </c>
      <c r="P23" s="343">
        <v>0</v>
      </c>
      <c r="Q23" s="343">
        <v>87</v>
      </c>
      <c r="R23" s="332">
        <v>252</v>
      </c>
      <c r="S23" s="318">
        <v>34</v>
      </c>
      <c r="T23" s="343">
        <v>0</v>
      </c>
      <c r="U23" s="343">
        <v>0</v>
      </c>
      <c r="V23" s="343">
        <v>0</v>
      </c>
      <c r="W23" s="343">
        <v>0</v>
      </c>
      <c r="X23" s="344">
        <v>0</v>
      </c>
      <c r="Y23" s="343">
        <v>55</v>
      </c>
      <c r="Z23" s="343">
        <v>41</v>
      </c>
      <c r="AA23" s="344">
        <v>34</v>
      </c>
      <c r="AB23" s="343">
        <v>0</v>
      </c>
      <c r="AC23" s="343">
        <v>150</v>
      </c>
      <c r="AD23" s="343">
        <v>6</v>
      </c>
    </row>
    <row r="24" spans="1:30" ht="13.5" customHeight="1">
      <c r="B24" s="108" t="s">
        <v>21</v>
      </c>
      <c r="D24" s="337">
        <v>1604</v>
      </c>
      <c r="E24" s="338">
        <v>1488</v>
      </c>
      <c r="F24" s="343">
        <v>0</v>
      </c>
      <c r="G24" s="343">
        <v>0</v>
      </c>
      <c r="H24" s="343">
        <v>0</v>
      </c>
      <c r="I24" s="343">
        <v>0</v>
      </c>
      <c r="J24" s="343">
        <v>490</v>
      </c>
      <c r="K24" s="343">
        <v>998</v>
      </c>
      <c r="L24" s="332">
        <v>116</v>
      </c>
      <c r="M24" s="343">
        <v>0</v>
      </c>
      <c r="N24" s="343">
        <v>116</v>
      </c>
      <c r="O24" s="343">
        <v>0</v>
      </c>
      <c r="P24" s="343">
        <v>0</v>
      </c>
      <c r="Q24" s="343">
        <v>0</v>
      </c>
      <c r="R24" s="332">
        <v>42</v>
      </c>
      <c r="S24" s="318">
        <v>42</v>
      </c>
      <c r="T24" s="343">
        <v>0</v>
      </c>
      <c r="U24" s="343">
        <v>0</v>
      </c>
      <c r="V24" s="343">
        <v>0</v>
      </c>
      <c r="W24" s="343">
        <v>0</v>
      </c>
      <c r="X24" s="344">
        <v>0</v>
      </c>
      <c r="Y24" s="343">
        <v>0</v>
      </c>
      <c r="Z24" s="343">
        <v>42</v>
      </c>
      <c r="AA24" s="344">
        <v>42</v>
      </c>
      <c r="AB24" s="343">
        <v>0</v>
      </c>
      <c r="AC24" s="343">
        <v>0</v>
      </c>
      <c r="AD24" s="343">
        <v>0</v>
      </c>
    </row>
    <row r="25" spans="1:30" ht="13.5" customHeight="1">
      <c r="B25" s="108" t="s">
        <v>22</v>
      </c>
      <c r="D25" s="337">
        <v>1865</v>
      </c>
      <c r="E25" s="338">
        <v>1695</v>
      </c>
      <c r="F25" s="343">
        <v>0</v>
      </c>
      <c r="G25" s="343">
        <v>0</v>
      </c>
      <c r="H25" s="343">
        <v>0</v>
      </c>
      <c r="I25" s="343">
        <v>0</v>
      </c>
      <c r="J25" s="343">
        <v>213</v>
      </c>
      <c r="K25" s="343">
        <v>1482</v>
      </c>
      <c r="L25" s="332">
        <v>170</v>
      </c>
      <c r="M25" s="343">
        <v>0</v>
      </c>
      <c r="N25" s="343">
        <v>110</v>
      </c>
      <c r="O25" s="343">
        <v>60</v>
      </c>
      <c r="P25" s="343">
        <v>0</v>
      </c>
      <c r="Q25" s="343">
        <v>0</v>
      </c>
      <c r="R25" s="332">
        <v>9</v>
      </c>
      <c r="S25" s="344">
        <v>0</v>
      </c>
      <c r="T25" s="343">
        <v>0</v>
      </c>
      <c r="U25" s="343">
        <v>0</v>
      </c>
      <c r="V25" s="343">
        <v>0</v>
      </c>
      <c r="W25" s="343">
        <v>0</v>
      </c>
      <c r="X25" s="344">
        <v>0</v>
      </c>
      <c r="Y25" s="343">
        <v>0</v>
      </c>
      <c r="Z25" s="343">
        <v>0</v>
      </c>
      <c r="AA25" s="344">
        <v>0</v>
      </c>
      <c r="AB25" s="343">
        <v>0</v>
      </c>
      <c r="AC25" s="343">
        <v>0</v>
      </c>
      <c r="AD25" s="343">
        <v>9</v>
      </c>
    </row>
    <row r="26" spans="1:30" ht="13.5" customHeight="1">
      <c r="B26" s="108" t="s">
        <v>23</v>
      </c>
      <c r="D26" s="337">
        <v>9373</v>
      </c>
      <c r="E26" s="338">
        <v>8923</v>
      </c>
      <c r="F26" s="343">
        <v>0</v>
      </c>
      <c r="G26" s="343">
        <v>0</v>
      </c>
      <c r="H26" s="343">
        <v>0</v>
      </c>
      <c r="I26" s="343">
        <v>0</v>
      </c>
      <c r="J26" s="343">
        <v>4151</v>
      </c>
      <c r="K26" s="343">
        <v>4772</v>
      </c>
      <c r="L26" s="332" t="s">
        <v>57</v>
      </c>
      <c r="M26" s="343">
        <v>0</v>
      </c>
      <c r="N26" s="343">
        <v>0</v>
      </c>
      <c r="O26" s="343">
        <v>0</v>
      </c>
      <c r="P26" s="343">
        <v>0</v>
      </c>
      <c r="Q26" s="343">
        <v>450</v>
      </c>
      <c r="R26" s="332">
        <v>63</v>
      </c>
      <c r="S26" s="318">
        <v>63</v>
      </c>
      <c r="T26" s="343">
        <v>0</v>
      </c>
      <c r="U26" s="343">
        <v>0</v>
      </c>
      <c r="V26" s="343">
        <v>0</v>
      </c>
      <c r="W26" s="343">
        <v>0</v>
      </c>
      <c r="X26" s="344">
        <v>0</v>
      </c>
      <c r="Y26" s="343">
        <v>0</v>
      </c>
      <c r="Z26" s="343">
        <v>63</v>
      </c>
      <c r="AA26" s="344">
        <v>63</v>
      </c>
      <c r="AB26" s="343">
        <v>0</v>
      </c>
      <c r="AC26" s="343">
        <v>0</v>
      </c>
      <c r="AD26" s="343">
        <v>0</v>
      </c>
    </row>
    <row r="27" spans="1:30" ht="13.5" customHeight="1">
      <c r="B27" s="108" t="s">
        <v>24</v>
      </c>
      <c r="D27" s="337">
        <v>10208</v>
      </c>
      <c r="E27" s="338">
        <v>9706</v>
      </c>
      <c r="F27" s="343">
        <v>0</v>
      </c>
      <c r="G27" s="343">
        <v>0</v>
      </c>
      <c r="H27" s="343">
        <v>0</v>
      </c>
      <c r="I27" s="343">
        <v>0</v>
      </c>
      <c r="J27" s="343">
        <v>3114</v>
      </c>
      <c r="K27" s="343">
        <v>6592</v>
      </c>
      <c r="L27" s="332">
        <v>320</v>
      </c>
      <c r="M27" s="343">
        <v>0</v>
      </c>
      <c r="N27" s="343">
        <v>32</v>
      </c>
      <c r="O27" s="343">
        <v>288</v>
      </c>
      <c r="P27" s="343">
        <v>30</v>
      </c>
      <c r="Q27" s="343">
        <v>152</v>
      </c>
      <c r="R27" s="332">
        <v>83</v>
      </c>
      <c r="S27" s="344">
        <v>0</v>
      </c>
      <c r="T27" s="343">
        <v>0</v>
      </c>
      <c r="U27" s="343">
        <v>0</v>
      </c>
      <c r="V27" s="343">
        <v>0</v>
      </c>
      <c r="W27" s="343">
        <v>0</v>
      </c>
      <c r="X27" s="344">
        <v>0</v>
      </c>
      <c r="Y27" s="343">
        <v>0</v>
      </c>
      <c r="Z27" s="343">
        <v>51</v>
      </c>
      <c r="AA27" s="344">
        <v>0</v>
      </c>
      <c r="AB27" s="343">
        <v>0</v>
      </c>
      <c r="AC27" s="343">
        <v>12</v>
      </c>
      <c r="AD27" s="343">
        <v>20</v>
      </c>
    </row>
    <row r="28" spans="1:30" ht="13.5" customHeight="1">
      <c r="B28" s="108" t="s">
        <v>25</v>
      </c>
      <c r="D28" s="337">
        <v>5389</v>
      </c>
      <c r="E28" s="338">
        <v>4694</v>
      </c>
      <c r="F28" s="343">
        <v>0</v>
      </c>
      <c r="G28" s="343">
        <v>0</v>
      </c>
      <c r="H28" s="343">
        <v>0</v>
      </c>
      <c r="I28" s="343">
        <v>0</v>
      </c>
      <c r="J28" s="343">
        <v>1033</v>
      </c>
      <c r="K28" s="343">
        <v>3661</v>
      </c>
      <c r="L28" s="332">
        <v>689</v>
      </c>
      <c r="M28" s="343">
        <v>0</v>
      </c>
      <c r="N28" s="343">
        <v>408</v>
      </c>
      <c r="O28" s="343">
        <v>281</v>
      </c>
      <c r="P28" s="343">
        <v>0</v>
      </c>
      <c r="Q28" s="343">
        <v>6</v>
      </c>
      <c r="R28" s="332">
        <v>14</v>
      </c>
      <c r="S28" s="318">
        <v>11</v>
      </c>
      <c r="T28" s="343">
        <v>0</v>
      </c>
      <c r="U28" s="343">
        <v>0</v>
      </c>
      <c r="V28" s="343">
        <v>0</v>
      </c>
      <c r="W28" s="343">
        <v>0</v>
      </c>
      <c r="X28" s="344">
        <v>0</v>
      </c>
      <c r="Y28" s="343">
        <v>0</v>
      </c>
      <c r="Z28" s="343">
        <v>11</v>
      </c>
      <c r="AA28" s="344">
        <v>11</v>
      </c>
      <c r="AB28" s="343">
        <v>0</v>
      </c>
      <c r="AC28" s="343">
        <v>0</v>
      </c>
      <c r="AD28" s="343">
        <v>3</v>
      </c>
    </row>
    <row r="29" spans="1:30" ht="4.5" customHeight="1">
      <c r="A29" s="184"/>
      <c r="B29" s="183"/>
      <c r="C29" s="184"/>
      <c r="D29" s="327"/>
      <c r="E29" s="328"/>
      <c r="F29" s="343"/>
      <c r="G29" s="343"/>
      <c r="H29" s="343"/>
      <c r="I29" s="343"/>
      <c r="J29" s="345"/>
      <c r="K29" s="345"/>
      <c r="L29" s="328"/>
      <c r="M29" s="343"/>
      <c r="N29" s="343"/>
      <c r="O29" s="343"/>
      <c r="P29" s="343"/>
      <c r="Q29" s="343"/>
      <c r="R29" s="328"/>
      <c r="S29" s="322"/>
      <c r="T29" s="343"/>
      <c r="U29" s="343"/>
      <c r="V29" s="343"/>
      <c r="W29" s="343"/>
      <c r="X29" s="344"/>
      <c r="Y29" s="343"/>
      <c r="Z29" s="343"/>
      <c r="AA29" s="344"/>
      <c r="AB29" s="343"/>
      <c r="AC29" s="343"/>
      <c r="AD29" s="343"/>
    </row>
    <row r="30" spans="1:30" ht="13.5" customHeight="1">
      <c r="B30" s="108" t="s">
        <v>26</v>
      </c>
      <c r="D30" s="337">
        <v>3296</v>
      </c>
      <c r="E30" s="338">
        <v>3135</v>
      </c>
      <c r="F30" s="343">
        <v>0</v>
      </c>
      <c r="G30" s="343">
        <v>0</v>
      </c>
      <c r="H30" s="343">
        <v>0</v>
      </c>
      <c r="I30" s="343">
        <v>0</v>
      </c>
      <c r="J30" s="346">
        <v>2246</v>
      </c>
      <c r="K30" s="346">
        <v>889</v>
      </c>
      <c r="L30" s="332" t="s">
        <v>57</v>
      </c>
      <c r="M30" s="343">
        <v>0</v>
      </c>
      <c r="N30" s="343">
        <v>0</v>
      </c>
      <c r="O30" s="343">
        <v>0</v>
      </c>
      <c r="P30" s="343">
        <v>0</v>
      </c>
      <c r="Q30" s="343">
        <v>161</v>
      </c>
      <c r="R30" s="332">
        <v>105</v>
      </c>
      <c r="S30" s="318">
        <v>20</v>
      </c>
      <c r="T30" s="343">
        <v>0</v>
      </c>
      <c r="U30" s="343">
        <v>0</v>
      </c>
      <c r="V30" s="343">
        <v>9</v>
      </c>
      <c r="W30" s="343">
        <v>0</v>
      </c>
      <c r="X30" s="344">
        <v>0</v>
      </c>
      <c r="Y30" s="343">
        <v>31</v>
      </c>
      <c r="Z30" s="343">
        <v>60</v>
      </c>
      <c r="AA30" s="344">
        <v>20</v>
      </c>
      <c r="AB30" s="343">
        <v>0</v>
      </c>
      <c r="AC30" s="343">
        <v>5</v>
      </c>
      <c r="AD30" s="343">
        <v>0</v>
      </c>
    </row>
    <row r="31" spans="1:30" ht="13.5" customHeight="1">
      <c r="A31" s="96"/>
      <c r="B31" s="108" t="s">
        <v>27</v>
      </c>
      <c r="D31" s="337">
        <v>3233</v>
      </c>
      <c r="E31" s="338">
        <v>3115</v>
      </c>
      <c r="F31" s="343">
        <v>0</v>
      </c>
      <c r="G31" s="343">
        <v>0</v>
      </c>
      <c r="H31" s="343">
        <v>0</v>
      </c>
      <c r="I31" s="343">
        <v>0</v>
      </c>
      <c r="J31" s="346">
        <v>467</v>
      </c>
      <c r="K31" s="346">
        <v>2648</v>
      </c>
      <c r="L31" s="332" t="s">
        <v>57</v>
      </c>
      <c r="M31" s="343">
        <v>0</v>
      </c>
      <c r="N31" s="343">
        <v>0</v>
      </c>
      <c r="O31" s="343">
        <v>0</v>
      </c>
      <c r="P31" s="343">
        <v>0</v>
      </c>
      <c r="Q31" s="343">
        <v>118</v>
      </c>
      <c r="R31" s="332">
        <v>157</v>
      </c>
      <c r="S31" s="318">
        <v>30</v>
      </c>
      <c r="T31" s="343">
        <v>0</v>
      </c>
      <c r="U31" s="343">
        <v>0</v>
      </c>
      <c r="V31" s="343">
        <v>0</v>
      </c>
      <c r="W31" s="343">
        <v>0</v>
      </c>
      <c r="X31" s="344">
        <v>0</v>
      </c>
      <c r="Y31" s="343">
        <v>108</v>
      </c>
      <c r="Z31" s="343">
        <v>34</v>
      </c>
      <c r="AA31" s="344">
        <v>30</v>
      </c>
      <c r="AB31" s="343">
        <v>0</v>
      </c>
      <c r="AC31" s="343">
        <v>7</v>
      </c>
      <c r="AD31" s="343">
        <v>8</v>
      </c>
    </row>
    <row r="32" spans="1:30" ht="13.5" customHeight="1">
      <c r="A32" s="96"/>
      <c r="B32" s="108" t="s">
        <v>28</v>
      </c>
      <c r="D32" s="337">
        <v>3843</v>
      </c>
      <c r="E32" s="338">
        <v>3719</v>
      </c>
      <c r="F32" s="343">
        <v>0</v>
      </c>
      <c r="G32" s="343">
        <v>0</v>
      </c>
      <c r="H32" s="343">
        <v>0</v>
      </c>
      <c r="I32" s="343">
        <v>0</v>
      </c>
      <c r="J32" s="346">
        <v>2458</v>
      </c>
      <c r="K32" s="346">
        <v>1261</v>
      </c>
      <c r="L32" s="332" t="s">
        <v>57</v>
      </c>
      <c r="M32" s="343">
        <v>0</v>
      </c>
      <c r="N32" s="343">
        <v>0</v>
      </c>
      <c r="O32" s="343">
        <v>0</v>
      </c>
      <c r="P32" s="343">
        <v>0</v>
      </c>
      <c r="Q32" s="343">
        <v>124</v>
      </c>
      <c r="R32" s="332">
        <v>57</v>
      </c>
      <c r="S32" s="318">
        <v>29</v>
      </c>
      <c r="T32" s="343">
        <v>0</v>
      </c>
      <c r="U32" s="343">
        <v>0</v>
      </c>
      <c r="V32" s="343">
        <v>0</v>
      </c>
      <c r="W32" s="343">
        <v>0</v>
      </c>
      <c r="X32" s="344">
        <v>0</v>
      </c>
      <c r="Y32" s="343">
        <v>0</v>
      </c>
      <c r="Z32" s="343">
        <v>49</v>
      </c>
      <c r="AA32" s="344">
        <v>29</v>
      </c>
      <c r="AB32" s="343">
        <v>0</v>
      </c>
      <c r="AC32" s="343">
        <v>8</v>
      </c>
      <c r="AD32" s="343">
        <v>0</v>
      </c>
    </row>
    <row r="33" spans="1:30" ht="13.5" customHeight="1">
      <c r="A33" s="96"/>
      <c r="B33" s="108" t="s">
        <v>29</v>
      </c>
      <c r="D33" s="337">
        <v>2932</v>
      </c>
      <c r="E33" s="338">
        <v>2851</v>
      </c>
      <c r="F33" s="343">
        <v>0</v>
      </c>
      <c r="G33" s="343">
        <v>0</v>
      </c>
      <c r="H33" s="343">
        <v>0</v>
      </c>
      <c r="I33" s="343">
        <v>0</v>
      </c>
      <c r="J33" s="346">
        <v>2673</v>
      </c>
      <c r="K33" s="346">
        <v>178</v>
      </c>
      <c r="L33" s="332" t="s">
        <v>57</v>
      </c>
      <c r="M33" s="343">
        <v>0</v>
      </c>
      <c r="N33" s="343">
        <v>0</v>
      </c>
      <c r="O33" s="343">
        <v>0</v>
      </c>
      <c r="P33" s="343">
        <v>0</v>
      </c>
      <c r="Q33" s="343">
        <v>81</v>
      </c>
      <c r="R33" s="332">
        <v>230</v>
      </c>
      <c r="S33" s="318">
        <v>129</v>
      </c>
      <c r="T33" s="343">
        <v>0</v>
      </c>
      <c r="U33" s="343">
        <v>0</v>
      </c>
      <c r="V33" s="343">
        <v>0</v>
      </c>
      <c r="W33" s="343">
        <v>0</v>
      </c>
      <c r="X33" s="344">
        <v>0</v>
      </c>
      <c r="Y33" s="343">
        <v>90</v>
      </c>
      <c r="Z33" s="343">
        <v>129</v>
      </c>
      <c r="AA33" s="344">
        <v>129</v>
      </c>
      <c r="AB33" s="343">
        <v>5</v>
      </c>
      <c r="AC33" s="343">
        <v>0</v>
      </c>
      <c r="AD33" s="343">
        <v>6</v>
      </c>
    </row>
    <row r="34" spans="1:30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</row>
    <row r="35" spans="1:30">
      <c r="A35" s="96" t="s">
        <v>30</v>
      </c>
    </row>
    <row r="36" spans="1:30">
      <c r="A36" s="96" t="s">
        <v>44</v>
      </c>
    </row>
    <row r="37" spans="1:30">
      <c r="A37" s="95" t="s">
        <v>49</v>
      </c>
    </row>
  </sheetData>
  <mergeCells count="21">
    <mergeCell ref="A5:C8"/>
    <mergeCell ref="E7:E8"/>
    <mergeCell ref="D6:D8"/>
    <mergeCell ref="F7:F8"/>
    <mergeCell ref="D5:K5"/>
    <mergeCell ref="P6:P8"/>
    <mergeCell ref="L7:L8"/>
    <mergeCell ref="G7:G8"/>
    <mergeCell ref="AD6:AD8"/>
    <mergeCell ref="R7:S7"/>
    <mergeCell ref="Z7:AA7"/>
    <mergeCell ref="AC6:AC8"/>
    <mergeCell ref="K7:K8"/>
    <mergeCell ref="E6:K6"/>
    <mergeCell ref="Q6:Q8"/>
    <mergeCell ref="M7:M8"/>
    <mergeCell ref="N7:N8"/>
    <mergeCell ref="O7:O8"/>
    <mergeCell ref="H7:H8"/>
    <mergeCell ref="I7:I8"/>
    <mergeCell ref="J7:J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3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D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4" width="10.125" style="95" customWidth="1"/>
    <col min="5" max="5" width="10" style="95" customWidth="1"/>
    <col min="6" max="6" width="8.375" style="95" customWidth="1"/>
    <col min="7" max="8" width="9.375" style="95" customWidth="1"/>
    <col min="9" max="9" width="9" style="95" customWidth="1"/>
    <col min="10" max="10" width="9.75" style="95" customWidth="1"/>
    <col min="11" max="11" width="10" style="95" customWidth="1"/>
    <col min="12" max="12" width="5.75" style="95" customWidth="1"/>
    <col min="13" max="13" width="4.5" style="95" customWidth="1"/>
    <col min="14" max="14" width="5.125" style="95" customWidth="1"/>
    <col min="15" max="15" width="5" style="95" customWidth="1"/>
    <col min="16" max="16" width="5.875" style="95" customWidth="1"/>
    <col min="17" max="18" width="6" style="95" customWidth="1"/>
    <col min="19" max="21" width="4" style="95" customWidth="1"/>
    <col min="22" max="22" width="4.125" style="95" customWidth="1"/>
    <col min="23" max="23" width="3.75" style="95" customWidth="1"/>
    <col min="24" max="24" width="3.375" style="95" customWidth="1"/>
    <col min="25" max="25" width="4.625" style="95" customWidth="1"/>
    <col min="26" max="26" width="4.5" style="95" customWidth="1"/>
    <col min="27" max="27" width="4" style="95" customWidth="1"/>
    <col min="28" max="28" width="3.25" style="95" customWidth="1"/>
    <col min="29" max="29" width="4.625" style="95" customWidth="1"/>
    <col min="30" max="30" width="4.5" style="95" customWidth="1"/>
    <col min="31" max="16384" width="11.25" style="95"/>
  </cols>
  <sheetData>
    <row r="1" spans="1:30" ht="13.5">
      <c r="A1" s="139" t="s">
        <v>43</v>
      </c>
      <c r="B1" s="175"/>
      <c r="C1" s="175"/>
      <c r="D1" s="175"/>
      <c r="E1" s="175"/>
      <c r="F1" s="175"/>
      <c r="G1" s="175"/>
      <c r="H1" s="140" t="s">
        <v>34</v>
      </c>
      <c r="J1" s="175"/>
      <c r="L1" s="138" t="s">
        <v>0</v>
      </c>
    </row>
    <row r="2" spans="1:30" ht="7.5" customHeight="1">
      <c r="A2" s="137"/>
      <c r="B2" s="136"/>
      <c r="C2" s="135"/>
      <c r="D2" s="135"/>
      <c r="E2" s="135"/>
    </row>
    <row r="3" spans="1:30" ht="9" customHeight="1">
      <c r="A3" s="95" t="s">
        <v>1</v>
      </c>
    </row>
    <row r="4" spans="1:30" ht="1.5" customHeight="1"/>
    <row r="5" spans="1:30" ht="11.25" customHeight="1">
      <c r="A5" s="467" t="s">
        <v>2</v>
      </c>
      <c r="B5" s="467"/>
      <c r="C5" s="468"/>
      <c r="D5" s="516" t="s">
        <v>124</v>
      </c>
      <c r="E5" s="517"/>
      <c r="F5" s="517"/>
      <c r="G5" s="517"/>
      <c r="H5" s="517"/>
      <c r="I5" s="517"/>
      <c r="J5" s="517"/>
      <c r="K5" s="517"/>
      <c r="L5" s="154"/>
      <c r="M5" s="154"/>
      <c r="N5" s="154" t="s">
        <v>123</v>
      </c>
      <c r="O5" s="154"/>
      <c r="P5" s="154"/>
      <c r="Q5" s="154"/>
      <c r="R5" s="173" t="s">
        <v>95</v>
      </c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12" customHeight="1">
      <c r="A6" s="469"/>
      <c r="B6" s="469"/>
      <c r="C6" s="470"/>
      <c r="D6" s="475" t="s">
        <v>31</v>
      </c>
      <c r="E6" s="516" t="s">
        <v>122</v>
      </c>
      <c r="F6" s="517"/>
      <c r="G6" s="517"/>
      <c r="H6" s="517"/>
      <c r="I6" s="517"/>
      <c r="J6" s="517"/>
      <c r="K6" s="518"/>
      <c r="L6" s="165" t="s">
        <v>92</v>
      </c>
      <c r="M6" s="165"/>
      <c r="N6" s="165"/>
      <c r="O6" s="163"/>
      <c r="P6" s="478" t="s">
        <v>41</v>
      </c>
      <c r="Q6" s="478" t="s">
        <v>42</v>
      </c>
      <c r="R6" s="168"/>
      <c r="S6" s="154"/>
      <c r="T6" s="166"/>
      <c r="U6" s="166"/>
      <c r="V6" s="166"/>
      <c r="W6" s="154"/>
      <c r="X6" s="167"/>
      <c r="Y6" s="166"/>
      <c r="Z6" s="154"/>
      <c r="AA6" s="154"/>
      <c r="AB6" s="166"/>
      <c r="AC6" s="450" t="s">
        <v>33</v>
      </c>
      <c r="AD6" s="483" t="s">
        <v>4</v>
      </c>
    </row>
    <row r="7" spans="1:30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84" t="s">
        <v>3</v>
      </c>
      <c r="S7" s="469"/>
      <c r="T7" s="160" t="s">
        <v>8</v>
      </c>
      <c r="U7" s="160" t="s">
        <v>9</v>
      </c>
      <c r="V7" s="160" t="s">
        <v>10</v>
      </c>
      <c r="W7" s="161" t="s">
        <v>89</v>
      </c>
      <c r="X7" s="161"/>
      <c r="Y7" s="160" t="s">
        <v>11</v>
      </c>
      <c r="Z7" s="486" t="s">
        <v>12</v>
      </c>
      <c r="AA7" s="486"/>
      <c r="AB7" s="160" t="s">
        <v>13</v>
      </c>
      <c r="AC7" s="451"/>
      <c r="AD7" s="484"/>
    </row>
    <row r="8" spans="1:30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57"/>
      <c r="S8" s="141"/>
      <c r="T8" s="155"/>
      <c r="U8" s="155"/>
      <c r="V8" s="155"/>
      <c r="W8" s="156"/>
      <c r="X8" s="156"/>
      <c r="Y8" s="155"/>
      <c r="Z8" s="141"/>
      <c r="AA8" s="141"/>
      <c r="AB8" s="155"/>
      <c r="AC8" s="452"/>
      <c r="AD8" s="485"/>
    </row>
    <row r="9" spans="1:30" ht="4.5" customHeight="1">
      <c r="A9" s="154"/>
      <c r="B9" s="153"/>
      <c r="C9" s="152"/>
      <c r="D9" s="151"/>
      <c r="E9" s="151"/>
    </row>
    <row r="10" spans="1:30" ht="13.5" customHeight="1">
      <c r="B10" s="121" t="s">
        <v>140</v>
      </c>
      <c r="C10" s="150"/>
      <c r="D10" s="306">
        <v>62562</v>
      </c>
      <c r="E10" s="306">
        <v>56919</v>
      </c>
      <c r="F10" s="306">
        <v>2</v>
      </c>
      <c r="G10" s="306">
        <v>334</v>
      </c>
      <c r="H10" s="306">
        <v>441</v>
      </c>
      <c r="I10" s="306">
        <v>392</v>
      </c>
      <c r="J10" s="306">
        <v>23816</v>
      </c>
      <c r="K10" s="306">
        <v>31934</v>
      </c>
      <c r="L10" s="306">
        <v>3993</v>
      </c>
      <c r="M10" s="306">
        <v>17</v>
      </c>
      <c r="N10" s="306">
        <v>1743</v>
      </c>
      <c r="O10" s="306">
        <v>2233</v>
      </c>
      <c r="P10" s="306">
        <v>193</v>
      </c>
      <c r="Q10" s="306">
        <v>1457</v>
      </c>
      <c r="R10" s="306">
        <v>2325</v>
      </c>
      <c r="S10" s="318">
        <v>548</v>
      </c>
      <c r="T10" s="306">
        <v>29</v>
      </c>
      <c r="U10" s="306">
        <v>32</v>
      </c>
      <c r="V10" s="306">
        <v>260</v>
      </c>
      <c r="W10" s="306">
        <v>32</v>
      </c>
      <c r="X10" s="318">
        <v>14</v>
      </c>
      <c r="Y10" s="306">
        <v>885</v>
      </c>
      <c r="Z10" s="306">
        <v>703</v>
      </c>
      <c r="AA10" s="318">
        <v>534</v>
      </c>
      <c r="AB10" s="306">
        <v>9</v>
      </c>
      <c r="AC10" s="306">
        <v>287</v>
      </c>
      <c r="AD10" s="306">
        <v>88</v>
      </c>
    </row>
    <row r="11" spans="1:30" ht="13.5" customHeight="1">
      <c r="B11" s="119" t="s">
        <v>127</v>
      </c>
      <c r="C11" s="146"/>
      <c r="D11" s="306">
        <v>62540</v>
      </c>
      <c r="E11" s="306">
        <v>56915</v>
      </c>
      <c r="F11" s="306">
        <v>2</v>
      </c>
      <c r="G11" s="306">
        <v>325</v>
      </c>
      <c r="H11" s="306">
        <v>409</v>
      </c>
      <c r="I11" s="306">
        <v>210</v>
      </c>
      <c r="J11" s="306">
        <v>23765</v>
      </c>
      <c r="K11" s="306">
        <v>32204</v>
      </c>
      <c r="L11" s="306">
        <v>3959</v>
      </c>
      <c r="M11" s="306">
        <v>17</v>
      </c>
      <c r="N11" s="306">
        <v>1655</v>
      </c>
      <c r="O11" s="306">
        <v>2287</v>
      </c>
      <c r="P11" s="306">
        <v>209</v>
      </c>
      <c r="Q11" s="306">
        <v>1457</v>
      </c>
      <c r="R11" s="308">
        <v>2382</v>
      </c>
      <c r="S11" s="318">
        <v>601</v>
      </c>
      <c r="T11" s="306">
        <v>29</v>
      </c>
      <c r="U11" s="306">
        <v>32</v>
      </c>
      <c r="V11" s="306">
        <v>260</v>
      </c>
      <c r="W11" s="306">
        <v>41</v>
      </c>
      <c r="X11" s="318">
        <v>23</v>
      </c>
      <c r="Y11" s="306">
        <v>885</v>
      </c>
      <c r="Z11" s="308">
        <v>747</v>
      </c>
      <c r="AA11" s="318">
        <v>578</v>
      </c>
      <c r="AB11" s="306">
        <v>9</v>
      </c>
      <c r="AC11" s="306">
        <v>287</v>
      </c>
      <c r="AD11" s="306">
        <v>92</v>
      </c>
    </row>
    <row r="12" spans="1:30" ht="13.5" customHeight="1">
      <c r="B12" s="119" t="s">
        <v>139</v>
      </c>
      <c r="C12" s="146"/>
      <c r="D12" s="306">
        <v>62448</v>
      </c>
      <c r="E12" s="306">
        <v>56742</v>
      </c>
      <c r="F12" s="306">
        <v>1</v>
      </c>
      <c r="G12" s="308" t="s">
        <v>57</v>
      </c>
      <c r="H12" s="306">
        <v>196</v>
      </c>
      <c r="I12" s="306">
        <v>134</v>
      </c>
      <c r="J12" s="306">
        <v>23817</v>
      </c>
      <c r="K12" s="306">
        <v>32594</v>
      </c>
      <c r="L12" s="306">
        <v>3959</v>
      </c>
      <c r="M12" s="306">
        <v>17</v>
      </c>
      <c r="N12" s="306">
        <v>1655</v>
      </c>
      <c r="O12" s="306">
        <v>2287</v>
      </c>
      <c r="P12" s="306">
        <v>209</v>
      </c>
      <c r="Q12" s="306">
        <v>1538</v>
      </c>
      <c r="R12" s="308">
        <v>2383</v>
      </c>
      <c r="S12" s="318">
        <v>601</v>
      </c>
      <c r="T12" s="306">
        <v>29</v>
      </c>
      <c r="U12" s="306">
        <v>32</v>
      </c>
      <c r="V12" s="306">
        <v>260</v>
      </c>
      <c r="W12" s="306">
        <v>41</v>
      </c>
      <c r="X12" s="318">
        <v>23</v>
      </c>
      <c r="Y12" s="306">
        <v>885</v>
      </c>
      <c r="Z12" s="308">
        <v>747</v>
      </c>
      <c r="AA12" s="318">
        <v>578</v>
      </c>
      <c r="AB12" s="306">
        <v>9</v>
      </c>
      <c r="AC12" s="306">
        <v>287</v>
      </c>
      <c r="AD12" s="306">
        <v>93</v>
      </c>
    </row>
    <row r="13" spans="1:30" ht="13.5" customHeight="1">
      <c r="B13" s="119" t="s">
        <v>138</v>
      </c>
      <c r="C13" s="146"/>
      <c r="D13" s="306">
        <v>62496</v>
      </c>
      <c r="E13" s="306">
        <v>56710</v>
      </c>
      <c r="F13" s="306">
        <v>1</v>
      </c>
      <c r="G13" s="308" t="s">
        <v>57</v>
      </c>
      <c r="H13" s="306">
        <v>196</v>
      </c>
      <c r="I13" s="306">
        <v>134</v>
      </c>
      <c r="J13" s="306">
        <v>23716</v>
      </c>
      <c r="K13" s="306">
        <v>32663</v>
      </c>
      <c r="L13" s="306">
        <v>3959</v>
      </c>
      <c r="M13" s="306">
        <v>17</v>
      </c>
      <c r="N13" s="306">
        <v>1655</v>
      </c>
      <c r="O13" s="306">
        <v>2287</v>
      </c>
      <c r="P13" s="306">
        <v>209</v>
      </c>
      <c r="Q13" s="306">
        <v>1618</v>
      </c>
      <c r="R13" s="308">
        <v>2383</v>
      </c>
      <c r="S13" s="318">
        <v>601</v>
      </c>
      <c r="T13" s="306">
        <v>29</v>
      </c>
      <c r="U13" s="306">
        <v>32</v>
      </c>
      <c r="V13" s="306">
        <v>260</v>
      </c>
      <c r="W13" s="306">
        <v>41</v>
      </c>
      <c r="X13" s="318">
        <v>23</v>
      </c>
      <c r="Y13" s="306">
        <v>885</v>
      </c>
      <c r="Z13" s="308">
        <v>747</v>
      </c>
      <c r="AA13" s="318">
        <v>578</v>
      </c>
      <c r="AB13" s="306">
        <v>9</v>
      </c>
      <c r="AC13" s="306">
        <v>287</v>
      </c>
      <c r="AD13" s="306">
        <v>93</v>
      </c>
    </row>
    <row r="14" spans="1:30" ht="13.5" customHeight="1">
      <c r="A14" s="115"/>
      <c r="B14" s="193" t="s">
        <v>137</v>
      </c>
      <c r="C14" s="115"/>
      <c r="D14" s="335">
        <v>63011</v>
      </c>
      <c r="E14" s="336">
        <v>57143</v>
      </c>
      <c r="F14" s="336">
        <v>1</v>
      </c>
      <c r="G14" s="336" t="s">
        <v>57</v>
      </c>
      <c r="H14" s="336" t="s">
        <v>57</v>
      </c>
      <c r="I14" s="336" t="s">
        <v>57</v>
      </c>
      <c r="J14" s="336">
        <v>23915</v>
      </c>
      <c r="K14" s="336">
        <v>33227</v>
      </c>
      <c r="L14" s="336">
        <v>4001</v>
      </c>
      <c r="M14" s="336">
        <v>17</v>
      </c>
      <c r="N14" s="336">
        <v>1655</v>
      </c>
      <c r="O14" s="336">
        <v>2329</v>
      </c>
      <c r="P14" s="336">
        <v>209</v>
      </c>
      <c r="Q14" s="336">
        <v>1658</v>
      </c>
      <c r="R14" s="336">
        <v>2422</v>
      </c>
      <c r="S14" s="319">
        <v>601</v>
      </c>
      <c r="T14" s="336">
        <v>29</v>
      </c>
      <c r="U14" s="336">
        <v>32</v>
      </c>
      <c r="V14" s="336">
        <v>260</v>
      </c>
      <c r="W14" s="336">
        <v>47</v>
      </c>
      <c r="X14" s="319">
        <v>23</v>
      </c>
      <c r="Y14" s="336">
        <v>885</v>
      </c>
      <c r="Z14" s="336">
        <v>759</v>
      </c>
      <c r="AA14" s="319">
        <v>578</v>
      </c>
      <c r="AB14" s="336">
        <v>9</v>
      </c>
      <c r="AC14" s="336">
        <v>287</v>
      </c>
      <c r="AD14" s="336">
        <v>114</v>
      </c>
    </row>
    <row r="15" spans="1:30" ht="4.5" customHeight="1">
      <c r="B15" s="108"/>
      <c r="D15" s="327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17"/>
      <c r="S15" s="329"/>
      <c r="T15" s="328"/>
      <c r="U15" s="328"/>
      <c r="V15" s="328"/>
      <c r="W15" s="328"/>
      <c r="X15" s="328"/>
      <c r="Y15" s="328"/>
      <c r="Z15" s="328"/>
      <c r="AA15" s="329"/>
      <c r="AB15" s="328"/>
      <c r="AC15" s="328"/>
      <c r="AD15" s="328"/>
    </row>
    <row r="16" spans="1:30" ht="13.5" customHeight="1">
      <c r="B16" s="108" t="s">
        <v>14</v>
      </c>
      <c r="D16" s="337">
        <v>4338</v>
      </c>
      <c r="E16" s="338">
        <v>4089</v>
      </c>
      <c r="F16" s="339">
        <v>0</v>
      </c>
      <c r="G16" s="339">
        <v>0</v>
      </c>
      <c r="H16" s="340">
        <v>0</v>
      </c>
      <c r="I16" s="340">
        <v>0</v>
      </c>
      <c r="J16" s="340">
        <v>2498</v>
      </c>
      <c r="K16" s="340">
        <v>1591</v>
      </c>
      <c r="L16" s="341">
        <v>217</v>
      </c>
      <c r="M16" s="339">
        <v>0</v>
      </c>
      <c r="N16" s="340">
        <v>55</v>
      </c>
      <c r="O16" s="340">
        <v>162</v>
      </c>
      <c r="P16" s="339">
        <v>0</v>
      </c>
      <c r="Q16" s="339">
        <v>32</v>
      </c>
      <c r="R16" s="341">
        <v>367</v>
      </c>
      <c r="S16" s="331">
        <v>132</v>
      </c>
      <c r="T16" s="339">
        <v>0</v>
      </c>
      <c r="U16" s="339">
        <v>12</v>
      </c>
      <c r="V16" s="339">
        <v>109</v>
      </c>
      <c r="W16" s="339">
        <v>19</v>
      </c>
      <c r="X16" s="331">
        <v>13</v>
      </c>
      <c r="Y16" s="339">
        <v>45</v>
      </c>
      <c r="Z16" s="339">
        <v>131</v>
      </c>
      <c r="AA16" s="331">
        <v>119</v>
      </c>
      <c r="AB16" s="339">
        <v>0</v>
      </c>
      <c r="AC16" s="339">
        <v>0</v>
      </c>
      <c r="AD16" s="339">
        <v>51</v>
      </c>
    </row>
    <row r="17" spans="1:30" ht="13.5" customHeight="1">
      <c r="B17" s="108" t="s">
        <v>15</v>
      </c>
      <c r="D17" s="337">
        <v>1618</v>
      </c>
      <c r="E17" s="338">
        <v>1407</v>
      </c>
      <c r="F17" s="339">
        <v>0</v>
      </c>
      <c r="G17" s="339">
        <v>0</v>
      </c>
      <c r="H17" s="339">
        <v>0</v>
      </c>
      <c r="I17" s="339">
        <v>0</v>
      </c>
      <c r="J17" s="340">
        <v>278</v>
      </c>
      <c r="K17" s="340">
        <v>1129</v>
      </c>
      <c r="L17" s="341">
        <v>137</v>
      </c>
      <c r="M17" s="339">
        <v>0</v>
      </c>
      <c r="N17" s="339">
        <v>0</v>
      </c>
      <c r="O17" s="340">
        <v>137</v>
      </c>
      <c r="P17" s="339">
        <v>74</v>
      </c>
      <c r="Q17" s="339">
        <v>0</v>
      </c>
      <c r="R17" s="341">
        <v>185</v>
      </c>
      <c r="S17" s="331">
        <v>16</v>
      </c>
      <c r="T17" s="339">
        <v>0</v>
      </c>
      <c r="U17" s="339">
        <v>0</v>
      </c>
      <c r="V17" s="339">
        <v>1</v>
      </c>
      <c r="W17" s="339">
        <v>0</v>
      </c>
      <c r="X17" s="331"/>
      <c r="Y17" s="339">
        <v>164</v>
      </c>
      <c r="Z17" s="339">
        <v>16</v>
      </c>
      <c r="AA17" s="331">
        <v>16</v>
      </c>
      <c r="AB17" s="339">
        <v>3</v>
      </c>
      <c r="AC17" s="339">
        <v>0</v>
      </c>
      <c r="AD17" s="339">
        <v>1</v>
      </c>
    </row>
    <row r="18" spans="1:30" ht="13.5" customHeight="1">
      <c r="B18" s="108" t="s">
        <v>16</v>
      </c>
      <c r="D18" s="337">
        <v>8520</v>
      </c>
      <c r="E18" s="338">
        <v>7751</v>
      </c>
      <c r="F18" s="339">
        <v>0</v>
      </c>
      <c r="G18" s="339">
        <v>0</v>
      </c>
      <c r="H18" s="339">
        <v>0</v>
      </c>
      <c r="I18" s="339">
        <v>0</v>
      </c>
      <c r="J18" s="340">
        <v>1989</v>
      </c>
      <c r="K18" s="340">
        <v>5762</v>
      </c>
      <c r="L18" s="341">
        <v>589</v>
      </c>
      <c r="M18" s="339">
        <v>0</v>
      </c>
      <c r="N18" s="340">
        <v>442</v>
      </c>
      <c r="O18" s="340">
        <v>147</v>
      </c>
      <c r="P18" s="339">
        <v>105</v>
      </c>
      <c r="Q18" s="339">
        <v>75</v>
      </c>
      <c r="R18" s="341">
        <v>212</v>
      </c>
      <c r="S18" s="331">
        <v>34</v>
      </c>
      <c r="T18" s="339">
        <v>0</v>
      </c>
      <c r="U18" s="339">
        <v>0</v>
      </c>
      <c r="V18" s="339">
        <v>80</v>
      </c>
      <c r="W18" s="339">
        <v>9</v>
      </c>
      <c r="X18" s="331">
        <v>9</v>
      </c>
      <c r="Y18" s="339">
        <v>78</v>
      </c>
      <c r="Z18" s="339">
        <v>45</v>
      </c>
      <c r="AA18" s="331">
        <v>25</v>
      </c>
      <c r="AB18" s="339">
        <v>0</v>
      </c>
      <c r="AC18" s="339">
        <v>0</v>
      </c>
      <c r="AD18" s="339">
        <v>0</v>
      </c>
    </row>
    <row r="19" spans="1:30" ht="13.5" customHeight="1">
      <c r="B19" s="108" t="s">
        <v>17</v>
      </c>
      <c r="D19" s="337">
        <v>3414</v>
      </c>
      <c r="E19" s="338">
        <v>2384</v>
      </c>
      <c r="F19" s="339">
        <v>0</v>
      </c>
      <c r="G19" s="339">
        <v>0</v>
      </c>
      <c r="H19" s="340">
        <v>0</v>
      </c>
      <c r="I19" s="339">
        <v>0</v>
      </c>
      <c r="J19" s="340">
        <v>1367</v>
      </c>
      <c r="K19" s="340">
        <v>1017</v>
      </c>
      <c r="L19" s="341">
        <v>745</v>
      </c>
      <c r="M19" s="339">
        <v>0</v>
      </c>
      <c r="N19" s="340">
        <v>462</v>
      </c>
      <c r="O19" s="340">
        <v>283</v>
      </c>
      <c r="P19" s="339">
        <v>0</v>
      </c>
      <c r="Q19" s="339">
        <v>285</v>
      </c>
      <c r="R19" s="341">
        <v>203</v>
      </c>
      <c r="S19" s="331">
        <v>25</v>
      </c>
      <c r="T19" s="339">
        <v>0</v>
      </c>
      <c r="U19" s="339">
        <v>20</v>
      </c>
      <c r="V19" s="339">
        <v>0</v>
      </c>
      <c r="W19" s="339">
        <v>1</v>
      </c>
      <c r="X19" s="331">
        <v>1</v>
      </c>
      <c r="Y19" s="339">
        <v>30</v>
      </c>
      <c r="Z19" s="339">
        <v>44</v>
      </c>
      <c r="AA19" s="331">
        <v>24</v>
      </c>
      <c r="AB19" s="339">
        <v>0</v>
      </c>
      <c r="AC19" s="339">
        <v>104</v>
      </c>
      <c r="AD19" s="339">
        <v>4</v>
      </c>
    </row>
    <row r="20" spans="1:30" ht="13.5" customHeight="1">
      <c r="B20" s="108" t="s">
        <v>18</v>
      </c>
      <c r="D20" s="337">
        <v>1394</v>
      </c>
      <c r="E20" s="338">
        <v>1341</v>
      </c>
      <c r="F20" s="339">
        <v>0</v>
      </c>
      <c r="G20" s="339">
        <v>0</v>
      </c>
      <c r="H20" s="339">
        <v>0</v>
      </c>
      <c r="I20" s="339">
        <v>0</v>
      </c>
      <c r="J20" s="340">
        <v>498</v>
      </c>
      <c r="K20" s="340">
        <v>843</v>
      </c>
      <c r="L20" s="341" t="s">
        <v>57</v>
      </c>
      <c r="M20" s="339">
        <v>0</v>
      </c>
      <c r="N20" s="339">
        <v>0</v>
      </c>
      <c r="O20" s="339">
        <v>0</v>
      </c>
      <c r="P20" s="339">
        <v>0</v>
      </c>
      <c r="Q20" s="339">
        <v>53</v>
      </c>
      <c r="R20" s="341">
        <v>3</v>
      </c>
      <c r="S20" s="331" t="s">
        <v>99</v>
      </c>
      <c r="T20" s="339">
        <v>0</v>
      </c>
      <c r="U20" s="339">
        <v>0</v>
      </c>
      <c r="V20" s="339">
        <v>0</v>
      </c>
      <c r="W20" s="339">
        <v>0</v>
      </c>
      <c r="X20" s="339"/>
      <c r="Y20" s="339">
        <v>0</v>
      </c>
      <c r="Z20" s="339">
        <v>0</v>
      </c>
      <c r="AA20" s="331"/>
      <c r="AB20" s="339">
        <v>0</v>
      </c>
      <c r="AC20" s="339">
        <v>0</v>
      </c>
      <c r="AD20" s="339">
        <v>3</v>
      </c>
    </row>
    <row r="21" spans="1:30" ht="13.5" customHeight="1">
      <c r="B21" s="108" t="s">
        <v>19</v>
      </c>
      <c r="D21" s="337">
        <v>1450</v>
      </c>
      <c r="E21" s="338">
        <v>408</v>
      </c>
      <c r="F21" s="339">
        <v>0</v>
      </c>
      <c r="G21" s="339">
        <v>0</v>
      </c>
      <c r="H21" s="339">
        <v>0</v>
      </c>
      <c r="I21" s="339">
        <v>0</v>
      </c>
      <c r="J21" s="340">
        <v>94</v>
      </c>
      <c r="K21" s="340">
        <v>314</v>
      </c>
      <c r="L21" s="341">
        <v>948</v>
      </c>
      <c r="M21" s="339">
        <v>17</v>
      </c>
      <c r="N21" s="340">
        <v>30</v>
      </c>
      <c r="O21" s="340">
        <v>901</v>
      </c>
      <c r="P21" s="339">
        <v>0</v>
      </c>
      <c r="Q21" s="339">
        <v>94</v>
      </c>
      <c r="R21" s="341">
        <v>440</v>
      </c>
      <c r="S21" s="331">
        <v>36</v>
      </c>
      <c r="T21" s="339">
        <v>29</v>
      </c>
      <c r="U21" s="339">
        <v>0</v>
      </c>
      <c r="V21" s="339">
        <v>61</v>
      </c>
      <c r="W21" s="339">
        <v>18</v>
      </c>
      <c r="X21" s="339"/>
      <c r="Y21" s="339">
        <v>284</v>
      </c>
      <c r="Z21" s="339">
        <v>43</v>
      </c>
      <c r="AA21" s="331">
        <v>36</v>
      </c>
      <c r="AB21" s="339">
        <v>1</v>
      </c>
      <c r="AC21" s="339">
        <v>1</v>
      </c>
      <c r="AD21" s="339">
        <v>3</v>
      </c>
    </row>
    <row r="22" spans="1:30" ht="3.75" customHeight="1">
      <c r="A22" s="184"/>
      <c r="B22" s="183"/>
      <c r="C22" s="184"/>
      <c r="D22" s="327"/>
      <c r="E22" s="328"/>
      <c r="F22" s="341"/>
      <c r="G22" s="342"/>
      <c r="H22" s="342"/>
      <c r="I22" s="339"/>
      <c r="J22" s="342"/>
      <c r="K22" s="342"/>
      <c r="L22" s="341"/>
      <c r="M22" s="341"/>
      <c r="N22" s="342"/>
      <c r="O22" s="342"/>
      <c r="P22" s="341"/>
      <c r="Q22" s="341"/>
      <c r="R22" s="342"/>
      <c r="S22" s="331"/>
      <c r="T22" s="342"/>
      <c r="U22" s="339"/>
      <c r="V22" s="342"/>
      <c r="W22" s="342"/>
      <c r="X22" s="341"/>
      <c r="Y22" s="339"/>
      <c r="Z22" s="339"/>
      <c r="AA22" s="331"/>
      <c r="AB22" s="339"/>
      <c r="AC22" s="339"/>
      <c r="AD22" s="339"/>
    </row>
    <row r="23" spans="1:30" ht="13.5" customHeight="1">
      <c r="B23" s="108" t="s">
        <v>20</v>
      </c>
      <c r="D23" s="337">
        <v>718</v>
      </c>
      <c r="E23" s="338">
        <v>561</v>
      </c>
      <c r="F23" s="339">
        <v>1</v>
      </c>
      <c r="G23" s="339">
        <v>0</v>
      </c>
      <c r="H23" s="339">
        <v>0</v>
      </c>
      <c r="I23" s="339">
        <v>0</v>
      </c>
      <c r="J23" s="340">
        <v>256</v>
      </c>
      <c r="K23" s="340">
        <v>304</v>
      </c>
      <c r="L23" s="341">
        <v>70</v>
      </c>
      <c r="M23" s="339">
        <v>0</v>
      </c>
      <c r="N23" s="339">
        <v>0</v>
      </c>
      <c r="O23" s="340">
        <v>70</v>
      </c>
      <c r="P23" s="339">
        <v>0</v>
      </c>
      <c r="Q23" s="339">
        <v>87</v>
      </c>
      <c r="R23" s="341">
        <v>252</v>
      </c>
      <c r="S23" s="331">
        <v>34</v>
      </c>
      <c r="T23" s="339">
        <v>0</v>
      </c>
      <c r="U23" s="339">
        <v>0</v>
      </c>
      <c r="V23" s="339">
        <v>0</v>
      </c>
      <c r="W23" s="339">
        <v>0</v>
      </c>
      <c r="X23" s="339"/>
      <c r="Y23" s="339">
        <v>55</v>
      </c>
      <c r="Z23" s="339">
        <v>41</v>
      </c>
      <c r="AA23" s="331">
        <v>34</v>
      </c>
      <c r="AB23" s="339">
        <v>0</v>
      </c>
      <c r="AC23" s="339">
        <v>150</v>
      </c>
      <c r="AD23" s="339">
        <v>6</v>
      </c>
    </row>
    <row r="24" spans="1:30" ht="13.5" customHeight="1">
      <c r="B24" s="108" t="s">
        <v>21</v>
      </c>
      <c r="D24" s="337">
        <v>1604</v>
      </c>
      <c r="E24" s="338">
        <v>1488</v>
      </c>
      <c r="F24" s="339">
        <v>0</v>
      </c>
      <c r="G24" s="339">
        <v>0</v>
      </c>
      <c r="H24" s="339">
        <v>0</v>
      </c>
      <c r="I24" s="339">
        <v>0</v>
      </c>
      <c r="J24" s="340">
        <v>490</v>
      </c>
      <c r="K24" s="340">
        <v>998</v>
      </c>
      <c r="L24" s="341">
        <v>116</v>
      </c>
      <c r="M24" s="339">
        <v>0</v>
      </c>
      <c r="N24" s="340">
        <v>116</v>
      </c>
      <c r="O24" s="339">
        <v>0</v>
      </c>
      <c r="P24" s="339">
        <v>0</v>
      </c>
      <c r="Q24" s="339">
        <v>0</v>
      </c>
      <c r="R24" s="341">
        <v>42</v>
      </c>
      <c r="S24" s="331">
        <v>42</v>
      </c>
      <c r="T24" s="339">
        <v>0</v>
      </c>
      <c r="U24" s="339">
        <v>0</v>
      </c>
      <c r="V24" s="339">
        <v>0</v>
      </c>
      <c r="W24" s="339">
        <v>0</v>
      </c>
      <c r="X24" s="339"/>
      <c r="Y24" s="339">
        <v>0</v>
      </c>
      <c r="Z24" s="339">
        <v>42</v>
      </c>
      <c r="AA24" s="331">
        <v>42</v>
      </c>
      <c r="AB24" s="339">
        <v>0</v>
      </c>
      <c r="AC24" s="339">
        <v>0</v>
      </c>
      <c r="AD24" s="339">
        <v>0</v>
      </c>
    </row>
    <row r="25" spans="1:30" ht="13.5" customHeight="1">
      <c r="B25" s="108" t="s">
        <v>22</v>
      </c>
      <c r="D25" s="337">
        <v>1832</v>
      </c>
      <c r="E25" s="338">
        <v>1662</v>
      </c>
      <c r="F25" s="339">
        <v>0</v>
      </c>
      <c r="G25" s="339">
        <v>0</v>
      </c>
      <c r="H25" s="339">
        <v>0</v>
      </c>
      <c r="I25" s="339">
        <v>0</v>
      </c>
      <c r="J25" s="340">
        <v>213</v>
      </c>
      <c r="K25" s="340">
        <v>1449</v>
      </c>
      <c r="L25" s="341">
        <v>170</v>
      </c>
      <c r="M25" s="339">
        <v>0</v>
      </c>
      <c r="N25" s="340">
        <v>110</v>
      </c>
      <c r="O25" s="339">
        <v>60</v>
      </c>
      <c r="P25" s="339">
        <v>0</v>
      </c>
      <c r="Q25" s="339">
        <v>0</v>
      </c>
      <c r="R25" s="341">
        <v>9</v>
      </c>
      <c r="S25" s="331" t="s">
        <v>99</v>
      </c>
      <c r="T25" s="339">
        <v>0</v>
      </c>
      <c r="U25" s="339">
        <v>0</v>
      </c>
      <c r="V25" s="339">
        <v>0</v>
      </c>
      <c r="W25" s="339">
        <v>0</v>
      </c>
      <c r="X25" s="339"/>
      <c r="Y25" s="339">
        <v>0</v>
      </c>
      <c r="Z25" s="339">
        <v>0</v>
      </c>
      <c r="AA25" s="331"/>
      <c r="AB25" s="339">
        <v>0</v>
      </c>
      <c r="AC25" s="339">
        <v>0</v>
      </c>
      <c r="AD25" s="339">
        <v>9</v>
      </c>
    </row>
    <row r="26" spans="1:30" ht="13.5" customHeight="1">
      <c r="B26" s="108" t="s">
        <v>23</v>
      </c>
      <c r="D26" s="337">
        <v>9282</v>
      </c>
      <c r="E26" s="338">
        <v>8832</v>
      </c>
      <c r="F26" s="339">
        <v>0</v>
      </c>
      <c r="G26" s="339">
        <v>0</v>
      </c>
      <c r="H26" s="340">
        <v>0</v>
      </c>
      <c r="I26" s="339">
        <v>0</v>
      </c>
      <c r="J26" s="340">
        <v>4151</v>
      </c>
      <c r="K26" s="340">
        <v>4681</v>
      </c>
      <c r="L26" s="341" t="s">
        <v>57</v>
      </c>
      <c r="M26" s="339">
        <v>0</v>
      </c>
      <c r="N26" s="339">
        <v>0</v>
      </c>
      <c r="O26" s="339">
        <v>0</v>
      </c>
      <c r="P26" s="339">
        <v>0</v>
      </c>
      <c r="Q26" s="339">
        <v>450</v>
      </c>
      <c r="R26" s="341">
        <v>63</v>
      </c>
      <c r="S26" s="331">
        <v>63</v>
      </c>
      <c r="T26" s="339">
        <v>0</v>
      </c>
      <c r="U26" s="339">
        <v>0</v>
      </c>
      <c r="V26" s="339">
        <v>0</v>
      </c>
      <c r="W26" s="339">
        <v>0</v>
      </c>
      <c r="X26" s="339"/>
      <c r="Y26" s="339">
        <v>0</v>
      </c>
      <c r="Z26" s="339">
        <v>63</v>
      </c>
      <c r="AA26" s="331">
        <v>63</v>
      </c>
      <c r="AB26" s="339">
        <v>0</v>
      </c>
      <c r="AC26" s="339">
        <v>0</v>
      </c>
      <c r="AD26" s="339">
        <v>0</v>
      </c>
    </row>
    <row r="27" spans="1:30" ht="13.5" customHeight="1">
      <c r="B27" s="108" t="s">
        <v>24</v>
      </c>
      <c r="D27" s="337">
        <v>10208</v>
      </c>
      <c r="E27" s="338">
        <v>9706</v>
      </c>
      <c r="F27" s="339">
        <v>0</v>
      </c>
      <c r="G27" s="339">
        <v>0</v>
      </c>
      <c r="H27" s="339">
        <v>0</v>
      </c>
      <c r="I27" s="339">
        <v>0</v>
      </c>
      <c r="J27" s="340">
        <v>3114</v>
      </c>
      <c r="K27" s="340">
        <v>6592</v>
      </c>
      <c r="L27" s="341">
        <v>320</v>
      </c>
      <c r="M27" s="339">
        <v>0</v>
      </c>
      <c r="N27" s="340">
        <v>32</v>
      </c>
      <c r="O27" s="340">
        <v>288</v>
      </c>
      <c r="P27" s="339">
        <v>30</v>
      </c>
      <c r="Q27" s="339">
        <v>152</v>
      </c>
      <c r="R27" s="341">
        <v>83</v>
      </c>
      <c r="S27" s="331" t="s">
        <v>99</v>
      </c>
      <c r="T27" s="339">
        <v>0</v>
      </c>
      <c r="U27" s="339">
        <v>0</v>
      </c>
      <c r="V27" s="339">
        <v>0</v>
      </c>
      <c r="W27" s="339">
        <v>0</v>
      </c>
      <c r="X27" s="339"/>
      <c r="Y27" s="339">
        <v>0</v>
      </c>
      <c r="Z27" s="339">
        <v>51</v>
      </c>
      <c r="AA27" s="331"/>
      <c r="AB27" s="339">
        <v>0</v>
      </c>
      <c r="AC27" s="339">
        <v>12</v>
      </c>
      <c r="AD27" s="339">
        <v>20</v>
      </c>
    </row>
    <row r="28" spans="1:30" ht="13.5" customHeight="1">
      <c r="B28" s="108" t="s">
        <v>25</v>
      </c>
      <c r="D28" s="337">
        <v>5389</v>
      </c>
      <c r="E28" s="338">
        <v>4694</v>
      </c>
      <c r="F28" s="339">
        <v>0</v>
      </c>
      <c r="G28" s="339">
        <v>0</v>
      </c>
      <c r="H28" s="339">
        <v>0</v>
      </c>
      <c r="I28" s="339">
        <v>0</v>
      </c>
      <c r="J28" s="340">
        <v>1033</v>
      </c>
      <c r="K28" s="340">
        <v>3661</v>
      </c>
      <c r="L28" s="341">
        <v>689</v>
      </c>
      <c r="M28" s="339">
        <v>0</v>
      </c>
      <c r="N28" s="340">
        <v>408</v>
      </c>
      <c r="O28" s="340">
        <v>281</v>
      </c>
      <c r="P28" s="339">
        <v>0</v>
      </c>
      <c r="Q28" s="339">
        <v>6</v>
      </c>
      <c r="R28" s="341">
        <v>14</v>
      </c>
      <c r="S28" s="331">
        <v>11</v>
      </c>
      <c r="T28" s="339">
        <v>0</v>
      </c>
      <c r="U28" s="339">
        <v>0</v>
      </c>
      <c r="V28" s="339">
        <v>0</v>
      </c>
      <c r="W28" s="339">
        <v>0</v>
      </c>
      <c r="X28" s="339"/>
      <c r="Y28" s="339">
        <v>0</v>
      </c>
      <c r="Z28" s="339">
        <v>11</v>
      </c>
      <c r="AA28" s="331">
        <v>11</v>
      </c>
      <c r="AB28" s="339">
        <v>0</v>
      </c>
      <c r="AC28" s="339">
        <v>0</v>
      </c>
      <c r="AD28" s="339">
        <v>3</v>
      </c>
    </row>
    <row r="29" spans="1:30" ht="4.5" customHeight="1">
      <c r="A29" s="184"/>
      <c r="B29" s="183"/>
      <c r="C29" s="184"/>
      <c r="D29" s="327"/>
      <c r="E29" s="328"/>
      <c r="F29" s="341"/>
      <c r="G29" s="341"/>
      <c r="H29" s="342"/>
      <c r="I29" s="339"/>
      <c r="J29" s="342"/>
      <c r="K29" s="342"/>
      <c r="L29" s="342"/>
      <c r="M29" s="341"/>
      <c r="N29" s="342"/>
      <c r="O29" s="342"/>
      <c r="P29" s="341"/>
      <c r="Q29" s="341"/>
      <c r="R29" s="342"/>
      <c r="S29" s="331"/>
      <c r="T29" s="342"/>
      <c r="U29" s="339"/>
      <c r="V29" s="342"/>
      <c r="W29" s="342"/>
      <c r="X29" s="341"/>
      <c r="Y29" s="339"/>
      <c r="Z29" s="339"/>
      <c r="AA29" s="331"/>
      <c r="AB29" s="339"/>
      <c r="AC29" s="339"/>
      <c r="AD29" s="339"/>
    </row>
    <row r="30" spans="1:30" ht="13.5" customHeight="1">
      <c r="B30" s="108" t="s">
        <v>26</v>
      </c>
      <c r="D30" s="337">
        <v>3296</v>
      </c>
      <c r="E30" s="338">
        <v>3135</v>
      </c>
      <c r="F30" s="339">
        <v>0</v>
      </c>
      <c r="G30" s="339">
        <v>0</v>
      </c>
      <c r="H30" s="339">
        <v>0</v>
      </c>
      <c r="I30" s="339">
        <v>0</v>
      </c>
      <c r="J30" s="339">
        <v>2246</v>
      </c>
      <c r="K30" s="339">
        <v>889</v>
      </c>
      <c r="L30" s="341" t="s">
        <v>57</v>
      </c>
      <c r="M30" s="339">
        <v>0</v>
      </c>
      <c r="N30" s="339">
        <v>0</v>
      </c>
      <c r="O30" s="339">
        <v>0</v>
      </c>
      <c r="P30" s="339">
        <v>0</v>
      </c>
      <c r="Q30" s="339">
        <v>161</v>
      </c>
      <c r="R30" s="341">
        <v>105</v>
      </c>
      <c r="S30" s="331">
        <v>20</v>
      </c>
      <c r="T30" s="339">
        <v>0</v>
      </c>
      <c r="U30" s="339">
        <v>0</v>
      </c>
      <c r="V30" s="339">
        <v>9</v>
      </c>
      <c r="W30" s="339">
        <v>0</v>
      </c>
      <c r="X30" s="339"/>
      <c r="Y30" s="339">
        <v>31</v>
      </c>
      <c r="Z30" s="339">
        <v>60</v>
      </c>
      <c r="AA30" s="331">
        <v>20</v>
      </c>
      <c r="AB30" s="339">
        <v>0</v>
      </c>
      <c r="AC30" s="339">
        <v>5</v>
      </c>
      <c r="AD30" s="339">
        <v>0</v>
      </c>
    </row>
    <row r="31" spans="1:30" ht="13.5" customHeight="1">
      <c r="A31" s="96"/>
      <c r="B31" s="108" t="s">
        <v>27</v>
      </c>
      <c r="D31" s="337">
        <v>3173</v>
      </c>
      <c r="E31" s="338">
        <v>3115</v>
      </c>
      <c r="F31" s="339">
        <v>0</v>
      </c>
      <c r="G31" s="339">
        <v>0</v>
      </c>
      <c r="H31" s="339">
        <v>0</v>
      </c>
      <c r="I31" s="339">
        <v>0</v>
      </c>
      <c r="J31" s="339">
        <v>467</v>
      </c>
      <c r="K31" s="339">
        <v>2648</v>
      </c>
      <c r="L31" s="341" t="s">
        <v>57</v>
      </c>
      <c r="M31" s="339">
        <v>0</v>
      </c>
      <c r="N31" s="339">
        <v>0</v>
      </c>
      <c r="O31" s="339">
        <v>0</v>
      </c>
      <c r="P31" s="339">
        <v>0</v>
      </c>
      <c r="Q31" s="339">
        <v>58</v>
      </c>
      <c r="R31" s="341">
        <v>157</v>
      </c>
      <c r="S31" s="331">
        <v>30</v>
      </c>
      <c r="T31" s="339">
        <v>0</v>
      </c>
      <c r="U31" s="339">
        <v>0</v>
      </c>
      <c r="V31" s="339">
        <v>0</v>
      </c>
      <c r="W31" s="339">
        <v>0</v>
      </c>
      <c r="X31" s="339"/>
      <c r="Y31" s="339">
        <v>108</v>
      </c>
      <c r="Z31" s="339">
        <v>34</v>
      </c>
      <c r="AA31" s="331">
        <v>30</v>
      </c>
      <c r="AB31" s="339">
        <v>0</v>
      </c>
      <c r="AC31" s="339">
        <v>7</v>
      </c>
      <c r="AD31" s="339">
        <v>8</v>
      </c>
    </row>
    <row r="32" spans="1:30" ht="13.5" customHeight="1">
      <c r="A32" s="96"/>
      <c r="B32" s="108" t="s">
        <v>28</v>
      </c>
      <c r="D32" s="337">
        <v>3843</v>
      </c>
      <c r="E32" s="338">
        <v>3719</v>
      </c>
      <c r="F32" s="339">
        <v>0</v>
      </c>
      <c r="G32" s="339">
        <v>0</v>
      </c>
      <c r="H32" s="339">
        <v>0</v>
      </c>
      <c r="I32" s="339">
        <v>0</v>
      </c>
      <c r="J32" s="339">
        <v>2458</v>
      </c>
      <c r="K32" s="339">
        <v>1261</v>
      </c>
      <c r="L32" s="341" t="s">
        <v>57</v>
      </c>
      <c r="M32" s="339">
        <v>0</v>
      </c>
      <c r="N32" s="339">
        <v>0</v>
      </c>
      <c r="O32" s="339">
        <v>0</v>
      </c>
      <c r="P32" s="339">
        <v>0</v>
      </c>
      <c r="Q32" s="339">
        <v>124</v>
      </c>
      <c r="R32" s="341">
        <v>57</v>
      </c>
      <c r="S32" s="331">
        <v>29</v>
      </c>
      <c r="T32" s="339">
        <v>0</v>
      </c>
      <c r="U32" s="339">
        <v>0</v>
      </c>
      <c r="V32" s="339">
        <v>0</v>
      </c>
      <c r="W32" s="339">
        <v>0</v>
      </c>
      <c r="X32" s="339"/>
      <c r="Y32" s="339">
        <v>0</v>
      </c>
      <c r="Z32" s="339">
        <v>49</v>
      </c>
      <c r="AA32" s="331">
        <v>29</v>
      </c>
      <c r="AB32" s="339">
        <v>0</v>
      </c>
      <c r="AC32" s="339">
        <v>8</v>
      </c>
      <c r="AD32" s="339">
        <v>0</v>
      </c>
    </row>
    <row r="33" spans="1:30" ht="13.5" customHeight="1">
      <c r="A33" s="96"/>
      <c r="B33" s="108" t="s">
        <v>29</v>
      </c>
      <c r="D33" s="337">
        <v>2932</v>
      </c>
      <c r="E33" s="338">
        <v>2851</v>
      </c>
      <c r="F33" s="339">
        <v>0</v>
      </c>
      <c r="G33" s="339">
        <v>0</v>
      </c>
      <c r="H33" s="339">
        <v>0</v>
      </c>
      <c r="I33" s="339">
        <v>0</v>
      </c>
      <c r="J33" s="339">
        <v>2763</v>
      </c>
      <c r="K33" s="339">
        <v>88</v>
      </c>
      <c r="L33" s="341" t="s">
        <v>57</v>
      </c>
      <c r="M33" s="339">
        <v>0</v>
      </c>
      <c r="N33" s="339">
        <v>0</v>
      </c>
      <c r="O33" s="339">
        <v>0</v>
      </c>
      <c r="P33" s="339">
        <v>0</v>
      </c>
      <c r="Q33" s="339">
        <v>81</v>
      </c>
      <c r="R33" s="341">
        <v>230</v>
      </c>
      <c r="S33" s="331">
        <v>129</v>
      </c>
      <c r="T33" s="339">
        <v>0</v>
      </c>
      <c r="U33" s="339">
        <v>0</v>
      </c>
      <c r="V33" s="339">
        <v>0</v>
      </c>
      <c r="W33" s="339">
        <v>0</v>
      </c>
      <c r="X33" s="339"/>
      <c r="Y33" s="339">
        <v>90</v>
      </c>
      <c r="Z33" s="339">
        <v>129</v>
      </c>
      <c r="AA33" s="331">
        <v>129</v>
      </c>
      <c r="AB33" s="339">
        <v>5</v>
      </c>
      <c r="AC33" s="339">
        <v>0</v>
      </c>
      <c r="AD33" s="339">
        <v>6</v>
      </c>
    </row>
    <row r="34" spans="1:30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</row>
    <row r="35" spans="1:30">
      <c r="A35" s="96" t="s">
        <v>30</v>
      </c>
    </row>
    <row r="36" spans="1:30">
      <c r="A36" s="96" t="s">
        <v>44</v>
      </c>
    </row>
    <row r="37" spans="1:30">
      <c r="A37" s="95" t="s">
        <v>49</v>
      </c>
    </row>
  </sheetData>
  <mergeCells count="21">
    <mergeCell ref="G7:G8"/>
    <mergeCell ref="J7:J8"/>
    <mergeCell ref="K7:K8"/>
    <mergeCell ref="E6:K6"/>
    <mergeCell ref="Q6:Q8"/>
    <mergeCell ref="A5:C8"/>
    <mergeCell ref="E7:E8"/>
    <mergeCell ref="D6:D8"/>
    <mergeCell ref="F7:F8"/>
    <mergeCell ref="AD6:AD8"/>
    <mergeCell ref="R7:S7"/>
    <mergeCell ref="Z7:AA7"/>
    <mergeCell ref="AC6:AC8"/>
    <mergeCell ref="H7:H8"/>
    <mergeCell ref="I7:I8"/>
    <mergeCell ref="D5:K5"/>
    <mergeCell ref="M7:M8"/>
    <mergeCell ref="N7:N8"/>
    <mergeCell ref="O7:O8"/>
    <mergeCell ref="P6:P8"/>
    <mergeCell ref="L7:L8"/>
  </mergeCells>
  <phoneticPr fontId="28"/>
  <conditionalFormatting sqref="U17">
    <cfRule type="cellIs" priority="1" stopIfTrue="1" operator="equal">
      <formula>"－"</formula>
    </cfRule>
  </conditionalFormatting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D37"/>
  <sheetViews>
    <sheetView showGridLines="0" zoomScale="125" zoomScaleNormal="125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4" width="10.125" style="95" customWidth="1"/>
    <col min="5" max="5" width="10" style="95" customWidth="1"/>
    <col min="6" max="6" width="8.375" style="95" customWidth="1"/>
    <col min="7" max="8" width="9.375" style="95" customWidth="1"/>
    <col min="9" max="9" width="9" style="95" customWidth="1"/>
    <col min="10" max="10" width="9.75" style="95" customWidth="1"/>
    <col min="11" max="11" width="10" style="95" customWidth="1"/>
    <col min="12" max="12" width="5.75" style="95" customWidth="1"/>
    <col min="13" max="13" width="4.5" style="95" customWidth="1"/>
    <col min="14" max="14" width="5.125" style="95" customWidth="1"/>
    <col min="15" max="15" width="5" style="95" customWidth="1"/>
    <col min="16" max="16" width="5.875" style="95" customWidth="1"/>
    <col min="17" max="18" width="6" style="95" customWidth="1"/>
    <col min="19" max="21" width="4" style="95" customWidth="1"/>
    <col min="22" max="22" width="4.125" style="95" customWidth="1"/>
    <col min="23" max="23" width="3.75" style="95" customWidth="1"/>
    <col min="24" max="24" width="3.375" style="95" customWidth="1"/>
    <col min="25" max="25" width="4.625" style="95" customWidth="1"/>
    <col min="26" max="26" width="4.5" style="95" customWidth="1"/>
    <col min="27" max="27" width="4" style="95" customWidth="1"/>
    <col min="28" max="28" width="3.25" style="95" customWidth="1"/>
    <col min="29" max="29" width="4.625" style="95" customWidth="1"/>
    <col min="30" max="30" width="4.5" style="95" customWidth="1"/>
    <col min="31" max="16384" width="11.25" style="95"/>
  </cols>
  <sheetData>
    <row r="1" spans="1:30" ht="13.5">
      <c r="A1" s="139"/>
      <c r="B1" s="175"/>
      <c r="C1" s="175"/>
      <c r="D1" s="175"/>
      <c r="E1" s="175"/>
      <c r="F1" s="175"/>
      <c r="G1" s="175"/>
      <c r="H1" s="140" t="s">
        <v>34</v>
      </c>
      <c r="J1" s="175"/>
      <c r="L1" s="138" t="s">
        <v>0</v>
      </c>
    </row>
    <row r="2" spans="1:30" ht="7.5" customHeight="1">
      <c r="A2" s="137"/>
      <c r="B2" s="136"/>
      <c r="C2" s="135"/>
      <c r="D2" s="135"/>
      <c r="E2" s="135"/>
    </row>
    <row r="3" spans="1:30" ht="9" customHeight="1">
      <c r="A3" s="95" t="s">
        <v>1</v>
      </c>
    </row>
    <row r="4" spans="1:30" ht="1.5" customHeight="1"/>
    <row r="5" spans="1:30" ht="11.25" customHeight="1">
      <c r="A5" s="467" t="s">
        <v>2</v>
      </c>
      <c r="B5" s="467"/>
      <c r="C5" s="468"/>
      <c r="D5" s="516" t="s">
        <v>124</v>
      </c>
      <c r="E5" s="517"/>
      <c r="F5" s="517"/>
      <c r="G5" s="517"/>
      <c r="H5" s="517"/>
      <c r="I5" s="517"/>
      <c r="J5" s="517"/>
      <c r="K5" s="517"/>
      <c r="L5" s="154"/>
      <c r="M5" s="154"/>
      <c r="N5" s="154" t="s">
        <v>123</v>
      </c>
      <c r="O5" s="154"/>
      <c r="P5" s="154"/>
      <c r="Q5" s="154"/>
      <c r="R5" s="173" t="s">
        <v>95</v>
      </c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12" customHeight="1">
      <c r="A6" s="469"/>
      <c r="B6" s="469"/>
      <c r="C6" s="470"/>
      <c r="D6" s="475" t="s">
        <v>31</v>
      </c>
      <c r="E6" s="516" t="s">
        <v>122</v>
      </c>
      <c r="F6" s="517"/>
      <c r="G6" s="517"/>
      <c r="H6" s="517"/>
      <c r="I6" s="517"/>
      <c r="J6" s="517"/>
      <c r="K6" s="518"/>
      <c r="L6" s="165" t="s">
        <v>92</v>
      </c>
      <c r="M6" s="165"/>
      <c r="N6" s="165"/>
      <c r="O6" s="163"/>
      <c r="P6" s="478" t="s">
        <v>41</v>
      </c>
      <c r="Q6" s="478" t="s">
        <v>42</v>
      </c>
      <c r="R6" s="168"/>
      <c r="S6" s="154"/>
      <c r="T6" s="166"/>
      <c r="U6" s="166"/>
      <c r="V6" s="166"/>
      <c r="W6" s="154"/>
      <c r="X6" s="167"/>
      <c r="Y6" s="166"/>
      <c r="Z6" s="154"/>
      <c r="AA6" s="154"/>
      <c r="AB6" s="166"/>
      <c r="AC6" s="450" t="s">
        <v>33</v>
      </c>
      <c r="AD6" s="483" t="s">
        <v>4</v>
      </c>
    </row>
    <row r="7" spans="1:30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84" t="s">
        <v>3</v>
      </c>
      <c r="S7" s="469"/>
      <c r="T7" s="160" t="s">
        <v>8</v>
      </c>
      <c r="U7" s="160" t="s">
        <v>9</v>
      </c>
      <c r="V7" s="160" t="s">
        <v>10</v>
      </c>
      <c r="W7" s="161" t="s">
        <v>89</v>
      </c>
      <c r="X7" s="161"/>
      <c r="Y7" s="160" t="s">
        <v>11</v>
      </c>
      <c r="Z7" s="486" t="s">
        <v>12</v>
      </c>
      <c r="AA7" s="486"/>
      <c r="AB7" s="160" t="s">
        <v>13</v>
      </c>
      <c r="AC7" s="451"/>
      <c r="AD7" s="484"/>
    </row>
    <row r="8" spans="1:30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57"/>
      <c r="S8" s="141"/>
      <c r="T8" s="155"/>
      <c r="U8" s="155"/>
      <c r="V8" s="155"/>
      <c r="W8" s="156"/>
      <c r="X8" s="156"/>
      <c r="Y8" s="155"/>
      <c r="Z8" s="141"/>
      <c r="AA8" s="141"/>
      <c r="AB8" s="155"/>
      <c r="AC8" s="452"/>
      <c r="AD8" s="485"/>
    </row>
    <row r="9" spans="1:30" ht="4.5" customHeight="1">
      <c r="A9" s="154"/>
      <c r="B9" s="153"/>
      <c r="C9" s="152"/>
      <c r="D9" s="151"/>
      <c r="E9" s="151"/>
    </row>
    <row r="10" spans="1:30" ht="13.5" customHeight="1">
      <c r="B10" s="121" t="s">
        <v>136</v>
      </c>
      <c r="C10" s="150"/>
      <c r="D10" s="306">
        <v>62242</v>
      </c>
      <c r="E10" s="306">
        <v>56872</v>
      </c>
      <c r="F10" s="306">
        <v>2</v>
      </c>
      <c r="G10" s="306">
        <v>596</v>
      </c>
      <c r="H10" s="306">
        <v>599</v>
      </c>
      <c r="I10" s="306">
        <v>392</v>
      </c>
      <c r="J10" s="306">
        <v>23861</v>
      </c>
      <c r="K10" s="306">
        <v>31422</v>
      </c>
      <c r="L10" s="306">
        <v>3993</v>
      </c>
      <c r="M10" s="306">
        <v>17</v>
      </c>
      <c r="N10" s="306">
        <v>1743</v>
      </c>
      <c r="O10" s="306">
        <v>2233</v>
      </c>
      <c r="P10" s="306">
        <v>179</v>
      </c>
      <c r="Q10" s="306">
        <v>1198</v>
      </c>
      <c r="R10" s="306">
        <v>2302</v>
      </c>
      <c r="S10" s="318">
        <v>525</v>
      </c>
      <c r="T10" s="306">
        <v>29</v>
      </c>
      <c r="U10" s="306">
        <v>32</v>
      </c>
      <c r="V10" s="306">
        <v>260</v>
      </c>
      <c r="W10" s="306">
        <v>32</v>
      </c>
      <c r="X10" s="318">
        <v>14</v>
      </c>
      <c r="Y10" s="306">
        <v>885</v>
      </c>
      <c r="Z10" s="306">
        <v>680</v>
      </c>
      <c r="AA10" s="318">
        <v>511</v>
      </c>
      <c r="AB10" s="306">
        <v>9</v>
      </c>
      <c r="AC10" s="306">
        <v>287</v>
      </c>
      <c r="AD10" s="306">
        <v>88</v>
      </c>
    </row>
    <row r="11" spans="1:30" ht="13.5" customHeight="1">
      <c r="B11" s="119" t="s">
        <v>125</v>
      </c>
      <c r="C11" s="146"/>
      <c r="D11" s="306">
        <v>62562</v>
      </c>
      <c r="E11" s="306">
        <v>56919</v>
      </c>
      <c r="F11" s="306">
        <v>2</v>
      </c>
      <c r="G11" s="306">
        <v>334</v>
      </c>
      <c r="H11" s="306">
        <v>441</v>
      </c>
      <c r="I11" s="306">
        <v>392</v>
      </c>
      <c r="J11" s="306">
        <v>23816</v>
      </c>
      <c r="K11" s="306">
        <v>31934</v>
      </c>
      <c r="L11" s="306">
        <v>3993</v>
      </c>
      <c r="M11" s="306">
        <v>17</v>
      </c>
      <c r="N11" s="306">
        <v>1743</v>
      </c>
      <c r="O11" s="306">
        <v>2233</v>
      </c>
      <c r="P11" s="306">
        <v>193</v>
      </c>
      <c r="Q11" s="306">
        <v>1457</v>
      </c>
      <c r="R11" s="308">
        <v>2325</v>
      </c>
      <c r="S11" s="318">
        <v>548</v>
      </c>
      <c r="T11" s="306">
        <v>29</v>
      </c>
      <c r="U11" s="306">
        <v>32</v>
      </c>
      <c r="V11" s="306">
        <v>260</v>
      </c>
      <c r="W11" s="306">
        <v>32</v>
      </c>
      <c r="X11" s="318">
        <v>14</v>
      </c>
      <c r="Y11" s="306">
        <v>885</v>
      </c>
      <c r="Z11" s="308">
        <v>703</v>
      </c>
      <c r="AA11" s="318">
        <v>534</v>
      </c>
      <c r="AB11" s="306">
        <v>9</v>
      </c>
      <c r="AC11" s="306">
        <v>287</v>
      </c>
      <c r="AD11" s="306">
        <v>88</v>
      </c>
    </row>
    <row r="12" spans="1:30" ht="13.5" customHeight="1">
      <c r="B12" s="119" t="s">
        <v>127</v>
      </c>
      <c r="C12" s="146"/>
      <c r="D12" s="306">
        <v>62540</v>
      </c>
      <c r="E12" s="306">
        <v>56915</v>
      </c>
      <c r="F12" s="306">
        <v>2</v>
      </c>
      <c r="G12" s="306">
        <v>325</v>
      </c>
      <c r="H12" s="306">
        <v>409</v>
      </c>
      <c r="I12" s="306">
        <v>210</v>
      </c>
      <c r="J12" s="306">
        <v>23765</v>
      </c>
      <c r="K12" s="306">
        <v>32204</v>
      </c>
      <c r="L12" s="306">
        <v>3959</v>
      </c>
      <c r="M12" s="306">
        <v>17</v>
      </c>
      <c r="N12" s="306">
        <v>1655</v>
      </c>
      <c r="O12" s="306">
        <v>2287</v>
      </c>
      <c r="P12" s="306">
        <v>209</v>
      </c>
      <c r="Q12" s="306">
        <v>1457</v>
      </c>
      <c r="R12" s="308">
        <v>2382</v>
      </c>
      <c r="S12" s="318">
        <v>601</v>
      </c>
      <c r="T12" s="306">
        <v>29</v>
      </c>
      <c r="U12" s="306">
        <v>32</v>
      </c>
      <c r="V12" s="306">
        <v>260</v>
      </c>
      <c r="W12" s="306">
        <v>41</v>
      </c>
      <c r="X12" s="318">
        <v>23</v>
      </c>
      <c r="Y12" s="306">
        <v>885</v>
      </c>
      <c r="Z12" s="308">
        <v>747</v>
      </c>
      <c r="AA12" s="318">
        <v>578</v>
      </c>
      <c r="AB12" s="306">
        <v>9</v>
      </c>
      <c r="AC12" s="306">
        <v>287</v>
      </c>
      <c r="AD12" s="306">
        <v>92</v>
      </c>
    </row>
    <row r="13" spans="1:30" ht="13.5" customHeight="1">
      <c r="B13" s="119" t="s">
        <v>131</v>
      </c>
      <c r="C13" s="146"/>
      <c r="D13" s="306">
        <v>62448</v>
      </c>
      <c r="E13" s="306">
        <v>56742</v>
      </c>
      <c r="F13" s="306">
        <v>1</v>
      </c>
      <c r="G13" s="308" t="s">
        <v>108</v>
      </c>
      <c r="H13" s="306">
        <v>196</v>
      </c>
      <c r="I13" s="306">
        <v>134</v>
      </c>
      <c r="J13" s="306">
        <v>23817</v>
      </c>
      <c r="K13" s="306">
        <v>32594</v>
      </c>
      <c r="L13" s="306">
        <v>3959</v>
      </c>
      <c r="M13" s="306">
        <v>17</v>
      </c>
      <c r="N13" s="306">
        <v>1655</v>
      </c>
      <c r="O13" s="306">
        <v>2287</v>
      </c>
      <c r="P13" s="306">
        <v>209</v>
      </c>
      <c r="Q13" s="306">
        <v>1538</v>
      </c>
      <c r="R13" s="308">
        <v>2383</v>
      </c>
      <c r="S13" s="318">
        <v>601</v>
      </c>
      <c r="T13" s="306">
        <v>29</v>
      </c>
      <c r="U13" s="306">
        <v>32</v>
      </c>
      <c r="V13" s="306">
        <v>260</v>
      </c>
      <c r="W13" s="306">
        <v>41</v>
      </c>
      <c r="X13" s="318">
        <v>23</v>
      </c>
      <c r="Y13" s="306">
        <v>885</v>
      </c>
      <c r="Z13" s="308">
        <v>747</v>
      </c>
      <c r="AA13" s="318">
        <v>578</v>
      </c>
      <c r="AB13" s="306">
        <v>9</v>
      </c>
      <c r="AC13" s="306">
        <v>287</v>
      </c>
      <c r="AD13" s="306">
        <v>93</v>
      </c>
    </row>
    <row r="14" spans="1:30" ht="13.5" customHeight="1">
      <c r="A14" s="115"/>
      <c r="B14" s="116" t="s">
        <v>135</v>
      </c>
      <c r="C14" s="115"/>
      <c r="D14" s="323">
        <v>62496</v>
      </c>
      <c r="E14" s="324">
        <v>56710</v>
      </c>
      <c r="F14" s="325">
        <v>1</v>
      </c>
      <c r="G14" s="326">
        <v>0</v>
      </c>
      <c r="H14" s="325">
        <v>196</v>
      </c>
      <c r="I14" s="325">
        <v>134</v>
      </c>
      <c r="J14" s="325">
        <v>23716</v>
      </c>
      <c r="K14" s="325">
        <v>32663</v>
      </c>
      <c r="L14" s="325">
        <v>3959</v>
      </c>
      <c r="M14" s="325">
        <v>17</v>
      </c>
      <c r="N14" s="325">
        <v>1655</v>
      </c>
      <c r="O14" s="325">
        <v>2287</v>
      </c>
      <c r="P14" s="325">
        <v>209</v>
      </c>
      <c r="Q14" s="325">
        <v>1618</v>
      </c>
      <c r="R14" s="325">
        <v>2383</v>
      </c>
      <c r="S14" s="319">
        <v>601</v>
      </c>
      <c r="T14" s="325">
        <v>29</v>
      </c>
      <c r="U14" s="325">
        <v>32</v>
      </c>
      <c r="V14" s="325">
        <v>260</v>
      </c>
      <c r="W14" s="325">
        <v>41</v>
      </c>
      <c r="X14" s="319">
        <v>23</v>
      </c>
      <c r="Y14" s="325">
        <v>885</v>
      </c>
      <c r="Z14" s="325">
        <v>747</v>
      </c>
      <c r="AA14" s="319">
        <v>578</v>
      </c>
      <c r="AB14" s="325">
        <v>9</v>
      </c>
      <c r="AC14" s="325">
        <v>287</v>
      </c>
      <c r="AD14" s="325">
        <v>93</v>
      </c>
    </row>
    <row r="15" spans="1:30" ht="4.5" customHeight="1">
      <c r="B15" s="108"/>
      <c r="D15" s="327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17"/>
      <c r="S15" s="329"/>
      <c r="T15" s="328"/>
      <c r="U15" s="328"/>
      <c r="V15" s="328"/>
      <c r="W15" s="328"/>
      <c r="X15" s="328"/>
      <c r="Y15" s="328"/>
      <c r="Z15" s="328"/>
      <c r="AA15" s="329"/>
      <c r="AB15" s="328"/>
      <c r="AC15" s="328"/>
      <c r="AD15" s="328"/>
    </row>
    <row r="16" spans="1:30" ht="13.5" customHeight="1">
      <c r="B16" s="108" t="s">
        <v>14</v>
      </c>
      <c r="D16" s="327">
        <v>4317</v>
      </c>
      <c r="E16" s="317">
        <v>4068</v>
      </c>
      <c r="F16" s="330">
        <v>0</v>
      </c>
      <c r="G16" s="330">
        <v>0</v>
      </c>
      <c r="H16" s="330">
        <v>55</v>
      </c>
      <c r="I16" s="330">
        <v>134</v>
      </c>
      <c r="J16" s="330">
        <v>2384</v>
      </c>
      <c r="K16" s="330">
        <v>1495</v>
      </c>
      <c r="L16" s="328">
        <v>217</v>
      </c>
      <c r="M16" s="330">
        <v>0</v>
      </c>
      <c r="N16" s="330">
        <v>55</v>
      </c>
      <c r="O16" s="330">
        <v>162</v>
      </c>
      <c r="P16" s="330">
        <v>0</v>
      </c>
      <c r="Q16" s="330">
        <v>32</v>
      </c>
      <c r="R16" s="328">
        <v>328</v>
      </c>
      <c r="S16" s="318">
        <v>132</v>
      </c>
      <c r="T16" s="330">
        <v>0</v>
      </c>
      <c r="U16" s="330">
        <v>12</v>
      </c>
      <c r="V16" s="330">
        <v>109</v>
      </c>
      <c r="W16" s="330">
        <v>13</v>
      </c>
      <c r="X16" s="331">
        <v>13</v>
      </c>
      <c r="Y16" s="330">
        <v>45</v>
      </c>
      <c r="Z16" s="330">
        <v>119</v>
      </c>
      <c r="AA16" s="331">
        <v>119</v>
      </c>
      <c r="AB16" s="330">
        <v>0</v>
      </c>
      <c r="AC16" s="330">
        <v>0</v>
      </c>
      <c r="AD16" s="330">
        <v>30</v>
      </c>
    </row>
    <row r="17" spans="1:30" ht="13.5" customHeight="1">
      <c r="B17" s="108" t="s">
        <v>15</v>
      </c>
      <c r="D17" s="327">
        <v>1618</v>
      </c>
      <c r="E17" s="317">
        <v>1407</v>
      </c>
      <c r="F17" s="330">
        <v>0</v>
      </c>
      <c r="G17" s="330">
        <v>0</v>
      </c>
      <c r="H17" s="330">
        <v>0</v>
      </c>
      <c r="I17" s="330">
        <v>0</v>
      </c>
      <c r="J17" s="330">
        <v>278</v>
      </c>
      <c r="K17" s="330">
        <v>1129</v>
      </c>
      <c r="L17" s="328">
        <v>137</v>
      </c>
      <c r="M17" s="330">
        <v>0</v>
      </c>
      <c r="N17" s="330">
        <v>0</v>
      </c>
      <c r="O17" s="330">
        <v>137</v>
      </c>
      <c r="P17" s="330">
        <v>74</v>
      </c>
      <c r="Q17" s="330">
        <v>0</v>
      </c>
      <c r="R17" s="328">
        <v>185</v>
      </c>
      <c r="S17" s="318">
        <v>16</v>
      </c>
      <c r="T17" s="330">
        <v>0</v>
      </c>
      <c r="U17" s="330">
        <v>0</v>
      </c>
      <c r="V17" s="330">
        <v>1</v>
      </c>
      <c r="W17" s="330">
        <v>0</v>
      </c>
      <c r="X17" s="331"/>
      <c r="Y17" s="330">
        <v>164</v>
      </c>
      <c r="Z17" s="330">
        <v>16</v>
      </c>
      <c r="AA17" s="331">
        <v>16</v>
      </c>
      <c r="AB17" s="330">
        <v>3</v>
      </c>
      <c r="AC17" s="330">
        <v>0</v>
      </c>
      <c r="AD17" s="330">
        <v>1</v>
      </c>
    </row>
    <row r="18" spans="1:30" ht="13.5" customHeight="1">
      <c r="B18" s="108" t="s">
        <v>16</v>
      </c>
      <c r="D18" s="327">
        <v>8520</v>
      </c>
      <c r="E18" s="317">
        <v>7751</v>
      </c>
      <c r="F18" s="330">
        <v>0</v>
      </c>
      <c r="G18" s="330">
        <v>0</v>
      </c>
      <c r="H18" s="330">
        <v>0</v>
      </c>
      <c r="I18" s="330">
        <v>0</v>
      </c>
      <c r="J18" s="330">
        <v>1989</v>
      </c>
      <c r="K18" s="330">
        <v>5762</v>
      </c>
      <c r="L18" s="328">
        <v>589</v>
      </c>
      <c r="M18" s="330">
        <v>0</v>
      </c>
      <c r="N18" s="330">
        <v>442</v>
      </c>
      <c r="O18" s="330">
        <v>147</v>
      </c>
      <c r="P18" s="330">
        <v>105</v>
      </c>
      <c r="Q18" s="330">
        <v>75</v>
      </c>
      <c r="R18" s="328">
        <v>212</v>
      </c>
      <c r="S18" s="318">
        <v>34</v>
      </c>
      <c r="T18" s="330">
        <v>0</v>
      </c>
      <c r="U18" s="330">
        <v>0</v>
      </c>
      <c r="V18" s="330">
        <v>80</v>
      </c>
      <c r="W18" s="330">
        <v>9</v>
      </c>
      <c r="X18" s="331">
        <v>9</v>
      </c>
      <c r="Y18" s="330">
        <v>78</v>
      </c>
      <c r="Z18" s="330">
        <v>45</v>
      </c>
      <c r="AA18" s="331">
        <v>25</v>
      </c>
      <c r="AB18" s="330">
        <v>0</v>
      </c>
      <c r="AC18" s="330">
        <v>0</v>
      </c>
      <c r="AD18" s="330">
        <v>0</v>
      </c>
    </row>
    <row r="19" spans="1:30" ht="13.5" customHeight="1">
      <c r="B19" s="108" t="s">
        <v>17</v>
      </c>
      <c r="D19" s="327">
        <v>3403</v>
      </c>
      <c r="E19" s="317">
        <v>2373</v>
      </c>
      <c r="F19" s="330">
        <v>0</v>
      </c>
      <c r="G19" s="330">
        <v>0</v>
      </c>
      <c r="H19" s="330">
        <v>87</v>
      </c>
      <c r="I19" s="330">
        <v>0</v>
      </c>
      <c r="J19" s="330">
        <v>1332</v>
      </c>
      <c r="K19" s="330">
        <v>954</v>
      </c>
      <c r="L19" s="328">
        <v>745</v>
      </c>
      <c r="M19" s="330">
        <v>0</v>
      </c>
      <c r="N19" s="330">
        <v>462</v>
      </c>
      <c r="O19" s="330">
        <v>283</v>
      </c>
      <c r="P19" s="330">
        <v>0</v>
      </c>
      <c r="Q19" s="330">
        <v>285</v>
      </c>
      <c r="R19" s="328">
        <v>203</v>
      </c>
      <c r="S19" s="318">
        <v>25</v>
      </c>
      <c r="T19" s="330">
        <v>0</v>
      </c>
      <c r="U19" s="330">
        <v>20</v>
      </c>
      <c r="V19" s="330">
        <v>0</v>
      </c>
      <c r="W19" s="330">
        <v>1</v>
      </c>
      <c r="X19" s="331">
        <v>1</v>
      </c>
      <c r="Y19" s="330">
        <v>30</v>
      </c>
      <c r="Z19" s="330">
        <v>44</v>
      </c>
      <c r="AA19" s="331">
        <v>24</v>
      </c>
      <c r="AB19" s="330">
        <v>0</v>
      </c>
      <c r="AC19" s="330">
        <v>104</v>
      </c>
      <c r="AD19" s="330">
        <v>4</v>
      </c>
    </row>
    <row r="20" spans="1:30" ht="13.5" customHeight="1">
      <c r="B20" s="108" t="s">
        <v>18</v>
      </c>
      <c r="D20" s="327">
        <v>1394</v>
      </c>
      <c r="E20" s="317">
        <v>1341</v>
      </c>
      <c r="F20" s="330">
        <v>0</v>
      </c>
      <c r="G20" s="330">
        <v>0</v>
      </c>
      <c r="H20" s="330">
        <v>0</v>
      </c>
      <c r="I20" s="330">
        <v>0</v>
      </c>
      <c r="J20" s="330">
        <v>498</v>
      </c>
      <c r="K20" s="330">
        <v>843</v>
      </c>
      <c r="L20" s="332" t="s">
        <v>57</v>
      </c>
      <c r="M20" s="330">
        <v>0</v>
      </c>
      <c r="N20" s="330">
        <v>0</v>
      </c>
      <c r="O20" s="330">
        <v>0</v>
      </c>
      <c r="P20" s="330">
        <v>0</v>
      </c>
      <c r="Q20" s="330">
        <v>53</v>
      </c>
      <c r="R20" s="328">
        <v>3</v>
      </c>
      <c r="S20" s="318" t="s">
        <v>99</v>
      </c>
      <c r="T20" s="330">
        <v>0</v>
      </c>
      <c r="U20" s="330">
        <v>0</v>
      </c>
      <c r="V20" s="330">
        <v>0</v>
      </c>
      <c r="W20" s="330">
        <v>0</v>
      </c>
      <c r="X20" s="331"/>
      <c r="Y20" s="330">
        <v>0</v>
      </c>
      <c r="Z20" s="330">
        <v>0</v>
      </c>
      <c r="AA20" s="331"/>
      <c r="AB20" s="330">
        <v>0</v>
      </c>
      <c r="AC20" s="330">
        <v>0</v>
      </c>
      <c r="AD20" s="330">
        <v>3</v>
      </c>
    </row>
    <row r="21" spans="1:30" ht="13.5" customHeight="1">
      <c r="B21" s="108" t="s">
        <v>19</v>
      </c>
      <c r="D21" s="327">
        <v>1450</v>
      </c>
      <c r="E21" s="317">
        <v>408</v>
      </c>
      <c r="F21" s="330">
        <v>0</v>
      </c>
      <c r="G21" s="330">
        <v>0</v>
      </c>
      <c r="H21" s="330">
        <v>0</v>
      </c>
      <c r="I21" s="330">
        <v>0</v>
      </c>
      <c r="J21" s="330">
        <v>94</v>
      </c>
      <c r="K21" s="330">
        <v>314</v>
      </c>
      <c r="L21" s="328">
        <v>948</v>
      </c>
      <c r="M21" s="330">
        <v>17</v>
      </c>
      <c r="N21" s="330">
        <v>30</v>
      </c>
      <c r="O21" s="330">
        <v>901</v>
      </c>
      <c r="P21" s="330">
        <v>0</v>
      </c>
      <c r="Q21" s="330">
        <v>94</v>
      </c>
      <c r="R21" s="328">
        <v>440</v>
      </c>
      <c r="S21" s="318">
        <v>36</v>
      </c>
      <c r="T21" s="330">
        <v>29</v>
      </c>
      <c r="U21" s="330">
        <v>0</v>
      </c>
      <c r="V21" s="330">
        <v>61</v>
      </c>
      <c r="W21" s="330">
        <v>18</v>
      </c>
      <c r="X21" s="331"/>
      <c r="Y21" s="330">
        <v>284</v>
      </c>
      <c r="Z21" s="330">
        <v>43</v>
      </c>
      <c r="AA21" s="331">
        <v>36</v>
      </c>
      <c r="AB21" s="330">
        <v>1</v>
      </c>
      <c r="AC21" s="330">
        <v>1</v>
      </c>
      <c r="AD21" s="330">
        <v>3</v>
      </c>
    </row>
    <row r="22" spans="1:30" ht="3.75" customHeight="1">
      <c r="A22" s="184"/>
      <c r="B22" s="183"/>
      <c r="C22" s="184"/>
      <c r="D22" s="327"/>
      <c r="E22" s="328"/>
      <c r="F22" s="330"/>
      <c r="G22" s="330"/>
      <c r="H22" s="330"/>
      <c r="I22" s="330"/>
      <c r="J22" s="330"/>
      <c r="K22" s="330"/>
      <c r="L22" s="328"/>
      <c r="M22" s="330"/>
      <c r="N22" s="330"/>
      <c r="O22" s="330"/>
      <c r="P22" s="330"/>
      <c r="Q22" s="330"/>
      <c r="R22" s="328"/>
      <c r="S22" s="322"/>
      <c r="T22" s="330"/>
      <c r="U22" s="330"/>
      <c r="V22" s="330"/>
      <c r="W22" s="330"/>
      <c r="X22" s="333"/>
      <c r="Y22" s="330"/>
      <c r="Z22" s="330"/>
      <c r="AA22" s="333"/>
      <c r="AB22" s="330"/>
      <c r="AC22" s="330"/>
      <c r="AD22" s="330"/>
    </row>
    <row r="23" spans="1:30" ht="13.5" customHeight="1">
      <c r="B23" s="108" t="s">
        <v>20</v>
      </c>
      <c r="D23" s="327">
        <v>718</v>
      </c>
      <c r="E23" s="317">
        <v>561</v>
      </c>
      <c r="F23" s="330">
        <v>1</v>
      </c>
      <c r="G23" s="330">
        <v>0</v>
      </c>
      <c r="H23" s="330">
        <v>0</v>
      </c>
      <c r="I23" s="330">
        <v>0</v>
      </c>
      <c r="J23" s="330">
        <v>256</v>
      </c>
      <c r="K23" s="330">
        <v>304</v>
      </c>
      <c r="L23" s="328">
        <v>70</v>
      </c>
      <c r="M23" s="330">
        <v>0</v>
      </c>
      <c r="N23" s="330">
        <v>0</v>
      </c>
      <c r="O23" s="330">
        <v>70</v>
      </c>
      <c r="P23" s="330">
        <v>0</v>
      </c>
      <c r="Q23" s="330">
        <v>87</v>
      </c>
      <c r="R23" s="328">
        <v>252</v>
      </c>
      <c r="S23" s="318">
        <v>34</v>
      </c>
      <c r="T23" s="330">
        <v>0</v>
      </c>
      <c r="U23" s="330">
        <v>0</v>
      </c>
      <c r="V23" s="330">
        <v>0</v>
      </c>
      <c r="W23" s="330">
        <v>0</v>
      </c>
      <c r="X23" s="331"/>
      <c r="Y23" s="330">
        <v>55</v>
      </c>
      <c r="Z23" s="330">
        <v>41</v>
      </c>
      <c r="AA23" s="331">
        <v>34</v>
      </c>
      <c r="AB23" s="330">
        <v>0</v>
      </c>
      <c r="AC23" s="330">
        <v>150</v>
      </c>
      <c r="AD23" s="330">
        <v>6</v>
      </c>
    </row>
    <row r="24" spans="1:30" ht="13.5" customHeight="1">
      <c r="B24" s="108" t="s">
        <v>21</v>
      </c>
      <c r="D24" s="327">
        <v>1604</v>
      </c>
      <c r="E24" s="317">
        <v>1488</v>
      </c>
      <c r="F24" s="330">
        <v>0</v>
      </c>
      <c r="G24" s="330">
        <v>0</v>
      </c>
      <c r="H24" s="330">
        <v>0</v>
      </c>
      <c r="I24" s="330">
        <v>0</v>
      </c>
      <c r="J24" s="330">
        <v>490</v>
      </c>
      <c r="K24" s="330">
        <v>998</v>
      </c>
      <c r="L24" s="328">
        <v>116</v>
      </c>
      <c r="M24" s="330">
        <v>0</v>
      </c>
      <c r="N24" s="330">
        <v>116</v>
      </c>
      <c r="O24" s="330">
        <v>0</v>
      </c>
      <c r="P24" s="330">
        <v>0</v>
      </c>
      <c r="Q24" s="330">
        <v>0</v>
      </c>
      <c r="R24" s="328">
        <v>42</v>
      </c>
      <c r="S24" s="318">
        <v>42</v>
      </c>
      <c r="T24" s="330">
        <v>0</v>
      </c>
      <c r="U24" s="330">
        <v>0</v>
      </c>
      <c r="V24" s="330">
        <v>0</v>
      </c>
      <c r="W24" s="330">
        <v>0</v>
      </c>
      <c r="X24" s="334"/>
      <c r="Y24" s="330">
        <v>0</v>
      </c>
      <c r="Z24" s="330">
        <v>42</v>
      </c>
      <c r="AA24" s="331">
        <v>42</v>
      </c>
      <c r="AB24" s="330">
        <v>0</v>
      </c>
      <c r="AC24" s="330">
        <v>0</v>
      </c>
      <c r="AD24" s="330">
        <v>0</v>
      </c>
    </row>
    <row r="25" spans="1:30" ht="13.5" customHeight="1">
      <c r="B25" s="108" t="s">
        <v>22</v>
      </c>
      <c r="D25" s="327">
        <v>1832</v>
      </c>
      <c r="E25" s="317">
        <v>1662</v>
      </c>
      <c r="F25" s="330">
        <v>0</v>
      </c>
      <c r="G25" s="330">
        <v>0</v>
      </c>
      <c r="H25" s="330">
        <v>0</v>
      </c>
      <c r="I25" s="330">
        <v>0</v>
      </c>
      <c r="J25" s="330">
        <v>213</v>
      </c>
      <c r="K25" s="330">
        <v>1449</v>
      </c>
      <c r="L25" s="328">
        <v>170</v>
      </c>
      <c r="M25" s="330">
        <v>0</v>
      </c>
      <c r="N25" s="330">
        <v>110</v>
      </c>
      <c r="O25" s="330">
        <v>60</v>
      </c>
      <c r="P25" s="330">
        <v>0</v>
      </c>
      <c r="Q25" s="330">
        <v>0</v>
      </c>
      <c r="R25" s="328">
        <v>9</v>
      </c>
      <c r="S25" s="318" t="s">
        <v>99</v>
      </c>
      <c r="T25" s="330">
        <v>0</v>
      </c>
      <c r="U25" s="330">
        <v>0</v>
      </c>
      <c r="V25" s="330">
        <v>0</v>
      </c>
      <c r="W25" s="330">
        <v>0</v>
      </c>
      <c r="X25" s="331"/>
      <c r="Y25" s="330">
        <v>0</v>
      </c>
      <c r="Z25" s="330">
        <v>0</v>
      </c>
      <c r="AA25" s="331"/>
      <c r="AB25" s="330">
        <v>0</v>
      </c>
      <c r="AC25" s="330">
        <v>0</v>
      </c>
      <c r="AD25" s="330">
        <v>9</v>
      </c>
    </row>
    <row r="26" spans="1:30" ht="13.5" customHeight="1">
      <c r="B26" s="108" t="s">
        <v>23</v>
      </c>
      <c r="D26" s="327">
        <v>8938</v>
      </c>
      <c r="E26" s="317">
        <v>8528</v>
      </c>
      <c r="F26" s="330">
        <v>0</v>
      </c>
      <c r="G26" s="330">
        <v>0</v>
      </c>
      <c r="H26" s="330">
        <v>0</v>
      </c>
      <c r="I26" s="330">
        <v>0</v>
      </c>
      <c r="J26" s="330">
        <v>4076</v>
      </c>
      <c r="K26" s="330">
        <v>4452</v>
      </c>
      <c r="L26" s="332" t="s">
        <v>57</v>
      </c>
      <c r="M26" s="330">
        <v>0</v>
      </c>
      <c r="N26" s="330">
        <v>0</v>
      </c>
      <c r="O26" s="330">
        <v>0</v>
      </c>
      <c r="P26" s="330">
        <v>0</v>
      </c>
      <c r="Q26" s="330">
        <v>410</v>
      </c>
      <c r="R26" s="328">
        <v>63</v>
      </c>
      <c r="S26" s="318">
        <v>63</v>
      </c>
      <c r="T26" s="330">
        <v>0</v>
      </c>
      <c r="U26" s="330">
        <v>0</v>
      </c>
      <c r="V26" s="330">
        <v>0</v>
      </c>
      <c r="W26" s="330">
        <v>0</v>
      </c>
      <c r="X26" s="331"/>
      <c r="Y26" s="330">
        <v>0</v>
      </c>
      <c r="Z26" s="330">
        <v>63</v>
      </c>
      <c r="AA26" s="331">
        <v>63</v>
      </c>
      <c r="AB26" s="330">
        <v>0</v>
      </c>
      <c r="AC26" s="330">
        <v>0</v>
      </c>
      <c r="AD26" s="330">
        <v>0</v>
      </c>
    </row>
    <row r="27" spans="1:30" ht="13.5" customHeight="1">
      <c r="B27" s="108" t="s">
        <v>24</v>
      </c>
      <c r="D27" s="327">
        <v>10096</v>
      </c>
      <c r="E27" s="317">
        <v>9636</v>
      </c>
      <c r="F27" s="330">
        <v>0</v>
      </c>
      <c r="G27" s="330">
        <v>0</v>
      </c>
      <c r="H27" s="330">
        <v>0</v>
      </c>
      <c r="I27" s="330">
        <v>0</v>
      </c>
      <c r="J27" s="330">
        <v>3114</v>
      </c>
      <c r="K27" s="330">
        <v>6522</v>
      </c>
      <c r="L27" s="328">
        <v>278</v>
      </c>
      <c r="M27" s="330">
        <v>0</v>
      </c>
      <c r="N27" s="330">
        <v>32</v>
      </c>
      <c r="O27" s="330">
        <v>246</v>
      </c>
      <c r="P27" s="330">
        <v>30</v>
      </c>
      <c r="Q27" s="330">
        <v>152</v>
      </c>
      <c r="R27" s="328">
        <v>83</v>
      </c>
      <c r="S27" s="318" t="s">
        <v>99</v>
      </c>
      <c r="T27" s="330">
        <v>0</v>
      </c>
      <c r="U27" s="330">
        <v>0</v>
      </c>
      <c r="V27" s="330">
        <v>0</v>
      </c>
      <c r="W27" s="330">
        <v>0</v>
      </c>
      <c r="X27" s="331"/>
      <c r="Y27" s="330">
        <v>0</v>
      </c>
      <c r="Z27" s="330">
        <v>51</v>
      </c>
      <c r="AA27" s="331"/>
      <c r="AB27" s="330">
        <v>0</v>
      </c>
      <c r="AC27" s="330">
        <v>12</v>
      </c>
      <c r="AD27" s="330">
        <v>20</v>
      </c>
    </row>
    <row r="28" spans="1:30" ht="13.5" customHeight="1">
      <c r="B28" s="108" t="s">
        <v>25</v>
      </c>
      <c r="D28" s="327">
        <v>5362</v>
      </c>
      <c r="E28" s="317">
        <v>4667</v>
      </c>
      <c r="F28" s="330">
        <v>0</v>
      </c>
      <c r="G28" s="330">
        <v>0</v>
      </c>
      <c r="H28" s="330">
        <v>54</v>
      </c>
      <c r="I28" s="330">
        <v>0</v>
      </c>
      <c r="J28" s="330">
        <v>1058</v>
      </c>
      <c r="K28" s="330">
        <v>3555</v>
      </c>
      <c r="L28" s="328">
        <v>689</v>
      </c>
      <c r="M28" s="330">
        <v>0</v>
      </c>
      <c r="N28" s="330">
        <v>408</v>
      </c>
      <c r="O28" s="330">
        <v>281</v>
      </c>
      <c r="P28" s="330">
        <v>0</v>
      </c>
      <c r="Q28" s="330">
        <v>6</v>
      </c>
      <c r="R28" s="328">
        <v>14</v>
      </c>
      <c r="S28" s="318">
        <v>11</v>
      </c>
      <c r="T28" s="330">
        <v>0</v>
      </c>
      <c r="U28" s="330">
        <v>0</v>
      </c>
      <c r="V28" s="330">
        <v>0</v>
      </c>
      <c r="W28" s="330">
        <v>0</v>
      </c>
      <c r="X28" s="331"/>
      <c r="Y28" s="330">
        <v>0</v>
      </c>
      <c r="Z28" s="330">
        <v>11</v>
      </c>
      <c r="AA28" s="331">
        <v>11</v>
      </c>
      <c r="AB28" s="330">
        <v>0</v>
      </c>
      <c r="AC28" s="330">
        <v>0</v>
      </c>
      <c r="AD28" s="330">
        <v>3</v>
      </c>
    </row>
    <row r="29" spans="1:30" ht="4.5" customHeight="1">
      <c r="A29" s="184"/>
      <c r="B29" s="183"/>
      <c r="C29" s="184"/>
      <c r="D29" s="327"/>
      <c r="E29" s="328"/>
      <c r="F29" s="330"/>
      <c r="G29" s="330"/>
      <c r="H29" s="330"/>
      <c r="I29" s="330"/>
      <c r="J29" s="330"/>
      <c r="K29" s="330"/>
      <c r="L29" s="328"/>
      <c r="M29" s="330"/>
      <c r="N29" s="330"/>
      <c r="O29" s="330"/>
      <c r="P29" s="330"/>
      <c r="Q29" s="330"/>
      <c r="R29" s="328"/>
      <c r="S29" s="322"/>
      <c r="T29" s="330"/>
      <c r="U29" s="330"/>
      <c r="V29" s="330"/>
      <c r="W29" s="330"/>
      <c r="X29" s="333"/>
      <c r="Y29" s="330"/>
      <c r="Z29" s="330"/>
      <c r="AA29" s="333"/>
      <c r="AB29" s="330"/>
      <c r="AC29" s="330"/>
      <c r="AD29" s="330"/>
    </row>
    <row r="30" spans="1:30" ht="13.5" customHeight="1">
      <c r="B30" s="108" t="s">
        <v>26</v>
      </c>
      <c r="D30" s="327">
        <v>3296</v>
      </c>
      <c r="E30" s="317">
        <v>3135</v>
      </c>
      <c r="F30" s="330">
        <v>0</v>
      </c>
      <c r="G30" s="330">
        <v>0</v>
      </c>
      <c r="H30" s="330">
        <v>0</v>
      </c>
      <c r="I30" s="330">
        <v>0</v>
      </c>
      <c r="J30" s="330">
        <v>2246</v>
      </c>
      <c r="K30" s="330">
        <v>889</v>
      </c>
      <c r="L30" s="332" t="s">
        <v>57</v>
      </c>
      <c r="M30" s="330">
        <v>0</v>
      </c>
      <c r="N30" s="330">
        <v>0</v>
      </c>
      <c r="O30" s="330">
        <v>0</v>
      </c>
      <c r="P30" s="330">
        <v>0</v>
      </c>
      <c r="Q30" s="330">
        <v>161</v>
      </c>
      <c r="R30" s="328">
        <v>105</v>
      </c>
      <c r="S30" s="318">
        <v>20</v>
      </c>
      <c r="T30" s="330">
        <v>0</v>
      </c>
      <c r="U30" s="330">
        <v>0</v>
      </c>
      <c r="V30" s="330">
        <v>9</v>
      </c>
      <c r="W30" s="330">
        <v>0</v>
      </c>
      <c r="X30" s="331"/>
      <c r="Y30" s="330">
        <v>31</v>
      </c>
      <c r="Z30" s="330">
        <v>60</v>
      </c>
      <c r="AA30" s="331">
        <v>20</v>
      </c>
      <c r="AB30" s="330">
        <v>0</v>
      </c>
      <c r="AC30" s="330">
        <v>5</v>
      </c>
      <c r="AD30" s="330">
        <v>0</v>
      </c>
    </row>
    <row r="31" spans="1:30" ht="13.5" customHeight="1">
      <c r="A31" s="96"/>
      <c r="B31" s="108" t="s">
        <v>27</v>
      </c>
      <c r="D31" s="327">
        <v>3173</v>
      </c>
      <c r="E31" s="317">
        <v>3115</v>
      </c>
      <c r="F31" s="330">
        <v>0</v>
      </c>
      <c r="G31" s="330">
        <v>0</v>
      </c>
      <c r="H31" s="330">
        <v>0</v>
      </c>
      <c r="I31" s="330">
        <v>0</v>
      </c>
      <c r="J31" s="330">
        <v>467</v>
      </c>
      <c r="K31" s="330">
        <v>2648</v>
      </c>
      <c r="L31" s="332" t="s">
        <v>57</v>
      </c>
      <c r="M31" s="330">
        <v>0</v>
      </c>
      <c r="N31" s="330">
        <v>0</v>
      </c>
      <c r="O31" s="330">
        <v>0</v>
      </c>
      <c r="P31" s="330">
        <v>0</v>
      </c>
      <c r="Q31" s="330">
        <v>58</v>
      </c>
      <c r="R31" s="328">
        <v>157</v>
      </c>
      <c r="S31" s="318">
        <v>30</v>
      </c>
      <c r="T31" s="330">
        <v>0</v>
      </c>
      <c r="U31" s="330">
        <v>0</v>
      </c>
      <c r="V31" s="330">
        <v>0</v>
      </c>
      <c r="W31" s="330">
        <v>0</v>
      </c>
      <c r="X31" s="334"/>
      <c r="Y31" s="330">
        <v>108</v>
      </c>
      <c r="Z31" s="330">
        <v>34</v>
      </c>
      <c r="AA31" s="331">
        <v>30</v>
      </c>
      <c r="AB31" s="330">
        <v>0</v>
      </c>
      <c r="AC31" s="330">
        <v>7</v>
      </c>
      <c r="AD31" s="330">
        <v>8</v>
      </c>
    </row>
    <row r="32" spans="1:30" ht="13.5" customHeight="1">
      <c r="A32" s="96"/>
      <c r="B32" s="108" t="s">
        <v>28</v>
      </c>
      <c r="D32" s="327">
        <v>3843</v>
      </c>
      <c r="E32" s="317">
        <v>3719</v>
      </c>
      <c r="F32" s="330">
        <v>0</v>
      </c>
      <c r="G32" s="330">
        <v>0</v>
      </c>
      <c r="H32" s="330">
        <v>0</v>
      </c>
      <c r="I32" s="330">
        <v>0</v>
      </c>
      <c r="J32" s="330">
        <v>2458</v>
      </c>
      <c r="K32" s="330">
        <v>1261</v>
      </c>
      <c r="L32" s="332" t="s">
        <v>57</v>
      </c>
      <c r="M32" s="330">
        <v>0</v>
      </c>
      <c r="N32" s="330">
        <v>0</v>
      </c>
      <c r="O32" s="330">
        <v>0</v>
      </c>
      <c r="P32" s="330">
        <v>0</v>
      </c>
      <c r="Q32" s="330">
        <v>124</v>
      </c>
      <c r="R32" s="328">
        <v>57</v>
      </c>
      <c r="S32" s="318">
        <v>29</v>
      </c>
      <c r="T32" s="330">
        <v>0</v>
      </c>
      <c r="U32" s="330">
        <v>0</v>
      </c>
      <c r="V32" s="330">
        <v>0</v>
      </c>
      <c r="W32" s="330">
        <v>0</v>
      </c>
      <c r="X32" s="331"/>
      <c r="Y32" s="330">
        <v>0</v>
      </c>
      <c r="Z32" s="330">
        <v>49</v>
      </c>
      <c r="AA32" s="331">
        <v>29</v>
      </c>
      <c r="AB32" s="330">
        <v>0</v>
      </c>
      <c r="AC32" s="330">
        <v>8</v>
      </c>
      <c r="AD32" s="330">
        <v>0</v>
      </c>
    </row>
    <row r="33" spans="1:30" ht="13.5" customHeight="1">
      <c r="A33" s="96"/>
      <c r="B33" s="108" t="s">
        <v>29</v>
      </c>
      <c r="D33" s="327">
        <v>2932</v>
      </c>
      <c r="E33" s="317">
        <v>2851</v>
      </c>
      <c r="F33" s="330">
        <v>0</v>
      </c>
      <c r="G33" s="330">
        <v>0</v>
      </c>
      <c r="H33" s="330">
        <v>0</v>
      </c>
      <c r="I33" s="330">
        <v>0</v>
      </c>
      <c r="J33" s="330">
        <v>2763</v>
      </c>
      <c r="K33" s="330">
        <v>88</v>
      </c>
      <c r="L33" s="332" t="s">
        <v>57</v>
      </c>
      <c r="M33" s="330">
        <v>0</v>
      </c>
      <c r="N33" s="330">
        <v>0</v>
      </c>
      <c r="O33" s="330">
        <v>0</v>
      </c>
      <c r="P33" s="330">
        <v>0</v>
      </c>
      <c r="Q33" s="330">
        <v>81</v>
      </c>
      <c r="R33" s="328">
        <v>230</v>
      </c>
      <c r="S33" s="318">
        <v>129</v>
      </c>
      <c r="T33" s="330">
        <v>0</v>
      </c>
      <c r="U33" s="330">
        <v>0</v>
      </c>
      <c r="V33" s="330">
        <v>0</v>
      </c>
      <c r="W33" s="330">
        <v>0</v>
      </c>
      <c r="X33" s="331"/>
      <c r="Y33" s="330">
        <v>90</v>
      </c>
      <c r="Z33" s="330">
        <v>129</v>
      </c>
      <c r="AA33" s="331">
        <v>129</v>
      </c>
      <c r="AB33" s="330">
        <v>5</v>
      </c>
      <c r="AC33" s="330">
        <v>0</v>
      </c>
      <c r="AD33" s="330">
        <v>6</v>
      </c>
    </row>
    <row r="34" spans="1:30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</row>
    <row r="35" spans="1:30">
      <c r="A35" s="96" t="s">
        <v>30</v>
      </c>
    </row>
    <row r="36" spans="1:30">
      <c r="A36" s="96" t="s">
        <v>134</v>
      </c>
    </row>
    <row r="37" spans="1:30">
      <c r="A37" s="95" t="s">
        <v>49</v>
      </c>
    </row>
  </sheetData>
  <mergeCells count="21">
    <mergeCell ref="G7:G8"/>
    <mergeCell ref="J7:J8"/>
    <mergeCell ref="K7:K8"/>
    <mergeCell ref="E6:K6"/>
    <mergeCell ref="Q6:Q8"/>
    <mergeCell ref="A5:C8"/>
    <mergeCell ref="E7:E8"/>
    <mergeCell ref="D6:D8"/>
    <mergeCell ref="F7:F8"/>
    <mergeCell ref="AD6:AD8"/>
    <mergeCell ref="R7:S7"/>
    <mergeCell ref="Z7:AA7"/>
    <mergeCell ref="AC6:AC8"/>
    <mergeCell ref="H7:H8"/>
    <mergeCell ref="I7:I8"/>
    <mergeCell ref="D5:K5"/>
    <mergeCell ref="M7:M8"/>
    <mergeCell ref="N7:N8"/>
    <mergeCell ref="O7:O8"/>
    <mergeCell ref="P6:P8"/>
    <mergeCell ref="L7:L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D38"/>
  <sheetViews>
    <sheetView showGridLines="0" zoomScale="125" zoomScaleNormal="125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4" width="10.125" style="95" customWidth="1"/>
    <col min="5" max="5" width="10" style="95" customWidth="1"/>
    <col min="6" max="6" width="8.375" style="95" customWidth="1"/>
    <col min="7" max="8" width="9.375" style="95" customWidth="1"/>
    <col min="9" max="9" width="9" style="95" customWidth="1"/>
    <col min="10" max="10" width="9.75" style="95" customWidth="1"/>
    <col min="11" max="11" width="10" style="95" customWidth="1"/>
    <col min="12" max="12" width="5.75" style="95" customWidth="1"/>
    <col min="13" max="13" width="4.5" style="95" customWidth="1"/>
    <col min="14" max="14" width="5.125" style="95" customWidth="1"/>
    <col min="15" max="15" width="5" style="95" customWidth="1"/>
    <col min="16" max="16" width="5.875" style="95" customWidth="1"/>
    <col min="17" max="18" width="6" style="95" customWidth="1"/>
    <col min="19" max="21" width="4" style="95" customWidth="1"/>
    <col min="22" max="22" width="4.125" style="95" customWidth="1"/>
    <col min="23" max="23" width="3.75" style="95" customWidth="1"/>
    <col min="24" max="24" width="3.375" style="95" customWidth="1"/>
    <col min="25" max="25" width="4.625" style="95" customWidth="1"/>
    <col min="26" max="26" width="4.5" style="95" customWidth="1"/>
    <col min="27" max="27" width="4" style="95" customWidth="1"/>
    <col min="28" max="28" width="3.25" style="95" customWidth="1"/>
    <col min="29" max="29" width="4.625" style="95" customWidth="1"/>
    <col min="30" max="30" width="4.5" style="95" customWidth="1"/>
    <col min="31" max="16384" width="11.25" style="95"/>
  </cols>
  <sheetData>
    <row r="1" spans="1:30" ht="13.5">
      <c r="A1" s="139"/>
      <c r="B1" s="175"/>
      <c r="C1" s="175"/>
      <c r="D1" s="175"/>
      <c r="E1" s="175"/>
      <c r="F1" s="175"/>
      <c r="G1" s="175"/>
      <c r="H1" s="140" t="s">
        <v>34</v>
      </c>
      <c r="J1" s="175"/>
      <c r="L1" s="138" t="s">
        <v>0</v>
      </c>
    </row>
    <row r="2" spans="1:30" ht="7.5" customHeight="1">
      <c r="A2" s="137"/>
      <c r="B2" s="136"/>
      <c r="C2" s="135"/>
      <c r="D2" s="135"/>
      <c r="E2" s="135"/>
    </row>
    <row r="3" spans="1:30" ht="9" customHeight="1">
      <c r="A3" s="95" t="s">
        <v>1</v>
      </c>
    </row>
    <row r="4" spans="1:30" ht="1.5" customHeight="1"/>
    <row r="5" spans="1:30" ht="11.25" customHeight="1">
      <c r="A5" s="467" t="s">
        <v>2</v>
      </c>
      <c r="B5" s="467"/>
      <c r="C5" s="468"/>
      <c r="D5" s="516" t="s">
        <v>124</v>
      </c>
      <c r="E5" s="517"/>
      <c r="F5" s="517"/>
      <c r="G5" s="517"/>
      <c r="H5" s="517"/>
      <c r="I5" s="517"/>
      <c r="J5" s="517"/>
      <c r="K5" s="517"/>
      <c r="L5" s="154"/>
      <c r="M5" s="154"/>
      <c r="N5" s="154" t="s">
        <v>123</v>
      </c>
      <c r="O5" s="154"/>
      <c r="P5" s="154"/>
      <c r="Q5" s="154"/>
      <c r="R5" s="173" t="s">
        <v>95</v>
      </c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12" customHeight="1">
      <c r="A6" s="469"/>
      <c r="B6" s="469"/>
      <c r="C6" s="470"/>
      <c r="D6" s="475" t="s">
        <v>31</v>
      </c>
      <c r="E6" s="516" t="s">
        <v>122</v>
      </c>
      <c r="F6" s="517"/>
      <c r="G6" s="517"/>
      <c r="H6" s="517"/>
      <c r="I6" s="517"/>
      <c r="J6" s="517"/>
      <c r="K6" s="518"/>
      <c r="L6" s="165" t="s">
        <v>92</v>
      </c>
      <c r="M6" s="165"/>
      <c r="N6" s="165"/>
      <c r="O6" s="163"/>
      <c r="P6" s="478" t="s">
        <v>41</v>
      </c>
      <c r="Q6" s="478" t="s">
        <v>42</v>
      </c>
      <c r="R6" s="168"/>
      <c r="S6" s="154"/>
      <c r="T6" s="166"/>
      <c r="U6" s="166"/>
      <c r="V6" s="166"/>
      <c r="W6" s="154"/>
      <c r="X6" s="167"/>
      <c r="Y6" s="166"/>
      <c r="Z6" s="154"/>
      <c r="AA6" s="154"/>
      <c r="AB6" s="166"/>
      <c r="AC6" s="450" t="s">
        <v>33</v>
      </c>
      <c r="AD6" s="483" t="s">
        <v>4</v>
      </c>
    </row>
    <row r="7" spans="1:30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84" t="s">
        <v>3</v>
      </c>
      <c r="S7" s="469"/>
      <c r="T7" s="160" t="s">
        <v>8</v>
      </c>
      <c r="U7" s="160" t="s">
        <v>9</v>
      </c>
      <c r="V7" s="160" t="s">
        <v>10</v>
      </c>
      <c r="W7" s="161" t="s">
        <v>89</v>
      </c>
      <c r="X7" s="161"/>
      <c r="Y7" s="160" t="s">
        <v>11</v>
      </c>
      <c r="Z7" s="486" t="s">
        <v>12</v>
      </c>
      <c r="AA7" s="486"/>
      <c r="AB7" s="160" t="s">
        <v>13</v>
      </c>
      <c r="AC7" s="451"/>
      <c r="AD7" s="484"/>
    </row>
    <row r="8" spans="1:30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57"/>
      <c r="S8" s="141"/>
      <c r="T8" s="155"/>
      <c r="U8" s="155"/>
      <c r="V8" s="155"/>
      <c r="W8" s="156"/>
      <c r="X8" s="156"/>
      <c r="Y8" s="155"/>
      <c r="Z8" s="141"/>
      <c r="AA8" s="141"/>
      <c r="AB8" s="155"/>
      <c r="AC8" s="452"/>
      <c r="AD8" s="485"/>
    </row>
    <row r="9" spans="1:30" ht="4.5" customHeight="1">
      <c r="A9" s="154"/>
      <c r="B9" s="153"/>
      <c r="C9" s="152"/>
      <c r="D9" s="151"/>
      <c r="E9" s="151"/>
    </row>
    <row r="10" spans="1:30" ht="13.5" customHeight="1">
      <c r="B10" s="121" t="s">
        <v>133</v>
      </c>
      <c r="C10" s="150"/>
      <c r="D10" s="306">
        <v>61880</v>
      </c>
      <c r="E10" s="306">
        <v>56708</v>
      </c>
      <c r="F10" s="306">
        <v>2</v>
      </c>
      <c r="G10" s="306">
        <v>679</v>
      </c>
      <c r="H10" s="306">
        <v>690</v>
      </c>
      <c r="I10" s="306">
        <v>392</v>
      </c>
      <c r="J10" s="306">
        <v>23911</v>
      </c>
      <c r="K10" s="306">
        <v>31034</v>
      </c>
      <c r="L10" s="306">
        <v>4181</v>
      </c>
      <c r="M10" s="306">
        <v>278</v>
      </c>
      <c r="N10" s="306">
        <v>1743</v>
      </c>
      <c r="O10" s="306">
        <v>2160</v>
      </c>
      <c r="P10" s="306">
        <v>113</v>
      </c>
      <c r="Q10" s="306">
        <v>878</v>
      </c>
      <c r="R10" s="306">
        <v>2265</v>
      </c>
      <c r="S10" s="318">
        <v>488</v>
      </c>
      <c r="T10" s="306">
        <v>29</v>
      </c>
      <c r="U10" s="306">
        <v>32</v>
      </c>
      <c r="V10" s="306">
        <v>260</v>
      </c>
      <c r="W10" s="306">
        <v>31</v>
      </c>
      <c r="X10" s="318">
        <v>13</v>
      </c>
      <c r="Y10" s="306">
        <v>885</v>
      </c>
      <c r="Z10" s="306">
        <v>644</v>
      </c>
      <c r="AA10" s="318">
        <v>475</v>
      </c>
      <c r="AB10" s="306">
        <v>9</v>
      </c>
      <c r="AC10" s="306">
        <v>287</v>
      </c>
      <c r="AD10" s="306">
        <v>88</v>
      </c>
    </row>
    <row r="11" spans="1:30" ht="13.5" customHeight="1">
      <c r="B11" s="119" t="s">
        <v>119</v>
      </c>
      <c r="C11" s="146"/>
      <c r="D11" s="306">
        <v>62242</v>
      </c>
      <c r="E11" s="306">
        <v>56872</v>
      </c>
      <c r="F11" s="306">
        <v>2</v>
      </c>
      <c r="G11" s="306">
        <v>596</v>
      </c>
      <c r="H11" s="306">
        <v>599</v>
      </c>
      <c r="I11" s="306">
        <v>392</v>
      </c>
      <c r="J11" s="306">
        <v>23861</v>
      </c>
      <c r="K11" s="306">
        <v>31422</v>
      </c>
      <c r="L11" s="306">
        <v>3993</v>
      </c>
      <c r="M11" s="306">
        <v>17</v>
      </c>
      <c r="N11" s="306">
        <v>1743</v>
      </c>
      <c r="O11" s="306">
        <v>2233</v>
      </c>
      <c r="P11" s="306">
        <v>179</v>
      </c>
      <c r="Q11" s="306">
        <v>1198</v>
      </c>
      <c r="R11" s="308">
        <v>2302</v>
      </c>
      <c r="S11" s="318">
        <v>525</v>
      </c>
      <c r="T11" s="306">
        <v>29</v>
      </c>
      <c r="U11" s="306">
        <v>32</v>
      </c>
      <c r="V11" s="306">
        <v>260</v>
      </c>
      <c r="W11" s="306">
        <v>32</v>
      </c>
      <c r="X11" s="318">
        <v>14</v>
      </c>
      <c r="Y11" s="306">
        <v>885</v>
      </c>
      <c r="Z11" s="308">
        <v>680</v>
      </c>
      <c r="AA11" s="318">
        <v>511</v>
      </c>
      <c r="AB11" s="306">
        <v>9</v>
      </c>
      <c r="AC11" s="306">
        <v>287</v>
      </c>
      <c r="AD11" s="306">
        <v>88</v>
      </c>
    </row>
    <row r="12" spans="1:30" ht="13.5" customHeight="1">
      <c r="B12" s="119" t="s">
        <v>128</v>
      </c>
      <c r="C12" s="146"/>
      <c r="D12" s="306">
        <v>62562</v>
      </c>
      <c r="E12" s="306">
        <v>56919</v>
      </c>
      <c r="F12" s="306">
        <v>2</v>
      </c>
      <c r="G12" s="306">
        <v>334</v>
      </c>
      <c r="H12" s="306">
        <v>441</v>
      </c>
      <c r="I12" s="306">
        <v>392</v>
      </c>
      <c r="J12" s="306">
        <v>23816</v>
      </c>
      <c r="K12" s="306">
        <v>31934</v>
      </c>
      <c r="L12" s="306">
        <v>3993</v>
      </c>
      <c r="M12" s="306">
        <v>17</v>
      </c>
      <c r="N12" s="306">
        <v>1743</v>
      </c>
      <c r="O12" s="306">
        <v>2233</v>
      </c>
      <c r="P12" s="306">
        <v>193</v>
      </c>
      <c r="Q12" s="306">
        <v>1457</v>
      </c>
      <c r="R12" s="308">
        <v>2325</v>
      </c>
      <c r="S12" s="318">
        <v>548</v>
      </c>
      <c r="T12" s="306">
        <v>29</v>
      </c>
      <c r="U12" s="306">
        <v>32</v>
      </c>
      <c r="V12" s="306">
        <v>260</v>
      </c>
      <c r="W12" s="306">
        <v>32</v>
      </c>
      <c r="X12" s="318">
        <v>14</v>
      </c>
      <c r="Y12" s="306">
        <v>885</v>
      </c>
      <c r="Z12" s="308">
        <v>703</v>
      </c>
      <c r="AA12" s="318">
        <v>534</v>
      </c>
      <c r="AB12" s="306">
        <v>9</v>
      </c>
      <c r="AC12" s="306">
        <v>287</v>
      </c>
      <c r="AD12" s="306">
        <v>88</v>
      </c>
    </row>
    <row r="13" spans="1:30" ht="13.5" customHeight="1">
      <c r="B13" s="119" t="s">
        <v>132</v>
      </c>
      <c r="C13" s="146"/>
      <c r="D13" s="306">
        <v>62540</v>
      </c>
      <c r="E13" s="306">
        <v>56915</v>
      </c>
      <c r="F13" s="306">
        <v>2</v>
      </c>
      <c r="G13" s="306">
        <v>325</v>
      </c>
      <c r="H13" s="306">
        <v>409</v>
      </c>
      <c r="I13" s="306">
        <v>210</v>
      </c>
      <c r="J13" s="306">
        <v>23765</v>
      </c>
      <c r="K13" s="306">
        <v>32204</v>
      </c>
      <c r="L13" s="306">
        <v>3959</v>
      </c>
      <c r="M13" s="306">
        <v>17</v>
      </c>
      <c r="N13" s="306">
        <v>1655</v>
      </c>
      <c r="O13" s="306">
        <v>2287</v>
      </c>
      <c r="P13" s="306">
        <v>209</v>
      </c>
      <c r="Q13" s="306">
        <v>1457</v>
      </c>
      <c r="R13" s="308">
        <v>2382</v>
      </c>
      <c r="S13" s="318">
        <v>601</v>
      </c>
      <c r="T13" s="306">
        <v>29</v>
      </c>
      <c r="U13" s="306">
        <v>32</v>
      </c>
      <c r="V13" s="306">
        <v>260</v>
      </c>
      <c r="W13" s="306">
        <v>41</v>
      </c>
      <c r="X13" s="318">
        <v>23</v>
      </c>
      <c r="Y13" s="306">
        <v>885</v>
      </c>
      <c r="Z13" s="308">
        <v>747</v>
      </c>
      <c r="AA13" s="318">
        <v>578</v>
      </c>
      <c r="AB13" s="306">
        <v>9</v>
      </c>
      <c r="AC13" s="306">
        <v>287</v>
      </c>
      <c r="AD13" s="306">
        <v>92</v>
      </c>
    </row>
    <row r="14" spans="1:30" ht="13.5" customHeight="1">
      <c r="A14" s="115"/>
      <c r="B14" s="116" t="s">
        <v>131</v>
      </c>
      <c r="C14" s="115"/>
      <c r="D14" s="323">
        <v>62448</v>
      </c>
      <c r="E14" s="324">
        <v>56742</v>
      </c>
      <c r="F14" s="325">
        <v>1</v>
      </c>
      <c r="G14" s="326">
        <v>0</v>
      </c>
      <c r="H14" s="325">
        <v>196</v>
      </c>
      <c r="I14" s="325">
        <v>134</v>
      </c>
      <c r="J14" s="325">
        <v>23817</v>
      </c>
      <c r="K14" s="325">
        <v>32594</v>
      </c>
      <c r="L14" s="325">
        <v>3959</v>
      </c>
      <c r="M14" s="325">
        <v>17</v>
      </c>
      <c r="N14" s="325">
        <v>1655</v>
      </c>
      <c r="O14" s="325">
        <v>2287</v>
      </c>
      <c r="P14" s="325">
        <v>209</v>
      </c>
      <c r="Q14" s="325">
        <v>1538</v>
      </c>
      <c r="R14" s="325">
        <v>2383</v>
      </c>
      <c r="S14" s="319">
        <v>601</v>
      </c>
      <c r="T14" s="325">
        <v>29</v>
      </c>
      <c r="U14" s="325">
        <v>32</v>
      </c>
      <c r="V14" s="325">
        <v>260</v>
      </c>
      <c r="W14" s="325">
        <v>41</v>
      </c>
      <c r="X14" s="319">
        <v>23</v>
      </c>
      <c r="Y14" s="325">
        <v>885</v>
      </c>
      <c r="Z14" s="325">
        <v>747</v>
      </c>
      <c r="AA14" s="319">
        <v>578</v>
      </c>
      <c r="AB14" s="325">
        <v>9</v>
      </c>
      <c r="AC14" s="325">
        <v>287</v>
      </c>
      <c r="AD14" s="325">
        <v>93</v>
      </c>
    </row>
    <row r="15" spans="1:30" ht="4.5" customHeight="1">
      <c r="B15" s="108"/>
      <c r="D15" s="327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17"/>
      <c r="S15" s="329"/>
      <c r="T15" s="328"/>
      <c r="U15" s="328"/>
      <c r="V15" s="328"/>
      <c r="W15" s="328"/>
      <c r="X15" s="328"/>
      <c r="Y15" s="328"/>
      <c r="Z15" s="328"/>
      <c r="AA15" s="329"/>
      <c r="AB15" s="328"/>
      <c r="AC15" s="328"/>
      <c r="AD15" s="328"/>
    </row>
    <row r="16" spans="1:30" ht="13.5" customHeight="1">
      <c r="B16" s="108" t="s">
        <v>14</v>
      </c>
      <c r="D16" s="327">
        <v>4355</v>
      </c>
      <c r="E16" s="317">
        <v>4106</v>
      </c>
      <c r="F16" s="330">
        <v>0</v>
      </c>
      <c r="G16" s="330">
        <v>0</v>
      </c>
      <c r="H16" s="330">
        <v>55</v>
      </c>
      <c r="I16" s="330">
        <v>134</v>
      </c>
      <c r="J16" s="330">
        <v>2422</v>
      </c>
      <c r="K16" s="330">
        <v>1495</v>
      </c>
      <c r="L16" s="328">
        <v>217</v>
      </c>
      <c r="M16" s="330">
        <v>0</v>
      </c>
      <c r="N16" s="330">
        <v>55</v>
      </c>
      <c r="O16" s="330">
        <v>162</v>
      </c>
      <c r="P16" s="330">
        <v>0</v>
      </c>
      <c r="Q16" s="330">
        <v>32</v>
      </c>
      <c r="R16" s="328">
        <v>328</v>
      </c>
      <c r="S16" s="318">
        <v>132</v>
      </c>
      <c r="T16" s="330">
        <v>0</v>
      </c>
      <c r="U16" s="330">
        <v>12</v>
      </c>
      <c r="V16" s="330">
        <v>109</v>
      </c>
      <c r="W16" s="330">
        <v>13</v>
      </c>
      <c r="X16" s="331">
        <v>13</v>
      </c>
      <c r="Y16" s="330">
        <v>45</v>
      </c>
      <c r="Z16" s="330">
        <v>119</v>
      </c>
      <c r="AA16" s="331">
        <v>119</v>
      </c>
      <c r="AB16" s="330">
        <v>0</v>
      </c>
      <c r="AC16" s="330">
        <v>0</v>
      </c>
      <c r="AD16" s="330">
        <v>30</v>
      </c>
    </row>
    <row r="17" spans="1:30" ht="13.5" customHeight="1">
      <c r="B17" s="108" t="s">
        <v>15</v>
      </c>
      <c r="D17" s="327">
        <v>1603</v>
      </c>
      <c r="E17" s="317">
        <v>1392</v>
      </c>
      <c r="F17" s="330">
        <v>0</v>
      </c>
      <c r="G17" s="330">
        <v>0</v>
      </c>
      <c r="H17" s="330">
        <v>0</v>
      </c>
      <c r="I17" s="330">
        <v>0</v>
      </c>
      <c r="J17" s="330">
        <v>263</v>
      </c>
      <c r="K17" s="330">
        <v>1129</v>
      </c>
      <c r="L17" s="328">
        <v>137</v>
      </c>
      <c r="M17" s="330">
        <v>0</v>
      </c>
      <c r="N17" s="330">
        <v>0</v>
      </c>
      <c r="O17" s="330">
        <v>137</v>
      </c>
      <c r="P17" s="330">
        <v>74</v>
      </c>
      <c r="Q17" s="330">
        <v>0</v>
      </c>
      <c r="R17" s="328">
        <v>185</v>
      </c>
      <c r="S17" s="318">
        <v>16</v>
      </c>
      <c r="T17" s="330">
        <v>0</v>
      </c>
      <c r="U17" s="330">
        <v>0</v>
      </c>
      <c r="V17" s="330">
        <v>1</v>
      </c>
      <c r="W17" s="330">
        <v>0</v>
      </c>
      <c r="X17" s="331"/>
      <c r="Y17" s="330">
        <v>164</v>
      </c>
      <c r="Z17" s="330">
        <v>16</v>
      </c>
      <c r="AA17" s="331">
        <v>16</v>
      </c>
      <c r="AB17" s="330">
        <v>3</v>
      </c>
      <c r="AC17" s="330">
        <v>0</v>
      </c>
      <c r="AD17" s="330">
        <v>1</v>
      </c>
    </row>
    <row r="18" spans="1:30" ht="13.5" customHeight="1">
      <c r="B18" s="108" t="s">
        <v>16</v>
      </c>
      <c r="D18" s="327">
        <v>8520</v>
      </c>
      <c r="E18" s="317">
        <v>7751</v>
      </c>
      <c r="F18" s="330">
        <v>0</v>
      </c>
      <c r="G18" s="330">
        <v>0</v>
      </c>
      <c r="H18" s="330">
        <v>0</v>
      </c>
      <c r="I18" s="330">
        <v>0</v>
      </c>
      <c r="J18" s="330">
        <v>1989</v>
      </c>
      <c r="K18" s="330">
        <v>5762</v>
      </c>
      <c r="L18" s="328">
        <v>589</v>
      </c>
      <c r="M18" s="330">
        <v>0</v>
      </c>
      <c r="N18" s="330">
        <v>442</v>
      </c>
      <c r="O18" s="330">
        <v>147</v>
      </c>
      <c r="P18" s="330">
        <v>105</v>
      </c>
      <c r="Q18" s="330">
        <v>75</v>
      </c>
      <c r="R18" s="328">
        <v>212</v>
      </c>
      <c r="S18" s="318">
        <v>34</v>
      </c>
      <c r="T18" s="330">
        <v>0</v>
      </c>
      <c r="U18" s="330">
        <v>0</v>
      </c>
      <c r="V18" s="330">
        <v>80</v>
      </c>
      <c r="W18" s="330">
        <v>9</v>
      </c>
      <c r="X18" s="331">
        <v>9</v>
      </c>
      <c r="Y18" s="330">
        <v>78</v>
      </c>
      <c r="Z18" s="330">
        <v>45</v>
      </c>
      <c r="AA18" s="331">
        <v>25</v>
      </c>
      <c r="AB18" s="330">
        <v>0</v>
      </c>
      <c r="AC18" s="330">
        <v>0</v>
      </c>
      <c r="AD18" s="330">
        <v>0</v>
      </c>
    </row>
    <row r="19" spans="1:30" ht="13.5" customHeight="1">
      <c r="B19" s="108" t="s">
        <v>17</v>
      </c>
      <c r="D19" s="327">
        <v>3451</v>
      </c>
      <c r="E19" s="317">
        <v>2421</v>
      </c>
      <c r="F19" s="330">
        <v>0</v>
      </c>
      <c r="G19" s="330">
        <v>0</v>
      </c>
      <c r="H19" s="330">
        <v>87</v>
      </c>
      <c r="I19" s="330">
        <v>0</v>
      </c>
      <c r="J19" s="330">
        <v>1380</v>
      </c>
      <c r="K19" s="330">
        <v>954</v>
      </c>
      <c r="L19" s="328">
        <v>745</v>
      </c>
      <c r="M19" s="330">
        <v>0</v>
      </c>
      <c r="N19" s="330">
        <v>462</v>
      </c>
      <c r="O19" s="330">
        <v>283</v>
      </c>
      <c r="P19" s="330">
        <v>0</v>
      </c>
      <c r="Q19" s="330">
        <v>285</v>
      </c>
      <c r="R19" s="328">
        <v>203</v>
      </c>
      <c r="S19" s="318">
        <v>25</v>
      </c>
      <c r="T19" s="330">
        <v>0</v>
      </c>
      <c r="U19" s="330">
        <v>20</v>
      </c>
      <c r="V19" s="330">
        <v>0</v>
      </c>
      <c r="W19" s="330">
        <v>1</v>
      </c>
      <c r="X19" s="331">
        <v>1</v>
      </c>
      <c r="Y19" s="330">
        <v>30</v>
      </c>
      <c r="Z19" s="330">
        <v>44</v>
      </c>
      <c r="AA19" s="331">
        <v>24</v>
      </c>
      <c r="AB19" s="330">
        <v>0</v>
      </c>
      <c r="AC19" s="330">
        <v>104</v>
      </c>
      <c r="AD19" s="330">
        <v>4</v>
      </c>
    </row>
    <row r="20" spans="1:30" ht="13.5" customHeight="1">
      <c r="B20" s="108" t="s">
        <v>18</v>
      </c>
      <c r="D20" s="327">
        <v>1394</v>
      </c>
      <c r="E20" s="317">
        <v>1341</v>
      </c>
      <c r="F20" s="330">
        <v>0</v>
      </c>
      <c r="G20" s="330">
        <v>0</v>
      </c>
      <c r="H20" s="330">
        <v>0</v>
      </c>
      <c r="I20" s="330">
        <v>0</v>
      </c>
      <c r="J20" s="330">
        <v>498</v>
      </c>
      <c r="K20" s="330">
        <v>843</v>
      </c>
      <c r="L20" s="332" t="s">
        <v>57</v>
      </c>
      <c r="M20" s="330">
        <v>0</v>
      </c>
      <c r="N20" s="330">
        <v>0</v>
      </c>
      <c r="O20" s="330">
        <v>0</v>
      </c>
      <c r="P20" s="330">
        <v>0</v>
      </c>
      <c r="Q20" s="330">
        <v>53</v>
      </c>
      <c r="R20" s="328">
        <v>3</v>
      </c>
      <c r="S20" s="318" t="s">
        <v>99</v>
      </c>
      <c r="T20" s="330">
        <v>0</v>
      </c>
      <c r="U20" s="330">
        <v>0</v>
      </c>
      <c r="V20" s="330">
        <v>0</v>
      </c>
      <c r="W20" s="330">
        <v>0</v>
      </c>
      <c r="X20" s="331"/>
      <c r="Y20" s="330">
        <v>0</v>
      </c>
      <c r="Z20" s="330">
        <v>0</v>
      </c>
      <c r="AA20" s="331"/>
      <c r="AB20" s="330">
        <v>0</v>
      </c>
      <c r="AC20" s="330">
        <v>0</v>
      </c>
      <c r="AD20" s="330">
        <v>3</v>
      </c>
    </row>
    <row r="21" spans="1:30" ht="13.5" customHeight="1">
      <c r="B21" s="108" t="s">
        <v>19</v>
      </c>
      <c r="D21" s="327">
        <v>1450</v>
      </c>
      <c r="E21" s="317">
        <v>408</v>
      </c>
      <c r="F21" s="330">
        <v>0</v>
      </c>
      <c r="G21" s="330">
        <v>0</v>
      </c>
      <c r="H21" s="330">
        <v>0</v>
      </c>
      <c r="I21" s="330">
        <v>0</v>
      </c>
      <c r="J21" s="330">
        <v>94</v>
      </c>
      <c r="K21" s="330">
        <v>314</v>
      </c>
      <c r="L21" s="328">
        <v>948</v>
      </c>
      <c r="M21" s="330">
        <v>17</v>
      </c>
      <c r="N21" s="330">
        <v>30</v>
      </c>
      <c r="O21" s="330">
        <v>901</v>
      </c>
      <c r="P21" s="330">
        <v>0</v>
      </c>
      <c r="Q21" s="330">
        <v>94</v>
      </c>
      <c r="R21" s="328">
        <v>440</v>
      </c>
      <c r="S21" s="318">
        <v>36</v>
      </c>
      <c r="T21" s="330">
        <v>29</v>
      </c>
      <c r="U21" s="330">
        <v>0</v>
      </c>
      <c r="V21" s="330">
        <v>61</v>
      </c>
      <c r="W21" s="330">
        <v>18</v>
      </c>
      <c r="X21" s="331"/>
      <c r="Y21" s="330">
        <v>284</v>
      </c>
      <c r="Z21" s="330">
        <v>43</v>
      </c>
      <c r="AA21" s="331">
        <v>36</v>
      </c>
      <c r="AB21" s="330">
        <v>1</v>
      </c>
      <c r="AC21" s="330">
        <v>1</v>
      </c>
      <c r="AD21" s="330">
        <v>3</v>
      </c>
    </row>
    <row r="22" spans="1:30" ht="3.75" customHeight="1">
      <c r="A22" s="184"/>
      <c r="B22" s="183"/>
      <c r="C22" s="184"/>
      <c r="D22" s="327"/>
      <c r="E22" s="328"/>
      <c r="F22" s="330"/>
      <c r="G22" s="330"/>
      <c r="H22" s="330"/>
      <c r="I22" s="330" t="s">
        <v>130</v>
      </c>
      <c r="J22" s="330"/>
      <c r="K22" s="330"/>
      <c r="L22" s="328"/>
      <c r="M22" s="330"/>
      <c r="N22" s="330"/>
      <c r="O22" s="330"/>
      <c r="P22" s="330"/>
      <c r="Q22" s="330"/>
      <c r="R22" s="328"/>
      <c r="S22" s="322"/>
      <c r="T22" s="330"/>
      <c r="U22" s="330"/>
      <c r="V22" s="330"/>
      <c r="W22" s="330"/>
      <c r="X22" s="333"/>
      <c r="Y22" s="330"/>
      <c r="Z22" s="330"/>
      <c r="AA22" s="333"/>
      <c r="AB22" s="330"/>
      <c r="AC22" s="330"/>
      <c r="AD22" s="330"/>
    </row>
    <row r="23" spans="1:30" ht="13.5" customHeight="1">
      <c r="B23" s="108" t="s">
        <v>20</v>
      </c>
      <c r="D23" s="327">
        <v>625</v>
      </c>
      <c r="E23" s="317">
        <v>492</v>
      </c>
      <c r="F23" s="330">
        <v>1</v>
      </c>
      <c r="G23" s="330">
        <v>0</v>
      </c>
      <c r="H23" s="330">
        <v>0</v>
      </c>
      <c r="I23" s="330">
        <v>0</v>
      </c>
      <c r="J23" s="330">
        <v>256</v>
      </c>
      <c r="K23" s="330">
        <v>235</v>
      </c>
      <c r="L23" s="328">
        <v>70</v>
      </c>
      <c r="M23" s="330">
        <v>0</v>
      </c>
      <c r="N23" s="330">
        <v>0</v>
      </c>
      <c r="O23" s="330">
        <v>70</v>
      </c>
      <c r="P23" s="330">
        <v>0</v>
      </c>
      <c r="Q23" s="330">
        <v>63</v>
      </c>
      <c r="R23" s="328">
        <v>252</v>
      </c>
      <c r="S23" s="318">
        <v>34</v>
      </c>
      <c r="T23" s="330">
        <v>0</v>
      </c>
      <c r="U23" s="330">
        <v>0</v>
      </c>
      <c r="V23" s="330">
        <v>0</v>
      </c>
      <c r="W23" s="330">
        <v>0</v>
      </c>
      <c r="X23" s="331"/>
      <c r="Y23" s="330">
        <v>55</v>
      </c>
      <c r="Z23" s="330">
        <v>41</v>
      </c>
      <c r="AA23" s="331">
        <v>34</v>
      </c>
      <c r="AB23" s="330">
        <v>0</v>
      </c>
      <c r="AC23" s="330">
        <v>150</v>
      </c>
      <c r="AD23" s="330">
        <v>6</v>
      </c>
    </row>
    <row r="24" spans="1:30" ht="13.5" customHeight="1">
      <c r="B24" s="108" t="s">
        <v>21</v>
      </c>
      <c r="D24" s="327">
        <v>1604</v>
      </c>
      <c r="E24" s="317">
        <v>1488</v>
      </c>
      <c r="F24" s="330">
        <v>0</v>
      </c>
      <c r="G24" s="330">
        <v>0</v>
      </c>
      <c r="H24" s="330">
        <v>0</v>
      </c>
      <c r="I24" s="330">
        <v>0</v>
      </c>
      <c r="J24" s="330">
        <v>490</v>
      </c>
      <c r="K24" s="330">
        <v>998</v>
      </c>
      <c r="L24" s="328">
        <v>116</v>
      </c>
      <c r="M24" s="330">
        <v>0</v>
      </c>
      <c r="N24" s="330">
        <v>116</v>
      </c>
      <c r="O24" s="330">
        <v>0</v>
      </c>
      <c r="P24" s="330">
        <v>0</v>
      </c>
      <c r="Q24" s="330">
        <v>0</v>
      </c>
      <c r="R24" s="328">
        <v>42</v>
      </c>
      <c r="S24" s="318">
        <v>42</v>
      </c>
      <c r="T24" s="330">
        <v>0</v>
      </c>
      <c r="U24" s="330">
        <v>0</v>
      </c>
      <c r="V24" s="330">
        <v>0</v>
      </c>
      <c r="W24" s="330">
        <v>0</v>
      </c>
      <c r="X24" s="334"/>
      <c r="Y24" s="330">
        <v>0</v>
      </c>
      <c r="Z24" s="330">
        <v>42</v>
      </c>
      <c r="AA24" s="331">
        <v>42</v>
      </c>
      <c r="AB24" s="330">
        <v>0</v>
      </c>
      <c r="AC24" s="330">
        <v>0</v>
      </c>
      <c r="AD24" s="330">
        <v>0</v>
      </c>
    </row>
    <row r="25" spans="1:30" ht="13.5" customHeight="1">
      <c r="B25" s="108" t="s">
        <v>22</v>
      </c>
      <c r="D25" s="327">
        <v>1886</v>
      </c>
      <c r="E25" s="317">
        <v>1716</v>
      </c>
      <c r="F25" s="330">
        <v>0</v>
      </c>
      <c r="G25" s="330">
        <v>0</v>
      </c>
      <c r="H25" s="330">
        <v>0</v>
      </c>
      <c r="I25" s="330">
        <v>0</v>
      </c>
      <c r="J25" s="330">
        <v>267</v>
      </c>
      <c r="K25" s="330">
        <v>1449</v>
      </c>
      <c r="L25" s="328">
        <v>170</v>
      </c>
      <c r="M25" s="330">
        <v>0</v>
      </c>
      <c r="N25" s="330">
        <v>110</v>
      </c>
      <c r="O25" s="330">
        <v>60</v>
      </c>
      <c r="P25" s="330">
        <v>0</v>
      </c>
      <c r="Q25" s="330">
        <v>0</v>
      </c>
      <c r="R25" s="328">
        <v>9</v>
      </c>
      <c r="S25" s="318" t="s">
        <v>99</v>
      </c>
      <c r="T25" s="330">
        <v>0</v>
      </c>
      <c r="U25" s="330">
        <v>0</v>
      </c>
      <c r="V25" s="330">
        <v>0</v>
      </c>
      <c r="W25" s="330">
        <v>0</v>
      </c>
      <c r="X25" s="331"/>
      <c r="Y25" s="330">
        <v>0</v>
      </c>
      <c r="Z25" s="330">
        <v>0</v>
      </c>
      <c r="AA25" s="331"/>
      <c r="AB25" s="330">
        <v>0</v>
      </c>
      <c r="AC25" s="330">
        <v>0</v>
      </c>
      <c r="AD25" s="330">
        <v>9</v>
      </c>
    </row>
    <row r="26" spans="1:30" ht="13.5" customHeight="1">
      <c r="B26" s="108" t="s">
        <v>23</v>
      </c>
      <c r="D26" s="327">
        <v>8938</v>
      </c>
      <c r="E26" s="317">
        <v>8528</v>
      </c>
      <c r="F26" s="330">
        <v>0</v>
      </c>
      <c r="G26" s="330">
        <v>0</v>
      </c>
      <c r="H26" s="330">
        <v>0</v>
      </c>
      <c r="I26" s="330">
        <v>0</v>
      </c>
      <c r="J26" s="330">
        <v>4076</v>
      </c>
      <c r="K26" s="330">
        <v>4452</v>
      </c>
      <c r="L26" s="332" t="s">
        <v>57</v>
      </c>
      <c r="M26" s="330">
        <v>0</v>
      </c>
      <c r="N26" s="330">
        <v>0</v>
      </c>
      <c r="O26" s="330">
        <v>0</v>
      </c>
      <c r="P26" s="330">
        <v>0</v>
      </c>
      <c r="Q26" s="330">
        <v>410</v>
      </c>
      <c r="R26" s="328">
        <v>63</v>
      </c>
      <c r="S26" s="318">
        <v>63</v>
      </c>
      <c r="T26" s="330">
        <v>0</v>
      </c>
      <c r="U26" s="330">
        <v>0</v>
      </c>
      <c r="V26" s="330">
        <v>0</v>
      </c>
      <c r="W26" s="330">
        <v>0</v>
      </c>
      <c r="X26" s="331"/>
      <c r="Y26" s="330">
        <v>0</v>
      </c>
      <c r="Z26" s="330">
        <v>63</v>
      </c>
      <c r="AA26" s="331">
        <v>63</v>
      </c>
      <c r="AB26" s="330">
        <v>0</v>
      </c>
      <c r="AC26" s="330">
        <v>0</v>
      </c>
      <c r="AD26" s="330">
        <v>0</v>
      </c>
    </row>
    <row r="27" spans="1:30" ht="13.5" customHeight="1">
      <c r="B27" s="108" t="s">
        <v>24</v>
      </c>
      <c r="D27" s="327">
        <v>10072</v>
      </c>
      <c r="E27" s="317">
        <v>9612</v>
      </c>
      <c r="F27" s="330">
        <v>0</v>
      </c>
      <c r="G27" s="330">
        <v>0</v>
      </c>
      <c r="H27" s="330">
        <v>0</v>
      </c>
      <c r="I27" s="330">
        <v>0</v>
      </c>
      <c r="J27" s="330">
        <v>3090</v>
      </c>
      <c r="K27" s="330">
        <v>6522</v>
      </c>
      <c r="L27" s="328">
        <v>278</v>
      </c>
      <c r="M27" s="330">
        <v>0</v>
      </c>
      <c r="N27" s="330">
        <v>32</v>
      </c>
      <c r="O27" s="330">
        <v>246</v>
      </c>
      <c r="P27" s="330">
        <v>30</v>
      </c>
      <c r="Q27" s="330">
        <v>152</v>
      </c>
      <c r="R27" s="328">
        <v>83</v>
      </c>
      <c r="S27" s="318" t="s">
        <v>99</v>
      </c>
      <c r="T27" s="330">
        <v>0</v>
      </c>
      <c r="U27" s="330">
        <v>0</v>
      </c>
      <c r="V27" s="330">
        <v>0</v>
      </c>
      <c r="W27" s="330">
        <v>0</v>
      </c>
      <c r="X27" s="331"/>
      <c r="Y27" s="330">
        <v>0</v>
      </c>
      <c r="Z27" s="330">
        <v>51</v>
      </c>
      <c r="AA27" s="331"/>
      <c r="AB27" s="330">
        <v>0</v>
      </c>
      <c r="AC27" s="330">
        <v>12</v>
      </c>
      <c r="AD27" s="330">
        <v>20</v>
      </c>
    </row>
    <row r="28" spans="1:30" ht="13.5" customHeight="1">
      <c r="B28" s="108" t="s">
        <v>25</v>
      </c>
      <c r="D28" s="327">
        <v>5362</v>
      </c>
      <c r="E28" s="317">
        <v>4667</v>
      </c>
      <c r="F28" s="330">
        <v>0</v>
      </c>
      <c r="G28" s="330">
        <v>0</v>
      </c>
      <c r="H28" s="330">
        <v>54</v>
      </c>
      <c r="I28" s="330">
        <v>0</v>
      </c>
      <c r="J28" s="330">
        <v>1058</v>
      </c>
      <c r="K28" s="330">
        <v>3555</v>
      </c>
      <c r="L28" s="328">
        <v>689</v>
      </c>
      <c r="M28" s="330">
        <v>0</v>
      </c>
      <c r="N28" s="330">
        <v>408</v>
      </c>
      <c r="O28" s="330">
        <v>281</v>
      </c>
      <c r="P28" s="330">
        <v>0</v>
      </c>
      <c r="Q28" s="330">
        <v>6</v>
      </c>
      <c r="R28" s="328">
        <v>14</v>
      </c>
      <c r="S28" s="318">
        <v>11</v>
      </c>
      <c r="T28" s="330">
        <v>0</v>
      </c>
      <c r="U28" s="330">
        <v>0</v>
      </c>
      <c r="V28" s="330">
        <v>0</v>
      </c>
      <c r="W28" s="330">
        <v>0</v>
      </c>
      <c r="X28" s="331"/>
      <c r="Y28" s="330">
        <v>0</v>
      </c>
      <c r="Z28" s="330">
        <v>11</v>
      </c>
      <c r="AA28" s="331">
        <v>11</v>
      </c>
      <c r="AB28" s="330">
        <v>0</v>
      </c>
      <c r="AC28" s="330">
        <v>0</v>
      </c>
      <c r="AD28" s="330">
        <v>3</v>
      </c>
    </row>
    <row r="29" spans="1:30" ht="4.5" customHeight="1">
      <c r="A29" s="184"/>
      <c r="B29" s="183"/>
      <c r="C29" s="184"/>
      <c r="D29" s="327"/>
      <c r="E29" s="328"/>
      <c r="F29" s="330"/>
      <c r="G29" s="330"/>
      <c r="H29" s="330"/>
      <c r="I29" s="330"/>
      <c r="J29" s="330"/>
      <c r="K29" s="330"/>
      <c r="L29" s="328"/>
      <c r="M29" s="330"/>
      <c r="N29" s="330"/>
      <c r="O29" s="330"/>
      <c r="P29" s="330"/>
      <c r="Q29" s="330"/>
      <c r="R29" s="328"/>
      <c r="S29" s="322"/>
      <c r="T29" s="330" t="s">
        <v>130</v>
      </c>
      <c r="U29" s="330"/>
      <c r="V29" s="330"/>
      <c r="W29" s="330"/>
      <c r="X29" s="333"/>
      <c r="Y29" s="330"/>
      <c r="Z29" s="330"/>
      <c r="AA29" s="333"/>
      <c r="AB29" s="330"/>
      <c r="AC29" s="330"/>
      <c r="AD29" s="330"/>
    </row>
    <row r="30" spans="1:30" ht="13.5" customHeight="1">
      <c r="B30" s="108" t="s">
        <v>26</v>
      </c>
      <c r="D30" s="327">
        <v>3240</v>
      </c>
      <c r="E30" s="317">
        <v>3135</v>
      </c>
      <c r="F30" s="330">
        <v>0</v>
      </c>
      <c r="G30" s="330">
        <v>0</v>
      </c>
      <c r="H30" s="330">
        <v>0</v>
      </c>
      <c r="I30" s="330">
        <v>0</v>
      </c>
      <c r="J30" s="330">
        <v>2246</v>
      </c>
      <c r="K30" s="330">
        <v>889</v>
      </c>
      <c r="L30" s="332" t="s">
        <v>57</v>
      </c>
      <c r="M30" s="330">
        <v>0</v>
      </c>
      <c r="N30" s="330">
        <v>0</v>
      </c>
      <c r="O30" s="330">
        <v>0</v>
      </c>
      <c r="P30" s="330">
        <v>0</v>
      </c>
      <c r="Q30" s="330">
        <v>105</v>
      </c>
      <c r="R30" s="328">
        <v>105</v>
      </c>
      <c r="S30" s="318">
        <v>20</v>
      </c>
      <c r="T30" s="330">
        <v>0</v>
      </c>
      <c r="U30" s="330">
        <v>0</v>
      </c>
      <c r="V30" s="330">
        <v>9</v>
      </c>
      <c r="W30" s="330">
        <v>0</v>
      </c>
      <c r="X30" s="331"/>
      <c r="Y30" s="330">
        <v>31</v>
      </c>
      <c r="Z30" s="330">
        <v>60</v>
      </c>
      <c r="AA30" s="331">
        <v>20</v>
      </c>
      <c r="AB30" s="330">
        <v>0</v>
      </c>
      <c r="AC30" s="330">
        <v>5</v>
      </c>
      <c r="AD30" s="330">
        <v>0</v>
      </c>
    </row>
    <row r="31" spans="1:30" ht="13.5" customHeight="1">
      <c r="A31" s="96"/>
      <c r="B31" s="108" t="s">
        <v>27</v>
      </c>
      <c r="D31" s="327">
        <v>3173</v>
      </c>
      <c r="E31" s="317">
        <v>3115</v>
      </c>
      <c r="F31" s="330">
        <v>0</v>
      </c>
      <c r="G31" s="330">
        <v>0</v>
      </c>
      <c r="H31" s="330">
        <v>0</v>
      </c>
      <c r="I31" s="330">
        <v>0</v>
      </c>
      <c r="J31" s="330">
        <v>467</v>
      </c>
      <c r="K31" s="330">
        <v>2648</v>
      </c>
      <c r="L31" s="332" t="s">
        <v>57</v>
      </c>
      <c r="M31" s="330">
        <v>0</v>
      </c>
      <c r="N31" s="330">
        <v>0</v>
      </c>
      <c r="O31" s="330">
        <v>0</v>
      </c>
      <c r="P31" s="330">
        <v>0</v>
      </c>
      <c r="Q31" s="330">
        <v>58</v>
      </c>
      <c r="R31" s="328">
        <v>157</v>
      </c>
      <c r="S31" s="318">
        <v>30</v>
      </c>
      <c r="T31" s="330">
        <v>0</v>
      </c>
      <c r="U31" s="330">
        <v>0</v>
      </c>
      <c r="V31" s="330">
        <v>0</v>
      </c>
      <c r="W31" s="330">
        <v>0</v>
      </c>
      <c r="X31" s="334"/>
      <c r="Y31" s="330">
        <v>108</v>
      </c>
      <c r="Z31" s="330">
        <v>34</v>
      </c>
      <c r="AA31" s="331">
        <v>30</v>
      </c>
      <c r="AB31" s="330">
        <v>0</v>
      </c>
      <c r="AC31" s="330">
        <v>7</v>
      </c>
      <c r="AD31" s="330">
        <v>8</v>
      </c>
    </row>
    <row r="32" spans="1:30" ht="13.5" customHeight="1">
      <c r="A32" s="96"/>
      <c r="B32" s="108" t="s">
        <v>28</v>
      </c>
      <c r="D32" s="327">
        <v>3843</v>
      </c>
      <c r="E32" s="317">
        <v>3719</v>
      </c>
      <c r="F32" s="330">
        <v>0</v>
      </c>
      <c r="G32" s="330">
        <v>0</v>
      </c>
      <c r="H32" s="330">
        <v>0</v>
      </c>
      <c r="I32" s="330">
        <v>0</v>
      </c>
      <c r="J32" s="330">
        <v>2458</v>
      </c>
      <c r="K32" s="330">
        <v>1261</v>
      </c>
      <c r="L32" s="332" t="s">
        <v>57</v>
      </c>
      <c r="M32" s="330">
        <v>0</v>
      </c>
      <c r="N32" s="330">
        <v>0</v>
      </c>
      <c r="O32" s="330">
        <v>0</v>
      </c>
      <c r="P32" s="330">
        <v>0</v>
      </c>
      <c r="Q32" s="330">
        <v>124</v>
      </c>
      <c r="R32" s="328">
        <v>57</v>
      </c>
      <c r="S32" s="318">
        <v>29</v>
      </c>
      <c r="T32" s="330">
        <v>0</v>
      </c>
      <c r="U32" s="330">
        <v>0</v>
      </c>
      <c r="V32" s="330">
        <v>0</v>
      </c>
      <c r="W32" s="330">
        <v>0</v>
      </c>
      <c r="X32" s="331"/>
      <c r="Y32" s="330">
        <v>0</v>
      </c>
      <c r="Z32" s="330">
        <v>49</v>
      </c>
      <c r="AA32" s="331">
        <v>29</v>
      </c>
      <c r="AB32" s="330">
        <v>0</v>
      </c>
      <c r="AC32" s="330">
        <v>8</v>
      </c>
      <c r="AD32" s="330">
        <v>0</v>
      </c>
    </row>
    <row r="33" spans="1:30" ht="13.5" customHeight="1">
      <c r="A33" s="96"/>
      <c r="B33" s="108" t="s">
        <v>29</v>
      </c>
      <c r="D33" s="327">
        <v>2932</v>
      </c>
      <c r="E33" s="317">
        <v>2851</v>
      </c>
      <c r="F33" s="330">
        <v>0</v>
      </c>
      <c r="G33" s="330">
        <v>0</v>
      </c>
      <c r="H33" s="330">
        <v>0</v>
      </c>
      <c r="I33" s="330">
        <v>0</v>
      </c>
      <c r="J33" s="330">
        <v>2763</v>
      </c>
      <c r="K33" s="330">
        <v>88</v>
      </c>
      <c r="L33" s="332" t="s">
        <v>57</v>
      </c>
      <c r="M33" s="330">
        <v>0</v>
      </c>
      <c r="N33" s="330">
        <v>0</v>
      </c>
      <c r="O33" s="330">
        <v>0</v>
      </c>
      <c r="P33" s="330">
        <v>0</v>
      </c>
      <c r="Q33" s="330">
        <v>81</v>
      </c>
      <c r="R33" s="328">
        <v>230</v>
      </c>
      <c r="S33" s="318">
        <v>129</v>
      </c>
      <c r="T33" s="330">
        <v>0</v>
      </c>
      <c r="U33" s="330">
        <v>0</v>
      </c>
      <c r="V33" s="330">
        <v>0</v>
      </c>
      <c r="W33" s="330">
        <v>0</v>
      </c>
      <c r="X33" s="331"/>
      <c r="Y33" s="330">
        <v>90</v>
      </c>
      <c r="Z33" s="330">
        <v>129</v>
      </c>
      <c r="AA33" s="331">
        <v>129</v>
      </c>
      <c r="AB33" s="330">
        <v>5</v>
      </c>
      <c r="AC33" s="330">
        <v>0</v>
      </c>
      <c r="AD33" s="330">
        <v>6</v>
      </c>
    </row>
    <row r="34" spans="1:30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</row>
    <row r="35" spans="1:30">
      <c r="A35" s="96" t="s">
        <v>30</v>
      </c>
    </row>
    <row r="36" spans="1:30">
      <c r="A36" s="96" t="s">
        <v>118</v>
      </c>
    </row>
    <row r="37" spans="1:30">
      <c r="A37" s="96" t="s">
        <v>117</v>
      </c>
    </row>
    <row r="38" spans="1:30">
      <c r="A38" s="95" t="s">
        <v>49</v>
      </c>
    </row>
  </sheetData>
  <mergeCells count="21">
    <mergeCell ref="A5:C8"/>
    <mergeCell ref="E7:E8"/>
    <mergeCell ref="D6:D8"/>
    <mergeCell ref="F7:F8"/>
    <mergeCell ref="D5:K5"/>
    <mergeCell ref="P6:P8"/>
    <mergeCell ref="L7:L8"/>
    <mergeCell ref="G7:G8"/>
    <mergeCell ref="AD6:AD8"/>
    <mergeCell ref="R7:S7"/>
    <mergeCell ref="Z7:AA7"/>
    <mergeCell ref="AC6:AC8"/>
    <mergeCell ref="K7:K8"/>
    <mergeCell ref="E6:K6"/>
    <mergeCell ref="Q6:Q8"/>
    <mergeCell ref="M7:M8"/>
    <mergeCell ref="N7:N8"/>
    <mergeCell ref="O7:O8"/>
    <mergeCell ref="H7:H8"/>
    <mergeCell ref="I7:I8"/>
    <mergeCell ref="J7:J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D38"/>
  <sheetViews>
    <sheetView showGridLines="0" zoomScale="125" zoomScaleNormal="125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4" width="10.125" style="95" customWidth="1"/>
    <col min="5" max="5" width="10" style="95" customWidth="1"/>
    <col min="6" max="6" width="8.375" style="95" customWidth="1"/>
    <col min="7" max="8" width="9.375" style="95" customWidth="1"/>
    <col min="9" max="9" width="9" style="95" customWidth="1"/>
    <col min="10" max="10" width="9.75" style="95" customWidth="1"/>
    <col min="11" max="11" width="10" style="95" customWidth="1"/>
    <col min="12" max="12" width="5.75" style="95" customWidth="1"/>
    <col min="13" max="13" width="4.5" style="95" customWidth="1"/>
    <col min="14" max="14" width="5.125" style="95" customWidth="1"/>
    <col min="15" max="15" width="5" style="95" customWidth="1"/>
    <col min="16" max="16" width="5.875" style="95" customWidth="1"/>
    <col min="17" max="18" width="6" style="95" customWidth="1"/>
    <col min="19" max="21" width="4" style="95" customWidth="1"/>
    <col min="22" max="22" width="4.125" style="95" customWidth="1"/>
    <col min="23" max="23" width="3.75" style="95" customWidth="1"/>
    <col min="24" max="24" width="3.375" style="95" customWidth="1"/>
    <col min="25" max="25" width="4.625" style="95" customWidth="1"/>
    <col min="26" max="26" width="4.5" style="95" customWidth="1"/>
    <col min="27" max="27" width="4" style="95" customWidth="1"/>
    <col min="28" max="28" width="3.25" style="95" customWidth="1"/>
    <col min="29" max="29" width="4.625" style="95" customWidth="1"/>
    <col min="30" max="30" width="4.5" style="95" customWidth="1"/>
    <col min="31" max="16384" width="11.25" style="95"/>
  </cols>
  <sheetData>
    <row r="1" spans="1:30" ht="13.5">
      <c r="A1" s="139"/>
      <c r="B1" s="175"/>
      <c r="C1" s="175"/>
      <c r="D1" s="175"/>
      <c r="E1" s="175"/>
      <c r="F1" s="175"/>
      <c r="G1" s="175"/>
      <c r="H1" s="140" t="s">
        <v>34</v>
      </c>
      <c r="J1" s="175"/>
      <c r="L1" s="138" t="s">
        <v>0</v>
      </c>
    </row>
    <row r="2" spans="1:30" ht="7.5" customHeight="1">
      <c r="A2" s="137"/>
      <c r="B2" s="136"/>
      <c r="C2" s="135"/>
      <c r="D2" s="135"/>
      <c r="E2" s="135"/>
    </row>
    <row r="3" spans="1:30" ht="9" customHeight="1">
      <c r="A3" s="95" t="s">
        <v>1</v>
      </c>
    </row>
    <row r="4" spans="1:30" ht="1.5" customHeight="1"/>
    <row r="5" spans="1:30" ht="11.25" customHeight="1">
      <c r="A5" s="467" t="s">
        <v>2</v>
      </c>
      <c r="B5" s="467"/>
      <c r="C5" s="468"/>
      <c r="D5" s="516" t="s">
        <v>124</v>
      </c>
      <c r="E5" s="517"/>
      <c r="F5" s="517"/>
      <c r="G5" s="517"/>
      <c r="H5" s="517"/>
      <c r="I5" s="517"/>
      <c r="J5" s="517"/>
      <c r="K5" s="517"/>
      <c r="L5" s="154"/>
      <c r="M5" s="154"/>
      <c r="N5" s="154" t="s">
        <v>123</v>
      </c>
      <c r="O5" s="154"/>
      <c r="P5" s="154"/>
      <c r="Q5" s="154"/>
      <c r="R5" s="173" t="s">
        <v>95</v>
      </c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12" customHeight="1">
      <c r="A6" s="469"/>
      <c r="B6" s="469"/>
      <c r="C6" s="470"/>
      <c r="D6" s="475" t="s">
        <v>31</v>
      </c>
      <c r="E6" s="516" t="s">
        <v>122</v>
      </c>
      <c r="F6" s="517"/>
      <c r="G6" s="517"/>
      <c r="H6" s="517"/>
      <c r="I6" s="517"/>
      <c r="J6" s="517"/>
      <c r="K6" s="518"/>
      <c r="L6" s="165" t="s">
        <v>92</v>
      </c>
      <c r="M6" s="165"/>
      <c r="N6" s="165"/>
      <c r="O6" s="163"/>
      <c r="P6" s="478" t="s">
        <v>41</v>
      </c>
      <c r="Q6" s="478" t="s">
        <v>42</v>
      </c>
      <c r="R6" s="168"/>
      <c r="S6" s="154"/>
      <c r="T6" s="166"/>
      <c r="U6" s="166"/>
      <c r="V6" s="166"/>
      <c r="W6" s="154"/>
      <c r="X6" s="167"/>
      <c r="Y6" s="166"/>
      <c r="Z6" s="154"/>
      <c r="AA6" s="154"/>
      <c r="AB6" s="166"/>
      <c r="AC6" s="450" t="s">
        <v>33</v>
      </c>
      <c r="AD6" s="483" t="s">
        <v>4</v>
      </c>
    </row>
    <row r="7" spans="1:30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84" t="s">
        <v>3</v>
      </c>
      <c r="S7" s="469"/>
      <c r="T7" s="160" t="s">
        <v>8</v>
      </c>
      <c r="U7" s="160" t="s">
        <v>9</v>
      </c>
      <c r="V7" s="160" t="s">
        <v>10</v>
      </c>
      <c r="W7" s="161" t="s">
        <v>89</v>
      </c>
      <c r="X7" s="161"/>
      <c r="Y7" s="160" t="s">
        <v>11</v>
      </c>
      <c r="Z7" s="486" t="s">
        <v>12</v>
      </c>
      <c r="AA7" s="486"/>
      <c r="AB7" s="160" t="s">
        <v>13</v>
      </c>
      <c r="AC7" s="451"/>
      <c r="AD7" s="484"/>
    </row>
    <row r="8" spans="1:30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57"/>
      <c r="S8" s="141"/>
      <c r="T8" s="155"/>
      <c r="U8" s="155"/>
      <c r="V8" s="155"/>
      <c r="W8" s="156"/>
      <c r="X8" s="156"/>
      <c r="Y8" s="155"/>
      <c r="Z8" s="141"/>
      <c r="AA8" s="141"/>
      <c r="AB8" s="155"/>
      <c r="AC8" s="452"/>
      <c r="AD8" s="485"/>
    </row>
    <row r="9" spans="1:30" ht="4.5" customHeight="1">
      <c r="A9" s="154"/>
      <c r="B9" s="153"/>
      <c r="C9" s="152"/>
      <c r="D9" s="151"/>
      <c r="E9" s="151"/>
    </row>
    <row r="10" spans="1:30" ht="13.5" customHeight="1">
      <c r="B10" s="121" t="s">
        <v>129</v>
      </c>
      <c r="C10" s="150"/>
      <c r="D10" s="306">
        <v>61890</v>
      </c>
      <c r="E10" s="306">
        <v>56957</v>
      </c>
      <c r="F10" s="306">
        <v>4</v>
      </c>
      <c r="G10" s="306">
        <v>929</v>
      </c>
      <c r="H10" s="306">
        <v>988</v>
      </c>
      <c r="I10" s="306">
        <v>392</v>
      </c>
      <c r="J10" s="306">
        <v>24005</v>
      </c>
      <c r="K10" s="306">
        <v>30639</v>
      </c>
      <c r="L10" s="306">
        <v>4169</v>
      </c>
      <c r="M10" s="306">
        <v>278</v>
      </c>
      <c r="N10" s="306">
        <v>1731</v>
      </c>
      <c r="O10" s="306">
        <v>2160</v>
      </c>
      <c r="P10" s="306">
        <v>113</v>
      </c>
      <c r="Q10" s="306">
        <v>651</v>
      </c>
      <c r="R10" s="306">
        <v>2083</v>
      </c>
      <c r="S10" s="318">
        <v>306</v>
      </c>
      <c r="T10" s="306">
        <v>29</v>
      </c>
      <c r="U10" s="306">
        <v>32</v>
      </c>
      <c r="V10" s="306">
        <v>260</v>
      </c>
      <c r="W10" s="306">
        <v>18</v>
      </c>
      <c r="X10" s="318"/>
      <c r="Y10" s="306">
        <v>885</v>
      </c>
      <c r="Z10" s="306">
        <v>475</v>
      </c>
      <c r="AA10" s="318">
        <v>306</v>
      </c>
      <c r="AB10" s="306">
        <v>9</v>
      </c>
      <c r="AC10" s="306">
        <v>287</v>
      </c>
      <c r="AD10" s="306">
        <v>88</v>
      </c>
    </row>
    <row r="11" spans="1:30" ht="13.5" customHeight="1">
      <c r="B11" s="119" t="s">
        <v>109</v>
      </c>
      <c r="C11" s="146"/>
      <c r="D11" s="306">
        <v>61880</v>
      </c>
      <c r="E11" s="306">
        <v>56708</v>
      </c>
      <c r="F11" s="306">
        <v>2</v>
      </c>
      <c r="G11" s="306">
        <v>679</v>
      </c>
      <c r="H11" s="306">
        <v>690</v>
      </c>
      <c r="I11" s="306">
        <v>392</v>
      </c>
      <c r="J11" s="306">
        <v>23911</v>
      </c>
      <c r="K11" s="306">
        <v>31034</v>
      </c>
      <c r="L11" s="306">
        <v>4181</v>
      </c>
      <c r="M11" s="306">
        <v>278</v>
      </c>
      <c r="N11" s="306">
        <v>1743</v>
      </c>
      <c r="O11" s="306">
        <v>2160</v>
      </c>
      <c r="P11" s="306">
        <v>113</v>
      </c>
      <c r="Q11" s="306">
        <v>878</v>
      </c>
      <c r="R11" s="308">
        <v>2265</v>
      </c>
      <c r="S11" s="318">
        <v>488</v>
      </c>
      <c r="T11" s="306">
        <v>29</v>
      </c>
      <c r="U11" s="306">
        <v>32</v>
      </c>
      <c r="V11" s="306">
        <v>260</v>
      </c>
      <c r="W11" s="306">
        <v>31</v>
      </c>
      <c r="X11" s="318">
        <v>13</v>
      </c>
      <c r="Y11" s="306">
        <v>885</v>
      </c>
      <c r="Z11" s="308">
        <v>644</v>
      </c>
      <c r="AA11" s="318">
        <v>475</v>
      </c>
      <c r="AB11" s="306">
        <v>9</v>
      </c>
      <c r="AC11" s="306">
        <v>287</v>
      </c>
      <c r="AD11" s="306">
        <v>88</v>
      </c>
    </row>
    <row r="12" spans="1:30" ht="13.5" customHeight="1">
      <c r="B12" s="119" t="s">
        <v>119</v>
      </c>
      <c r="C12" s="146"/>
      <c r="D12" s="306">
        <v>62242</v>
      </c>
      <c r="E12" s="306">
        <v>56872</v>
      </c>
      <c r="F12" s="306">
        <v>2</v>
      </c>
      <c r="G12" s="306">
        <v>596</v>
      </c>
      <c r="H12" s="306">
        <v>599</v>
      </c>
      <c r="I12" s="306">
        <v>392</v>
      </c>
      <c r="J12" s="306">
        <v>23861</v>
      </c>
      <c r="K12" s="306">
        <v>31422</v>
      </c>
      <c r="L12" s="306">
        <v>3993</v>
      </c>
      <c r="M12" s="306">
        <v>17</v>
      </c>
      <c r="N12" s="306">
        <v>1743</v>
      </c>
      <c r="O12" s="306">
        <v>2233</v>
      </c>
      <c r="P12" s="306">
        <v>179</v>
      </c>
      <c r="Q12" s="306">
        <v>1198</v>
      </c>
      <c r="R12" s="308">
        <v>2302</v>
      </c>
      <c r="S12" s="318">
        <v>525</v>
      </c>
      <c r="T12" s="306">
        <v>29</v>
      </c>
      <c r="U12" s="306">
        <v>32</v>
      </c>
      <c r="V12" s="306">
        <v>260</v>
      </c>
      <c r="W12" s="306">
        <v>32</v>
      </c>
      <c r="X12" s="318">
        <v>14</v>
      </c>
      <c r="Y12" s="306">
        <v>885</v>
      </c>
      <c r="Z12" s="308">
        <v>680</v>
      </c>
      <c r="AA12" s="318">
        <v>511</v>
      </c>
      <c r="AB12" s="306">
        <v>9</v>
      </c>
      <c r="AC12" s="306">
        <v>287</v>
      </c>
      <c r="AD12" s="306">
        <v>88</v>
      </c>
    </row>
    <row r="13" spans="1:30" ht="13.5" customHeight="1">
      <c r="B13" s="119" t="s">
        <v>128</v>
      </c>
      <c r="C13" s="146"/>
      <c r="D13" s="306">
        <v>62562</v>
      </c>
      <c r="E13" s="306">
        <v>56919</v>
      </c>
      <c r="F13" s="306">
        <v>2</v>
      </c>
      <c r="G13" s="306">
        <v>334</v>
      </c>
      <c r="H13" s="306">
        <v>441</v>
      </c>
      <c r="I13" s="306">
        <v>392</v>
      </c>
      <c r="J13" s="306">
        <v>23816</v>
      </c>
      <c r="K13" s="306">
        <v>31934</v>
      </c>
      <c r="L13" s="306">
        <v>3993</v>
      </c>
      <c r="M13" s="306">
        <v>17</v>
      </c>
      <c r="N13" s="306">
        <v>1743</v>
      </c>
      <c r="O13" s="306">
        <v>2233</v>
      </c>
      <c r="P13" s="306">
        <v>193</v>
      </c>
      <c r="Q13" s="306">
        <v>1457</v>
      </c>
      <c r="R13" s="308">
        <v>2325</v>
      </c>
      <c r="S13" s="318">
        <v>548</v>
      </c>
      <c r="T13" s="306">
        <v>29</v>
      </c>
      <c r="U13" s="306">
        <v>32</v>
      </c>
      <c r="V13" s="306">
        <v>260</v>
      </c>
      <c r="W13" s="306">
        <v>32</v>
      </c>
      <c r="X13" s="318">
        <v>14</v>
      </c>
      <c r="Y13" s="306">
        <v>885</v>
      </c>
      <c r="Z13" s="308">
        <v>703</v>
      </c>
      <c r="AA13" s="318">
        <v>534</v>
      </c>
      <c r="AB13" s="306">
        <v>9</v>
      </c>
      <c r="AC13" s="306">
        <v>287</v>
      </c>
      <c r="AD13" s="306">
        <v>88</v>
      </c>
    </row>
    <row r="14" spans="1:30" ht="13.5" customHeight="1">
      <c r="A14" s="115"/>
      <c r="B14" s="116" t="s">
        <v>127</v>
      </c>
      <c r="C14" s="150"/>
      <c r="D14" s="320">
        <v>62540</v>
      </c>
      <c r="E14" s="311">
        <v>56915</v>
      </c>
      <c r="F14" s="310">
        <v>2</v>
      </c>
      <c r="G14" s="310">
        <v>325</v>
      </c>
      <c r="H14" s="310">
        <v>409</v>
      </c>
      <c r="I14" s="310">
        <v>210</v>
      </c>
      <c r="J14" s="310">
        <v>23765</v>
      </c>
      <c r="K14" s="310">
        <v>32204</v>
      </c>
      <c r="L14" s="310">
        <v>3959</v>
      </c>
      <c r="M14" s="310">
        <v>17</v>
      </c>
      <c r="N14" s="310">
        <v>1655</v>
      </c>
      <c r="O14" s="310">
        <v>2287</v>
      </c>
      <c r="P14" s="310">
        <v>209</v>
      </c>
      <c r="Q14" s="310">
        <v>1457</v>
      </c>
      <c r="R14" s="310">
        <v>2382</v>
      </c>
      <c r="S14" s="319">
        <v>601</v>
      </c>
      <c r="T14" s="310">
        <v>29</v>
      </c>
      <c r="U14" s="310">
        <v>32</v>
      </c>
      <c r="V14" s="310">
        <v>260</v>
      </c>
      <c r="W14" s="310">
        <v>41</v>
      </c>
      <c r="X14" s="319">
        <v>23</v>
      </c>
      <c r="Y14" s="310">
        <v>885</v>
      </c>
      <c r="Z14" s="310">
        <v>747</v>
      </c>
      <c r="AA14" s="319">
        <v>578</v>
      </c>
      <c r="AB14" s="310">
        <v>9</v>
      </c>
      <c r="AC14" s="310">
        <v>287</v>
      </c>
      <c r="AD14" s="310">
        <v>92</v>
      </c>
    </row>
    <row r="15" spans="1:30" ht="4.5" customHeight="1">
      <c r="B15" s="108"/>
      <c r="C15" s="146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06"/>
      <c r="S15" s="314"/>
      <c r="T15" s="312"/>
      <c r="U15" s="312"/>
      <c r="V15" s="312"/>
      <c r="W15" s="312"/>
      <c r="X15" s="312"/>
      <c r="Y15" s="312"/>
      <c r="Z15" s="312"/>
      <c r="AA15" s="314"/>
      <c r="AB15" s="312"/>
      <c r="AC15" s="312"/>
      <c r="AD15" s="312"/>
    </row>
    <row r="16" spans="1:30" ht="13.5" customHeight="1">
      <c r="B16" s="108" t="s">
        <v>14</v>
      </c>
      <c r="C16" s="146"/>
      <c r="D16" s="321">
        <v>4503</v>
      </c>
      <c r="E16" s="306">
        <v>4254</v>
      </c>
      <c r="F16" s="308" t="s">
        <v>57</v>
      </c>
      <c r="G16" s="308" t="s">
        <v>57</v>
      </c>
      <c r="H16" s="306">
        <v>55</v>
      </c>
      <c r="I16" s="306">
        <v>210</v>
      </c>
      <c r="J16" s="306">
        <v>2494</v>
      </c>
      <c r="K16" s="306">
        <v>1495</v>
      </c>
      <c r="L16" s="312">
        <v>217</v>
      </c>
      <c r="M16" s="308" t="s">
        <v>57</v>
      </c>
      <c r="N16" s="306">
        <v>55</v>
      </c>
      <c r="O16" s="306">
        <v>162</v>
      </c>
      <c r="P16" s="308" t="s">
        <v>57</v>
      </c>
      <c r="Q16" s="308">
        <v>32</v>
      </c>
      <c r="R16" s="312">
        <v>328</v>
      </c>
      <c r="S16" s="318">
        <v>132</v>
      </c>
      <c r="T16" s="308" t="s">
        <v>57</v>
      </c>
      <c r="U16" s="308">
        <v>12</v>
      </c>
      <c r="V16" s="308">
        <v>109</v>
      </c>
      <c r="W16" s="308">
        <v>13</v>
      </c>
      <c r="X16" s="318">
        <v>13</v>
      </c>
      <c r="Y16" s="306">
        <v>45</v>
      </c>
      <c r="Z16" s="308">
        <v>119</v>
      </c>
      <c r="AA16" s="318">
        <v>119</v>
      </c>
      <c r="AB16" s="308" t="s">
        <v>57</v>
      </c>
      <c r="AC16" s="308" t="s">
        <v>57</v>
      </c>
      <c r="AD16" s="308">
        <v>30</v>
      </c>
    </row>
    <row r="17" spans="1:30" ht="13.5" customHeight="1">
      <c r="B17" s="108" t="s">
        <v>15</v>
      </c>
      <c r="C17" s="146"/>
      <c r="D17" s="321">
        <v>1565</v>
      </c>
      <c r="E17" s="306">
        <v>1354</v>
      </c>
      <c r="F17" s="308" t="s">
        <v>57</v>
      </c>
      <c r="G17" s="308" t="s">
        <v>57</v>
      </c>
      <c r="H17" s="308" t="s">
        <v>57</v>
      </c>
      <c r="I17" s="308" t="s">
        <v>57</v>
      </c>
      <c r="J17" s="306">
        <v>225</v>
      </c>
      <c r="K17" s="306">
        <v>1129</v>
      </c>
      <c r="L17" s="312">
        <v>137</v>
      </c>
      <c r="M17" s="308" t="s">
        <v>57</v>
      </c>
      <c r="N17" s="308" t="s">
        <v>57</v>
      </c>
      <c r="O17" s="306">
        <v>137</v>
      </c>
      <c r="P17" s="308">
        <v>74</v>
      </c>
      <c r="Q17" s="308" t="s">
        <v>57</v>
      </c>
      <c r="R17" s="312">
        <v>185</v>
      </c>
      <c r="S17" s="318">
        <v>16</v>
      </c>
      <c r="T17" s="308" t="s">
        <v>57</v>
      </c>
      <c r="U17" s="308" t="s">
        <v>57</v>
      </c>
      <c r="V17" s="308">
        <v>1</v>
      </c>
      <c r="W17" s="308" t="s">
        <v>57</v>
      </c>
      <c r="X17" s="318"/>
      <c r="Y17" s="306">
        <v>164</v>
      </c>
      <c r="Z17" s="308">
        <v>16</v>
      </c>
      <c r="AA17" s="318">
        <v>16</v>
      </c>
      <c r="AB17" s="308">
        <v>3</v>
      </c>
      <c r="AC17" s="308" t="s">
        <v>57</v>
      </c>
      <c r="AD17" s="308">
        <v>1</v>
      </c>
    </row>
    <row r="18" spans="1:30" ht="13.5" customHeight="1">
      <c r="B18" s="108" t="s">
        <v>16</v>
      </c>
      <c r="C18" s="146"/>
      <c r="D18" s="321">
        <v>8520</v>
      </c>
      <c r="E18" s="306">
        <v>7751</v>
      </c>
      <c r="F18" s="308" t="s">
        <v>57</v>
      </c>
      <c r="G18" s="308" t="s">
        <v>57</v>
      </c>
      <c r="H18" s="308" t="s">
        <v>57</v>
      </c>
      <c r="I18" s="308" t="s">
        <v>57</v>
      </c>
      <c r="J18" s="306">
        <v>1989</v>
      </c>
      <c r="K18" s="306">
        <v>5762</v>
      </c>
      <c r="L18" s="312">
        <v>589</v>
      </c>
      <c r="M18" s="308" t="s">
        <v>57</v>
      </c>
      <c r="N18" s="306">
        <v>442</v>
      </c>
      <c r="O18" s="306">
        <v>147</v>
      </c>
      <c r="P18" s="308">
        <v>105</v>
      </c>
      <c r="Q18" s="308">
        <v>75</v>
      </c>
      <c r="R18" s="312">
        <v>212</v>
      </c>
      <c r="S18" s="318">
        <v>34</v>
      </c>
      <c r="T18" s="308" t="s">
        <v>57</v>
      </c>
      <c r="U18" s="308" t="s">
        <v>57</v>
      </c>
      <c r="V18" s="308">
        <v>80</v>
      </c>
      <c r="W18" s="308">
        <v>9</v>
      </c>
      <c r="X18" s="318">
        <v>9</v>
      </c>
      <c r="Y18" s="306">
        <v>78</v>
      </c>
      <c r="Z18" s="308">
        <v>45</v>
      </c>
      <c r="AA18" s="318">
        <v>25</v>
      </c>
      <c r="AB18" s="308" t="s">
        <v>57</v>
      </c>
      <c r="AC18" s="308" t="s">
        <v>57</v>
      </c>
      <c r="AD18" s="308" t="s">
        <v>57</v>
      </c>
    </row>
    <row r="19" spans="1:30" ht="13.5" customHeight="1">
      <c r="B19" s="108" t="s">
        <v>17</v>
      </c>
      <c r="C19" s="146"/>
      <c r="D19" s="321">
        <v>3548</v>
      </c>
      <c r="E19" s="306">
        <v>2518</v>
      </c>
      <c r="F19" s="308" t="s">
        <v>57</v>
      </c>
      <c r="G19" s="308" t="s">
        <v>57</v>
      </c>
      <c r="H19" s="306">
        <v>184</v>
      </c>
      <c r="I19" s="308" t="s">
        <v>57</v>
      </c>
      <c r="J19" s="306">
        <v>1380</v>
      </c>
      <c r="K19" s="306">
        <v>954</v>
      </c>
      <c r="L19" s="312">
        <v>745</v>
      </c>
      <c r="M19" s="308" t="s">
        <v>57</v>
      </c>
      <c r="N19" s="306">
        <v>462</v>
      </c>
      <c r="O19" s="306">
        <v>283</v>
      </c>
      <c r="P19" s="308" t="s">
        <v>57</v>
      </c>
      <c r="Q19" s="308">
        <v>285</v>
      </c>
      <c r="R19" s="312">
        <v>203</v>
      </c>
      <c r="S19" s="318">
        <v>25</v>
      </c>
      <c r="T19" s="308" t="s">
        <v>57</v>
      </c>
      <c r="U19" s="308">
        <v>20</v>
      </c>
      <c r="V19" s="308" t="s">
        <v>57</v>
      </c>
      <c r="W19" s="308">
        <v>1</v>
      </c>
      <c r="X19" s="318">
        <v>1</v>
      </c>
      <c r="Y19" s="306">
        <v>30</v>
      </c>
      <c r="Z19" s="308">
        <v>44</v>
      </c>
      <c r="AA19" s="318">
        <v>24</v>
      </c>
      <c r="AB19" s="308" t="s">
        <v>57</v>
      </c>
      <c r="AC19" s="308">
        <v>104</v>
      </c>
      <c r="AD19" s="308">
        <v>4</v>
      </c>
    </row>
    <row r="20" spans="1:30" ht="13.5" customHeight="1">
      <c r="B20" s="108" t="s">
        <v>18</v>
      </c>
      <c r="C20" s="146"/>
      <c r="D20" s="321">
        <v>1334</v>
      </c>
      <c r="E20" s="306">
        <v>1281</v>
      </c>
      <c r="F20" s="308" t="s">
        <v>57</v>
      </c>
      <c r="G20" s="308" t="s">
        <v>57</v>
      </c>
      <c r="H20" s="308" t="s">
        <v>57</v>
      </c>
      <c r="I20" s="308" t="s">
        <v>57</v>
      </c>
      <c r="J20" s="306">
        <v>438</v>
      </c>
      <c r="K20" s="306">
        <v>843</v>
      </c>
      <c r="L20" s="316" t="s">
        <v>57</v>
      </c>
      <c r="M20" s="308" t="s">
        <v>57</v>
      </c>
      <c r="N20" s="308" t="s">
        <v>57</v>
      </c>
      <c r="O20" s="308" t="s">
        <v>57</v>
      </c>
      <c r="P20" s="308" t="s">
        <v>57</v>
      </c>
      <c r="Q20" s="308">
        <v>53</v>
      </c>
      <c r="R20" s="312">
        <v>4</v>
      </c>
      <c r="S20" s="318" t="s">
        <v>99</v>
      </c>
      <c r="T20" s="308" t="s">
        <v>57</v>
      </c>
      <c r="U20" s="308" t="s">
        <v>57</v>
      </c>
      <c r="V20" s="308" t="s">
        <v>57</v>
      </c>
      <c r="W20" s="308" t="s">
        <v>57</v>
      </c>
      <c r="X20" s="318"/>
      <c r="Y20" s="308" t="s">
        <v>57</v>
      </c>
      <c r="Z20" s="308" t="s">
        <v>57</v>
      </c>
      <c r="AA20" s="318"/>
      <c r="AB20" s="308" t="s">
        <v>57</v>
      </c>
      <c r="AC20" s="308" t="s">
        <v>57</v>
      </c>
      <c r="AD20" s="308">
        <v>4</v>
      </c>
    </row>
    <row r="21" spans="1:30" ht="13.5" customHeight="1">
      <c r="B21" s="108" t="s">
        <v>19</v>
      </c>
      <c r="C21" s="146"/>
      <c r="D21" s="321">
        <v>1423</v>
      </c>
      <c r="E21" s="306">
        <v>408</v>
      </c>
      <c r="F21" s="308" t="s">
        <v>57</v>
      </c>
      <c r="G21" s="308" t="s">
        <v>57</v>
      </c>
      <c r="H21" s="308" t="s">
        <v>57</v>
      </c>
      <c r="I21" s="308" t="s">
        <v>57</v>
      </c>
      <c r="J21" s="306">
        <v>94</v>
      </c>
      <c r="K21" s="306">
        <v>314</v>
      </c>
      <c r="L21" s="312">
        <v>948</v>
      </c>
      <c r="M21" s="308">
        <v>17</v>
      </c>
      <c r="N21" s="306">
        <v>30</v>
      </c>
      <c r="O21" s="306">
        <v>901</v>
      </c>
      <c r="P21" s="308" t="s">
        <v>57</v>
      </c>
      <c r="Q21" s="308">
        <v>67</v>
      </c>
      <c r="R21" s="312">
        <v>440</v>
      </c>
      <c r="S21" s="318">
        <v>36</v>
      </c>
      <c r="T21" s="308">
        <v>29</v>
      </c>
      <c r="U21" s="308" t="s">
        <v>57</v>
      </c>
      <c r="V21" s="308">
        <v>61</v>
      </c>
      <c r="W21" s="308">
        <v>18</v>
      </c>
      <c r="X21" s="318"/>
      <c r="Y21" s="306">
        <v>284</v>
      </c>
      <c r="Z21" s="308">
        <v>43</v>
      </c>
      <c r="AA21" s="318">
        <v>36</v>
      </c>
      <c r="AB21" s="308">
        <v>1</v>
      </c>
      <c r="AC21" s="308">
        <v>1</v>
      </c>
      <c r="AD21" s="308">
        <v>3</v>
      </c>
    </row>
    <row r="22" spans="1:30" ht="3.75" customHeight="1">
      <c r="A22" s="184"/>
      <c r="B22" s="183"/>
      <c r="C22" s="182"/>
      <c r="D22" s="312"/>
      <c r="E22" s="312"/>
      <c r="F22" s="316"/>
      <c r="G22" s="312"/>
      <c r="H22" s="312"/>
      <c r="I22" s="312"/>
      <c r="J22" s="312"/>
      <c r="K22" s="312"/>
      <c r="L22" s="312"/>
      <c r="M22" s="316"/>
      <c r="N22" s="312"/>
      <c r="O22" s="312"/>
      <c r="P22" s="316"/>
      <c r="Q22" s="316"/>
      <c r="R22" s="312"/>
      <c r="S22" s="322"/>
      <c r="T22" s="312"/>
      <c r="U22" s="312"/>
      <c r="V22" s="312"/>
      <c r="W22" s="312"/>
      <c r="X22" s="322"/>
      <c r="Y22" s="312"/>
      <c r="Z22" s="316"/>
      <c r="AA22" s="322"/>
      <c r="AB22" s="312"/>
      <c r="AC22" s="312"/>
      <c r="AD22" s="312"/>
    </row>
    <row r="23" spans="1:30" ht="13.5" customHeight="1">
      <c r="B23" s="108" t="s">
        <v>20</v>
      </c>
      <c r="C23" s="146"/>
      <c r="D23" s="321">
        <v>625</v>
      </c>
      <c r="E23" s="306">
        <v>492</v>
      </c>
      <c r="F23" s="308">
        <v>1</v>
      </c>
      <c r="G23" s="308" t="s">
        <v>57</v>
      </c>
      <c r="H23" s="308" t="s">
        <v>57</v>
      </c>
      <c r="I23" s="308" t="s">
        <v>57</v>
      </c>
      <c r="J23" s="306">
        <v>256</v>
      </c>
      <c r="K23" s="306">
        <v>235</v>
      </c>
      <c r="L23" s="312">
        <v>70</v>
      </c>
      <c r="M23" s="308" t="s">
        <v>57</v>
      </c>
      <c r="N23" s="308" t="s">
        <v>57</v>
      </c>
      <c r="O23" s="306">
        <v>70</v>
      </c>
      <c r="P23" s="308" t="s">
        <v>57</v>
      </c>
      <c r="Q23" s="308">
        <v>63</v>
      </c>
      <c r="R23" s="312">
        <v>252</v>
      </c>
      <c r="S23" s="318">
        <v>34</v>
      </c>
      <c r="T23" s="308" t="s">
        <v>57</v>
      </c>
      <c r="U23" s="308" t="s">
        <v>57</v>
      </c>
      <c r="V23" s="308" t="s">
        <v>57</v>
      </c>
      <c r="W23" s="308" t="s">
        <v>57</v>
      </c>
      <c r="X23" s="318"/>
      <c r="Y23" s="308">
        <v>55</v>
      </c>
      <c r="Z23" s="308">
        <v>41</v>
      </c>
      <c r="AA23" s="318">
        <v>34</v>
      </c>
      <c r="AB23" s="308" t="s">
        <v>57</v>
      </c>
      <c r="AC23" s="308">
        <v>150</v>
      </c>
      <c r="AD23" s="308">
        <v>6</v>
      </c>
    </row>
    <row r="24" spans="1:30" ht="13.5" customHeight="1">
      <c r="B24" s="108" t="s">
        <v>21</v>
      </c>
      <c r="C24" s="146"/>
      <c r="D24" s="321">
        <v>1604</v>
      </c>
      <c r="E24" s="306">
        <v>1488</v>
      </c>
      <c r="F24" s="308" t="s">
        <v>57</v>
      </c>
      <c r="G24" s="308" t="s">
        <v>57</v>
      </c>
      <c r="H24" s="308" t="s">
        <v>57</v>
      </c>
      <c r="I24" s="308" t="s">
        <v>57</v>
      </c>
      <c r="J24" s="306">
        <v>490</v>
      </c>
      <c r="K24" s="306">
        <v>998</v>
      </c>
      <c r="L24" s="312">
        <v>116</v>
      </c>
      <c r="M24" s="308" t="s">
        <v>57</v>
      </c>
      <c r="N24" s="306">
        <v>116</v>
      </c>
      <c r="O24" s="308" t="s">
        <v>57</v>
      </c>
      <c r="P24" s="308" t="s">
        <v>57</v>
      </c>
      <c r="Q24" s="308" t="s">
        <v>57</v>
      </c>
      <c r="R24" s="312">
        <v>42</v>
      </c>
      <c r="S24" s="318">
        <v>42</v>
      </c>
      <c r="T24" s="308" t="s">
        <v>57</v>
      </c>
      <c r="U24" s="308" t="s">
        <v>57</v>
      </c>
      <c r="V24" s="308" t="s">
        <v>57</v>
      </c>
      <c r="W24" s="308" t="s">
        <v>57</v>
      </c>
      <c r="X24" s="318"/>
      <c r="Y24" s="308" t="s">
        <v>57</v>
      </c>
      <c r="Z24" s="308">
        <v>42</v>
      </c>
      <c r="AA24" s="318">
        <v>42</v>
      </c>
      <c r="AB24" s="308" t="s">
        <v>57</v>
      </c>
      <c r="AC24" s="308" t="s">
        <v>57</v>
      </c>
      <c r="AD24" s="308" t="s">
        <v>57</v>
      </c>
    </row>
    <row r="25" spans="1:30" ht="13.5" customHeight="1">
      <c r="B25" s="108" t="s">
        <v>22</v>
      </c>
      <c r="C25" s="146"/>
      <c r="D25" s="321">
        <v>1886</v>
      </c>
      <c r="E25" s="306">
        <v>1716</v>
      </c>
      <c r="F25" s="308" t="s">
        <v>57</v>
      </c>
      <c r="G25" s="308" t="s">
        <v>57</v>
      </c>
      <c r="H25" s="308" t="s">
        <v>57</v>
      </c>
      <c r="I25" s="308" t="s">
        <v>57</v>
      </c>
      <c r="J25" s="306">
        <v>267</v>
      </c>
      <c r="K25" s="306">
        <v>1449</v>
      </c>
      <c r="L25" s="312">
        <v>170</v>
      </c>
      <c r="M25" s="308" t="s">
        <v>57</v>
      </c>
      <c r="N25" s="306">
        <v>110</v>
      </c>
      <c r="O25" s="308">
        <v>60</v>
      </c>
      <c r="P25" s="308" t="s">
        <v>57</v>
      </c>
      <c r="Q25" s="308" t="s">
        <v>57</v>
      </c>
      <c r="R25" s="312">
        <v>9</v>
      </c>
      <c r="S25" s="318" t="s">
        <v>99</v>
      </c>
      <c r="T25" s="308" t="s">
        <v>57</v>
      </c>
      <c r="U25" s="308" t="s">
        <v>57</v>
      </c>
      <c r="V25" s="308" t="s">
        <v>57</v>
      </c>
      <c r="W25" s="308" t="s">
        <v>57</v>
      </c>
      <c r="X25" s="318"/>
      <c r="Y25" s="308" t="s">
        <v>57</v>
      </c>
      <c r="Z25" s="308" t="s">
        <v>57</v>
      </c>
      <c r="AA25" s="318"/>
      <c r="AB25" s="308" t="s">
        <v>57</v>
      </c>
      <c r="AC25" s="308" t="s">
        <v>57</v>
      </c>
      <c r="AD25" s="308">
        <v>9</v>
      </c>
    </row>
    <row r="26" spans="1:30" ht="13.5" customHeight="1">
      <c r="B26" s="108" t="s">
        <v>23</v>
      </c>
      <c r="C26" s="146"/>
      <c r="D26" s="321">
        <v>9170</v>
      </c>
      <c r="E26" s="306">
        <v>8760</v>
      </c>
      <c r="F26" s="308" t="s">
        <v>57</v>
      </c>
      <c r="G26" s="308">
        <v>318</v>
      </c>
      <c r="H26" s="306">
        <v>21</v>
      </c>
      <c r="I26" s="308" t="s">
        <v>57</v>
      </c>
      <c r="J26" s="306">
        <v>4195</v>
      </c>
      <c r="K26" s="317">
        <v>4226</v>
      </c>
      <c r="L26" s="316" t="s">
        <v>57</v>
      </c>
      <c r="M26" s="308" t="s">
        <v>57</v>
      </c>
      <c r="N26" s="308" t="s">
        <v>57</v>
      </c>
      <c r="O26" s="308" t="s">
        <v>57</v>
      </c>
      <c r="P26" s="308" t="s">
        <v>57</v>
      </c>
      <c r="Q26" s="308">
        <v>410</v>
      </c>
      <c r="R26" s="312">
        <v>63</v>
      </c>
      <c r="S26" s="318">
        <v>63</v>
      </c>
      <c r="T26" s="308" t="s">
        <v>57</v>
      </c>
      <c r="U26" s="308" t="s">
        <v>57</v>
      </c>
      <c r="V26" s="308" t="s">
        <v>57</v>
      </c>
      <c r="W26" s="308" t="s">
        <v>57</v>
      </c>
      <c r="X26" s="318"/>
      <c r="Y26" s="308" t="s">
        <v>57</v>
      </c>
      <c r="Z26" s="308">
        <v>63</v>
      </c>
      <c r="AA26" s="318">
        <v>63</v>
      </c>
      <c r="AB26" s="308" t="s">
        <v>57</v>
      </c>
      <c r="AC26" s="308" t="s">
        <v>57</v>
      </c>
      <c r="AD26" s="308" t="s">
        <v>57</v>
      </c>
    </row>
    <row r="27" spans="1:30" ht="13.5" customHeight="1">
      <c r="B27" s="108" t="s">
        <v>24</v>
      </c>
      <c r="C27" s="146"/>
      <c r="D27" s="321">
        <v>9874</v>
      </c>
      <c r="E27" s="306">
        <v>9438</v>
      </c>
      <c r="F27" s="308" t="s">
        <v>57</v>
      </c>
      <c r="G27" s="308">
        <v>7</v>
      </c>
      <c r="H27" s="308" t="s">
        <v>57</v>
      </c>
      <c r="I27" s="308" t="s">
        <v>57</v>
      </c>
      <c r="J27" s="306">
        <v>3035</v>
      </c>
      <c r="K27" s="306">
        <v>6396</v>
      </c>
      <c r="L27" s="312">
        <v>278</v>
      </c>
      <c r="M27" s="308" t="s">
        <v>57</v>
      </c>
      <c r="N27" s="306">
        <v>32</v>
      </c>
      <c r="O27" s="306">
        <v>246</v>
      </c>
      <c r="P27" s="308">
        <v>30</v>
      </c>
      <c r="Q27" s="308">
        <v>128</v>
      </c>
      <c r="R27" s="312">
        <v>81</v>
      </c>
      <c r="S27" s="318" t="s">
        <v>99</v>
      </c>
      <c r="T27" s="308" t="s">
        <v>57</v>
      </c>
      <c r="U27" s="308" t="s">
        <v>57</v>
      </c>
      <c r="V27" s="308" t="s">
        <v>57</v>
      </c>
      <c r="W27" s="308" t="s">
        <v>57</v>
      </c>
      <c r="X27" s="318"/>
      <c r="Y27" s="308" t="s">
        <v>57</v>
      </c>
      <c r="Z27" s="308">
        <v>51</v>
      </c>
      <c r="AA27" s="318"/>
      <c r="AB27" s="308" t="s">
        <v>57</v>
      </c>
      <c r="AC27" s="308">
        <v>12</v>
      </c>
      <c r="AD27" s="308">
        <v>18</v>
      </c>
    </row>
    <row r="28" spans="1:30" ht="13.5" customHeight="1">
      <c r="B28" s="108" t="s">
        <v>25</v>
      </c>
      <c r="C28" s="146"/>
      <c r="D28" s="321">
        <v>5330</v>
      </c>
      <c r="E28" s="306">
        <v>4635</v>
      </c>
      <c r="F28" s="308">
        <v>1</v>
      </c>
      <c r="G28" s="308" t="s">
        <v>57</v>
      </c>
      <c r="H28" s="308">
        <v>149</v>
      </c>
      <c r="I28" s="308" t="s">
        <v>57</v>
      </c>
      <c r="J28" s="306">
        <v>968</v>
      </c>
      <c r="K28" s="306">
        <v>3517</v>
      </c>
      <c r="L28" s="312">
        <v>689</v>
      </c>
      <c r="M28" s="308" t="s">
        <v>57</v>
      </c>
      <c r="N28" s="306">
        <v>408</v>
      </c>
      <c r="O28" s="306">
        <v>281</v>
      </c>
      <c r="P28" s="308" t="s">
        <v>57</v>
      </c>
      <c r="Q28" s="308">
        <v>6</v>
      </c>
      <c r="R28" s="312">
        <v>14</v>
      </c>
      <c r="S28" s="318">
        <v>11</v>
      </c>
      <c r="T28" s="308" t="s">
        <v>57</v>
      </c>
      <c r="U28" s="308" t="s">
        <v>57</v>
      </c>
      <c r="V28" s="308" t="s">
        <v>57</v>
      </c>
      <c r="W28" s="308" t="s">
        <v>57</v>
      </c>
      <c r="X28" s="318"/>
      <c r="Y28" s="308" t="s">
        <v>57</v>
      </c>
      <c r="Z28" s="308">
        <v>11</v>
      </c>
      <c r="AA28" s="318">
        <v>11</v>
      </c>
      <c r="AB28" s="308" t="s">
        <v>57</v>
      </c>
      <c r="AC28" s="308" t="s">
        <v>57</v>
      </c>
      <c r="AD28" s="308">
        <v>3</v>
      </c>
    </row>
    <row r="29" spans="1:30" ht="4.5" customHeight="1">
      <c r="A29" s="184"/>
      <c r="B29" s="183"/>
      <c r="C29" s="182"/>
      <c r="D29" s="312"/>
      <c r="E29" s="312"/>
      <c r="F29" s="316"/>
      <c r="G29" s="316"/>
      <c r="H29" s="312"/>
      <c r="I29" s="312"/>
      <c r="J29" s="312"/>
      <c r="K29" s="312"/>
      <c r="L29" s="312"/>
      <c r="M29" s="316"/>
      <c r="N29" s="312"/>
      <c r="O29" s="312"/>
      <c r="P29" s="316"/>
      <c r="Q29" s="316"/>
      <c r="R29" s="312"/>
      <c r="S29" s="322"/>
      <c r="T29" s="312"/>
      <c r="U29" s="312"/>
      <c r="V29" s="312"/>
      <c r="W29" s="312"/>
      <c r="X29" s="322"/>
      <c r="Y29" s="312"/>
      <c r="Z29" s="316"/>
      <c r="AA29" s="322"/>
      <c r="AB29" s="312"/>
      <c r="AC29" s="312"/>
      <c r="AD29" s="312"/>
    </row>
    <row r="30" spans="1:30" ht="13.5" customHeight="1">
      <c r="B30" s="108" t="s">
        <v>26</v>
      </c>
      <c r="C30" s="146"/>
      <c r="D30" s="321">
        <v>3210</v>
      </c>
      <c r="E30" s="306">
        <v>3135</v>
      </c>
      <c r="F30" s="308" t="s">
        <v>57</v>
      </c>
      <c r="G30" s="308" t="s">
        <v>57</v>
      </c>
      <c r="H30" s="308" t="s">
        <v>57</v>
      </c>
      <c r="I30" s="308" t="s">
        <v>57</v>
      </c>
      <c r="J30" s="308">
        <v>2246</v>
      </c>
      <c r="K30" s="308">
        <v>889</v>
      </c>
      <c r="L30" s="316" t="s">
        <v>57</v>
      </c>
      <c r="M30" s="308" t="s">
        <v>57</v>
      </c>
      <c r="N30" s="308" t="s">
        <v>57</v>
      </c>
      <c r="O30" s="308" t="s">
        <v>57</v>
      </c>
      <c r="P30" s="308" t="s">
        <v>57</v>
      </c>
      <c r="Q30" s="308">
        <v>75</v>
      </c>
      <c r="R30" s="312">
        <v>105</v>
      </c>
      <c r="S30" s="318">
        <v>20</v>
      </c>
      <c r="T30" s="308" t="s">
        <v>57</v>
      </c>
      <c r="U30" s="308" t="s">
        <v>57</v>
      </c>
      <c r="V30" s="308">
        <v>9</v>
      </c>
      <c r="W30" s="308" t="s">
        <v>57</v>
      </c>
      <c r="X30" s="318"/>
      <c r="Y30" s="306">
        <v>31</v>
      </c>
      <c r="Z30" s="308">
        <v>60</v>
      </c>
      <c r="AA30" s="318">
        <v>20</v>
      </c>
      <c r="AB30" s="308" t="s">
        <v>57</v>
      </c>
      <c r="AC30" s="308">
        <v>5</v>
      </c>
      <c r="AD30" s="308" t="s">
        <v>57</v>
      </c>
    </row>
    <row r="31" spans="1:30" ht="13.5" customHeight="1">
      <c r="A31" s="96"/>
      <c r="B31" s="108" t="s">
        <v>27</v>
      </c>
      <c r="C31" s="146"/>
      <c r="D31" s="321">
        <v>3173</v>
      </c>
      <c r="E31" s="306">
        <v>3115</v>
      </c>
      <c r="F31" s="308" t="s">
        <v>57</v>
      </c>
      <c r="G31" s="308" t="s">
        <v>57</v>
      </c>
      <c r="H31" s="308" t="s">
        <v>57</v>
      </c>
      <c r="I31" s="308" t="s">
        <v>57</v>
      </c>
      <c r="J31" s="308">
        <v>467</v>
      </c>
      <c r="K31" s="308">
        <v>2648</v>
      </c>
      <c r="L31" s="316" t="s">
        <v>57</v>
      </c>
      <c r="M31" s="308" t="s">
        <v>57</v>
      </c>
      <c r="N31" s="308" t="s">
        <v>57</v>
      </c>
      <c r="O31" s="308" t="s">
        <v>57</v>
      </c>
      <c r="P31" s="308" t="s">
        <v>57</v>
      </c>
      <c r="Q31" s="308">
        <v>58</v>
      </c>
      <c r="R31" s="312">
        <v>157</v>
      </c>
      <c r="S31" s="318">
        <v>30</v>
      </c>
      <c r="T31" s="308" t="s">
        <v>57</v>
      </c>
      <c r="U31" s="308" t="s">
        <v>57</v>
      </c>
      <c r="V31" s="308" t="s">
        <v>57</v>
      </c>
      <c r="W31" s="308" t="s">
        <v>57</v>
      </c>
      <c r="X31" s="318"/>
      <c r="Y31" s="306">
        <v>108</v>
      </c>
      <c r="Z31" s="308">
        <v>34</v>
      </c>
      <c r="AA31" s="318">
        <v>30</v>
      </c>
      <c r="AB31" s="308" t="s">
        <v>57</v>
      </c>
      <c r="AC31" s="308">
        <v>7</v>
      </c>
      <c r="AD31" s="308">
        <v>8</v>
      </c>
    </row>
    <row r="32" spans="1:30" ht="13.5" customHeight="1">
      <c r="A32" s="96"/>
      <c r="B32" s="108" t="s">
        <v>28</v>
      </c>
      <c r="C32" s="146"/>
      <c r="D32" s="321">
        <v>3843</v>
      </c>
      <c r="E32" s="306">
        <v>3719</v>
      </c>
      <c r="F32" s="308" t="s">
        <v>57</v>
      </c>
      <c r="G32" s="308" t="s">
        <v>57</v>
      </c>
      <c r="H32" s="308" t="s">
        <v>57</v>
      </c>
      <c r="I32" s="308" t="s">
        <v>57</v>
      </c>
      <c r="J32" s="308">
        <v>2458</v>
      </c>
      <c r="K32" s="308">
        <v>1261</v>
      </c>
      <c r="L32" s="316" t="s">
        <v>57</v>
      </c>
      <c r="M32" s="308" t="s">
        <v>57</v>
      </c>
      <c r="N32" s="308" t="s">
        <v>57</v>
      </c>
      <c r="O32" s="308" t="s">
        <v>57</v>
      </c>
      <c r="P32" s="308" t="s">
        <v>57</v>
      </c>
      <c r="Q32" s="308">
        <v>124</v>
      </c>
      <c r="R32" s="312">
        <v>57</v>
      </c>
      <c r="S32" s="318">
        <v>29</v>
      </c>
      <c r="T32" s="308" t="s">
        <v>57</v>
      </c>
      <c r="U32" s="308" t="s">
        <v>57</v>
      </c>
      <c r="V32" s="308" t="s">
        <v>57</v>
      </c>
      <c r="W32" s="308" t="s">
        <v>57</v>
      </c>
      <c r="X32" s="318"/>
      <c r="Y32" s="308" t="s">
        <v>57</v>
      </c>
      <c r="Z32" s="308">
        <v>49</v>
      </c>
      <c r="AA32" s="318">
        <v>29</v>
      </c>
      <c r="AB32" s="308" t="s">
        <v>57</v>
      </c>
      <c r="AC32" s="308">
        <v>8</v>
      </c>
      <c r="AD32" s="308" t="s">
        <v>57</v>
      </c>
    </row>
    <row r="33" spans="1:30" ht="13.5" customHeight="1">
      <c r="A33" s="96"/>
      <c r="B33" s="108" t="s">
        <v>29</v>
      </c>
      <c r="C33" s="146"/>
      <c r="D33" s="321">
        <v>2932</v>
      </c>
      <c r="E33" s="306">
        <v>2851</v>
      </c>
      <c r="F33" s="308" t="s">
        <v>57</v>
      </c>
      <c r="G33" s="308" t="s">
        <v>57</v>
      </c>
      <c r="H33" s="308" t="s">
        <v>57</v>
      </c>
      <c r="I33" s="308" t="s">
        <v>57</v>
      </c>
      <c r="J33" s="308">
        <v>2763</v>
      </c>
      <c r="K33" s="308">
        <v>88</v>
      </c>
      <c r="L33" s="316" t="s">
        <v>57</v>
      </c>
      <c r="M33" s="308" t="s">
        <v>57</v>
      </c>
      <c r="N33" s="308" t="s">
        <v>57</v>
      </c>
      <c r="O33" s="308" t="s">
        <v>57</v>
      </c>
      <c r="P33" s="308" t="s">
        <v>57</v>
      </c>
      <c r="Q33" s="308">
        <v>81</v>
      </c>
      <c r="R33" s="312">
        <v>230</v>
      </c>
      <c r="S33" s="318">
        <v>129</v>
      </c>
      <c r="T33" s="308" t="s">
        <v>57</v>
      </c>
      <c r="U33" s="308" t="s">
        <v>57</v>
      </c>
      <c r="V33" s="308" t="s">
        <v>57</v>
      </c>
      <c r="W33" s="308" t="s">
        <v>57</v>
      </c>
      <c r="X33" s="318"/>
      <c r="Y33" s="306">
        <v>90</v>
      </c>
      <c r="Z33" s="308">
        <v>129</v>
      </c>
      <c r="AA33" s="318">
        <v>129</v>
      </c>
      <c r="AB33" s="308">
        <v>5</v>
      </c>
      <c r="AC33" s="308" t="s">
        <v>57</v>
      </c>
      <c r="AD33" s="308">
        <v>6</v>
      </c>
    </row>
    <row r="34" spans="1:30" ht="4.5" customHeight="1">
      <c r="A34" s="143"/>
      <c r="B34" s="143"/>
      <c r="C34" s="180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</row>
    <row r="35" spans="1:30">
      <c r="A35" s="96" t="s">
        <v>30</v>
      </c>
    </row>
    <row r="36" spans="1:30">
      <c r="A36" s="96" t="s">
        <v>118</v>
      </c>
    </row>
    <row r="37" spans="1:30">
      <c r="A37" s="96" t="s">
        <v>117</v>
      </c>
    </row>
    <row r="38" spans="1:30">
      <c r="A38" s="95" t="s">
        <v>49</v>
      </c>
    </row>
  </sheetData>
  <mergeCells count="21">
    <mergeCell ref="A5:C8"/>
    <mergeCell ref="E7:E8"/>
    <mergeCell ref="D6:D8"/>
    <mergeCell ref="F7:F8"/>
    <mergeCell ref="D5:K5"/>
    <mergeCell ref="P6:P8"/>
    <mergeCell ref="L7:L8"/>
    <mergeCell ref="G7:G8"/>
    <mergeCell ref="AD6:AD8"/>
    <mergeCell ref="R7:S7"/>
    <mergeCell ref="Z7:AA7"/>
    <mergeCell ref="AC6:AC8"/>
    <mergeCell ref="K7:K8"/>
    <mergeCell ref="E6:K6"/>
    <mergeCell ref="Q6:Q8"/>
    <mergeCell ref="M7:M8"/>
    <mergeCell ref="N7:N8"/>
    <mergeCell ref="O7:O8"/>
    <mergeCell ref="H7:H8"/>
    <mergeCell ref="I7:I8"/>
    <mergeCell ref="J7:J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38"/>
  <sheetViews>
    <sheetView showGridLines="0" zoomScale="125" zoomScaleNormal="125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4" width="10.125" style="95" customWidth="1"/>
    <col min="5" max="5" width="10" style="95" customWidth="1"/>
    <col min="6" max="6" width="8.375" style="95" customWidth="1"/>
    <col min="7" max="8" width="9.375" style="95" customWidth="1"/>
    <col min="9" max="9" width="9" style="95" customWidth="1"/>
    <col min="10" max="10" width="9.75" style="95" customWidth="1"/>
    <col min="11" max="11" width="10" style="95" customWidth="1"/>
    <col min="12" max="12" width="5.75" style="95" customWidth="1"/>
    <col min="13" max="13" width="4.5" style="95" customWidth="1"/>
    <col min="14" max="14" width="5.125" style="95" customWidth="1"/>
    <col min="15" max="15" width="5" style="95" customWidth="1"/>
    <col min="16" max="16" width="5.875" style="95" customWidth="1"/>
    <col min="17" max="18" width="6" style="95" customWidth="1"/>
    <col min="19" max="21" width="4" style="95" customWidth="1"/>
    <col min="22" max="22" width="4.125" style="95" customWidth="1"/>
    <col min="23" max="23" width="3.75" style="95" customWidth="1"/>
    <col min="24" max="24" width="3.375" style="95" customWidth="1"/>
    <col min="25" max="25" width="4.625" style="95" customWidth="1"/>
    <col min="26" max="26" width="4.5" style="95" customWidth="1"/>
    <col min="27" max="27" width="4" style="95" customWidth="1"/>
    <col min="28" max="28" width="3.375" style="95" customWidth="1"/>
    <col min="29" max="29" width="4.625" style="95" customWidth="1"/>
    <col min="30" max="30" width="4.5" style="95" customWidth="1"/>
    <col min="31" max="16384" width="11.25" style="95"/>
  </cols>
  <sheetData>
    <row r="1" spans="1:30" ht="13.5">
      <c r="A1" s="139"/>
      <c r="B1" s="175"/>
      <c r="C1" s="175"/>
      <c r="D1" s="175"/>
      <c r="E1" s="175"/>
      <c r="F1" s="175"/>
      <c r="G1" s="175"/>
      <c r="H1" s="140" t="s">
        <v>34</v>
      </c>
      <c r="J1" s="175"/>
      <c r="L1" s="138" t="s">
        <v>0</v>
      </c>
    </row>
    <row r="2" spans="1:30" ht="7.5" customHeight="1">
      <c r="A2" s="137"/>
      <c r="B2" s="136"/>
      <c r="C2" s="135"/>
      <c r="D2" s="135"/>
      <c r="E2" s="135"/>
    </row>
    <row r="3" spans="1:30" ht="9" customHeight="1">
      <c r="A3" s="95" t="s">
        <v>1</v>
      </c>
    </row>
    <row r="4" spans="1:30" ht="1.5" customHeight="1"/>
    <row r="5" spans="1:30" ht="11.25" customHeight="1">
      <c r="A5" s="467" t="s">
        <v>2</v>
      </c>
      <c r="B5" s="467"/>
      <c r="C5" s="468"/>
      <c r="D5" s="516" t="s">
        <v>124</v>
      </c>
      <c r="E5" s="517"/>
      <c r="F5" s="517"/>
      <c r="G5" s="517"/>
      <c r="H5" s="517"/>
      <c r="I5" s="517"/>
      <c r="J5" s="517"/>
      <c r="K5" s="517"/>
      <c r="L5" s="154"/>
      <c r="M5" s="154"/>
      <c r="N5" s="154" t="s">
        <v>123</v>
      </c>
      <c r="O5" s="154"/>
      <c r="P5" s="154"/>
      <c r="Q5" s="154"/>
      <c r="R5" s="173" t="s">
        <v>95</v>
      </c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12" customHeight="1">
      <c r="A6" s="469"/>
      <c r="B6" s="469"/>
      <c r="C6" s="470"/>
      <c r="D6" s="475" t="s">
        <v>31</v>
      </c>
      <c r="E6" s="516" t="s">
        <v>122</v>
      </c>
      <c r="F6" s="517"/>
      <c r="G6" s="517"/>
      <c r="H6" s="517"/>
      <c r="I6" s="517"/>
      <c r="J6" s="517"/>
      <c r="K6" s="518"/>
      <c r="L6" s="165" t="s">
        <v>92</v>
      </c>
      <c r="M6" s="165"/>
      <c r="N6" s="165"/>
      <c r="O6" s="163"/>
      <c r="P6" s="478" t="s">
        <v>41</v>
      </c>
      <c r="Q6" s="478" t="s">
        <v>42</v>
      </c>
      <c r="R6" s="168"/>
      <c r="S6" s="154"/>
      <c r="T6" s="166"/>
      <c r="U6" s="166"/>
      <c r="V6" s="166"/>
      <c r="W6" s="154"/>
      <c r="X6" s="167"/>
      <c r="Y6" s="166"/>
      <c r="Z6" s="154"/>
      <c r="AA6" s="154"/>
      <c r="AB6" s="166"/>
      <c r="AC6" s="450" t="s">
        <v>33</v>
      </c>
      <c r="AD6" s="483" t="s">
        <v>4</v>
      </c>
    </row>
    <row r="7" spans="1:30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84" t="s">
        <v>3</v>
      </c>
      <c r="S7" s="469"/>
      <c r="T7" s="160" t="s">
        <v>8</v>
      </c>
      <c r="U7" s="160" t="s">
        <v>9</v>
      </c>
      <c r="V7" s="160" t="s">
        <v>10</v>
      </c>
      <c r="W7" s="161" t="s">
        <v>89</v>
      </c>
      <c r="X7" s="161"/>
      <c r="Y7" s="160" t="s">
        <v>11</v>
      </c>
      <c r="Z7" s="486" t="s">
        <v>12</v>
      </c>
      <c r="AA7" s="486"/>
      <c r="AB7" s="160" t="s">
        <v>13</v>
      </c>
      <c r="AC7" s="451"/>
      <c r="AD7" s="484"/>
    </row>
    <row r="8" spans="1:30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57"/>
      <c r="S8" s="141"/>
      <c r="T8" s="155"/>
      <c r="U8" s="155"/>
      <c r="V8" s="155"/>
      <c r="W8" s="156"/>
      <c r="X8" s="156"/>
      <c r="Y8" s="155"/>
      <c r="Z8" s="141"/>
      <c r="AA8" s="141"/>
      <c r="AB8" s="155"/>
      <c r="AC8" s="452"/>
      <c r="AD8" s="485"/>
    </row>
    <row r="9" spans="1:30" ht="4.5" customHeight="1">
      <c r="A9" s="154"/>
      <c r="B9" s="153"/>
      <c r="C9" s="152"/>
      <c r="D9" s="151"/>
      <c r="E9" s="151"/>
    </row>
    <row r="10" spans="1:30" ht="13.5" customHeight="1">
      <c r="B10" s="121" t="s">
        <v>126</v>
      </c>
      <c r="C10" s="150"/>
      <c r="D10" s="306">
        <v>61634</v>
      </c>
      <c r="E10" s="306">
        <v>56994</v>
      </c>
      <c r="F10" s="306">
        <v>23</v>
      </c>
      <c r="G10" s="306">
        <v>929</v>
      </c>
      <c r="H10" s="306">
        <v>1290</v>
      </c>
      <c r="I10" s="306">
        <v>396</v>
      </c>
      <c r="J10" s="306">
        <v>24270</v>
      </c>
      <c r="K10" s="306">
        <v>30086</v>
      </c>
      <c r="L10" s="306">
        <v>4108</v>
      </c>
      <c r="M10" s="306">
        <v>278</v>
      </c>
      <c r="N10" s="306">
        <v>1722</v>
      </c>
      <c r="O10" s="306">
        <v>2108</v>
      </c>
      <c r="P10" s="306">
        <v>113</v>
      </c>
      <c r="Q10" s="306">
        <v>419</v>
      </c>
      <c r="R10" s="306">
        <v>1980</v>
      </c>
      <c r="S10" s="318">
        <v>203</v>
      </c>
      <c r="T10" s="306">
        <v>29</v>
      </c>
      <c r="U10" s="306">
        <v>32</v>
      </c>
      <c r="V10" s="306">
        <v>251</v>
      </c>
      <c r="W10" s="306">
        <v>18</v>
      </c>
      <c r="X10" s="318"/>
      <c r="Y10" s="306">
        <v>894</v>
      </c>
      <c r="Z10" s="306">
        <v>372</v>
      </c>
      <c r="AA10" s="318">
        <v>203</v>
      </c>
      <c r="AB10" s="306">
        <v>9</v>
      </c>
      <c r="AC10" s="306">
        <v>287</v>
      </c>
      <c r="AD10" s="306">
        <v>88</v>
      </c>
    </row>
    <row r="11" spans="1:30" ht="13.5" customHeight="1">
      <c r="B11" s="119" t="s">
        <v>100</v>
      </c>
      <c r="C11" s="146"/>
      <c r="D11" s="306">
        <v>61890</v>
      </c>
      <c r="E11" s="306">
        <v>56957</v>
      </c>
      <c r="F11" s="306">
        <v>4</v>
      </c>
      <c r="G11" s="306">
        <v>929</v>
      </c>
      <c r="H11" s="306">
        <v>988</v>
      </c>
      <c r="I11" s="306">
        <v>392</v>
      </c>
      <c r="J11" s="306">
        <v>24005</v>
      </c>
      <c r="K11" s="306">
        <v>30639</v>
      </c>
      <c r="L11" s="306">
        <v>4169</v>
      </c>
      <c r="M11" s="306">
        <v>278</v>
      </c>
      <c r="N11" s="306">
        <v>1731</v>
      </c>
      <c r="O11" s="306">
        <v>2160</v>
      </c>
      <c r="P11" s="306">
        <v>113</v>
      </c>
      <c r="Q11" s="306">
        <v>651</v>
      </c>
      <c r="R11" s="308">
        <v>2083</v>
      </c>
      <c r="S11" s="318">
        <v>306</v>
      </c>
      <c r="T11" s="306">
        <v>29</v>
      </c>
      <c r="U11" s="306">
        <v>32</v>
      </c>
      <c r="V11" s="306">
        <v>260</v>
      </c>
      <c r="W11" s="306">
        <v>18</v>
      </c>
      <c r="X11" s="318"/>
      <c r="Y11" s="306">
        <v>885</v>
      </c>
      <c r="Z11" s="308">
        <v>475</v>
      </c>
      <c r="AA11" s="318">
        <v>306</v>
      </c>
      <c r="AB11" s="306">
        <v>9</v>
      </c>
      <c r="AC11" s="306">
        <v>287</v>
      </c>
      <c r="AD11" s="306">
        <v>88</v>
      </c>
    </row>
    <row r="12" spans="1:30" ht="13.5" customHeight="1">
      <c r="B12" s="119" t="s">
        <v>109</v>
      </c>
      <c r="C12" s="146"/>
      <c r="D12" s="306">
        <v>61880</v>
      </c>
      <c r="E12" s="306">
        <v>56708</v>
      </c>
      <c r="F12" s="306">
        <v>2</v>
      </c>
      <c r="G12" s="306">
        <v>679</v>
      </c>
      <c r="H12" s="306">
        <v>690</v>
      </c>
      <c r="I12" s="306">
        <v>392</v>
      </c>
      <c r="J12" s="306">
        <v>23911</v>
      </c>
      <c r="K12" s="306">
        <v>31034</v>
      </c>
      <c r="L12" s="306">
        <v>4181</v>
      </c>
      <c r="M12" s="306">
        <v>278</v>
      </c>
      <c r="N12" s="306">
        <v>1743</v>
      </c>
      <c r="O12" s="306">
        <v>2160</v>
      </c>
      <c r="P12" s="306">
        <v>113</v>
      </c>
      <c r="Q12" s="306">
        <v>878</v>
      </c>
      <c r="R12" s="308">
        <v>2265</v>
      </c>
      <c r="S12" s="318">
        <v>488</v>
      </c>
      <c r="T12" s="306">
        <v>29</v>
      </c>
      <c r="U12" s="306">
        <v>32</v>
      </c>
      <c r="V12" s="306">
        <v>260</v>
      </c>
      <c r="W12" s="306">
        <v>31</v>
      </c>
      <c r="X12" s="318">
        <v>13</v>
      </c>
      <c r="Y12" s="306">
        <v>885</v>
      </c>
      <c r="Z12" s="308">
        <v>644</v>
      </c>
      <c r="AA12" s="318">
        <v>475</v>
      </c>
      <c r="AB12" s="306">
        <v>9</v>
      </c>
      <c r="AC12" s="306">
        <v>287</v>
      </c>
      <c r="AD12" s="306">
        <v>88</v>
      </c>
    </row>
    <row r="13" spans="1:30" ht="13.5" customHeight="1">
      <c r="B13" s="119" t="s">
        <v>119</v>
      </c>
      <c r="C13" s="146"/>
      <c r="D13" s="306">
        <v>62242</v>
      </c>
      <c r="E13" s="306">
        <v>56872</v>
      </c>
      <c r="F13" s="306">
        <v>2</v>
      </c>
      <c r="G13" s="306">
        <v>596</v>
      </c>
      <c r="H13" s="306">
        <v>599</v>
      </c>
      <c r="I13" s="306">
        <v>392</v>
      </c>
      <c r="J13" s="306">
        <v>23861</v>
      </c>
      <c r="K13" s="306">
        <v>31422</v>
      </c>
      <c r="L13" s="306">
        <v>3993</v>
      </c>
      <c r="M13" s="306">
        <v>17</v>
      </c>
      <c r="N13" s="306">
        <v>1743</v>
      </c>
      <c r="O13" s="306">
        <v>2233</v>
      </c>
      <c r="P13" s="306">
        <v>179</v>
      </c>
      <c r="Q13" s="306">
        <v>1198</v>
      </c>
      <c r="R13" s="308">
        <v>2302</v>
      </c>
      <c r="S13" s="318">
        <v>525</v>
      </c>
      <c r="T13" s="306">
        <v>29</v>
      </c>
      <c r="U13" s="306">
        <v>32</v>
      </c>
      <c r="V13" s="306">
        <v>260</v>
      </c>
      <c r="W13" s="306">
        <v>32</v>
      </c>
      <c r="X13" s="318">
        <v>14</v>
      </c>
      <c r="Y13" s="306">
        <v>885</v>
      </c>
      <c r="Z13" s="308">
        <v>680</v>
      </c>
      <c r="AA13" s="318">
        <v>511</v>
      </c>
      <c r="AB13" s="306">
        <v>9</v>
      </c>
      <c r="AC13" s="306">
        <v>287</v>
      </c>
      <c r="AD13" s="306">
        <v>88</v>
      </c>
    </row>
    <row r="14" spans="1:30" ht="13.5" customHeight="1">
      <c r="A14" s="115"/>
      <c r="B14" s="116" t="s">
        <v>125</v>
      </c>
      <c r="C14" s="150"/>
      <c r="D14" s="310">
        <v>62562</v>
      </c>
      <c r="E14" s="311">
        <v>56919</v>
      </c>
      <c r="F14" s="310">
        <v>2</v>
      </c>
      <c r="G14" s="310">
        <v>334</v>
      </c>
      <c r="H14" s="310">
        <v>441</v>
      </c>
      <c r="I14" s="310">
        <v>392</v>
      </c>
      <c r="J14" s="310">
        <v>23816</v>
      </c>
      <c r="K14" s="310">
        <v>31934</v>
      </c>
      <c r="L14" s="310">
        <v>3993</v>
      </c>
      <c r="M14" s="310">
        <v>17</v>
      </c>
      <c r="N14" s="310">
        <v>1743</v>
      </c>
      <c r="O14" s="310">
        <v>2233</v>
      </c>
      <c r="P14" s="310">
        <v>193</v>
      </c>
      <c r="Q14" s="310">
        <v>1457</v>
      </c>
      <c r="R14" s="310">
        <v>2325</v>
      </c>
      <c r="S14" s="319">
        <v>548</v>
      </c>
      <c r="T14" s="310">
        <v>29</v>
      </c>
      <c r="U14" s="310">
        <v>32</v>
      </c>
      <c r="V14" s="310">
        <v>260</v>
      </c>
      <c r="W14" s="310">
        <v>32</v>
      </c>
      <c r="X14" s="319">
        <v>14</v>
      </c>
      <c r="Y14" s="310">
        <v>885</v>
      </c>
      <c r="Z14" s="310">
        <v>703</v>
      </c>
      <c r="AA14" s="319">
        <v>534</v>
      </c>
      <c r="AB14" s="310">
        <v>9</v>
      </c>
      <c r="AC14" s="310">
        <v>287</v>
      </c>
      <c r="AD14" s="310">
        <v>88</v>
      </c>
    </row>
    <row r="15" spans="1:30" ht="4.5" customHeight="1">
      <c r="B15" s="108"/>
      <c r="C15" s="146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06"/>
      <c r="S15" s="314"/>
      <c r="T15" s="312"/>
      <c r="U15" s="312"/>
      <c r="V15" s="312"/>
      <c r="W15" s="312"/>
      <c r="X15" s="312"/>
      <c r="Y15" s="312"/>
      <c r="Z15" s="312"/>
      <c r="AA15" s="314"/>
      <c r="AB15" s="312"/>
      <c r="AC15" s="312"/>
      <c r="AD15" s="312"/>
    </row>
    <row r="16" spans="1:30" ht="13.5" customHeight="1">
      <c r="B16" s="108" t="s">
        <v>14</v>
      </c>
      <c r="C16" s="146"/>
      <c r="D16" s="312">
        <v>4484</v>
      </c>
      <c r="E16" s="306">
        <v>4265</v>
      </c>
      <c r="F16" s="308" t="s">
        <v>57</v>
      </c>
      <c r="G16" s="308" t="s">
        <v>57</v>
      </c>
      <c r="H16" s="306">
        <v>87</v>
      </c>
      <c r="I16" s="306">
        <v>392</v>
      </c>
      <c r="J16" s="306">
        <v>2542</v>
      </c>
      <c r="K16" s="306">
        <v>1244</v>
      </c>
      <c r="L16" s="312">
        <v>187</v>
      </c>
      <c r="M16" s="308" t="s">
        <v>57</v>
      </c>
      <c r="N16" s="306">
        <v>79</v>
      </c>
      <c r="O16" s="306">
        <v>108</v>
      </c>
      <c r="P16" s="308" t="s">
        <v>57</v>
      </c>
      <c r="Q16" s="308">
        <v>32</v>
      </c>
      <c r="R16" s="312">
        <v>309</v>
      </c>
      <c r="S16" s="318">
        <v>113</v>
      </c>
      <c r="T16" s="308" t="s">
        <v>57</v>
      </c>
      <c r="U16" s="308">
        <v>12</v>
      </c>
      <c r="V16" s="308">
        <v>109</v>
      </c>
      <c r="W16" s="308">
        <v>13</v>
      </c>
      <c r="X16" s="318">
        <v>13</v>
      </c>
      <c r="Y16" s="306">
        <v>45</v>
      </c>
      <c r="Z16" s="308">
        <v>100</v>
      </c>
      <c r="AA16" s="318">
        <v>100</v>
      </c>
      <c r="AB16" s="308" t="s">
        <v>57</v>
      </c>
      <c r="AC16" s="308" t="s">
        <v>57</v>
      </c>
      <c r="AD16" s="308">
        <v>30</v>
      </c>
    </row>
    <row r="17" spans="1:30" ht="13.5" customHeight="1">
      <c r="B17" s="108" t="s">
        <v>15</v>
      </c>
      <c r="C17" s="146"/>
      <c r="D17" s="312">
        <v>1559</v>
      </c>
      <c r="E17" s="306">
        <v>1348</v>
      </c>
      <c r="F17" s="308" t="s">
        <v>57</v>
      </c>
      <c r="G17" s="308" t="s">
        <v>57</v>
      </c>
      <c r="H17" s="308" t="s">
        <v>57</v>
      </c>
      <c r="I17" s="308" t="s">
        <v>57</v>
      </c>
      <c r="J17" s="306">
        <v>248</v>
      </c>
      <c r="K17" s="306">
        <v>1100</v>
      </c>
      <c r="L17" s="312">
        <v>137</v>
      </c>
      <c r="M17" s="308" t="s">
        <v>57</v>
      </c>
      <c r="N17" s="308" t="s">
        <v>57</v>
      </c>
      <c r="O17" s="306">
        <v>137</v>
      </c>
      <c r="P17" s="308">
        <v>74</v>
      </c>
      <c r="Q17" s="308" t="s">
        <v>57</v>
      </c>
      <c r="R17" s="312">
        <v>185</v>
      </c>
      <c r="S17" s="318">
        <v>16</v>
      </c>
      <c r="T17" s="308" t="s">
        <v>57</v>
      </c>
      <c r="U17" s="308" t="s">
        <v>57</v>
      </c>
      <c r="V17" s="308">
        <v>1</v>
      </c>
      <c r="W17" s="308" t="s">
        <v>57</v>
      </c>
      <c r="X17" s="318"/>
      <c r="Y17" s="306">
        <v>164</v>
      </c>
      <c r="Z17" s="308">
        <v>16</v>
      </c>
      <c r="AA17" s="318">
        <v>16</v>
      </c>
      <c r="AB17" s="308">
        <v>3</v>
      </c>
      <c r="AC17" s="308" t="s">
        <v>57</v>
      </c>
      <c r="AD17" s="308">
        <v>1</v>
      </c>
    </row>
    <row r="18" spans="1:30" ht="13.5" customHeight="1">
      <c r="B18" s="108" t="s">
        <v>16</v>
      </c>
      <c r="C18" s="146"/>
      <c r="D18" s="312">
        <v>8504</v>
      </c>
      <c r="E18" s="306">
        <v>7751</v>
      </c>
      <c r="F18" s="308" t="s">
        <v>57</v>
      </c>
      <c r="G18" s="308" t="s">
        <v>57</v>
      </c>
      <c r="H18" s="308" t="s">
        <v>57</v>
      </c>
      <c r="I18" s="308" t="s">
        <v>57</v>
      </c>
      <c r="J18" s="306">
        <v>1989</v>
      </c>
      <c r="K18" s="306">
        <v>5762</v>
      </c>
      <c r="L18" s="312">
        <v>589</v>
      </c>
      <c r="M18" s="308" t="s">
        <v>57</v>
      </c>
      <c r="N18" s="306">
        <v>442</v>
      </c>
      <c r="O18" s="306">
        <v>147</v>
      </c>
      <c r="P18" s="308">
        <v>89</v>
      </c>
      <c r="Q18" s="308">
        <v>75</v>
      </c>
      <c r="R18" s="312">
        <v>178</v>
      </c>
      <c r="S18" s="318" t="s">
        <v>99</v>
      </c>
      <c r="T18" s="308" t="s">
        <v>57</v>
      </c>
      <c r="U18" s="308" t="s">
        <v>57</v>
      </c>
      <c r="V18" s="308">
        <v>80</v>
      </c>
      <c r="W18" s="308" t="s">
        <v>57</v>
      </c>
      <c r="X18" s="318"/>
      <c r="Y18" s="306">
        <v>78</v>
      </c>
      <c r="Z18" s="308">
        <v>20</v>
      </c>
      <c r="AA18" s="318"/>
      <c r="AB18" s="308" t="s">
        <v>57</v>
      </c>
      <c r="AC18" s="308" t="s">
        <v>57</v>
      </c>
      <c r="AD18" s="308" t="s">
        <v>57</v>
      </c>
    </row>
    <row r="19" spans="1:30" ht="13.5" customHeight="1">
      <c r="B19" s="108" t="s">
        <v>17</v>
      </c>
      <c r="C19" s="146"/>
      <c r="D19" s="312">
        <v>3492</v>
      </c>
      <c r="E19" s="306">
        <v>2518</v>
      </c>
      <c r="F19" s="308" t="s">
        <v>57</v>
      </c>
      <c r="G19" s="308" t="s">
        <v>57</v>
      </c>
      <c r="H19" s="306">
        <v>184</v>
      </c>
      <c r="I19" s="308" t="s">
        <v>57</v>
      </c>
      <c r="J19" s="306">
        <v>1380</v>
      </c>
      <c r="K19" s="306">
        <v>954</v>
      </c>
      <c r="L19" s="312">
        <v>745</v>
      </c>
      <c r="M19" s="308" t="s">
        <v>57</v>
      </c>
      <c r="N19" s="306">
        <v>462</v>
      </c>
      <c r="O19" s="306">
        <v>283</v>
      </c>
      <c r="P19" s="308" t="s">
        <v>57</v>
      </c>
      <c r="Q19" s="308">
        <v>229</v>
      </c>
      <c r="R19" s="312">
        <v>203</v>
      </c>
      <c r="S19" s="318">
        <v>25</v>
      </c>
      <c r="T19" s="308" t="s">
        <v>57</v>
      </c>
      <c r="U19" s="308">
        <v>20</v>
      </c>
      <c r="V19" s="308" t="s">
        <v>57</v>
      </c>
      <c r="W19" s="308">
        <v>1</v>
      </c>
      <c r="X19" s="318">
        <v>1</v>
      </c>
      <c r="Y19" s="306">
        <v>30</v>
      </c>
      <c r="Z19" s="308">
        <v>44</v>
      </c>
      <c r="AA19" s="318">
        <v>24</v>
      </c>
      <c r="AB19" s="308" t="s">
        <v>57</v>
      </c>
      <c r="AC19" s="308">
        <v>104</v>
      </c>
      <c r="AD19" s="308">
        <v>4</v>
      </c>
    </row>
    <row r="20" spans="1:30" ht="13.5" customHeight="1">
      <c r="B20" s="108" t="s">
        <v>18</v>
      </c>
      <c r="C20" s="146"/>
      <c r="D20" s="312">
        <v>1334</v>
      </c>
      <c r="E20" s="306">
        <v>1281</v>
      </c>
      <c r="F20" s="308" t="s">
        <v>57</v>
      </c>
      <c r="G20" s="308" t="s">
        <v>57</v>
      </c>
      <c r="H20" s="308" t="s">
        <v>57</v>
      </c>
      <c r="I20" s="308" t="s">
        <v>57</v>
      </c>
      <c r="J20" s="306">
        <v>438</v>
      </c>
      <c r="K20" s="306">
        <v>843</v>
      </c>
      <c r="L20" s="316" t="s">
        <v>57</v>
      </c>
      <c r="M20" s="308" t="s">
        <v>57</v>
      </c>
      <c r="N20" s="308" t="s">
        <v>57</v>
      </c>
      <c r="O20" s="308" t="s">
        <v>57</v>
      </c>
      <c r="P20" s="308" t="s">
        <v>57</v>
      </c>
      <c r="Q20" s="308">
        <v>53</v>
      </c>
      <c r="R20" s="316" t="s">
        <v>57</v>
      </c>
      <c r="S20" s="318" t="s">
        <v>99</v>
      </c>
      <c r="T20" s="308" t="s">
        <v>57</v>
      </c>
      <c r="U20" s="308" t="s">
        <v>57</v>
      </c>
      <c r="V20" s="308" t="s">
        <v>57</v>
      </c>
      <c r="W20" s="308" t="s">
        <v>57</v>
      </c>
      <c r="X20" s="318"/>
      <c r="Y20" s="308" t="s">
        <v>57</v>
      </c>
      <c r="Z20" s="308" t="s">
        <v>57</v>
      </c>
      <c r="AA20" s="318"/>
      <c r="AB20" s="308" t="s">
        <v>57</v>
      </c>
      <c r="AC20" s="308" t="s">
        <v>57</v>
      </c>
      <c r="AD20" s="308" t="s">
        <v>57</v>
      </c>
    </row>
    <row r="21" spans="1:30" ht="13.5" customHeight="1">
      <c r="B21" s="108" t="s">
        <v>19</v>
      </c>
      <c r="C21" s="146"/>
      <c r="D21" s="312">
        <v>1423</v>
      </c>
      <c r="E21" s="306">
        <v>408</v>
      </c>
      <c r="F21" s="308" t="s">
        <v>57</v>
      </c>
      <c r="G21" s="308" t="s">
        <v>57</v>
      </c>
      <c r="H21" s="308" t="s">
        <v>57</v>
      </c>
      <c r="I21" s="308" t="s">
        <v>57</v>
      </c>
      <c r="J21" s="306">
        <v>94</v>
      </c>
      <c r="K21" s="306">
        <v>314</v>
      </c>
      <c r="L21" s="312">
        <v>948</v>
      </c>
      <c r="M21" s="308">
        <v>17</v>
      </c>
      <c r="N21" s="306">
        <v>30</v>
      </c>
      <c r="O21" s="306">
        <v>901</v>
      </c>
      <c r="P21" s="308" t="s">
        <v>57</v>
      </c>
      <c r="Q21" s="308">
        <v>67</v>
      </c>
      <c r="R21" s="312">
        <v>440</v>
      </c>
      <c r="S21" s="318">
        <v>36</v>
      </c>
      <c r="T21" s="308">
        <v>29</v>
      </c>
      <c r="U21" s="308" t="s">
        <v>57</v>
      </c>
      <c r="V21" s="308">
        <v>61</v>
      </c>
      <c r="W21" s="308">
        <v>18</v>
      </c>
      <c r="X21" s="318"/>
      <c r="Y21" s="306">
        <v>284</v>
      </c>
      <c r="Z21" s="308">
        <v>43</v>
      </c>
      <c r="AA21" s="318">
        <v>36</v>
      </c>
      <c r="AB21" s="308">
        <v>1</v>
      </c>
      <c r="AC21" s="308">
        <v>1</v>
      </c>
      <c r="AD21" s="308">
        <v>3</v>
      </c>
    </row>
    <row r="22" spans="1:30" ht="3.75" customHeight="1">
      <c r="B22" s="108"/>
      <c r="C22" s="146"/>
      <c r="D22" s="312"/>
      <c r="E22" s="312"/>
      <c r="F22" s="316"/>
      <c r="G22" s="312"/>
      <c r="H22" s="312"/>
      <c r="I22" s="312"/>
      <c r="J22" s="312"/>
      <c r="K22" s="312"/>
      <c r="L22" s="312"/>
      <c r="M22" s="316"/>
      <c r="N22" s="312"/>
      <c r="O22" s="312"/>
      <c r="P22" s="316"/>
      <c r="Q22" s="316"/>
      <c r="R22" s="312"/>
      <c r="S22" s="318"/>
      <c r="T22" s="312"/>
      <c r="U22" s="312"/>
      <c r="V22" s="312"/>
      <c r="W22" s="312"/>
      <c r="X22" s="318"/>
      <c r="Y22" s="312"/>
      <c r="Z22" s="316"/>
      <c r="AA22" s="318"/>
      <c r="AB22" s="312"/>
      <c r="AC22" s="312"/>
      <c r="AD22" s="312"/>
    </row>
    <row r="23" spans="1:30" ht="13.5" customHeight="1">
      <c r="B23" s="108" t="s">
        <v>20</v>
      </c>
      <c r="C23" s="146"/>
      <c r="D23" s="312">
        <v>638</v>
      </c>
      <c r="E23" s="306">
        <v>505</v>
      </c>
      <c r="F23" s="308">
        <v>1</v>
      </c>
      <c r="G23" s="308" t="s">
        <v>57</v>
      </c>
      <c r="H23" s="308" t="s">
        <v>57</v>
      </c>
      <c r="I23" s="308" t="s">
        <v>57</v>
      </c>
      <c r="J23" s="306">
        <v>328</v>
      </c>
      <c r="K23" s="306">
        <v>176</v>
      </c>
      <c r="L23" s="312">
        <v>70</v>
      </c>
      <c r="M23" s="308" t="s">
        <v>57</v>
      </c>
      <c r="N23" s="308" t="s">
        <v>57</v>
      </c>
      <c r="O23" s="306">
        <v>70</v>
      </c>
      <c r="P23" s="308" t="s">
        <v>57</v>
      </c>
      <c r="Q23" s="308">
        <v>63</v>
      </c>
      <c r="R23" s="312">
        <v>252</v>
      </c>
      <c r="S23" s="318">
        <v>34</v>
      </c>
      <c r="T23" s="308" t="s">
        <v>57</v>
      </c>
      <c r="U23" s="308" t="s">
        <v>57</v>
      </c>
      <c r="V23" s="308" t="s">
        <v>57</v>
      </c>
      <c r="W23" s="308" t="s">
        <v>57</v>
      </c>
      <c r="X23" s="318"/>
      <c r="Y23" s="308">
        <v>55</v>
      </c>
      <c r="Z23" s="308">
        <v>41</v>
      </c>
      <c r="AA23" s="318">
        <v>34</v>
      </c>
      <c r="AB23" s="308" t="s">
        <v>57</v>
      </c>
      <c r="AC23" s="308">
        <v>150</v>
      </c>
      <c r="AD23" s="308">
        <v>6</v>
      </c>
    </row>
    <row r="24" spans="1:30" ht="13.5" customHeight="1">
      <c r="B24" s="108" t="s">
        <v>21</v>
      </c>
      <c r="C24" s="146"/>
      <c r="D24" s="312">
        <v>1604</v>
      </c>
      <c r="E24" s="306">
        <v>1488</v>
      </c>
      <c r="F24" s="308" t="s">
        <v>57</v>
      </c>
      <c r="G24" s="308" t="s">
        <v>57</v>
      </c>
      <c r="H24" s="308" t="s">
        <v>57</v>
      </c>
      <c r="I24" s="308" t="s">
        <v>57</v>
      </c>
      <c r="J24" s="306">
        <v>511</v>
      </c>
      <c r="K24" s="306">
        <v>977</v>
      </c>
      <c r="L24" s="312">
        <v>116</v>
      </c>
      <c r="M24" s="308" t="s">
        <v>57</v>
      </c>
      <c r="N24" s="306">
        <v>116</v>
      </c>
      <c r="O24" s="308" t="s">
        <v>57</v>
      </c>
      <c r="P24" s="308" t="s">
        <v>57</v>
      </c>
      <c r="Q24" s="308" t="s">
        <v>57</v>
      </c>
      <c r="R24" s="312">
        <v>42</v>
      </c>
      <c r="S24" s="318">
        <v>42</v>
      </c>
      <c r="T24" s="308" t="s">
        <v>57</v>
      </c>
      <c r="U24" s="308" t="s">
        <v>57</v>
      </c>
      <c r="V24" s="308" t="s">
        <v>57</v>
      </c>
      <c r="W24" s="308" t="s">
        <v>57</v>
      </c>
      <c r="X24" s="318"/>
      <c r="Y24" s="308" t="s">
        <v>57</v>
      </c>
      <c r="Z24" s="308">
        <v>42</v>
      </c>
      <c r="AA24" s="318">
        <v>42</v>
      </c>
      <c r="AB24" s="308" t="s">
        <v>57</v>
      </c>
      <c r="AC24" s="308" t="s">
        <v>57</v>
      </c>
      <c r="AD24" s="308" t="s">
        <v>57</v>
      </c>
    </row>
    <row r="25" spans="1:30" ht="13.5" customHeight="1">
      <c r="B25" s="108" t="s">
        <v>22</v>
      </c>
      <c r="C25" s="146"/>
      <c r="D25" s="312">
        <v>1886</v>
      </c>
      <c r="E25" s="306">
        <v>1716</v>
      </c>
      <c r="F25" s="308" t="s">
        <v>57</v>
      </c>
      <c r="G25" s="308" t="s">
        <v>57</v>
      </c>
      <c r="H25" s="308" t="s">
        <v>57</v>
      </c>
      <c r="I25" s="308" t="s">
        <v>57</v>
      </c>
      <c r="J25" s="306">
        <v>267</v>
      </c>
      <c r="K25" s="306">
        <v>1449</v>
      </c>
      <c r="L25" s="312">
        <v>170</v>
      </c>
      <c r="M25" s="308" t="s">
        <v>57</v>
      </c>
      <c r="N25" s="306">
        <v>110</v>
      </c>
      <c r="O25" s="308">
        <v>60</v>
      </c>
      <c r="P25" s="308" t="s">
        <v>57</v>
      </c>
      <c r="Q25" s="308" t="s">
        <v>57</v>
      </c>
      <c r="R25" s="312">
        <v>9</v>
      </c>
      <c r="S25" s="318" t="s">
        <v>99</v>
      </c>
      <c r="T25" s="308" t="s">
        <v>57</v>
      </c>
      <c r="U25" s="308" t="s">
        <v>57</v>
      </c>
      <c r="V25" s="308" t="s">
        <v>57</v>
      </c>
      <c r="W25" s="308" t="s">
        <v>57</v>
      </c>
      <c r="X25" s="318"/>
      <c r="Y25" s="308" t="s">
        <v>57</v>
      </c>
      <c r="Z25" s="308" t="s">
        <v>57</v>
      </c>
      <c r="AA25" s="318"/>
      <c r="AB25" s="308" t="s">
        <v>57</v>
      </c>
      <c r="AC25" s="308" t="s">
        <v>57</v>
      </c>
      <c r="AD25" s="308">
        <v>9</v>
      </c>
    </row>
    <row r="26" spans="1:30" ht="13.5" customHeight="1">
      <c r="B26" s="108" t="s">
        <v>23</v>
      </c>
      <c r="C26" s="146"/>
      <c r="D26" s="312">
        <v>9170</v>
      </c>
      <c r="E26" s="306">
        <v>8760</v>
      </c>
      <c r="F26" s="308" t="s">
        <v>57</v>
      </c>
      <c r="G26" s="308">
        <v>318</v>
      </c>
      <c r="H26" s="306">
        <v>21</v>
      </c>
      <c r="I26" s="308" t="s">
        <v>57</v>
      </c>
      <c r="J26" s="306">
        <v>4195</v>
      </c>
      <c r="K26" s="317">
        <v>4226</v>
      </c>
      <c r="L26" s="316" t="s">
        <v>57</v>
      </c>
      <c r="M26" s="308" t="s">
        <v>57</v>
      </c>
      <c r="N26" s="308" t="s">
        <v>57</v>
      </c>
      <c r="O26" s="308" t="s">
        <v>57</v>
      </c>
      <c r="P26" s="308" t="s">
        <v>57</v>
      </c>
      <c r="Q26" s="308">
        <v>410</v>
      </c>
      <c r="R26" s="312">
        <v>63</v>
      </c>
      <c r="S26" s="318">
        <v>63</v>
      </c>
      <c r="T26" s="308" t="s">
        <v>57</v>
      </c>
      <c r="U26" s="308" t="s">
        <v>57</v>
      </c>
      <c r="V26" s="308" t="s">
        <v>57</v>
      </c>
      <c r="W26" s="308" t="s">
        <v>57</v>
      </c>
      <c r="X26" s="318"/>
      <c r="Y26" s="308" t="s">
        <v>57</v>
      </c>
      <c r="Z26" s="308">
        <v>63</v>
      </c>
      <c r="AA26" s="318">
        <v>63</v>
      </c>
      <c r="AB26" s="308" t="s">
        <v>57</v>
      </c>
      <c r="AC26" s="308" t="s">
        <v>57</v>
      </c>
      <c r="AD26" s="308" t="s">
        <v>57</v>
      </c>
    </row>
    <row r="27" spans="1:30" ht="13.5" customHeight="1">
      <c r="B27" s="108" t="s">
        <v>24</v>
      </c>
      <c r="C27" s="146"/>
      <c r="D27" s="312">
        <v>9924</v>
      </c>
      <c r="E27" s="306">
        <v>9424</v>
      </c>
      <c r="F27" s="308" t="s">
        <v>57</v>
      </c>
      <c r="G27" s="308">
        <v>16</v>
      </c>
      <c r="H27" s="308" t="s">
        <v>57</v>
      </c>
      <c r="I27" s="308" t="s">
        <v>57</v>
      </c>
      <c r="J27" s="306">
        <v>3012</v>
      </c>
      <c r="K27" s="306">
        <v>6396</v>
      </c>
      <c r="L27" s="312">
        <v>342</v>
      </c>
      <c r="M27" s="308" t="s">
        <v>57</v>
      </c>
      <c r="N27" s="306">
        <v>96</v>
      </c>
      <c r="O27" s="306">
        <v>246</v>
      </c>
      <c r="P27" s="308">
        <v>30</v>
      </c>
      <c r="Q27" s="308">
        <v>128</v>
      </c>
      <c r="R27" s="312">
        <v>81</v>
      </c>
      <c r="S27" s="318" t="s">
        <v>99</v>
      </c>
      <c r="T27" s="308" t="s">
        <v>57</v>
      </c>
      <c r="U27" s="308" t="s">
        <v>57</v>
      </c>
      <c r="V27" s="308" t="s">
        <v>57</v>
      </c>
      <c r="W27" s="308" t="s">
        <v>57</v>
      </c>
      <c r="X27" s="318"/>
      <c r="Y27" s="308" t="s">
        <v>57</v>
      </c>
      <c r="Z27" s="308">
        <v>51</v>
      </c>
      <c r="AA27" s="318"/>
      <c r="AB27" s="308" t="s">
        <v>57</v>
      </c>
      <c r="AC27" s="308">
        <v>12</v>
      </c>
      <c r="AD27" s="308">
        <v>18</v>
      </c>
    </row>
    <row r="28" spans="1:30" ht="13.5" customHeight="1">
      <c r="B28" s="108" t="s">
        <v>25</v>
      </c>
      <c r="C28" s="146"/>
      <c r="D28" s="312">
        <v>5330</v>
      </c>
      <c r="E28" s="306">
        <v>4635</v>
      </c>
      <c r="F28" s="308">
        <v>1</v>
      </c>
      <c r="G28" s="308" t="s">
        <v>57</v>
      </c>
      <c r="H28" s="308">
        <v>149</v>
      </c>
      <c r="I28" s="308" t="s">
        <v>57</v>
      </c>
      <c r="J28" s="306">
        <v>968</v>
      </c>
      <c r="K28" s="306">
        <v>3517</v>
      </c>
      <c r="L28" s="312">
        <v>689</v>
      </c>
      <c r="M28" s="308" t="s">
        <v>57</v>
      </c>
      <c r="N28" s="306">
        <v>408</v>
      </c>
      <c r="O28" s="306">
        <v>281</v>
      </c>
      <c r="P28" s="308" t="s">
        <v>57</v>
      </c>
      <c r="Q28" s="308">
        <v>6</v>
      </c>
      <c r="R28" s="312">
        <v>14</v>
      </c>
      <c r="S28" s="318">
        <v>11</v>
      </c>
      <c r="T28" s="308" t="s">
        <v>57</v>
      </c>
      <c r="U28" s="308" t="s">
        <v>57</v>
      </c>
      <c r="V28" s="308" t="s">
        <v>57</v>
      </c>
      <c r="W28" s="308" t="s">
        <v>57</v>
      </c>
      <c r="X28" s="318"/>
      <c r="Y28" s="308" t="s">
        <v>57</v>
      </c>
      <c r="Z28" s="308">
        <v>11</v>
      </c>
      <c r="AA28" s="318">
        <v>11</v>
      </c>
      <c r="AB28" s="308" t="s">
        <v>57</v>
      </c>
      <c r="AC28" s="308" t="s">
        <v>57</v>
      </c>
      <c r="AD28" s="308">
        <v>3</v>
      </c>
    </row>
    <row r="29" spans="1:30" ht="4.5" customHeight="1">
      <c r="B29" s="108"/>
      <c r="C29" s="146"/>
      <c r="D29" s="312"/>
      <c r="E29" s="312"/>
      <c r="F29" s="316"/>
      <c r="G29" s="316"/>
      <c r="H29" s="312"/>
      <c r="I29" s="312"/>
      <c r="J29" s="312"/>
      <c r="K29" s="312"/>
      <c r="L29" s="312"/>
      <c r="M29" s="316"/>
      <c r="N29" s="312"/>
      <c r="O29" s="312"/>
      <c r="P29" s="316"/>
      <c r="Q29" s="316"/>
      <c r="R29" s="312"/>
      <c r="S29" s="318"/>
      <c r="T29" s="312"/>
      <c r="U29" s="312"/>
      <c r="V29" s="312"/>
      <c r="W29" s="312"/>
      <c r="X29" s="318"/>
      <c r="Y29" s="306"/>
      <c r="Z29" s="308"/>
      <c r="AA29" s="318"/>
      <c r="AB29" s="306"/>
      <c r="AC29" s="306"/>
      <c r="AD29" s="306"/>
    </row>
    <row r="30" spans="1:30" ht="13.5" customHeight="1">
      <c r="B30" s="108" t="s">
        <v>26</v>
      </c>
      <c r="C30" s="146"/>
      <c r="D30" s="312">
        <v>3266</v>
      </c>
      <c r="E30" s="306">
        <v>3135</v>
      </c>
      <c r="F30" s="308" t="s">
        <v>57</v>
      </c>
      <c r="G30" s="308" t="s">
        <v>57</v>
      </c>
      <c r="H30" s="308" t="s">
        <v>57</v>
      </c>
      <c r="I30" s="308" t="s">
        <v>57</v>
      </c>
      <c r="J30" s="308">
        <v>2246</v>
      </c>
      <c r="K30" s="308">
        <v>889</v>
      </c>
      <c r="L30" s="316" t="s">
        <v>57</v>
      </c>
      <c r="M30" s="308" t="s">
        <v>57</v>
      </c>
      <c r="N30" s="308" t="s">
        <v>57</v>
      </c>
      <c r="O30" s="308" t="s">
        <v>57</v>
      </c>
      <c r="P30" s="308" t="s">
        <v>57</v>
      </c>
      <c r="Q30" s="308">
        <v>131</v>
      </c>
      <c r="R30" s="312">
        <v>105</v>
      </c>
      <c r="S30" s="318">
        <v>20</v>
      </c>
      <c r="T30" s="308" t="s">
        <v>57</v>
      </c>
      <c r="U30" s="308" t="s">
        <v>57</v>
      </c>
      <c r="V30" s="308">
        <v>9</v>
      </c>
      <c r="W30" s="308" t="s">
        <v>57</v>
      </c>
      <c r="X30" s="318"/>
      <c r="Y30" s="306">
        <v>31</v>
      </c>
      <c r="Z30" s="308">
        <v>60</v>
      </c>
      <c r="AA30" s="318">
        <v>20</v>
      </c>
      <c r="AB30" s="308" t="s">
        <v>57</v>
      </c>
      <c r="AC30" s="308">
        <v>5</v>
      </c>
      <c r="AD30" s="308" t="s">
        <v>57</v>
      </c>
    </row>
    <row r="31" spans="1:30" ht="13.5" customHeight="1">
      <c r="A31" s="96"/>
      <c r="B31" s="108" t="s">
        <v>27</v>
      </c>
      <c r="C31" s="146"/>
      <c r="D31" s="312">
        <v>3173</v>
      </c>
      <c r="E31" s="306">
        <v>3115</v>
      </c>
      <c r="F31" s="308" t="s">
        <v>57</v>
      </c>
      <c r="G31" s="308" t="s">
        <v>57</v>
      </c>
      <c r="H31" s="308" t="s">
        <v>57</v>
      </c>
      <c r="I31" s="308" t="s">
        <v>57</v>
      </c>
      <c r="J31" s="308">
        <v>467</v>
      </c>
      <c r="K31" s="308">
        <v>2648</v>
      </c>
      <c r="L31" s="316" t="s">
        <v>57</v>
      </c>
      <c r="M31" s="308" t="s">
        <v>57</v>
      </c>
      <c r="N31" s="308" t="s">
        <v>57</v>
      </c>
      <c r="O31" s="308" t="s">
        <v>57</v>
      </c>
      <c r="P31" s="308" t="s">
        <v>57</v>
      </c>
      <c r="Q31" s="308">
        <v>58</v>
      </c>
      <c r="R31" s="312">
        <v>157</v>
      </c>
      <c r="S31" s="318">
        <v>30</v>
      </c>
      <c r="T31" s="308" t="s">
        <v>57</v>
      </c>
      <c r="U31" s="308" t="s">
        <v>57</v>
      </c>
      <c r="V31" s="308" t="s">
        <v>57</v>
      </c>
      <c r="W31" s="308" t="s">
        <v>57</v>
      </c>
      <c r="X31" s="318"/>
      <c r="Y31" s="306">
        <v>108</v>
      </c>
      <c r="Z31" s="308">
        <v>34</v>
      </c>
      <c r="AA31" s="318">
        <v>30</v>
      </c>
      <c r="AB31" s="308" t="s">
        <v>57</v>
      </c>
      <c r="AC31" s="308">
        <v>7</v>
      </c>
      <c r="AD31" s="308">
        <v>8</v>
      </c>
    </row>
    <row r="32" spans="1:30" ht="13.5" customHeight="1">
      <c r="A32" s="96"/>
      <c r="B32" s="108" t="s">
        <v>28</v>
      </c>
      <c r="C32" s="146"/>
      <c r="D32" s="312">
        <v>3843</v>
      </c>
      <c r="E32" s="306">
        <v>3719</v>
      </c>
      <c r="F32" s="308" t="s">
        <v>57</v>
      </c>
      <c r="G32" s="308" t="s">
        <v>57</v>
      </c>
      <c r="H32" s="308" t="s">
        <v>57</v>
      </c>
      <c r="I32" s="308" t="s">
        <v>57</v>
      </c>
      <c r="J32" s="308">
        <v>2458</v>
      </c>
      <c r="K32" s="308">
        <v>1261</v>
      </c>
      <c r="L32" s="316" t="s">
        <v>57</v>
      </c>
      <c r="M32" s="308" t="s">
        <v>57</v>
      </c>
      <c r="N32" s="308" t="s">
        <v>57</v>
      </c>
      <c r="O32" s="308" t="s">
        <v>57</v>
      </c>
      <c r="P32" s="308" t="s">
        <v>57</v>
      </c>
      <c r="Q32" s="308">
        <v>124</v>
      </c>
      <c r="R32" s="312">
        <v>57</v>
      </c>
      <c r="S32" s="318">
        <v>29</v>
      </c>
      <c r="T32" s="308" t="s">
        <v>57</v>
      </c>
      <c r="U32" s="308" t="s">
        <v>57</v>
      </c>
      <c r="V32" s="308" t="s">
        <v>57</v>
      </c>
      <c r="W32" s="308" t="s">
        <v>57</v>
      </c>
      <c r="X32" s="318"/>
      <c r="Y32" s="308" t="s">
        <v>57</v>
      </c>
      <c r="Z32" s="308">
        <v>49</v>
      </c>
      <c r="AA32" s="318">
        <v>29</v>
      </c>
      <c r="AB32" s="308" t="s">
        <v>57</v>
      </c>
      <c r="AC32" s="308">
        <v>8</v>
      </c>
      <c r="AD32" s="308" t="s">
        <v>57</v>
      </c>
    </row>
    <row r="33" spans="1:30" ht="13.5" customHeight="1">
      <c r="A33" s="96"/>
      <c r="B33" s="108" t="s">
        <v>29</v>
      </c>
      <c r="C33" s="146"/>
      <c r="D33" s="312">
        <v>2932</v>
      </c>
      <c r="E33" s="306">
        <v>2851</v>
      </c>
      <c r="F33" s="308" t="s">
        <v>57</v>
      </c>
      <c r="G33" s="308" t="s">
        <v>57</v>
      </c>
      <c r="H33" s="308" t="s">
        <v>57</v>
      </c>
      <c r="I33" s="308" t="s">
        <v>57</v>
      </c>
      <c r="J33" s="308">
        <v>2673</v>
      </c>
      <c r="K33" s="308">
        <v>178</v>
      </c>
      <c r="L33" s="316" t="s">
        <v>57</v>
      </c>
      <c r="M33" s="308" t="s">
        <v>57</v>
      </c>
      <c r="N33" s="308" t="s">
        <v>57</v>
      </c>
      <c r="O33" s="308" t="s">
        <v>57</v>
      </c>
      <c r="P33" s="308" t="s">
        <v>57</v>
      </c>
      <c r="Q33" s="308">
        <v>81</v>
      </c>
      <c r="R33" s="312">
        <v>230</v>
      </c>
      <c r="S33" s="318">
        <v>129</v>
      </c>
      <c r="T33" s="308" t="s">
        <v>57</v>
      </c>
      <c r="U33" s="308" t="s">
        <v>57</v>
      </c>
      <c r="V33" s="308" t="s">
        <v>57</v>
      </c>
      <c r="W33" s="308" t="s">
        <v>57</v>
      </c>
      <c r="X33" s="318"/>
      <c r="Y33" s="306">
        <v>90</v>
      </c>
      <c r="Z33" s="308">
        <v>129</v>
      </c>
      <c r="AA33" s="318">
        <v>129</v>
      </c>
      <c r="AB33" s="308">
        <v>5</v>
      </c>
      <c r="AC33" s="308" t="s">
        <v>57</v>
      </c>
      <c r="AD33" s="308">
        <v>6</v>
      </c>
    </row>
    <row r="34" spans="1:30" ht="4.5" customHeight="1">
      <c r="A34" s="141"/>
      <c r="B34" s="141"/>
      <c r="C34" s="145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</row>
    <row r="35" spans="1:30">
      <c r="A35" s="96" t="s">
        <v>30</v>
      </c>
    </row>
    <row r="36" spans="1:30">
      <c r="A36" s="96" t="s">
        <v>118</v>
      </c>
    </row>
    <row r="37" spans="1:30">
      <c r="A37" s="96" t="s">
        <v>117</v>
      </c>
    </row>
    <row r="38" spans="1:30">
      <c r="A38" s="95" t="s">
        <v>49</v>
      </c>
    </row>
  </sheetData>
  <mergeCells count="21">
    <mergeCell ref="G7:G8"/>
    <mergeCell ref="J7:J8"/>
    <mergeCell ref="K7:K8"/>
    <mergeCell ref="E6:K6"/>
    <mergeCell ref="Q6:Q8"/>
    <mergeCell ref="A5:C8"/>
    <mergeCell ref="E7:E8"/>
    <mergeCell ref="D6:D8"/>
    <mergeCell ref="F7:F8"/>
    <mergeCell ref="AD6:AD8"/>
    <mergeCell ref="R7:S7"/>
    <mergeCell ref="Z7:AA7"/>
    <mergeCell ref="AC6:AC8"/>
    <mergeCell ref="H7:H8"/>
    <mergeCell ref="I7:I8"/>
    <mergeCell ref="D5:K5"/>
    <mergeCell ref="M7:M8"/>
    <mergeCell ref="N7:N8"/>
    <mergeCell ref="O7:O8"/>
    <mergeCell ref="P6:P8"/>
    <mergeCell ref="L7:L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38"/>
  <sheetViews>
    <sheetView showGridLines="0" zoomScale="125" zoomScaleNormal="125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4" width="10.125" style="95" customWidth="1"/>
    <col min="5" max="5" width="10" style="95" customWidth="1"/>
    <col min="6" max="6" width="8.375" style="95" customWidth="1"/>
    <col min="7" max="8" width="9.375" style="95" customWidth="1"/>
    <col min="9" max="9" width="9" style="95" customWidth="1"/>
    <col min="10" max="10" width="9.75" style="95" customWidth="1"/>
    <col min="11" max="11" width="10" style="95" customWidth="1"/>
    <col min="12" max="12" width="5.75" style="95" customWidth="1"/>
    <col min="13" max="13" width="4.5" style="95" customWidth="1"/>
    <col min="14" max="14" width="5.125" style="95" customWidth="1"/>
    <col min="15" max="15" width="5" style="95" customWidth="1"/>
    <col min="16" max="16" width="5.875" style="95" customWidth="1"/>
    <col min="17" max="18" width="6" style="95" customWidth="1"/>
    <col min="19" max="19" width="3.75" style="95" customWidth="1"/>
    <col min="20" max="21" width="4" style="95" customWidth="1"/>
    <col min="22" max="22" width="4.125" style="95" customWidth="1"/>
    <col min="23" max="23" width="4" style="95" customWidth="1"/>
    <col min="24" max="24" width="2.75" style="95" customWidth="1"/>
    <col min="25" max="25" width="4.75" style="95" customWidth="1"/>
    <col min="26" max="26" width="4.5" style="95" customWidth="1"/>
    <col min="27" max="27" width="3.875" style="95" customWidth="1"/>
    <col min="28" max="28" width="3.375" style="95" customWidth="1"/>
    <col min="29" max="30" width="4.75" style="95" customWidth="1"/>
    <col min="31" max="16384" width="11.25" style="95"/>
  </cols>
  <sheetData>
    <row r="1" spans="1:30" ht="13.5">
      <c r="A1" s="139"/>
      <c r="B1" s="175"/>
      <c r="C1" s="175"/>
      <c r="D1" s="175"/>
      <c r="E1" s="175"/>
      <c r="F1" s="175"/>
      <c r="G1" s="175"/>
      <c r="H1" s="140" t="s">
        <v>34</v>
      </c>
      <c r="J1" s="175"/>
      <c r="L1" s="138" t="s">
        <v>0</v>
      </c>
    </row>
    <row r="2" spans="1:30" ht="7.5" customHeight="1">
      <c r="A2" s="137"/>
      <c r="B2" s="136"/>
      <c r="C2" s="135"/>
      <c r="D2" s="135"/>
      <c r="E2" s="135"/>
    </row>
    <row r="3" spans="1:30" ht="9" customHeight="1">
      <c r="A3" s="95" t="s">
        <v>1</v>
      </c>
    </row>
    <row r="4" spans="1:30" ht="1.5" customHeight="1"/>
    <row r="5" spans="1:30" ht="11.25" customHeight="1">
      <c r="A5" s="467" t="s">
        <v>2</v>
      </c>
      <c r="B5" s="467"/>
      <c r="C5" s="468"/>
      <c r="D5" s="516" t="s">
        <v>124</v>
      </c>
      <c r="E5" s="517"/>
      <c r="F5" s="517"/>
      <c r="G5" s="517"/>
      <c r="H5" s="517"/>
      <c r="I5" s="517"/>
      <c r="J5" s="517"/>
      <c r="K5" s="517"/>
      <c r="L5" s="154"/>
      <c r="M5" s="154"/>
      <c r="N5" s="154" t="s">
        <v>123</v>
      </c>
      <c r="O5" s="154"/>
      <c r="P5" s="154"/>
      <c r="Q5" s="154"/>
      <c r="R5" s="173" t="s">
        <v>95</v>
      </c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12" customHeight="1">
      <c r="A6" s="469"/>
      <c r="B6" s="469"/>
      <c r="C6" s="470"/>
      <c r="D6" s="475" t="s">
        <v>31</v>
      </c>
      <c r="E6" s="516" t="s">
        <v>122</v>
      </c>
      <c r="F6" s="517"/>
      <c r="G6" s="517"/>
      <c r="H6" s="517"/>
      <c r="I6" s="517"/>
      <c r="J6" s="517"/>
      <c r="K6" s="518"/>
      <c r="L6" s="165" t="s">
        <v>92</v>
      </c>
      <c r="M6" s="165"/>
      <c r="N6" s="165"/>
      <c r="O6" s="163"/>
      <c r="P6" s="478" t="s">
        <v>41</v>
      </c>
      <c r="Q6" s="478" t="s">
        <v>42</v>
      </c>
      <c r="R6" s="168"/>
      <c r="S6" s="154"/>
      <c r="T6" s="166"/>
      <c r="U6" s="166"/>
      <c r="V6" s="166"/>
      <c r="W6" s="154"/>
      <c r="X6" s="167"/>
      <c r="Y6" s="166"/>
      <c r="Z6" s="154"/>
      <c r="AA6" s="154"/>
      <c r="AB6" s="166"/>
      <c r="AC6" s="450" t="s">
        <v>33</v>
      </c>
      <c r="AD6" s="483" t="s">
        <v>4</v>
      </c>
    </row>
    <row r="7" spans="1:30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84" t="s">
        <v>3</v>
      </c>
      <c r="S7" s="469"/>
      <c r="T7" s="160" t="s">
        <v>8</v>
      </c>
      <c r="U7" s="160" t="s">
        <v>9</v>
      </c>
      <c r="V7" s="160" t="s">
        <v>10</v>
      </c>
      <c r="W7" s="161" t="s">
        <v>89</v>
      </c>
      <c r="X7" s="161"/>
      <c r="Y7" s="160" t="s">
        <v>11</v>
      </c>
      <c r="Z7" s="486" t="s">
        <v>12</v>
      </c>
      <c r="AA7" s="486"/>
      <c r="AB7" s="160" t="s">
        <v>13</v>
      </c>
      <c r="AC7" s="451"/>
      <c r="AD7" s="484"/>
    </row>
    <row r="8" spans="1:30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57"/>
      <c r="S8" s="141"/>
      <c r="T8" s="155"/>
      <c r="U8" s="155"/>
      <c r="V8" s="155"/>
      <c r="W8" s="156"/>
      <c r="X8" s="156"/>
      <c r="Y8" s="155"/>
      <c r="Z8" s="141"/>
      <c r="AA8" s="141"/>
      <c r="AB8" s="155"/>
      <c r="AC8" s="452"/>
      <c r="AD8" s="485"/>
    </row>
    <row r="9" spans="1:30" ht="4.5" customHeight="1">
      <c r="A9" s="154"/>
      <c r="B9" s="153"/>
      <c r="C9" s="152"/>
      <c r="D9" s="151"/>
      <c r="E9" s="151"/>
    </row>
    <row r="10" spans="1:30" ht="13.5" customHeight="1">
      <c r="B10" s="121" t="s">
        <v>121</v>
      </c>
      <c r="C10" s="150"/>
      <c r="D10" s="306">
        <v>61280</v>
      </c>
      <c r="E10" s="306">
        <v>56788</v>
      </c>
      <c r="F10" s="306">
        <v>23</v>
      </c>
      <c r="G10" s="306">
        <v>1140</v>
      </c>
      <c r="H10" s="306">
        <v>1563</v>
      </c>
      <c r="I10" s="306">
        <v>416</v>
      </c>
      <c r="J10" s="306">
        <v>24091</v>
      </c>
      <c r="K10" s="306">
        <v>29555</v>
      </c>
      <c r="L10" s="306">
        <v>4093</v>
      </c>
      <c r="M10" s="306">
        <v>302</v>
      </c>
      <c r="N10" s="306">
        <v>1713</v>
      </c>
      <c r="O10" s="306">
        <v>2078</v>
      </c>
      <c r="P10" s="306">
        <v>113</v>
      </c>
      <c r="Q10" s="306">
        <v>286</v>
      </c>
      <c r="R10" s="306">
        <v>1882</v>
      </c>
      <c r="S10" s="307">
        <v>-191</v>
      </c>
      <c r="T10" s="306">
        <v>29</v>
      </c>
      <c r="U10" s="306">
        <v>32</v>
      </c>
      <c r="V10" s="306">
        <v>251</v>
      </c>
      <c r="W10" s="306">
        <v>4</v>
      </c>
      <c r="X10" s="308"/>
      <c r="Y10" s="306">
        <v>894</v>
      </c>
      <c r="Z10" s="306">
        <v>302</v>
      </c>
      <c r="AA10" s="307">
        <v>-191</v>
      </c>
      <c r="AB10" s="306">
        <v>9</v>
      </c>
      <c r="AC10" s="306">
        <v>275</v>
      </c>
      <c r="AD10" s="306">
        <v>86</v>
      </c>
    </row>
    <row r="11" spans="1:30" ht="13.5" customHeight="1">
      <c r="B11" s="119" t="s">
        <v>120</v>
      </c>
      <c r="C11" s="146"/>
      <c r="D11" s="306">
        <v>61634</v>
      </c>
      <c r="E11" s="306">
        <v>56994</v>
      </c>
      <c r="F11" s="306">
        <v>23</v>
      </c>
      <c r="G11" s="306">
        <v>929</v>
      </c>
      <c r="H11" s="306">
        <v>1290</v>
      </c>
      <c r="I11" s="306">
        <v>396</v>
      </c>
      <c r="J11" s="306">
        <v>24270</v>
      </c>
      <c r="K11" s="306">
        <v>30086</v>
      </c>
      <c r="L11" s="306">
        <v>4108</v>
      </c>
      <c r="M11" s="306">
        <v>278</v>
      </c>
      <c r="N11" s="306">
        <v>1722</v>
      </c>
      <c r="O11" s="306">
        <v>2108</v>
      </c>
      <c r="P11" s="306">
        <v>113</v>
      </c>
      <c r="Q11" s="306">
        <v>419</v>
      </c>
      <c r="R11" s="308">
        <v>1980</v>
      </c>
      <c r="S11" s="307">
        <v>-203</v>
      </c>
      <c r="T11" s="306">
        <v>29</v>
      </c>
      <c r="U11" s="306">
        <v>32</v>
      </c>
      <c r="V11" s="306">
        <v>251</v>
      </c>
      <c r="W11" s="306">
        <v>18</v>
      </c>
      <c r="X11" s="308"/>
      <c r="Y11" s="306">
        <v>894</v>
      </c>
      <c r="Z11" s="308">
        <v>372</v>
      </c>
      <c r="AA11" s="307">
        <v>-203</v>
      </c>
      <c r="AB11" s="306">
        <v>9</v>
      </c>
      <c r="AC11" s="306">
        <v>287</v>
      </c>
      <c r="AD11" s="306">
        <v>88</v>
      </c>
    </row>
    <row r="12" spans="1:30" ht="13.5" customHeight="1">
      <c r="B12" s="119" t="s">
        <v>100</v>
      </c>
      <c r="C12" s="146"/>
      <c r="D12" s="306">
        <v>61890</v>
      </c>
      <c r="E12" s="306">
        <v>56957</v>
      </c>
      <c r="F12" s="306">
        <v>4</v>
      </c>
      <c r="G12" s="306">
        <v>929</v>
      </c>
      <c r="H12" s="306">
        <v>988</v>
      </c>
      <c r="I12" s="306">
        <v>392</v>
      </c>
      <c r="J12" s="306">
        <v>24005</v>
      </c>
      <c r="K12" s="306">
        <v>30639</v>
      </c>
      <c r="L12" s="306">
        <v>4169</v>
      </c>
      <c r="M12" s="306">
        <v>278</v>
      </c>
      <c r="N12" s="306">
        <v>1731</v>
      </c>
      <c r="O12" s="306">
        <v>2160</v>
      </c>
      <c r="P12" s="306">
        <v>113</v>
      </c>
      <c r="Q12" s="306">
        <v>651</v>
      </c>
      <c r="R12" s="308">
        <v>2083</v>
      </c>
      <c r="S12" s="307">
        <v>-306</v>
      </c>
      <c r="T12" s="306">
        <v>29</v>
      </c>
      <c r="U12" s="306">
        <v>32</v>
      </c>
      <c r="V12" s="306">
        <v>260</v>
      </c>
      <c r="W12" s="306">
        <v>18</v>
      </c>
      <c r="X12" s="308"/>
      <c r="Y12" s="306">
        <v>885</v>
      </c>
      <c r="Z12" s="308">
        <v>475</v>
      </c>
      <c r="AA12" s="307">
        <v>-306</v>
      </c>
      <c r="AB12" s="306">
        <v>9</v>
      </c>
      <c r="AC12" s="306">
        <v>287</v>
      </c>
      <c r="AD12" s="306">
        <v>88</v>
      </c>
    </row>
    <row r="13" spans="1:30" ht="13.5" customHeight="1">
      <c r="B13" s="119" t="s">
        <v>109</v>
      </c>
      <c r="C13" s="146"/>
      <c r="D13" s="306">
        <v>61880</v>
      </c>
      <c r="E13" s="306">
        <v>56708</v>
      </c>
      <c r="F13" s="306">
        <v>2</v>
      </c>
      <c r="G13" s="306">
        <v>679</v>
      </c>
      <c r="H13" s="306">
        <v>690</v>
      </c>
      <c r="I13" s="306">
        <v>392</v>
      </c>
      <c r="J13" s="306">
        <v>23911</v>
      </c>
      <c r="K13" s="306">
        <v>31034</v>
      </c>
      <c r="L13" s="306">
        <v>4181</v>
      </c>
      <c r="M13" s="306">
        <v>278</v>
      </c>
      <c r="N13" s="306">
        <v>1743</v>
      </c>
      <c r="O13" s="306">
        <v>2160</v>
      </c>
      <c r="P13" s="306">
        <v>113</v>
      </c>
      <c r="Q13" s="306">
        <v>878</v>
      </c>
      <c r="R13" s="308">
        <v>2265</v>
      </c>
      <c r="S13" s="307">
        <v>-488</v>
      </c>
      <c r="T13" s="306">
        <v>29</v>
      </c>
      <c r="U13" s="306">
        <v>32</v>
      </c>
      <c r="V13" s="306">
        <v>260</v>
      </c>
      <c r="W13" s="306">
        <v>31</v>
      </c>
      <c r="X13" s="309">
        <v>-13</v>
      </c>
      <c r="Y13" s="306">
        <v>885</v>
      </c>
      <c r="Z13" s="308">
        <v>644</v>
      </c>
      <c r="AA13" s="307">
        <v>-475</v>
      </c>
      <c r="AB13" s="306">
        <v>9</v>
      </c>
      <c r="AC13" s="306">
        <v>287</v>
      </c>
      <c r="AD13" s="306">
        <v>88</v>
      </c>
    </row>
    <row r="14" spans="1:30" ht="13.5" customHeight="1">
      <c r="A14" s="115"/>
      <c r="B14" s="116" t="s">
        <v>119</v>
      </c>
      <c r="C14" s="150"/>
      <c r="D14" s="310">
        <v>62242</v>
      </c>
      <c r="E14" s="311">
        <v>56872</v>
      </c>
      <c r="F14" s="310">
        <v>2</v>
      </c>
      <c r="G14" s="310">
        <v>596</v>
      </c>
      <c r="H14" s="310">
        <v>599</v>
      </c>
      <c r="I14" s="310">
        <v>392</v>
      </c>
      <c r="J14" s="310">
        <v>23861</v>
      </c>
      <c r="K14" s="310">
        <v>31422</v>
      </c>
      <c r="L14" s="310">
        <v>3993</v>
      </c>
      <c r="M14" s="310">
        <v>17</v>
      </c>
      <c r="N14" s="310">
        <v>1743</v>
      </c>
      <c r="O14" s="310">
        <v>2233</v>
      </c>
      <c r="P14" s="310">
        <v>179</v>
      </c>
      <c r="Q14" s="310">
        <v>1198</v>
      </c>
      <c r="R14" s="310">
        <v>2302</v>
      </c>
      <c r="S14" s="309">
        <v>-525</v>
      </c>
      <c r="T14" s="310">
        <v>29</v>
      </c>
      <c r="U14" s="310">
        <v>32</v>
      </c>
      <c r="V14" s="310">
        <v>260</v>
      </c>
      <c r="W14" s="310">
        <v>32</v>
      </c>
      <c r="X14" s="309">
        <v>-14</v>
      </c>
      <c r="Y14" s="310">
        <v>885</v>
      </c>
      <c r="Z14" s="310">
        <v>680</v>
      </c>
      <c r="AA14" s="309">
        <v>-511</v>
      </c>
      <c r="AB14" s="310">
        <v>9</v>
      </c>
      <c r="AC14" s="310">
        <v>287</v>
      </c>
      <c r="AD14" s="310">
        <v>88</v>
      </c>
    </row>
    <row r="15" spans="1:30" ht="4.5" customHeight="1">
      <c r="B15" s="108"/>
      <c r="C15" s="146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06"/>
      <c r="S15" s="313"/>
      <c r="T15" s="312"/>
      <c r="U15" s="312"/>
      <c r="V15" s="312"/>
      <c r="W15" s="312"/>
      <c r="X15" s="312"/>
      <c r="Y15" s="312"/>
      <c r="Z15" s="312"/>
      <c r="AA15" s="314"/>
      <c r="AB15" s="312"/>
      <c r="AC15" s="312"/>
      <c r="AD15" s="312"/>
    </row>
    <row r="16" spans="1:30" ht="13.5" customHeight="1">
      <c r="B16" s="108" t="s">
        <v>14</v>
      </c>
      <c r="C16" s="146"/>
      <c r="D16" s="312">
        <v>4374</v>
      </c>
      <c r="E16" s="306">
        <v>4187</v>
      </c>
      <c r="F16" s="308" t="s">
        <v>57</v>
      </c>
      <c r="G16" s="308" t="s">
        <v>57</v>
      </c>
      <c r="H16" s="306">
        <v>87</v>
      </c>
      <c r="I16" s="306">
        <v>392</v>
      </c>
      <c r="J16" s="306">
        <v>2464</v>
      </c>
      <c r="K16" s="306">
        <v>1244</v>
      </c>
      <c r="L16" s="312">
        <v>187</v>
      </c>
      <c r="M16" s="308" t="s">
        <v>57</v>
      </c>
      <c r="N16" s="306">
        <v>79</v>
      </c>
      <c r="O16" s="306">
        <v>108</v>
      </c>
      <c r="P16" s="308" t="s">
        <v>57</v>
      </c>
      <c r="Q16" s="308" t="s">
        <v>57</v>
      </c>
      <c r="R16" s="312">
        <v>309</v>
      </c>
      <c r="S16" s="315">
        <v>-113</v>
      </c>
      <c r="T16" s="308" t="s">
        <v>57</v>
      </c>
      <c r="U16" s="308">
        <v>12</v>
      </c>
      <c r="V16" s="308">
        <v>109</v>
      </c>
      <c r="W16" s="308">
        <v>13</v>
      </c>
      <c r="X16" s="307">
        <v>-13</v>
      </c>
      <c r="Y16" s="306">
        <v>45</v>
      </c>
      <c r="Z16" s="308">
        <v>100</v>
      </c>
      <c r="AA16" s="307">
        <v>-100</v>
      </c>
      <c r="AB16" s="308" t="s">
        <v>57</v>
      </c>
      <c r="AC16" s="308" t="s">
        <v>57</v>
      </c>
      <c r="AD16" s="308">
        <v>30</v>
      </c>
    </row>
    <row r="17" spans="1:30" ht="13.5" customHeight="1">
      <c r="B17" s="108" t="s">
        <v>15</v>
      </c>
      <c r="C17" s="146"/>
      <c r="D17" s="312">
        <v>1593</v>
      </c>
      <c r="E17" s="306">
        <v>1396</v>
      </c>
      <c r="F17" s="308" t="s">
        <v>57</v>
      </c>
      <c r="G17" s="308" t="s">
        <v>57</v>
      </c>
      <c r="H17" s="308" t="s">
        <v>57</v>
      </c>
      <c r="I17" s="308" t="s">
        <v>57</v>
      </c>
      <c r="J17" s="306">
        <v>296</v>
      </c>
      <c r="K17" s="306">
        <v>1100</v>
      </c>
      <c r="L17" s="312">
        <v>137</v>
      </c>
      <c r="M17" s="308" t="s">
        <v>57</v>
      </c>
      <c r="N17" s="308" t="s">
        <v>57</v>
      </c>
      <c r="O17" s="306">
        <v>137</v>
      </c>
      <c r="P17" s="308">
        <v>60</v>
      </c>
      <c r="Q17" s="308" t="s">
        <v>57</v>
      </c>
      <c r="R17" s="312">
        <v>185</v>
      </c>
      <c r="S17" s="315">
        <v>-16</v>
      </c>
      <c r="T17" s="308" t="s">
        <v>57</v>
      </c>
      <c r="U17" s="308" t="s">
        <v>57</v>
      </c>
      <c r="V17" s="308">
        <v>1</v>
      </c>
      <c r="W17" s="308" t="s">
        <v>57</v>
      </c>
      <c r="X17" s="307"/>
      <c r="Y17" s="306">
        <v>164</v>
      </c>
      <c r="Z17" s="308">
        <v>16</v>
      </c>
      <c r="AA17" s="307">
        <v>-16</v>
      </c>
      <c r="AB17" s="308">
        <v>3</v>
      </c>
      <c r="AC17" s="308" t="s">
        <v>57</v>
      </c>
      <c r="AD17" s="308">
        <v>1</v>
      </c>
    </row>
    <row r="18" spans="1:30" ht="13.5" customHeight="1">
      <c r="B18" s="108" t="s">
        <v>16</v>
      </c>
      <c r="C18" s="146"/>
      <c r="D18" s="312">
        <v>8504</v>
      </c>
      <c r="E18" s="306">
        <v>7751</v>
      </c>
      <c r="F18" s="308" t="s">
        <v>57</v>
      </c>
      <c r="G18" s="308" t="s">
        <v>57</v>
      </c>
      <c r="H18" s="308" t="s">
        <v>57</v>
      </c>
      <c r="I18" s="308" t="s">
        <v>57</v>
      </c>
      <c r="J18" s="306">
        <v>1989</v>
      </c>
      <c r="K18" s="306">
        <v>5762</v>
      </c>
      <c r="L18" s="312">
        <v>589</v>
      </c>
      <c r="M18" s="308" t="s">
        <v>57</v>
      </c>
      <c r="N18" s="306">
        <v>442</v>
      </c>
      <c r="O18" s="306">
        <v>147</v>
      </c>
      <c r="P18" s="308">
        <v>89</v>
      </c>
      <c r="Q18" s="308">
        <v>75</v>
      </c>
      <c r="R18" s="312">
        <v>178</v>
      </c>
      <c r="S18" s="315" t="s">
        <v>99</v>
      </c>
      <c r="T18" s="308" t="s">
        <v>57</v>
      </c>
      <c r="U18" s="308" t="s">
        <v>57</v>
      </c>
      <c r="V18" s="308">
        <v>80</v>
      </c>
      <c r="W18" s="308" t="s">
        <v>57</v>
      </c>
      <c r="X18" s="307"/>
      <c r="Y18" s="306">
        <v>78</v>
      </c>
      <c r="Z18" s="308">
        <v>20</v>
      </c>
      <c r="AA18" s="307"/>
      <c r="AB18" s="308" t="s">
        <v>57</v>
      </c>
      <c r="AC18" s="308" t="s">
        <v>57</v>
      </c>
      <c r="AD18" s="308" t="s">
        <v>57</v>
      </c>
    </row>
    <row r="19" spans="1:30" ht="13.5" customHeight="1">
      <c r="B19" s="108" t="s">
        <v>17</v>
      </c>
      <c r="C19" s="146"/>
      <c r="D19" s="312">
        <v>3468</v>
      </c>
      <c r="E19" s="306">
        <v>2494</v>
      </c>
      <c r="F19" s="308" t="s">
        <v>57</v>
      </c>
      <c r="G19" s="308" t="s">
        <v>57</v>
      </c>
      <c r="H19" s="306">
        <v>184</v>
      </c>
      <c r="I19" s="308" t="s">
        <v>57</v>
      </c>
      <c r="J19" s="306">
        <v>1380</v>
      </c>
      <c r="K19" s="306">
        <v>930</v>
      </c>
      <c r="L19" s="312">
        <v>745</v>
      </c>
      <c r="M19" s="308" t="s">
        <v>57</v>
      </c>
      <c r="N19" s="306">
        <v>462</v>
      </c>
      <c r="O19" s="306">
        <v>283</v>
      </c>
      <c r="P19" s="308" t="s">
        <v>57</v>
      </c>
      <c r="Q19" s="308">
        <v>229</v>
      </c>
      <c r="R19" s="312">
        <v>203</v>
      </c>
      <c r="S19" s="307">
        <v>-25</v>
      </c>
      <c r="T19" s="308" t="s">
        <v>57</v>
      </c>
      <c r="U19" s="308">
        <v>20</v>
      </c>
      <c r="V19" s="308" t="s">
        <v>57</v>
      </c>
      <c r="W19" s="308">
        <v>1</v>
      </c>
      <c r="X19" s="307">
        <v>-1</v>
      </c>
      <c r="Y19" s="306">
        <v>30</v>
      </c>
      <c r="Z19" s="308">
        <v>44</v>
      </c>
      <c r="AA19" s="307">
        <v>-24</v>
      </c>
      <c r="AB19" s="308" t="s">
        <v>57</v>
      </c>
      <c r="AC19" s="308">
        <v>104</v>
      </c>
      <c r="AD19" s="308">
        <v>4</v>
      </c>
    </row>
    <row r="20" spans="1:30" ht="13.5" customHeight="1">
      <c r="B20" s="108" t="s">
        <v>18</v>
      </c>
      <c r="C20" s="146"/>
      <c r="D20" s="312">
        <v>1424</v>
      </c>
      <c r="E20" s="306">
        <v>1371</v>
      </c>
      <c r="F20" s="308" t="s">
        <v>57</v>
      </c>
      <c r="G20" s="308" t="s">
        <v>57</v>
      </c>
      <c r="H20" s="308">
        <v>18</v>
      </c>
      <c r="I20" s="308" t="s">
        <v>57</v>
      </c>
      <c r="J20" s="306">
        <v>510</v>
      </c>
      <c r="K20" s="306">
        <v>843</v>
      </c>
      <c r="L20" s="316" t="s">
        <v>57</v>
      </c>
      <c r="M20" s="308" t="s">
        <v>57</v>
      </c>
      <c r="N20" s="308" t="s">
        <v>57</v>
      </c>
      <c r="O20" s="308" t="s">
        <v>57</v>
      </c>
      <c r="P20" s="308" t="s">
        <v>57</v>
      </c>
      <c r="Q20" s="308">
        <v>53</v>
      </c>
      <c r="R20" s="316" t="s">
        <v>57</v>
      </c>
      <c r="S20" s="315" t="s">
        <v>99</v>
      </c>
      <c r="T20" s="308" t="s">
        <v>57</v>
      </c>
      <c r="U20" s="308" t="s">
        <v>57</v>
      </c>
      <c r="V20" s="308" t="s">
        <v>57</v>
      </c>
      <c r="W20" s="308" t="s">
        <v>57</v>
      </c>
      <c r="X20" s="307"/>
      <c r="Y20" s="308" t="s">
        <v>57</v>
      </c>
      <c r="Z20" s="308" t="s">
        <v>57</v>
      </c>
      <c r="AA20" s="307"/>
      <c r="AB20" s="308" t="s">
        <v>57</v>
      </c>
      <c r="AC20" s="308" t="s">
        <v>57</v>
      </c>
      <c r="AD20" s="308" t="s">
        <v>57</v>
      </c>
    </row>
    <row r="21" spans="1:30" ht="13.5" customHeight="1">
      <c r="B21" s="108" t="s">
        <v>19</v>
      </c>
      <c r="C21" s="146"/>
      <c r="D21" s="312">
        <v>1423</v>
      </c>
      <c r="E21" s="306">
        <v>408</v>
      </c>
      <c r="F21" s="308" t="s">
        <v>57</v>
      </c>
      <c r="G21" s="308" t="s">
        <v>57</v>
      </c>
      <c r="H21" s="308" t="s">
        <v>57</v>
      </c>
      <c r="I21" s="308" t="s">
        <v>57</v>
      </c>
      <c r="J21" s="306">
        <v>94</v>
      </c>
      <c r="K21" s="306">
        <v>314</v>
      </c>
      <c r="L21" s="312">
        <v>948</v>
      </c>
      <c r="M21" s="308">
        <v>17</v>
      </c>
      <c r="N21" s="306">
        <v>30</v>
      </c>
      <c r="O21" s="306">
        <v>901</v>
      </c>
      <c r="P21" s="308" t="s">
        <v>57</v>
      </c>
      <c r="Q21" s="308">
        <v>67</v>
      </c>
      <c r="R21" s="312">
        <v>440</v>
      </c>
      <c r="S21" s="315">
        <v>-36</v>
      </c>
      <c r="T21" s="308">
        <v>29</v>
      </c>
      <c r="U21" s="308" t="s">
        <v>57</v>
      </c>
      <c r="V21" s="308">
        <v>61</v>
      </c>
      <c r="W21" s="308">
        <v>18</v>
      </c>
      <c r="X21" s="307"/>
      <c r="Y21" s="306">
        <v>284</v>
      </c>
      <c r="Z21" s="308">
        <v>43</v>
      </c>
      <c r="AA21" s="307">
        <v>-36</v>
      </c>
      <c r="AB21" s="308">
        <v>1</v>
      </c>
      <c r="AC21" s="308">
        <v>1</v>
      </c>
      <c r="AD21" s="308">
        <v>3</v>
      </c>
    </row>
    <row r="22" spans="1:30" ht="3.75" customHeight="1">
      <c r="B22" s="108"/>
      <c r="C22" s="146"/>
      <c r="D22" s="312"/>
      <c r="E22" s="306"/>
      <c r="F22" s="308"/>
      <c r="G22" s="306"/>
      <c r="H22" s="306"/>
      <c r="I22" s="306"/>
      <c r="J22" s="306"/>
      <c r="K22" s="306"/>
      <c r="L22" s="312"/>
      <c r="M22" s="308"/>
      <c r="N22" s="306"/>
      <c r="O22" s="306"/>
      <c r="P22" s="308"/>
      <c r="Q22" s="308"/>
      <c r="R22" s="312"/>
      <c r="S22" s="315"/>
      <c r="T22" s="306"/>
      <c r="U22" s="306"/>
      <c r="V22" s="306"/>
      <c r="W22" s="306"/>
      <c r="X22" s="307"/>
      <c r="Y22" s="306"/>
      <c r="Z22" s="308"/>
      <c r="AA22" s="307"/>
      <c r="AB22" s="306"/>
      <c r="AC22" s="306"/>
      <c r="AD22" s="306"/>
    </row>
    <row r="23" spans="1:30" ht="13.5" customHeight="1">
      <c r="B23" s="108" t="s">
        <v>20</v>
      </c>
      <c r="C23" s="146"/>
      <c r="D23" s="312">
        <v>638</v>
      </c>
      <c r="E23" s="306">
        <v>505</v>
      </c>
      <c r="F23" s="308">
        <v>1</v>
      </c>
      <c r="G23" s="308" t="s">
        <v>57</v>
      </c>
      <c r="H23" s="308" t="s">
        <v>57</v>
      </c>
      <c r="I23" s="308" t="s">
        <v>57</v>
      </c>
      <c r="J23" s="306">
        <v>328</v>
      </c>
      <c r="K23" s="306">
        <v>176</v>
      </c>
      <c r="L23" s="312">
        <v>70</v>
      </c>
      <c r="M23" s="308" t="s">
        <v>57</v>
      </c>
      <c r="N23" s="308" t="s">
        <v>57</v>
      </c>
      <c r="O23" s="306">
        <v>70</v>
      </c>
      <c r="P23" s="308" t="s">
        <v>57</v>
      </c>
      <c r="Q23" s="308">
        <v>63</v>
      </c>
      <c r="R23" s="312">
        <v>252</v>
      </c>
      <c r="S23" s="315">
        <v>-34</v>
      </c>
      <c r="T23" s="308" t="s">
        <v>57</v>
      </c>
      <c r="U23" s="308" t="s">
        <v>57</v>
      </c>
      <c r="V23" s="308" t="s">
        <v>57</v>
      </c>
      <c r="W23" s="308" t="s">
        <v>57</v>
      </c>
      <c r="X23" s="307"/>
      <c r="Y23" s="308">
        <v>55</v>
      </c>
      <c r="Z23" s="308">
        <v>41</v>
      </c>
      <c r="AA23" s="307">
        <v>-34</v>
      </c>
      <c r="AB23" s="308" t="s">
        <v>57</v>
      </c>
      <c r="AC23" s="308">
        <v>150</v>
      </c>
      <c r="AD23" s="308">
        <v>6</v>
      </c>
    </row>
    <row r="24" spans="1:30" ht="13.5" customHeight="1">
      <c r="B24" s="108" t="s">
        <v>21</v>
      </c>
      <c r="C24" s="146"/>
      <c r="D24" s="312">
        <v>1583</v>
      </c>
      <c r="E24" s="306">
        <v>1467</v>
      </c>
      <c r="F24" s="308" t="s">
        <v>57</v>
      </c>
      <c r="G24" s="308" t="s">
        <v>57</v>
      </c>
      <c r="H24" s="308" t="s">
        <v>57</v>
      </c>
      <c r="I24" s="308" t="s">
        <v>57</v>
      </c>
      <c r="J24" s="306">
        <v>490</v>
      </c>
      <c r="K24" s="306">
        <v>977</v>
      </c>
      <c r="L24" s="312">
        <v>116</v>
      </c>
      <c r="M24" s="308" t="s">
        <v>57</v>
      </c>
      <c r="N24" s="306">
        <v>116</v>
      </c>
      <c r="O24" s="308" t="s">
        <v>57</v>
      </c>
      <c r="P24" s="308" t="s">
        <v>57</v>
      </c>
      <c r="Q24" s="308" t="s">
        <v>57</v>
      </c>
      <c r="R24" s="312">
        <v>42</v>
      </c>
      <c r="S24" s="315">
        <v>-42</v>
      </c>
      <c r="T24" s="308" t="s">
        <v>57</v>
      </c>
      <c r="U24" s="308" t="s">
        <v>57</v>
      </c>
      <c r="V24" s="308" t="s">
        <v>57</v>
      </c>
      <c r="W24" s="308" t="s">
        <v>57</v>
      </c>
      <c r="X24" s="307"/>
      <c r="Y24" s="308" t="s">
        <v>57</v>
      </c>
      <c r="Z24" s="308">
        <v>42</v>
      </c>
      <c r="AA24" s="307">
        <v>-42</v>
      </c>
      <c r="AB24" s="308" t="s">
        <v>57</v>
      </c>
      <c r="AC24" s="308" t="s">
        <v>57</v>
      </c>
      <c r="AD24" s="308" t="s">
        <v>57</v>
      </c>
    </row>
    <row r="25" spans="1:30" ht="13.5" customHeight="1">
      <c r="B25" s="108" t="s">
        <v>22</v>
      </c>
      <c r="C25" s="146"/>
      <c r="D25" s="312">
        <v>1860</v>
      </c>
      <c r="E25" s="306">
        <v>1690</v>
      </c>
      <c r="F25" s="308" t="s">
        <v>57</v>
      </c>
      <c r="G25" s="308" t="s">
        <v>57</v>
      </c>
      <c r="H25" s="308" t="s">
        <v>57</v>
      </c>
      <c r="I25" s="308" t="s">
        <v>57</v>
      </c>
      <c r="J25" s="306">
        <v>267</v>
      </c>
      <c r="K25" s="306">
        <v>1423</v>
      </c>
      <c r="L25" s="312">
        <v>170</v>
      </c>
      <c r="M25" s="308" t="s">
        <v>57</v>
      </c>
      <c r="N25" s="306">
        <v>110</v>
      </c>
      <c r="O25" s="308">
        <v>60</v>
      </c>
      <c r="P25" s="308" t="s">
        <v>57</v>
      </c>
      <c r="Q25" s="308" t="s">
        <v>57</v>
      </c>
      <c r="R25" s="312">
        <v>9</v>
      </c>
      <c r="S25" s="315" t="s">
        <v>99</v>
      </c>
      <c r="T25" s="308" t="s">
        <v>57</v>
      </c>
      <c r="U25" s="308" t="s">
        <v>57</v>
      </c>
      <c r="V25" s="308" t="s">
        <v>57</v>
      </c>
      <c r="W25" s="308" t="s">
        <v>57</v>
      </c>
      <c r="X25" s="307"/>
      <c r="Y25" s="308" t="s">
        <v>57</v>
      </c>
      <c r="Z25" s="308" t="s">
        <v>57</v>
      </c>
      <c r="AA25" s="307"/>
      <c r="AB25" s="308" t="s">
        <v>57</v>
      </c>
      <c r="AC25" s="308" t="s">
        <v>57</v>
      </c>
      <c r="AD25" s="308">
        <v>9</v>
      </c>
    </row>
    <row r="26" spans="1:30" ht="13.5" customHeight="1">
      <c r="B26" s="108" t="s">
        <v>23</v>
      </c>
      <c r="C26" s="146"/>
      <c r="D26" s="312">
        <v>9079</v>
      </c>
      <c r="E26" s="306">
        <v>8765</v>
      </c>
      <c r="F26" s="308" t="s">
        <v>57</v>
      </c>
      <c r="G26" s="308">
        <v>323</v>
      </c>
      <c r="H26" s="306">
        <v>21</v>
      </c>
      <c r="I26" s="308" t="s">
        <v>57</v>
      </c>
      <c r="J26" s="306">
        <v>4195</v>
      </c>
      <c r="K26" s="317">
        <v>4226</v>
      </c>
      <c r="L26" s="316" t="s">
        <v>57</v>
      </c>
      <c r="M26" s="308" t="s">
        <v>57</v>
      </c>
      <c r="N26" s="308" t="s">
        <v>57</v>
      </c>
      <c r="O26" s="308" t="s">
        <v>57</v>
      </c>
      <c r="P26" s="308" t="s">
        <v>57</v>
      </c>
      <c r="Q26" s="308">
        <v>314</v>
      </c>
      <c r="R26" s="312">
        <v>40</v>
      </c>
      <c r="S26" s="315">
        <v>-40</v>
      </c>
      <c r="T26" s="308" t="s">
        <v>57</v>
      </c>
      <c r="U26" s="308" t="s">
        <v>57</v>
      </c>
      <c r="V26" s="308" t="s">
        <v>57</v>
      </c>
      <c r="W26" s="308" t="s">
        <v>57</v>
      </c>
      <c r="X26" s="307"/>
      <c r="Y26" s="308" t="s">
        <v>57</v>
      </c>
      <c r="Z26" s="308">
        <v>40</v>
      </c>
      <c r="AA26" s="307">
        <v>-40</v>
      </c>
      <c r="AB26" s="308" t="s">
        <v>57</v>
      </c>
      <c r="AC26" s="308" t="s">
        <v>57</v>
      </c>
      <c r="AD26" s="308" t="s">
        <v>57</v>
      </c>
    </row>
    <row r="27" spans="1:30" ht="13.5" customHeight="1">
      <c r="B27" s="108" t="s">
        <v>24</v>
      </c>
      <c r="C27" s="146"/>
      <c r="D27" s="312">
        <v>9889</v>
      </c>
      <c r="E27" s="306">
        <v>9439</v>
      </c>
      <c r="F27" s="308" t="s">
        <v>57</v>
      </c>
      <c r="G27" s="308">
        <v>273</v>
      </c>
      <c r="H27" s="308">
        <v>93</v>
      </c>
      <c r="I27" s="308" t="s">
        <v>57</v>
      </c>
      <c r="J27" s="306">
        <v>3012</v>
      </c>
      <c r="K27" s="306">
        <v>6061</v>
      </c>
      <c r="L27" s="312">
        <v>342</v>
      </c>
      <c r="M27" s="308" t="s">
        <v>57</v>
      </c>
      <c r="N27" s="306">
        <v>96</v>
      </c>
      <c r="O27" s="306">
        <v>246</v>
      </c>
      <c r="P27" s="308">
        <v>30</v>
      </c>
      <c r="Q27" s="308">
        <v>78</v>
      </c>
      <c r="R27" s="312">
        <v>81</v>
      </c>
      <c r="S27" s="315" t="s">
        <v>99</v>
      </c>
      <c r="T27" s="308" t="s">
        <v>57</v>
      </c>
      <c r="U27" s="308" t="s">
        <v>57</v>
      </c>
      <c r="V27" s="308" t="s">
        <v>57</v>
      </c>
      <c r="W27" s="308" t="s">
        <v>57</v>
      </c>
      <c r="X27" s="307"/>
      <c r="Y27" s="308" t="s">
        <v>57</v>
      </c>
      <c r="Z27" s="308">
        <v>51</v>
      </c>
      <c r="AA27" s="307"/>
      <c r="AB27" s="308" t="s">
        <v>57</v>
      </c>
      <c r="AC27" s="308">
        <v>12</v>
      </c>
      <c r="AD27" s="308">
        <v>18</v>
      </c>
    </row>
    <row r="28" spans="1:30" ht="13.5" customHeight="1">
      <c r="B28" s="108" t="s">
        <v>25</v>
      </c>
      <c r="C28" s="146"/>
      <c r="D28" s="312">
        <v>5274</v>
      </c>
      <c r="E28" s="306">
        <v>4579</v>
      </c>
      <c r="F28" s="308">
        <v>1</v>
      </c>
      <c r="G28" s="308" t="s">
        <v>57</v>
      </c>
      <c r="H28" s="308">
        <v>196</v>
      </c>
      <c r="I28" s="308" t="s">
        <v>57</v>
      </c>
      <c r="J28" s="306">
        <v>992</v>
      </c>
      <c r="K28" s="306">
        <v>3390</v>
      </c>
      <c r="L28" s="312">
        <v>689</v>
      </c>
      <c r="M28" s="308" t="s">
        <v>57</v>
      </c>
      <c r="N28" s="306">
        <v>408</v>
      </c>
      <c r="O28" s="306">
        <v>281</v>
      </c>
      <c r="P28" s="308" t="s">
        <v>57</v>
      </c>
      <c r="Q28" s="308">
        <v>6</v>
      </c>
      <c r="R28" s="312">
        <v>14</v>
      </c>
      <c r="S28" s="315">
        <v>-11</v>
      </c>
      <c r="T28" s="308" t="s">
        <v>57</v>
      </c>
      <c r="U28" s="308" t="s">
        <v>57</v>
      </c>
      <c r="V28" s="308" t="s">
        <v>57</v>
      </c>
      <c r="W28" s="308" t="s">
        <v>57</v>
      </c>
      <c r="X28" s="307"/>
      <c r="Y28" s="308" t="s">
        <v>57</v>
      </c>
      <c r="Z28" s="308">
        <v>11</v>
      </c>
      <c r="AA28" s="307">
        <v>-11</v>
      </c>
      <c r="AB28" s="308" t="s">
        <v>57</v>
      </c>
      <c r="AC28" s="308" t="s">
        <v>57</v>
      </c>
      <c r="AD28" s="308">
        <v>3</v>
      </c>
    </row>
    <row r="29" spans="1:30" ht="4.5" customHeight="1">
      <c r="B29" s="108"/>
      <c r="C29" s="146"/>
      <c r="D29" s="312"/>
      <c r="E29" s="306"/>
      <c r="F29" s="308"/>
      <c r="G29" s="308"/>
      <c r="H29" s="306"/>
      <c r="I29" s="306"/>
      <c r="J29" s="306"/>
      <c r="K29" s="306"/>
      <c r="L29" s="312"/>
      <c r="M29" s="308"/>
      <c r="N29" s="306"/>
      <c r="O29" s="306"/>
      <c r="P29" s="308"/>
      <c r="Q29" s="308"/>
      <c r="R29" s="312"/>
      <c r="S29" s="315"/>
      <c r="T29" s="306"/>
      <c r="U29" s="306"/>
      <c r="V29" s="306"/>
      <c r="W29" s="306"/>
      <c r="X29" s="307"/>
      <c r="Y29" s="306"/>
      <c r="Z29" s="308"/>
      <c r="AA29" s="307"/>
      <c r="AB29" s="306"/>
      <c r="AC29" s="306"/>
      <c r="AD29" s="306"/>
    </row>
    <row r="30" spans="1:30" ht="13.5" customHeight="1">
      <c r="B30" s="108" t="s">
        <v>26</v>
      </c>
      <c r="C30" s="146"/>
      <c r="D30" s="312">
        <v>3185</v>
      </c>
      <c r="E30" s="306">
        <v>3135</v>
      </c>
      <c r="F30" s="308" t="s">
        <v>57</v>
      </c>
      <c r="G30" s="308" t="s">
        <v>57</v>
      </c>
      <c r="H30" s="308" t="s">
        <v>57</v>
      </c>
      <c r="I30" s="308" t="s">
        <v>57</v>
      </c>
      <c r="J30" s="308">
        <v>2246</v>
      </c>
      <c r="K30" s="308">
        <v>889</v>
      </c>
      <c r="L30" s="316" t="s">
        <v>57</v>
      </c>
      <c r="M30" s="308" t="s">
        <v>57</v>
      </c>
      <c r="N30" s="308" t="s">
        <v>57</v>
      </c>
      <c r="O30" s="308" t="s">
        <v>57</v>
      </c>
      <c r="P30" s="308" t="s">
        <v>57</v>
      </c>
      <c r="Q30" s="308">
        <v>50</v>
      </c>
      <c r="R30" s="312">
        <v>105</v>
      </c>
      <c r="S30" s="315">
        <v>-20</v>
      </c>
      <c r="T30" s="308" t="s">
        <v>57</v>
      </c>
      <c r="U30" s="308" t="s">
        <v>57</v>
      </c>
      <c r="V30" s="308">
        <v>9</v>
      </c>
      <c r="W30" s="308" t="s">
        <v>57</v>
      </c>
      <c r="X30" s="307"/>
      <c r="Y30" s="306">
        <v>31</v>
      </c>
      <c r="Z30" s="308">
        <v>60</v>
      </c>
      <c r="AA30" s="307">
        <v>-20</v>
      </c>
      <c r="AB30" s="308" t="s">
        <v>57</v>
      </c>
      <c r="AC30" s="308">
        <v>5</v>
      </c>
      <c r="AD30" s="308" t="s">
        <v>57</v>
      </c>
    </row>
    <row r="31" spans="1:30" ht="13.5" customHeight="1">
      <c r="A31" s="96"/>
      <c r="B31" s="108" t="s">
        <v>27</v>
      </c>
      <c r="C31" s="146"/>
      <c r="D31" s="312">
        <v>3173</v>
      </c>
      <c r="E31" s="306">
        <v>3115</v>
      </c>
      <c r="F31" s="308" t="s">
        <v>57</v>
      </c>
      <c r="G31" s="308" t="s">
        <v>57</v>
      </c>
      <c r="H31" s="308" t="s">
        <v>57</v>
      </c>
      <c r="I31" s="308" t="s">
        <v>57</v>
      </c>
      <c r="J31" s="308">
        <v>467</v>
      </c>
      <c r="K31" s="308">
        <v>2648</v>
      </c>
      <c r="L31" s="316" t="s">
        <v>57</v>
      </c>
      <c r="M31" s="308" t="s">
        <v>57</v>
      </c>
      <c r="N31" s="308" t="s">
        <v>57</v>
      </c>
      <c r="O31" s="308" t="s">
        <v>57</v>
      </c>
      <c r="P31" s="308" t="s">
        <v>57</v>
      </c>
      <c r="Q31" s="308">
        <v>58</v>
      </c>
      <c r="R31" s="312">
        <v>157</v>
      </c>
      <c r="S31" s="315">
        <v>-30</v>
      </c>
      <c r="T31" s="308" t="s">
        <v>57</v>
      </c>
      <c r="U31" s="308" t="s">
        <v>57</v>
      </c>
      <c r="V31" s="308" t="s">
        <v>57</v>
      </c>
      <c r="W31" s="308" t="s">
        <v>57</v>
      </c>
      <c r="X31" s="307"/>
      <c r="Y31" s="306">
        <v>108</v>
      </c>
      <c r="Z31" s="308">
        <v>34</v>
      </c>
      <c r="AA31" s="307">
        <v>-30</v>
      </c>
      <c r="AB31" s="308" t="s">
        <v>57</v>
      </c>
      <c r="AC31" s="308">
        <v>7</v>
      </c>
      <c r="AD31" s="308">
        <v>8</v>
      </c>
    </row>
    <row r="32" spans="1:30" ht="13.5" customHeight="1">
      <c r="A32" s="96"/>
      <c r="B32" s="108" t="s">
        <v>28</v>
      </c>
      <c r="C32" s="146"/>
      <c r="D32" s="312">
        <v>3843</v>
      </c>
      <c r="E32" s="306">
        <v>3719</v>
      </c>
      <c r="F32" s="308" t="s">
        <v>57</v>
      </c>
      <c r="G32" s="308" t="s">
        <v>57</v>
      </c>
      <c r="H32" s="308" t="s">
        <v>57</v>
      </c>
      <c r="I32" s="308" t="s">
        <v>57</v>
      </c>
      <c r="J32" s="308">
        <v>2458</v>
      </c>
      <c r="K32" s="308">
        <v>1261</v>
      </c>
      <c r="L32" s="316" t="s">
        <v>57</v>
      </c>
      <c r="M32" s="308" t="s">
        <v>57</v>
      </c>
      <c r="N32" s="308" t="s">
        <v>57</v>
      </c>
      <c r="O32" s="308" t="s">
        <v>57</v>
      </c>
      <c r="P32" s="308" t="s">
        <v>57</v>
      </c>
      <c r="Q32" s="308">
        <v>124</v>
      </c>
      <c r="R32" s="312">
        <v>57</v>
      </c>
      <c r="S32" s="315">
        <v>-29</v>
      </c>
      <c r="T32" s="308" t="s">
        <v>57</v>
      </c>
      <c r="U32" s="308" t="s">
        <v>57</v>
      </c>
      <c r="V32" s="308" t="s">
        <v>57</v>
      </c>
      <c r="W32" s="308" t="s">
        <v>57</v>
      </c>
      <c r="X32" s="307"/>
      <c r="Y32" s="308" t="s">
        <v>57</v>
      </c>
      <c r="Z32" s="308">
        <v>49</v>
      </c>
      <c r="AA32" s="307">
        <v>-29</v>
      </c>
      <c r="AB32" s="308" t="s">
        <v>57</v>
      </c>
      <c r="AC32" s="308">
        <v>8</v>
      </c>
      <c r="AD32" s="308" t="s">
        <v>57</v>
      </c>
    </row>
    <row r="33" spans="1:30" ht="13.5" customHeight="1">
      <c r="A33" s="96"/>
      <c r="B33" s="108" t="s">
        <v>29</v>
      </c>
      <c r="C33" s="146"/>
      <c r="D33" s="312">
        <v>2932</v>
      </c>
      <c r="E33" s="306">
        <v>2851</v>
      </c>
      <c r="F33" s="308" t="s">
        <v>57</v>
      </c>
      <c r="G33" s="308" t="s">
        <v>57</v>
      </c>
      <c r="H33" s="308" t="s">
        <v>57</v>
      </c>
      <c r="I33" s="308" t="s">
        <v>57</v>
      </c>
      <c r="J33" s="308">
        <v>2673</v>
      </c>
      <c r="K33" s="308">
        <v>178</v>
      </c>
      <c r="L33" s="316" t="s">
        <v>57</v>
      </c>
      <c r="M33" s="308" t="s">
        <v>57</v>
      </c>
      <c r="N33" s="308" t="s">
        <v>57</v>
      </c>
      <c r="O33" s="308" t="s">
        <v>57</v>
      </c>
      <c r="P33" s="308" t="s">
        <v>57</v>
      </c>
      <c r="Q33" s="308">
        <v>81</v>
      </c>
      <c r="R33" s="312">
        <v>230</v>
      </c>
      <c r="S33" s="315">
        <v>-129</v>
      </c>
      <c r="T33" s="308" t="s">
        <v>57</v>
      </c>
      <c r="U33" s="308" t="s">
        <v>57</v>
      </c>
      <c r="V33" s="308" t="s">
        <v>57</v>
      </c>
      <c r="W33" s="308" t="s">
        <v>57</v>
      </c>
      <c r="X33" s="307"/>
      <c r="Y33" s="306">
        <v>90</v>
      </c>
      <c r="Z33" s="308">
        <v>129</v>
      </c>
      <c r="AA33" s="307">
        <v>-129</v>
      </c>
      <c r="AB33" s="308">
        <v>5</v>
      </c>
      <c r="AC33" s="308" t="s">
        <v>57</v>
      </c>
      <c r="AD33" s="308">
        <v>6</v>
      </c>
    </row>
    <row r="34" spans="1:30" ht="4.5" customHeight="1">
      <c r="A34" s="141"/>
      <c r="B34" s="141"/>
      <c r="C34" s="145"/>
      <c r="D34" s="144"/>
      <c r="E34" s="143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2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</row>
    <row r="35" spans="1:30">
      <c r="A35" s="96" t="s">
        <v>30</v>
      </c>
    </row>
    <row r="36" spans="1:30">
      <c r="A36" s="96" t="s">
        <v>118</v>
      </c>
    </row>
    <row r="37" spans="1:30">
      <c r="A37" s="96" t="s">
        <v>117</v>
      </c>
    </row>
    <row r="38" spans="1:30">
      <c r="A38" s="95" t="s">
        <v>61</v>
      </c>
    </row>
  </sheetData>
  <mergeCells count="21">
    <mergeCell ref="G7:G8"/>
    <mergeCell ref="J7:J8"/>
    <mergeCell ref="K7:K8"/>
    <mergeCell ref="E6:K6"/>
    <mergeCell ref="Q6:Q8"/>
    <mergeCell ref="A5:C8"/>
    <mergeCell ref="E7:E8"/>
    <mergeCell ref="D6:D8"/>
    <mergeCell ref="F7:F8"/>
    <mergeCell ref="AD6:AD8"/>
    <mergeCell ref="R7:S7"/>
    <mergeCell ref="Z7:AA7"/>
    <mergeCell ref="AC6:AC8"/>
    <mergeCell ref="H7:H8"/>
    <mergeCell ref="I7:I8"/>
    <mergeCell ref="D5:K5"/>
    <mergeCell ref="M7:M8"/>
    <mergeCell ref="N7:N8"/>
    <mergeCell ref="O7:O8"/>
    <mergeCell ref="P6:P8"/>
    <mergeCell ref="L7:L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J37"/>
  <sheetViews>
    <sheetView showGridLines="0" zoomScale="125" zoomScaleNormal="125" workbookViewId="0"/>
  </sheetViews>
  <sheetFormatPr defaultColWidth="11.25" defaultRowHeight="10.5"/>
  <cols>
    <col min="1" max="1" width="3" style="95" customWidth="1"/>
    <col min="2" max="2" width="6.5" style="95" customWidth="1"/>
    <col min="3" max="3" width="0.875" style="95" customWidth="1"/>
    <col min="4" max="4" width="7.25" style="95" customWidth="1"/>
    <col min="5" max="5" width="6.625" style="95" customWidth="1"/>
    <col min="6" max="7" width="4.5" style="95" customWidth="1"/>
    <col min="8" max="8" width="5.125" style="95" customWidth="1"/>
    <col min="9" max="9" width="4.625" style="95" customWidth="1"/>
    <col min="10" max="11" width="6.5" style="95" customWidth="1"/>
    <col min="12" max="13" width="4.5" style="95" customWidth="1"/>
    <col min="14" max="15" width="6.5" style="95" customWidth="1"/>
    <col min="16" max="17" width="4.5" style="95" customWidth="1"/>
    <col min="18" max="18" width="5.75" style="95" customWidth="1"/>
    <col min="19" max="19" width="4.75" style="95" customWidth="1"/>
    <col min="20" max="20" width="5.625" style="95" customWidth="1"/>
    <col min="21" max="21" width="5.5" style="95" customWidth="1"/>
    <col min="22" max="23" width="4.75" style="95" customWidth="1"/>
    <col min="24" max="24" width="6.625" style="95" customWidth="1"/>
    <col min="25" max="27" width="4" style="95" customWidth="1"/>
    <col min="28" max="28" width="4.125" style="95" customWidth="1"/>
    <col min="29" max="29" width="4" style="95" customWidth="1"/>
    <col min="30" max="30" width="2.75" style="95" customWidth="1"/>
    <col min="31" max="32" width="4.75" style="95" customWidth="1"/>
    <col min="33" max="33" width="4" style="95" customWidth="1"/>
    <col min="34" max="34" width="3.375" style="95" customWidth="1"/>
    <col min="35" max="36" width="4.75" style="95" customWidth="1"/>
    <col min="37" max="16384" width="11.25" style="95"/>
  </cols>
  <sheetData>
    <row r="1" spans="1:36" ht="13.5">
      <c r="A1" s="139"/>
      <c r="B1" s="175"/>
      <c r="C1" s="175"/>
      <c r="D1" s="175"/>
      <c r="E1" s="175"/>
      <c r="F1" s="175"/>
      <c r="G1" s="175"/>
      <c r="H1" s="175"/>
      <c r="I1" s="175"/>
      <c r="J1" s="175"/>
      <c r="K1" s="140" t="s">
        <v>34</v>
      </c>
      <c r="M1" s="175"/>
      <c r="N1" s="175"/>
      <c r="O1" s="175"/>
      <c r="Q1" s="139"/>
      <c r="R1" s="138" t="s">
        <v>0</v>
      </c>
    </row>
    <row r="2" spans="1:36" ht="9" customHeight="1">
      <c r="A2" s="137"/>
      <c r="B2" s="136"/>
      <c r="C2" s="135"/>
      <c r="D2" s="135"/>
      <c r="E2" s="135"/>
    </row>
    <row r="3" spans="1:36">
      <c r="A3" s="95" t="s">
        <v>1</v>
      </c>
    </row>
    <row r="4" spans="1:36" ht="1.5" customHeight="1"/>
    <row r="5" spans="1:36" ht="12.75" customHeight="1">
      <c r="A5" s="467" t="s">
        <v>2</v>
      </c>
      <c r="B5" s="467"/>
      <c r="C5" s="468"/>
      <c r="D5" s="154"/>
      <c r="E5" s="154"/>
      <c r="F5" s="154"/>
      <c r="G5" s="174" t="s">
        <v>116</v>
      </c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 t="s">
        <v>96</v>
      </c>
      <c r="U5" s="154"/>
      <c r="V5" s="154"/>
      <c r="W5" s="154"/>
      <c r="X5" s="173" t="s">
        <v>95</v>
      </c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</row>
    <row r="6" spans="1:36" ht="12.75" customHeight="1">
      <c r="A6" s="469"/>
      <c r="B6" s="469"/>
      <c r="C6" s="470"/>
      <c r="D6" s="475" t="s">
        <v>31</v>
      </c>
      <c r="E6" s="171"/>
      <c r="F6" s="171"/>
      <c r="G6" s="171" t="s">
        <v>115</v>
      </c>
      <c r="H6" s="171"/>
      <c r="I6" s="171"/>
      <c r="J6" s="171"/>
      <c r="K6" s="171"/>
      <c r="L6" s="171"/>
      <c r="M6" s="171"/>
      <c r="N6" s="171"/>
      <c r="O6" s="171"/>
      <c r="P6" s="171"/>
      <c r="Q6" s="170"/>
      <c r="R6" s="165" t="s">
        <v>92</v>
      </c>
      <c r="S6" s="165"/>
      <c r="T6" s="165"/>
      <c r="U6" s="163"/>
      <c r="V6" s="519" t="s">
        <v>106</v>
      </c>
      <c r="W6" s="169" t="s">
        <v>91</v>
      </c>
      <c r="X6" s="168"/>
      <c r="Y6" s="154"/>
      <c r="Z6" s="166"/>
      <c r="AA6" s="166"/>
      <c r="AB6" s="166"/>
      <c r="AC6" s="154"/>
      <c r="AD6" s="167"/>
      <c r="AE6" s="166"/>
      <c r="AF6" s="154"/>
      <c r="AG6" s="154"/>
      <c r="AH6" s="166"/>
      <c r="AI6" s="450" t="s">
        <v>33</v>
      </c>
      <c r="AJ6" s="483" t="s">
        <v>4</v>
      </c>
    </row>
    <row r="7" spans="1:36" ht="12.75" customHeight="1">
      <c r="A7" s="469"/>
      <c r="B7" s="469"/>
      <c r="C7" s="470"/>
      <c r="D7" s="476"/>
      <c r="E7" s="473" t="s">
        <v>3</v>
      </c>
      <c r="F7" s="164" t="s">
        <v>94</v>
      </c>
      <c r="G7" s="165"/>
      <c r="H7" s="165"/>
      <c r="I7" s="165"/>
      <c r="J7" s="165"/>
      <c r="K7" s="163"/>
      <c r="L7" s="516" t="s">
        <v>114</v>
      </c>
      <c r="M7" s="517"/>
      <c r="N7" s="517"/>
      <c r="O7" s="518"/>
      <c r="P7" s="164" t="s">
        <v>113</v>
      </c>
      <c r="Q7" s="163"/>
      <c r="R7" s="468" t="s">
        <v>31</v>
      </c>
      <c r="S7" s="481" t="s">
        <v>5</v>
      </c>
      <c r="T7" s="481" t="s">
        <v>6</v>
      </c>
      <c r="U7" s="481" t="s">
        <v>7</v>
      </c>
      <c r="V7" s="479"/>
      <c r="W7" s="162" t="s">
        <v>112</v>
      </c>
      <c r="X7" s="484" t="s">
        <v>3</v>
      </c>
      <c r="Y7" s="469"/>
      <c r="Z7" s="160" t="s">
        <v>8</v>
      </c>
      <c r="AA7" s="160" t="s">
        <v>9</v>
      </c>
      <c r="AB7" s="160" t="s">
        <v>10</v>
      </c>
      <c r="AC7" s="161" t="s">
        <v>89</v>
      </c>
      <c r="AD7" s="161"/>
      <c r="AE7" s="160" t="s">
        <v>11</v>
      </c>
      <c r="AF7" s="486" t="s">
        <v>12</v>
      </c>
      <c r="AG7" s="486"/>
      <c r="AH7" s="160" t="s">
        <v>13</v>
      </c>
      <c r="AI7" s="451"/>
      <c r="AJ7" s="484"/>
    </row>
    <row r="8" spans="1:36" ht="12.75" customHeight="1">
      <c r="A8" s="471"/>
      <c r="B8" s="471"/>
      <c r="C8" s="472"/>
      <c r="D8" s="477"/>
      <c r="E8" s="474"/>
      <c r="F8" s="159" t="s">
        <v>103</v>
      </c>
      <c r="G8" s="159" t="s">
        <v>102</v>
      </c>
      <c r="H8" s="159" t="s">
        <v>5</v>
      </c>
      <c r="I8" s="159" t="s">
        <v>104</v>
      </c>
      <c r="J8" s="159" t="s">
        <v>6</v>
      </c>
      <c r="K8" s="159" t="s">
        <v>7</v>
      </c>
      <c r="L8" s="159" t="s">
        <v>102</v>
      </c>
      <c r="M8" s="159" t="s">
        <v>5</v>
      </c>
      <c r="N8" s="159" t="s">
        <v>6</v>
      </c>
      <c r="O8" s="159" t="s">
        <v>7</v>
      </c>
      <c r="P8" s="159" t="s">
        <v>6</v>
      </c>
      <c r="Q8" s="159" t="s">
        <v>7</v>
      </c>
      <c r="R8" s="472"/>
      <c r="S8" s="482"/>
      <c r="T8" s="482"/>
      <c r="U8" s="482"/>
      <c r="V8" s="480"/>
      <c r="W8" s="158" t="s">
        <v>111</v>
      </c>
      <c r="X8" s="157"/>
      <c r="Y8" s="141"/>
      <c r="Z8" s="155"/>
      <c r="AA8" s="155"/>
      <c r="AB8" s="155"/>
      <c r="AC8" s="156"/>
      <c r="AD8" s="156"/>
      <c r="AE8" s="155"/>
      <c r="AF8" s="141"/>
      <c r="AG8" s="141"/>
      <c r="AH8" s="155"/>
      <c r="AI8" s="452"/>
      <c r="AJ8" s="485"/>
    </row>
    <row r="9" spans="1:36" ht="6" customHeight="1">
      <c r="A9" s="154"/>
      <c r="B9" s="153"/>
      <c r="C9" s="152"/>
      <c r="D9" s="151"/>
      <c r="E9" s="151"/>
    </row>
    <row r="10" spans="1:36" ht="13.5" customHeight="1">
      <c r="B10" s="121" t="s">
        <v>110</v>
      </c>
      <c r="C10" s="150"/>
      <c r="D10" s="103">
        <v>60575</v>
      </c>
      <c r="E10" s="103">
        <v>56200</v>
      </c>
      <c r="F10" s="103">
        <v>23</v>
      </c>
      <c r="G10" s="103">
        <v>265</v>
      </c>
      <c r="H10" s="103">
        <v>1016</v>
      </c>
      <c r="I10" s="103">
        <v>496</v>
      </c>
      <c r="J10" s="103">
        <v>15539</v>
      </c>
      <c r="K10" s="103">
        <v>22866</v>
      </c>
      <c r="L10" s="103">
        <v>991</v>
      </c>
      <c r="M10" s="103">
        <v>750</v>
      </c>
      <c r="N10" s="103">
        <v>8532</v>
      </c>
      <c r="O10" s="103">
        <v>5722</v>
      </c>
      <c r="P10" s="101" t="s">
        <v>108</v>
      </c>
      <c r="Q10" s="101" t="s">
        <v>108</v>
      </c>
      <c r="R10" s="103">
        <v>4075</v>
      </c>
      <c r="S10" s="103">
        <v>302</v>
      </c>
      <c r="T10" s="103">
        <v>1710</v>
      </c>
      <c r="U10" s="103">
        <v>2063</v>
      </c>
      <c r="V10" s="103">
        <v>113</v>
      </c>
      <c r="W10" s="103">
        <v>187</v>
      </c>
      <c r="X10" s="103">
        <v>1703</v>
      </c>
      <c r="Y10" s="120">
        <v>-23</v>
      </c>
      <c r="Z10" s="103">
        <v>29</v>
      </c>
      <c r="AA10" s="103">
        <v>32</v>
      </c>
      <c r="AB10" s="103">
        <v>251</v>
      </c>
      <c r="AC10" s="103">
        <v>4</v>
      </c>
      <c r="AD10" s="103"/>
      <c r="AE10" s="103">
        <v>894</v>
      </c>
      <c r="AF10" s="103">
        <v>130</v>
      </c>
      <c r="AG10" s="120">
        <v>-23</v>
      </c>
      <c r="AH10" s="103">
        <v>9</v>
      </c>
      <c r="AI10" s="103">
        <v>268</v>
      </c>
      <c r="AJ10" s="103">
        <v>86</v>
      </c>
    </row>
    <row r="11" spans="1:36" ht="13.5" customHeight="1">
      <c r="B11" s="119" t="s">
        <v>82</v>
      </c>
      <c r="C11" s="146"/>
      <c r="D11" s="103">
        <v>61280</v>
      </c>
      <c r="E11" s="103">
        <v>56788</v>
      </c>
      <c r="F11" s="103">
        <v>23</v>
      </c>
      <c r="G11" s="103">
        <v>265</v>
      </c>
      <c r="H11" s="103">
        <v>1016</v>
      </c>
      <c r="I11" s="103">
        <v>416</v>
      </c>
      <c r="J11" s="103">
        <v>15559</v>
      </c>
      <c r="K11" s="103">
        <v>23518</v>
      </c>
      <c r="L11" s="103">
        <v>875</v>
      </c>
      <c r="M11" s="103">
        <v>547</v>
      </c>
      <c r="N11" s="103">
        <v>8532</v>
      </c>
      <c r="O11" s="103">
        <v>6037</v>
      </c>
      <c r="P11" s="101" t="s">
        <v>108</v>
      </c>
      <c r="Q11" s="101" t="s">
        <v>108</v>
      </c>
      <c r="R11" s="103">
        <v>4093</v>
      </c>
      <c r="S11" s="103">
        <v>302</v>
      </c>
      <c r="T11" s="103">
        <v>1713</v>
      </c>
      <c r="U11" s="103">
        <v>2078</v>
      </c>
      <c r="V11" s="103">
        <v>113</v>
      </c>
      <c r="W11" s="103">
        <v>286</v>
      </c>
      <c r="X11" s="101">
        <v>1882</v>
      </c>
      <c r="Y11" s="102">
        <v>-191</v>
      </c>
      <c r="Z11" s="103">
        <v>29</v>
      </c>
      <c r="AA11" s="103">
        <v>32</v>
      </c>
      <c r="AB11" s="103">
        <v>251</v>
      </c>
      <c r="AC11" s="103">
        <v>4</v>
      </c>
      <c r="AD11" s="103"/>
      <c r="AE11" s="103">
        <v>894</v>
      </c>
      <c r="AF11" s="101">
        <v>302</v>
      </c>
      <c r="AG11" s="102">
        <v>-191</v>
      </c>
      <c r="AH11" s="103">
        <v>9</v>
      </c>
      <c r="AI11" s="103">
        <v>275</v>
      </c>
      <c r="AJ11" s="103">
        <v>86</v>
      </c>
    </row>
    <row r="12" spans="1:36" ht="13.5" customHeight="1">
      <c r="B12" s="119" t="s">
        <v>79</v>
      </c>
      <c r="C12" s="146"/>
      <c r="D12" s="103">
        <v>61634</v>
      </c>
      <c r="E12" s="103">
        <v>56994</v>
      </c>
      <c r="F12" s="103">
        <v>23</v>
      </c>
      <c r="G12" s="103">
        <v>265</v>
      </c>
      <c r="H12" s="103">
        <v>800</v>
      </c>
      <c r="I12" s="103">
        <v>396</v>
      </c>
      <c r="J12" s="103">
        <v>15632</v>
      </c>
      <c r="K12" s="103">
        <v>23814</v>
      </c>
      <c r="L12" s="103">
        <v>664</v>
      </c>
      <c r="M12" s="103">
        <v>490</v>
      </c>
      <c r="N12" s="103">
        <v>8638</v>
      </c>
      <c r="O12" s="103">
        <v>6272</v>
      </c>
      <c r="P12" s="101" t="s">
        <v>108</v>
      </c>
      <c r="Q12" s="101" t="s">
        <v>108</v>
      </c>
      <c r="R12" s="103">
        <v>4108</v>
      </c>
      <c r="S12" s="103">
        <v>278</v>
      </c>
      <c r="T12" s="103">
        <v>1722</v>
      </c>
      <c r="U12" s="103">
        <v>2108</v>
      </c>
      <c r="V12" s="103">
        <v>113</v>
      </c>
      <c r="W12" s="103">
        <v>419</v>
      </c>
      <c r="X12" s="101">
        <v>1980</v>
      </c>
      <c r="Y12" s="102">
        <v>-203</v>
      </c>
      <c r="Z12" s="103">
        <v>29</v>
      </c>
      <c r="AA12" s="103">
        <v>32</v>
      </c>
      <c r="AB12" s="103">
        <v>251</v>
      </c>
      <c r="AC12" s="103">
        <v>18</v>
      </c>
      <c r="AD12" s="103"/>
      <c r="AE12" s="103">
        <v>894</v>
      </c>
      <c r="AF12" s="101">
        <v>372</v>
      </c>
      <c r="AG12" s="102">
        <v>-203</v>
      </c>
      <c r="AH12" s="103">
        <v>9</v>
      </c>
      <c r="AI12" s="103">
        <v>287</v>
      </c>
      <c r="AJ12" s="103">
        <v>88</v>
      </c>
    </row>
    <row r="13" spans="1:36" ht="13.5" customHeight="1">
      <c r="B13" s="119" t="s">
        <v>100</v>
      </c>
      <c r="C13" s="146"/>
      <c r="D13" s="103">
        <v>61890</v>
      </c>
      <c r="E13" s="103">
        <v>56957</v>
      </c>
      <c r="F13" s="103">
        <v>4</v>
      </c>
      <c r="G13" s="103">
        <v>265</v>
      </c>
      <c r="H13" s="103">
        <v>578</v>
      </c>
      <c r="I13" s="103">
        <v>392</v>
      </c>
      <c r="J13" s="103">
        <v>15455</v>
      </c>
      <c r="K13" s="103">
        <v>24152</v>
      </c>
      <c r="L13" s="103">
        <v>664</v>
      </c>
      <c r="M13" s="103">
        <v>410</v>
      </c>
      <c r="N13" s="103">
        <v>8550</v>
      </c>
      <c r="O13" s="103">
        <v>6487</v>
      </c>
      <c r="P13" s="101" t="s">
        <v>108</v>
      </c>
      <c r="Q13" s="101" t="s">
        <v>108</v>
      </c>
      <c r="R13" s="103">
        <v>4169</v>
      </c>
      <c r="S13" s="103">
        <v>278</v>
      </c>
      <c r="T13" s="103">
        <v>1731</v>
      </c>
      <c r="U13" s="103">
        <v>2160</v>
      </c>
      <c r="V13" s="103">
        <v>113</v>
      </c>
      <c r="W13" s="103">
        <v>651</v>
      </c>
      <c r="X13" s="101">
        <v>2083</v>
      </c>
      <c r="Y13" s="102">
        <v>-306</v>
      </c>
      <c r="Z13" s="103">
        <v>29</v>
      </c>
      <c r="AA13" s="103">
        <v>32</v>
      </c>
      <c r="AB13" s="103">
        <v>260</v>
      </c>
      <c r="AC13" s="103">
        <v>18</v>
      </c>
      <c r="AD13" s="103"/>
      <c r="AE13" s="103">
        <v>885</v>
      </c>
      <c r="AF13" s="101">
        <v>475</v>
      </c>
      <c r="AG13" s="102">
        <v>-306</v>
      </c>
      <c r="AH13" s="103">
        <v>9</v>
      </c>
      <c r="AI13" s="103">
        <v>287</v>
      </c>
      <c r="AJ13" s="103">
        <v>88</v>
      </c>
    </row>
    <row r="14" spans="1:36" ht="13.5" customHeight="1">
      <c r="A14" s="115"/>
      <c r="B14" s="116" t="s">
        <v>109</v>
      </c>
      <c r="C14" s="150"/>
      <c r="D14" s="110">
        <v>61880</v>
      </c>
      <c r="E14" s="149">
        <v>56708</v>
      </c>
      <c r="F14" s="110">
        <v>2</v>
      </c>
      <c r="G14" s="110">
        <v>256</v>
      </c>
      <c r="H14" s="110">
        <v>304</v>
      </c>
      <c r="I14" s="110">
        <v>392</v>
      </c>
      <c r="J14" s="110">
        <v>15196</v>
      </c>
      <c r="K14" s="110">
        <v>24414</v>
      </c>
      <c r="L14" s="110">
        <v>423</v>
      </c>
      <c r="M14" s="110">
        <v>386</v>
      </c>
      <c r="N14" s="110">
        <v>8565</v>
      </c>
      <c r="O14" s="110">
        <v>6614</v>
      </c>
      <c r="P14" s="110">
        <v>150</v>
      </c>
      <c r="Q14" s="110">
        <v>6</v>
      </c>
      <c r="R14" s="110">
        <v>4181</v>
      </c>
      <c r="S14" s="110">
        <v>278</v>
      </c>
      <c r="T14" s="110">
        <v>1743</v>
      </c>
      <c r="U14" s="110">
        <v>2160</v>
      </c>
      <c r="V14" s="110">
        <v>113</v>
      </c>
      <c r="W14" s="110">
        <v>878</v>
      </c>
      <c r="X14" s="110">
        <v>2265</v>
      </c>
      <c r="Y14" s="111">
        <v>-488</v>
      </c>
      <c r="Z14" s="110">
        <v>29</v>
      </c>
      <c r="AA14" s="110">
        <v>32</v>
      </c>
      <c r="AB14" s="110">
        <v>260</v>
      </c>
      <c r="AC14" s="110">
        <v>31</v>
      </c>
      <c r="AD14" s="111">
        <v>-13</v>
      </c>
      <c r="AE14" s="110">
        <v>885</v>
      </c>
      <c r="AF14" s="110">
        <v>644</v>
      </c>
      <c r="AG14" s="111">
        <v>-475</v>
      </c>
      <c r="AH14" s="110">
        <v>9</v>
      </c>
      <c r="AI14" s="110">
        <v>287</v>
      </c>
      <c r="AJ14" s="110">
        <v>88</v>
      </c>
    </row>
    <row r="15" spans="1:36" ht="6" customHeight="1">
      <c r="B15" s="108"/>
      <c r="C15" s="146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3"/>
      <c r="Y15" s="109"/>
      <c r="Z15" s="105"/>
      <c r="AA15" s="105"/>
      <c r="AB15" s="105"/>
      <c r="AC15" s="105"/>
      <c r="AD15" s="105"/>
      <c r="AE15" s="105"/>
      <c r="AF15" s="105"/>
      <c r="AG15" s="102"/>
      <c r="AH15" s="105"/>
      <c r="AI15" s="105"/>
      <c r="AJ15" s="105"/>
    </row>
    <row r="16" spans="1:36" ht="13.5" customHeight="1">
      <c r="B16" s="108" t="s">
        <v>14</v>
      </c>
      <c r="C16" s="146"/>
      <c r="D16" s="105">
        <v>4422</v>
      </c>
      <c r="E16" s="103">
        <v>4187</v>
      </c>
      <c r="F16" s="101" t="s">
        <v>57</v>
      </c>
      <c r="G16" s="101" t="s">
        <v>57</v>
      </c>
      <c r="H16" s="103">
        <v>87</v>
      </c>
      <c r="I16" s="103">
        <v>392</v>
      </c>
      <c r="J16" s="103">
        <v>1920</v>
      </c>
      <c r="K16" s="103">
        <v>1138</v>
      </c>
      <c r="L16" s="101" t="s">
        <v>57</v>
      </c>
      <c r="M16" s="101" t="s">
        <v>57</v>
      </c>
      <c r="N16" s="103">
        <v>430</v>
      </c>
      <c r="O16" s="103">
        <v>100</v>
      </c>
      <c r="P16" s="103">
        <v>114</v>
      </c>
      <c r="Q16" s="103">
        <v>6</v>
      </c>
      <c r="R16" s="105">
        <v>235</v>
      </c>
      <c r="S16" s="103">
        <v>48</v>
      </c>
      <c r="T16" s="103">
        <v>79</v>
      </c>
      <c r="U16" s="103">
        <v>108</v>
      </c>
      <c r="V16" s="101" t="s">
        <v>57</v>
      </c>
      <c r="W16" s="101" t="s">
        <v>57</v>
      </c>
      <c r="X16" s="105">
        <v>309</v>
      </c>
      <c r="Y16" s="104">
        <v>-113</v>
      </c>
      <c r="Z16" s="101" t="s">
        <v>57</v>
      </c>
      <c r="AA16" s="103">
        <v>12</v>
      </c>
      <c r="AB16" s="103">
        <v>109</v>
      </c>
      <c r="AC16" s="101">
        <v>13</v>
      </c>
      <c r="AD16" s="104">
        <v>-13</v>
      </c>
      <c r="AE16" s="103">
        <v>45</v>
      </c>
      <c r="AF16" s="101">
        <v>100</v>
      </c>
      <c r="AG16" s="102">
        <v>-100</v>
      </c>
      <c r="AH16" s="101" t="s">
        <v>57</v>
      </c>
      <c r="AI16" s="101" t="s">
        <v>57</v>
      </c>
      <c r="AJ16" s="101">
        <v>30</v>
      </c>
    </row>
    <row r="17" spans="1:36" ht="13.5" customHeight="1">
      <c r="B17" s="108" t="s">
        <v>15</v>
      </c>
      <c r="C17" s="146"/>
      <c r="D17" s="105">
        <v>1602</v>
      </c>
      <c r="E17" s="103">
        <v>1456</v>
      </c>
      <c r="F17" s="101" t="s">
        <v>57</v>
      </c>
      <c r="G17" s="101" t="s">
        <v>57</v>
      </c>
      <c r="H17" s="101" t="s">
        <v>57</v>
      </c>
      <c r="I17" s="101" t="s">
        <v>57</v>
      </c>
      <c r="J17" s="103">
        <v>216</v>
      </c>
      <c r="K17" s="103">
        <v>481</v>
      </c>
      <c r="L17" s="101" t="s">
        <v>57</v>
      </c>
      <c r="M17" s="101" t="s">
        <v>57</v>
      </c>
      <c r="N17" s="103">
        <v>140</v>
      </c>
      <c r="O17" s="103">
        <v>619</v>
      </c>
      <c r="P17" s="101" t="s">
        <v>108</v>
      </c>
      <c r="Q17" s="101" t="s">
        <v>108</v>
      </c>
      <c r="R17" s="105">
        <v>137</v>
      </c>
      <c r="S17" s="101" t="s">
        <v>57</v>
      </c>
      <c r="T17" s="101" t="s">
        <v>57</v>
      </c>
      <c r="U17" s="103">
        <v>137</v>
      </c>
      <c r="V17" s="103">
        <v>9</v>
      </c>
      <c r="W17" s="101" t="s">
        <v>57</v>
      </c>
      <c r="X17" s="105">
        <v>185</v>
      </c>
      <c r="Y17" s="147">
        <v>-16</v>
      </c>
      <c r="Z17" s="101" t="s">
        <v>57</v>
      </c>
      <c r="AA17" s="101" t="s">
        <v>57</v>
      </c>
      <c r="AB17" s="103">
        <v>1</v>
      </c>
      <c r="AC17" s="101" t="s">
        <v>57</v>
      </c>
      <c r="AD17" s="104"/>
      <c r="AE17" s="103">
        <v>164</v>
      </c>
      <c r="AF17" s="101">
        <v>16</v>
      </c>
      <c r="AG17" s="120">
        <v>-16</v>
      </c>
      <c r="AH17" s="101">
        <v>3</v>
      </c>
      <c r="AI17" s="101" t="s">
        <v>57</v>
      </c>
      <c r="AJ17" s="101">
        <v>1</v>
      </c>
    </row>
    <row r="18" spans="1:36" ht="13.5" customHeight="1">
      <c r="B18" s="108" t="s">
        <v>16</v>
      </c>
      <c r="C18" s="146"/>
      <c r="D18" s="105">
        <v>8426</v>
      </c>
      <c r="E18" s="103">
        <v>7751</v>
      </c>
      <c r="F18" s="101" t="s">
        <v>57</v>
      </c>
      <c r="G18" s="101" t="s">
        <v>57</v>
      </c>
      <c r="H18" s="101" t="s">
        <v>57</v>
      </c>
      <c r="I18" s="101" t="s">
        <v>57</v>
      </c>
      <c r="J18" s="103">
        <v>1631</v>
      </c>
      <c r="K18" s="103">
        <v>4930</v>
      </c>
      <c r="L18" s="101" t="s">
        <v>57</v>
      </c>
      <c r="M18" s="101" t="s">
        <v>57</v>
      </c>
      <c r="N18" s="103">
        <v>358</v>
      </c>
      <c r="O18" s="103">
        <v>832</v>
      </c>
      <c r="P18" s="101" t="s">
        <v>108</v>
      </c>
      <c r="Q18" s="101" t="s">
        <v>108</v>
      </c>
      <c r="R18" s="105">
        <v>589</v>
      </c>
      <c r="S18" s="101" t="s">
        <v>57</v>
      </c>
      <c r="T18" s="103">
        <v>442</v>
      </c>
      <c r="U18" s="103">
        <v>147</v>
      </c>
      <c r="V18" s="103">
        <v>74</v>
      </c>
      <c r="W18" s="103">
        <v>12</v>
      </c>
      <c r="X18" s="105">
        <v>178</v>
      </c>
      <c r="Y18" s="104" t="s">
        <v>99</v>
      </c>
      <c r="Z18" s="101" t="s">
        <v>57</v>
      </c>
      <c r="AA18" s="101" t="s">
        <v>57</v>
      </c>
      <c r="AB18" s="103">
        <v>80</v>
      </c>
      <c r="AC18" s="101" t="s">
        <v>57</v>
      </c>
      <c r="AD18" s="104"/>
      <c r="AE18" s="103">
        <v>78</v>
      </c>
      <c r="AF18" s="101">
        <v>20</v>
      </c>
      <c r="AG18" s="102"/>
      <c r="AH18" s="101" t="s">
        <v>57</v>
      </c>
      <c r="AI18" s="101" t="s">
        <v>57</v>
      </c>
      <c r="AJ18" s="101" t="s">
        <v>57</v>
      </c>
    </row>
    <row r="19" spans="1:36" ht="13.5" customHeight="1">
      <c r="B19" s="108" t="s">
        <v>17</v>
      </c>
      <c r="C19" s="146"/>
      <c r="D19" s="105">
        <v>3443</v>
      </c>
      <c r="E19" s="103">
        <v>2494</v>
      </c>
      <c r="F19" s="101" t="s">
        <v>57</v>
      </c>
      <c r="G19" s="101" t="s">
        <v>57</v>
      </c>
      <c r="H19" s="103">
        <v>126</v>
      </c>
      <c r="I19" s="101" t="s">
        <v>57</v>
      </c>
      <c r="J19" s="103">
        <v>712</v>
      </c>
      <c r="K19" s="103">
        <v>724</v>
      </c>
      <c r="L19" s="101" t="s">
        <v>57</v>
      </c>
      <c r="M19" s="103">
        <v>58</v>
      </c>
      <c r="N19" s="103">
        <v>668</v>
      </c>
      <c r="O19" s="103">
        <v>206</v>
      </c>
      <c r="P19" s="101" t="s">
        <v>108</v>
      </c>
      <c r="Q19" s="101" t="s">
        <v>108</v>
      </c>
      <c r="R19" s="105">
        <v>720</v>
      </c>
      <c r="S19" s="101" t="s">
        <v>57</v>
      </c>
      <c r="T19" s="103">
        <v>462</v>
      </c>
      <c r="U19" s="103">
        <v>258</v>
      </c>
      <c r="V19" s="101" t="s">
        <v>57</v>
      </c>
      <c r="W19" s="103">
        <v>229</v>
      </c>
      <c r="X19" s="105">
        <v>188</v>
      </c>
      <c r="Y19" s="147">
        <v>-10</v>
      </c>
      <c r="Z19" s="101" t="s">
        <v>57</v>
      </c>
      <c r="AA19" s="103">
        <v>20</v>
      </c>
      <c r="AB19" s="101" t="s">
        <v>57</v>
      </c>
      <c r="AC19" s="101" t="s">
        <v>57</v>
      </c>
      <c r="AD19" s="104"/>
      <c r="AE19" s="103">
        <v>30</v>
      </c>
      <c r="AF19" s="101">
        <v>30</v>
      </c>
      <c r="AG19" s="120">
        <v>-10</v>
      </c>
      <c r="AH19" s="101" t="s">
        <v>57</v>
      </c>
      <c r="AI19" s="101">
        <v>104</v>
      </c>
      <c r="AJ19" s="101">
        <v>4</v>
      </c>
    </row>
    <row r="20" spans="1:36" ht="13.5" customHeight="1">
      <c r="B20" s="108" t="s">
        <v>18</v>
      </c>
      <c r="C20" s="146"/>
      <c r="D20" s="105">
        <v>1353</v>
      </c>
      <c r="E20" s="103">
        <v>1353</v>
      </c>
      <c r="F20" s="101" t="s">
        <v>57</v>
      </c>
      <c r="G20" s="101" t="s">
        <v>57</v>
      </c>
      <c r="H20" s="101" t="s">
        <v>57</v>
      </c>
      <c r="I20" s="101" t="s">
        <v>57</v>
      </c>
      <c r="J20" s="103">
        <v>260</v>
      </c>
      <c r="K20" s="103">
        <v>748</v>
      </c>
      <c r="L20" s="101" t="s">
        <v>57</v>
      </c>
      <c r="M20" s="103">
        <v>18</v>
      </c>
      <c r="N20" s="103">
        <v>250</v>
      </c>
      <c r="O20" s="103">
        <v>77</v>
      </c>
      <c r="P20" s="101" t="s">
        <v>108</v>
      </c>
      <c r="Q20" s="101" t="s">
        <v>108</v>
      </c>
      <c r="R20" s="106" t="s">
        <v>57</v>
      </c>
      <c r="S20" s="101" t="s">
        <v>57</v>
      </c>
      <c r="T20" s="101" t="s">
        <v>57</v>
      </c>
      <c r="U20" s="101" t="s">
        <v>57</v>
      </c>
      <c r="V20" s="101" t="s">
        <v>57</v>
      </c>
      <c r="W20" s="101" t="s">
        <v>57</v>
      </c>
      <c r="X20" s="106" t="s">
        <v>57</v>
      </c>
      <c r="Y20" s="104" t="s">
        <v>99</v>
      </c>
      <c r="Z20" s="101" t="s">
        <v>57</v>
      </c>
      <c r="AA20" s="101" t="s">
        <v>57</v>
      </c>
      <c r="AB20" s="101" t="s">
        <v>57</v>
      </c>
      <c r="AC20" s="101" t="s">
        <v>57</v>
      </c>
      <c r="AD20" s="104"/>
      <c r="AE20" s="101" t="s">
        <v>57</v>
      </c>
      <c r="AF20" s="101" t="s">
        <v>57</v>
      </c>
      <c r="AG20" s="102"/>
      <c r="AH20" s="101" t="s">
        <v>57</v>
      </c>
      <c r="AI20" s="101" t="s">
        <v>57</v>
      </c>
      <c r="AJ20" s="101" t="s">
        <v>57</v>
      </c>
    </row>
    <row r="21" spans="1:36" ht="13.5" customHeight="1">
      <c r="B21" s="108" t="s">
        <v>19</v>
      </c>
      <c r="C21" s="146"/>
      <c r="D21" s="105">
        <v>1423</v>
      </c>
      <c r="E21" s="103">
        <v>408</v>
      </c>
      <c r="F21" s="101" t="s">
        <v>57</v>
      </c>
      <c r="G21" s="101" t="s">
        <v>57</v>
      </c>
      <c r="H21" s="101" t="s">
        <v>57</v>
      </c>
      <c r="I21" s="101" t="s">
        <v>57</v>
      </c>
      <c r="J21" s="103">
        <v>94</v>
      </c>
      <c r="K21" s="103">
        <v>263</v>
      </c>
      <c r="L21" s="101" t="s">
        <v>57</v>
      </c>
      <c r="M21" s="101" t="s">
        <v>57</v>
      </c>
      <c r="N21" s="101" t="s">
        <v>57</v>
      </c>
      <c r="O21" s="103">
        <v>51</v>
      </c>
      <c r="P21" s="101" t="s">
        <v>108</v>
      </c>
      <c r="Q21" s="101" t="s">
        <v>108</v>
      </c>
      <c r="R21" s="105">
        <v>948</v>
      </c>
      <c r="S21" s="101">
        <v>17</v>
      </c>
      <c r="T21" s="103">
        <v>30</v>
      </c>
      <c r="U21" s="103">
        <v>901</v>
      </c>
      <c r="V21" s="101" t="s">
        <v>57</v>
      </c>
      <c r="W21" s="103">
        <v>67</v>
      </c>
      <c r="X21" s="105">
        <v>440</v>
      </c>
      <c r="Y21" s="147">
        <v>-36</v>
      </c>
      <c r="Z21" s="103">
        <v>29</v>
      </c>
      <c r="AA21" s="101" t="s">
        <v>57</v>
      </c>
      <c r="AB21" s="103">
        <v>61</v>
      </c>
      <c r="AC21" s="103">
        <v>18</v>
      </c>
      <c r="AD21" s="104"/>
      <c r="AE21" s="103">
        <v>284</v>
      </c>
      <c r="AF21" s="101">
        <v>43</v>
      </c>
      <c r="AG21" s="120">
        <v>-36</v>
      </c>
      <c r="AH21" s="101">
        <v>1</v>
      </c>
      <c r="AI21" s="101">
        <v>1</v>
      </c>
      <c r="AJ21" s="101">
        <v>3</v>
      </c>
    </row>
    <row r="22" spans="1:36" ht="6" customHeight="1">
      <c r="B22" s="108"/>
      <c r="C22" s="146"/>
      <c r="D22" s="105"/>
      <c r="E22" s="103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4"/>
      <c r="Z22" s="105"/>
      <c r="AA22" s="105"/>
      <c r="AB22" s="105"/>
      <c r="AC22" s="105"/>
      <c r="AD22" s="104"/>
      <c r="AE22" s="105"/>
      <c r="AF22" s="106"/>
      <c r="AG22" s="102"/>
      <c r="AH22" s="105"/>
      <c r="AI22" s="105"/>
      <c r="AJ22" s="105"/>
    </row>
    <row r="23" spans="1:36" ht="13.5" customHeight="1">
      <c r="B23" s="108" t="s">
        <v>20</v>
      </c>
      <c r="C23" s="146"/>
      <c r="D23" s="105">
        <v>604</v>
      </c>
      <c r="E23" s="103">
        <v>471</v>
      </c>
      <c r="F23" s="103">
        <v>1</v>
      </c>
      <c r="G23" s="101" t="s">
        <v>57</v>
      </c>
      <c r="H23" s="101" t="s">
        <v>57</v>
      </c>
      <c r="I23" s="101" t="s">
        <v>57</v>
      </c>
      <c r="J23" s="103">
        <v>294</v>
      </c>
      <c r="K23" s="103">
        <v>176</v>
      </c>
      <c r="L23" s="101" t="s">
        <v>57</v>
      </c>
      <c r="M23" s="101" t="s">
        <v>57</v>
      </c>
      <c r="N23" s="101" t="s">
        <v>57</v>
      </c>
      <c r="O23" s="101" t="s">
        <v>57</v>
      </c>
      <c r="P23" s="101" t="s">
        <v>108</v>
      </c>
      <c r="Q23" s="101" t="s">
        <v>108</v>
      </c>
      <c r="R23" s="105">
        <v>70</v>
      </c>
      <c r="S23" s="101" t="s">
        <v>57</v>
      </c>
      <c r="T23" s="101" t="s">
        <v>57</v>
      </c>
      <c r="U23" s="103">
        <v>70</v>
      </c>
      <c r="V23" s="101" t="s">
        <v>57</v>
      </c>
      <c r="W23" s="101">
        <v>63</v>
      </c>
      <c r="X23" s="105">
        <v>252</v>
      </c>
      <c r="Y23" s="147">
        <v>-34</v>
      </c>
      <c r="Z23" s="101" t="s">
        <v>57</v>
      </c>
      <c r="AA23" s="101" t="s">
        <v>57</v>
      </c>
      <c r="AB23" s="101" t="s">
        <v>57</v>
      </c>
      <c r="AC23" s="101" t="s">
        <v>57</v>
      </c>
      <c r="AD23" s="104"/>
      <c r="AE23" s="101">
        <v>55</v>
      </c>
      <c r="AF23" s="101">
        <v>41</v>
      </c>
      <c r="AG23" s="120">
        <v>-34</v>
      </c>
      <c r="AH23" s="101" t="s">
        <v>57</v>
      </c>
      <c r="AI23" s="101">
        <v>150</v>
      </c>
      <c r="AJ23" s="101">
        <v>6</v>
      </c>
    </row>
    <row r="24" spans="1:36" ht="13.5" customHeight="1">
      <c r="B24" s="108" t="s">
        <v>21</v>
      </c>
      <c r="C24" s="146"/>
      <c r="D24" s="105">
        <v>1583</v>
      </c>
      <c r="E24" s="103">
        <v>1467</v>
      </c>
      <c r="F24" s="101" t="s">
        <v>57</v>
      </c>
      <c r="G24" s="101" t="s">
        <v>57</v>
      </c>
      <c r="H24" s="101" t="s">
        <v>57</v>
      </c>
      <c r="I24" s="101" t="s">
        <v>57</v>
      </c>
      <c r="J24" s="103">
        <v>377</v>
      </c>
      <c r="K24" s="103">
        <v>871</v>
      </c>
      <c r="L24" s="101" t="s">
        <v>57</v>
      </c>
      <c r="M24" s="101" t="s">
        <v>57</v>
      </c>
      <c r="N24" s="103">
        <v>113</v>
      </c>
      <c r="O24" s="103">
        <v>106</v>
      </c>
      <c r="P24" s="101" t="s">
        <v>108</v>
      </c>
      <c r="Q24" s="101" t="s">
        <v>108</v>
      </c>
      <c r="R24" s="105">
        <v>116</v>
      </c>
      <c r="S24" s="101" t="s">
        <v>57</v>
      </c>
      <c r="T24" s="103">
        <v>116</v>
      </c>
      <c r="U24" s="101" t="s">
        <v>57</v>
      </c>
      <c r="V24" s="101" t="s">
        <v>57</v>
      </c>
      <c r="W24" s="101" t="s">
        <v>57</v>
      </c>
      <c r="X24" s="105">
        <v>42</v>
      </c>
      <c r="Y24" s="147">
        <v>-42</v>
      </c>
      <c r="Z24" s="101" t="s">
        <v>57</v>
      </c>
      <c r="AA24" s="101" t="s">
        <v>57</v>
      </c>
      <c r="AB24" s="101" t="s">
        <v>57</v>
      </c>
      <c r="AC24" s="101" t="s">
        <v>57</v>
      </c>
      <c r="AD24" s="104"/>
      <c r="AE24" s="101" t="s">
        <v>57</v>
      </c>
      <c r="AF24" s="101">
        <v>42</v>
      </c>
      <c r="AG24" s="120">
        <v>-42</v>
      </c>
      <c r="AH24" s="101" t="s">
        <v>57</v>
      </c>
      <c r="AI24" s="101" t="s">
        <v>57</v>
      </c>
      <c r="AJ24" s="101" t="s">
        <v>57</v>
      </c>
    </row>
    <row r="25" spans="1:36" ht="13.5" customHeight="1">
      <c r="B25" s="108" t="s">
        <v>22</v>
      </c>
      <c r="C25" s="146"/>
      <c r="D25" s="105">
        <v>1860</v>
      </c>
      <c r="E25" s="103">
        <v>1690</v>
      </c>
      <c r="F25" s="101" t="s">
        <v>57</v>
      </c>
      <c r="G25" s="101" t="s">
        <v>57</v>
      </c>
      <c r="H25" s="101" t="s">
        <v>57</v>
      </c>
      <c r="I25" s="101" t="s">
        <v>57</v>
      </c>
      <c r="J25" s="103">
        <v>197</v>
      </c>
      <c r="K25" s="103">
        <v>1348</v>
      </c>
      <c r="L25" s="101" t="s">
        <v>57</v>
      </c>
      <c r="M25" s="101" t="s">
        <v>57</v>
      </c>
      <c r="N25" s="103">
        <v>70</v>
      </c>
      <c r="O25" s="103">
        <v>75</v>
      </c>
      <c r="P25" s="101" t="s">
        <v>108</v>
      </c>
      <c r="Q25" s="101" t="s">
        <v>108</v>
      </c>
      <c r="R25" s="105">
        <v>170</v>
      </c>
      <c r="S25" s="101" t="s">
        <v>57</v>
      </c>
      <c r="T25" s="103">
        <v>110</v>
      </c>
      <c r="U25" s="103">
        <v>60</v>
      </c>
      <c r="V25" s="101" t="s">
        <v>57</v>
      </c>
      <c r="W25" s="101" t="s">
        <v>57</v>
      </c>
      <c r="X25" s="105">
        <v>9</v>
      </c>
      <c r="Y25" s="104" t="s">
        <v>99</v>
      </c>
      <c r="Z25" s="101" t="s">
        <v>57</v>
      </c>
      <c r="AA25" s="101" t="s">
        <v>57</v>
      </c>
      <c r="AB25" s="101" t="s">
        <v>57</v>
      </c>
      <c r="AC25" s="101" t="s">
        <v>57</v>
      </c>
      <c r="AD25" s="104"/>
      <c r="AE25" s="101" t="s">
        <v>57</v>
      </c>
      <c r="AF25" s="101" t="s">
        <v>57</v>
      </c>
      <c r="AG25" s="102"/>
      <c r="AH25" s="101" t="s">
        <v>57</v>
      </c>
      <c r="AI25" s="101" t="s">
        <v>57</v>
      </c>
      <c r="AJ25" s="101">
        <v>9</v>
      </c>
    </row>
    <row r="26" spans="1:36" ht="13.5" customHeight="1">
      <c r="B26" s="108" t="s">
        <v>23</v>
      </c>
      <c r="C26" s="146"/>
      <c r="D26" s="105">
        <v>8918</v>
      </c>
      <c r="E26" s="103">
        <v>8654</v>
      </c>
      <c r="F26" s="101" t="s">
        <v>57</v>
      </c>
      <c r="G26" s="101">
        <v>218</v>
      </c>
      <c r="H26" s="103">
        <v>91</v>
      </c>
      <c r="I26" s="101" t="s">
        <v>57</v>
      </c>
      <c r="J26" s="103">
        <v>2631</v>
      </c>
      <c r="K26" s="148">
        <v>2717</v>
      </c>
      <c r="L26" s="101">
        <v>105</v>
      </c>
      <c r="M26" s="101">
        <v>21</v>
      </c>
      <c r="N26" s="103">
        <v>1528</v>
      </c>
      <c r="O26" s="103">
        <v>1307</v>
      </c>
      <c r="P26" s="103">
        <v>36</v>
      </c>
      <c r="Q26" s="101" t="s">
        <v>108</v>
      </c>
      <c r="R26" s="106" t="s">
        <v>57</v>
      </c>
      <c r="S26" s="101" t="s">
        <v>57</v>
      </c>
      <c r="T26" s="101" t="s">
        <v>57</v>
      </c>
      <c r="U26" s="101" t="s">
        <v>57</v>
      </c>
      <c r="V26" s="101" t="s">
        <v>57</v>
      </c>
      <c r="W26" s="103">
        <v>264</v>
      </c>
      <c r="X26" s="105">
        <v>40</v>
      </c>
      <c r="Y26" s="147">
        <v>-40</v>
      </c>
      <c r="Z26" s="101" t="s">
        <v>57</v>
      </c>
      <c r="AA26" s="101" t="s">
        <v>57</v>
      </c>
      <c r="AB26" s="101" t="s">
        <v>57</v>
      </c>
      <c r="AC26" s="101" t="s">
        <v>57</v>
      </c>
      <c r="AD26" s="104"/>
      <c r="AE26" s="101" t="s">
        <v>57</v>
      </c>
      <c r="AF26" s="101">
        <v>40</v>
      </c>
      <c r="AG26" s="120">
        <v>-40</v>
      </c>
      <c r="AH26" s="101" t="s">
        <v>57</v>
      </c>
      <c r="AI26" s="101" t="s">
        <v>57</v>
      </c>
      <c r="AJ26" s="101" t="s">
        <v>57</v>
      </c>
    </row>
    <row r="27" spans="1:36" ht="13.5" customHeight="1">
      <c r="B27" s="108" t="s">
        <v>24</v>
      </c>
      <c r="C27" s="146"/>
      <c r="D27" s="105">
        <v>9965</v>
      </c>
      <c r="E27" s="103">
        <v>9378</v>
      </c>
      <c r="F27" s="101" t="s">
        <v>57</v>
      </c>
      <c r="G27" s="101">
        <v>38</v>
      </c>
      <c r="H27" s="101" t="s">
        <v>57</v>
      </c>
      <c r="I27" s="101" t="s">
        <v>57</v>
      </c>
      <c r="J27" s="103">
        <v>2045</v>
      </c>
      <c r="K27" s="103">
        <v>4017</v>
      </c>
      <c r="L27" s="101">
        <v>318</v>
      </c>
      <c r="M27" s="101">
        <v>93</v>
      </c>
      <c r="N27" s="103">
        <v>991</v>
      </c>
      <c r="O27" s="103">
        <v>1876</v>
      </c>
      <c r="P27" s="101" t="s">
        <v>108</v>
      </c>
      <c r="Q27" s="101" t="s">
        <v>108</v>
      </c>
      <c r="R27" s="105">
        <v>507</v>
      </c>
      <c r="S27" s="101">
        <v>213</v>
      </c>
      <c r="T27" s="103">
        <v>96</v>
      </c>
      <c r="U27" s="103">
        <v>198</v>
      </c>
      <c r="V27" s="101">
        <v>30</v>
      </c>
      <c r="W27" s="103">
        <v>50</v>
      </c>
      <c r="X27" s="105">
        <v>81</v>
      </c>
      <c r="Y27" s="104" t="s">
        <v>99</v>
      </c>
      <c r="Z27" s="101" t="s">
        <v>57</v>
      </c>
      <c r="AA27" s="101" t="s">
        <v>57</v>
      </c>
      <c r="AB27" s="101" t="s">
        <v>57</v>
      </c>
      <c r="AC27" s="101" t="s">
        <v>57</v>
      </c>
      <c r="AD27" s="104"/>
      <c r="AE27" s="101" t="s">
        <v>57</v>
      </c>
      <c r="AF27" s="101">
        <v>51</v>
      </c>
      <c r="AG27" s="102"/>
      <c r="AH27" s="101" t="s">
        <v>57</v>
      </c>
      <c r="AI27" s="101">
        <v>12</v>
      </c>
      <c r="AJ27" s="101">
        <v>18</v>
      </c>
    </row>
    <row r="28" spans="1:36" ht="13.5" customHeight="1">
      <c r="B28" s="108" t="s">
        <v>25</v>
      </c>
      <c r="C28" s="146"/>
      <c r="D28" s="105">
        <v>5274</v>
      </c>
      <c r="E28" s="103">
        <v>4579</v>
      </c>
      <c r="F28" s="103">
        <v>1</v>
      </c>
      <c r="G28" s="101" t="s">
        <v>57</v>
      </c>
      <c r="H28" s="101" t="s">
        <v>57</v>
      </c>
      <c r="I28" s="101" t="s">
        <v>57</v>
      </c>
      <c r="J28" s="103">
        <v>723</v>
      </c>
      <c r="K28" s="103">
        <v>3058</v>
      </c>
      <c r="L28" s="101" t="s">
        <v>57</v>
      </c>
      <c r="M28" s="101">
        <v>196</v>
      </c>
      <c r="N28" s="103">
        <v>269</v>
      </c>
      <c r="O28" s="103">
        <v>332</v>
      </c>
      <c r="P28" s="101" t="s">
        <v>108</v>
      </c>
      <c r="Q28" s="101" t="s">
        <v>108</v>
      </c>
      <c r="R28" s="105">
        <v>689</v>
      </c>
      <c r="S28" s="101" t="s">
        <v>57</v>
      </c>
      <c r="T28" s="103">
        <v>408</v>
      </c>
      <c r="U28" s="103">
        <v>281</v>
      </c>
      <c r="V28" s="101" t="s">
        <v>57</v>
      </c>
      <c r="W28" s="103">
        <v>6</v>
      </c>
      <c r="X28" s="105">
        <v>14</v>
      </c>
      <c r="Y28" s="147">
        <v>-11</v>
      </c>
      <c r="Z28" s="101" t="s">
        <v>57</v>
      </c>
      <c r="AA28" s="101" t="s">
        <v>57</v>
      </c>
      <c r="AB28" s="101" t="s">
        <v>57</v>
      </c>
      <c r="AC28" s="101" t="s">
        <v>57</v>
      </c>
      <c r="AD28" s="104"/>
      <c r="AE28" s="101" t="s">
        <v>57</v>
      </c>
      <c r="AF28" s="101">
        <v>11</v>
      </c>
      <c r="AG28" s="120">
        <v>-11</v>
      </c>
      <c r="AH28" s="101" t="s">
        <v>57</v>
      </c>
      <c r="AI28" s="101" t="s">
        <v>57</v>
      </c>
      <c r="AJ28" s="101">
        <v>3</v>
      </c>
    </row>
    <row r="29" spans="1:36" ht="6" customHeight="1">
      <c r="B29" s="108"/>
      <c r="C29" s="146"/>
      <c r="D29" s="105"/>
      <c r="E29" s="103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4"/>
      <c r="Z29" s="105"/>
      <c r="AA29" s="105"/>
      <c r="AB29" s="105"/>
      <c r="AC29" s="105"/>
      <c r="AD29" s="104"/>
      <c r="AE29" s="105"/>
      <c r="AF29" s="106"/>
      <c r="AG29" s="102"/>
      <c r="AH29" s="105"/>
      <c r="AI29" s="105"/>
      <c r="AJ29" s="105"/>
    </row>
    <row r="30" spans="1:36" ht="13.5" customHeight="1">
      <c r="B30" s="108" t="s">
        <v>26</v>
      </c>
      <c r="C30" s="146"/>
      <c r="D30" s="105">
        <v>3135</v>
      </c>
      <c r="E30" s="103">
        <v>3135</v>
      </c>
      <c r="F30" s="101" t="s">
        <v>57</v>
      </c>
      <c r="G30" s="101" t="s">
        <v>57</v>
      </c>
      <c r="H30" s="101" t="s">
        <v>57</v>
      </c>
      <c r="I30" s="101" t="s">
        <v>57</v>
      </c>
      <c r="J30" s="103">
        <v>1444</v>
      </c>
      <c r="K30" s="103">
        <v>863</v>
      </c>
      <c r="L30" s="101" t="s">
        <v>57</v>
      </c>
      <c r="M30" s="101" t="s">
        <v>57</v>
      </c>
      <c r="N30" s="103">
        <v>802</v>
      </c>
      <c r="O30" s="103">
        <v>26</v>
      </c>
      <c r="P30" s="101" t="s">
        <v>108</v>
      </c>
      <c r="Q30" s="101" t="s">
        <v>108</v>
      </c>
      <c r="R30" s="106" t="s">
        <v>57</v>
      </c>
      <c r="S30" s="101" t="s">
        <v>57</v>
      </c>
      <c r="T30" s="101" t="s">
        <v>57</v>
      </c>
      <c r="U30" s="101" t="s">
        <v>57</v>
      </c>
      <c r="V30" s="101" t="s">
        <v>57</v>
      </c>
      <c r="W30" s="101" t="s">
        <v>57</v>
      </c>
      <c r="X30" s="105">
        <v>105</v>
      </c>
      <c r="Y30" s="147">
        <v>-20</v>
      </c>
      <c r="Z30" s="101" t="s">
        <v>57</v>
      </c>
      <c r="AA30" s="101" t="s">
        <v>57</v>
      </c>
      <c r="AB30" s="101">
        <v>9</v>
      </c>
      <c r="AC30" s="101" t="s">
        <v>57</v>
      </c>
      <c r="AD30" s="104"/>
      <c r="AE30" s="103">
        <v>31</v>
      </c>
      <c r="AF30" s="101">
        <v>60</v>
      </c>
      <c r="AG30" s="120">
        <v>-20</v>
      </c>
      <c r="AH30" s="101" t="s">
        <v>57</v>
      </c>
      <c r="AI30" s="101">
        <v>5</v>
      </c>
      <c r="AJ30" s="101" t="s">
        <v>57</v>
      </c>
    </row>
    <row r="31" spans="1:36" ht="13.5" customHeight="1">
      <c r="A31" s="96"/>
      <c r="B31" s="108" t="s">
        <v>27</v>
      </c>
      <c r="C31" s="146"/>
      <c r="D31" s="105">
        <v>3173</v>
      </c>
      <c r="E31" s="103">
        <v>3115</v>
      </c>
      <c r="F31" s="101" t="s">
        <v>57</v>
      </c>
      <c r="G31" s="101" t="s">
        <v>57</v>
      </c>
      <c r="H31" s="101" t="s">
        <v>57</v>
      </c>
      <c r="I31" s="101" t="s">
        <v>57</v>
      </c>
      <c r="J31" s="103">
        <v>172</v>
      </c>
      <c r="K31" s="103">
        <v>2272</v>
      </c>
      <c r="L31" s="101" t="s">
        <v>57</v>
      </c>
      <c r="M31" s="101" t="s">
        <v>57</v>
      </c>
      <c r="N31" s="103">
        <v>295</v>
      </c>
      <c r="O31" s="103">
        <v>376</v>
      </c>
      <c r="P31" s="101" t="s">
        <v>108</v>
      </c>
      <c r="Q31" s="101" t="s">
        <v>108</v>
      </c>
      <c r="R31" s="106" t="s">
        <v>57</v>
      </c>
      <c r="S31" s="101" t="s">
        <v>57</v>
      </c>
      <c r="T31" s="101" t="s">
        <v>57</v>
      </c>
      <c r="U31" s="101" t="s">
        <v>57</v>
      </c>
      <c r="V31" s="101" t="s">
        <v>57</v>
      </c>
      <c r="W31" s="103">
        <v>58</v>
      </c>
      <c r="X31" s="105">
        <v>157</v>
      </c>
      <c r="Y31" s="147">
        <v>-30</v>
      </c>
      <c r="Z31" s="101" t="s">
        <v>57</v>
      </c>
      <c r="AA31" s="101" t="s">
        <v>57</v>
      </c>
      <c r="AB31" s="101" t="s">
        <v>57</v>
      </c>
      <c r="AC31" s="101" t="s">
        <v>57</v>
      </c>
      <c r="AD31" s="104"/>
      <c r="AE31" s="103">
        <v>108</v>
      </c>
      <c r="AF31" s="101">
        <v>34</v>
      </c>
      <c r="AG31" s="120">
        <v>-30</v>
      </c>
      <c r="AH31" s="101" t="s">
        <v>57</v>
      </c>
      <c r="AI31" s="101">
        <v>7</v>
      </c>
      <c r="AJ31" s="101">
        <v>8</v>
      </c>
    </row>
    <row r="32" spans="1:36" ht="13.5" customHeight="1">
      <c r="A32" s="96"/>
      <c r="B32" s="108" t="s">
        <v>28</v>
      </c>
      <c r="C32" s="146"/>
      <c r="D32" s="105">
        <v>3767</v>
      </c>
      <c r="E32" s="103">
        <v>3719</v>
      </c>
      <c r="F32" s="101" t="s">
        <v>57</v>
      </c>
      <c r="G32" s="101" t="s">
        <v>57</v>
      </c>
      <c r="H32" s="101" t="s">
        <v>57</v>
      </c>
      <c r="I32" s="101" t="s">
        <v>57</v>
      </c>
      <c r="J32" s="103">
        <v>1400</v>
      </c>
      <c r="K32" s="103">
        <v>630</v>
      </c>
      <c r="L32" s="101" t="s">
        <v>57</v>
      </c>
      <c r="M32" s="101" t="s">
        <v>57</v>
      </c>
      <c r="N32" s="103">
        <v>1058</v>
      </c>
      <c r="O32" s="103">
        <v>631</v>
      </c>
      <c r="P32" s="101" t="s">
        <v>108</v>
      </c>
      <c r="Q32" s="101" t="s">
        <v>108</v>
      </c>
      <c r="R32" s="106" t="s">
        <v>57</v>
      </c>
      <c r="S32" s="101" t="s">
        <v>57</v>
      </c>
      <c r="T32" s="101" t="s">
        <v>57</v>
      </c>
      <c r="U32" s="101" t="s">
        <v>57</v>
      </c>
      <c r="V32" s="101" t="s">
        <v>57</v>
      </c>
      <c r="W32" s="103">
        <v>48</v>
      </c>
      <c r="X32" s="105">
        <v>57</v>
      </c>
      <c r="Y32" s="147">
        <v>-29</v>
      </c>
      <c r="Z32" s="101" t="s">
        <v>57</v>
      </c>
      <c r="AA32" s="101" t="s">
        <v>57</v>
      </c>
      <c r="AB32" s="101" t="s">
        <v>57</v>
      </c>
      <c r="AC32" s="101" t="s">
        <v>57</v>
      </c>
      <c r="AD32" s="104"/>
      <c r="AE32" s="101" t="s">
        <v>57</v>
      </c>
      <c r="AF32" s="101">
        <v>49</v>
      </c>
      <c r="AG32" s="120">
        <v>-29</v>
      </c>
      <c r="AH32" s="101" t="s">
        <v>57</v>
      </c>
      <c r="AI32" s="101">
        <v>8</v>
      </c>
      <c r="AJ32" s="101" t="s">
        <v>57</v>
      </c>
    </row>
    <row r="33" spans="1:36" ht="13.5" customHeight="1">
      <c r="A33" s="96"/>
      <c r="B33" s="108" t="s">
        <v>29</v>
      </c>
      <c r="C33" s="146"/>
      <c r="D33" s="105">
        <v>2932</v>
      </c>
      <c r="E33" s="103">
        <v>2851</v>
      </c>
      <c r="F33" s="101" t="s">
        <v>57</v>
      </c>
      <c r="G33" s="101" t="s">
        <v>57</v>
      </c>
      <c r="H33" s="101" t="s">
        <v>57</v>
      </c>
      <c r="I33" s="101" t="s">
        <v>57</v>
      </c>
      <c r="J33" s="103">
        <v>1080</v>
      </c>
      <c r="K33" s="103">
        <v>178</v>
      </c>
      <c r="L33" s="101" t="s">
        <v>57</v>
      </c>
      <c r="M33" s="101" t="s">
        <v>57</v>
      </c>
      <c r="N33" s="103">
        <v>1593</v>
      </c>
      <c r="O33" s="101" t="s">
        <v>57</v>
      </c>
      <c r="P33" s="101" t="s">
        <v>108</v>
      </c>
      <c r="Q33" s="101" t="s">
        <v>108</v>
      </c>
      <c r="R33" s="106" t="s">
        <v>57</v>
      </c>
      <c r="S33" s="101" t="s">
        <v>57</v>
      </c>
      <c r="T33" s="101" t="s">
        <v>57</v>
      </c>
      <c r="U33" s="101" t="s">
        <v>57</v>
      </c>
      <c r="V33" s="101" t="s">
        <v>57</v>
      </c>
      <c r="W33" s="103">
        <v>81</v>
      </c>
      <c r="X33" s="105">
        <v>208</v>
      </c>
      <c r="Y33" s="104">
        <v>-107</v>
      </c>
      <c r="Z33" s="101" t="s">
        <v>57</v>
      </c>
      <c r="AA33" s="101" t="s">
        <v>57</v>
      </c>
      <c r="AB33" s="101" t="s">
        <v>57</v>
      </c>
      <c r="AC33" s="101" t="s">
        <v>57</v>
      </c>
      <c r="AD33" s="104"/>
      <c r="AE33" s="103">
        <v>90</v>
      </c>
      <c r="AF33" s="101">
        <v>107</v>
      </c>
      <c r="AG33" s="102">
        <v>-107</v>
      </c>
      <c r="AH33" s="101">
        <v>5</v>
      </c>
      <c r="AI33" s="101" t="s">
        <v>57</v>
      </c>
      <c r="AJ33" s="101">
        <v>6</v>
      </c>
    </row>
    <row r="34" spans="1:36" ht="6" customHeight="1">
      <c r="A34" s="141"/>
      <c r="B34" s="141"/>
      <c r="C34" s="145"/>
      <c r="D34" s="144"/>
      <c r="E34" s="143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2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</row>
    <row r="35" spans="1:36">
      <c r="A35" s="96" t="s">
        <v>30</v>
      </c>
    </row>
    <row r="36" spans="1:36">
      <c r="A36" s="96" t="s">
        <v>62</v>
      </c>
    </row>
    <row r="37" spans="1:36">
      <c r="A37" s="95" t="s">
        <v>61</v>
      </c>
    </row>
  </sheetData>
  <mergeCells count="13">
    <mergeCell ref="R7:R8"/>
    <mergeCell ref="A5:C8"/>
    <mergeCell ref="L7:O7"/>
    <mergeCell ref="E7:E8"/>
    <mergeCell ref="D6:D8"/>
    <mergeCell ref="S7:S8"/>
    <mergeCell ref="T7:T8"/>
    <mergeCell ref="U7:U8"/>
    <mergeCell ref="AJ6:AJ8"/>
    <mergeCell ref="X7:Y7"/>
    <mergeCell ref="AF7:AG7"/>
    <mergeCell ref="AI6:AI8"/>
    <mergeCell ref="V6:V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7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I37"/>
  <sheetViews>
    <sheetView showGridLines="0" zoomScale="125" zoomScaleNormal="125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0.875" style="95" customWidth="1"/>
    <col min="4" max="4" width="6.375" style="95" customWidth="1"/>
    <col min="5" max="5" width="6.25" style="95" customWidth="1"/>
    <col min="6" max="6" width="4.125" style="95" customWidth="1"/>
    <col min="7" max="7" width="4.75" style="95" customWidth="1"/>
    <col min="8" max="8" width="5.75" style="95" customWidth="1"/>
    <col min="9" max="9" width="4.875" style="95" customWidth="1"/>
    <col min="10" max="11" width="6.125" style="95" customWidth="1"/>
    <col min="12" max="12" width="6.25" style="95" customWidth="1"/>
    <col min="13" max="13" width="4" style="95" customWidth="1"/>
    <col min="14" max="14" width="5.75" style="95" customWidth="1"/>
    <col min="15" max="15" width="4.875" style="95" customWidth="1"/>
    <col min="16" max="17" width="5.625" style="95" customWidth="1"/>
    <col min="18" max="18" width="5.75" style="95" customWidth="1"/>
    <col min="19" max="19" width="4.75" style="95" customWidth="1"/>
    <col min="20" max="20" width="5.625" style="95" customWidth="1"/>
    <col min="21" max="21" width="5.5" style="95" customWidth="1"/>
    <col min="22" max="23" width="4.75" style="95" customWidth="1"/>
    <col min="24" max="24" width="6.625" style="95" customWidth="1"/>
    <col min="25" max="25" width="4" style="95" customWidth="1"/>
    <col min="26" max="27" width="4.625" style="95" customWidth="1"/>
    <col min="28" max="28" width="4.875" style="95" customWidth="1"/>
    <col min="29" max="29" width="4.625" style="95" customWidth="1"/>
    <col min="30" max="31" width="4.75" style="95" customWidth="1"/>
    <col min="32" max="32" width="4" style="95" customWidth="1"/>
    <col min="33" max="33" width="3.375" style="95" customWidth="1"/>
    <col min="34" max="35" width="4.75" style="95" customWidth="1"/>
    <col min="36" max="16384" width="11.25" style="95"/>
  </cols>
  <sheetData>
    <row r="1" spans="1:35" ht="13.5">
      <c r="A1" s="140" t="s">
        <v>107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R1" s="138" t="s">
        <v>0</v>
      </c>
    </row>
    <row r="2" spans="1:35" ht="9" customHeight="1">
      <c r="A2" s="137"/>
      <c r="B2" s="136"/>
      <c r="C2" s="135"/>
      <c r="D2" s="135"/>
    </row>
    <row r="3" spans="1:35">
      <c r="A3" s="95" t="s">
        <v>1</v>
      </c>
    </row>
    <row r="4" spans="1:35" ht="1.5" customHeight="1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</row>
    <row r="5" spans="1:35" ht="12.75" customHeight="1">
      <c r="A5" s="533" t="s">
        <v>2</v>
      </c>
      <c r="B5" s="533"/>
      <c r="C5" s="534"/>
      <c r="D5" s="133" t="s">
        <v>97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97"/>
      <c r="S5" s="97"/>
      <c r="T5" s="97" t="s">
        <v>96</v>
      </c>
      <c r="U5" s="97"/>
      <c r="V5" s="97"/>
      <c r="W5" s="97"/>
      <c r="X5" s="133" t="s">
        <v>95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</row>
    <row r="6" spans="1:35" ht="12.75" customHeight="1">
      <c r="A6" s="469"/>
      <c r="B6" s="469"/>
      <c r="C6" s="526"/>
      <c r="D6" s="537" t="s">
        <v>3</v>
      </c>
      <c r="E6" s="133" t="s">
        <v>94</v>
      </c>
      <c r="F6" s="131"/>
      <c r="G6" s="131"/>
      <c r="H6" s="131"/>
      <c r="I6" s="131"/>
      <c r="J6" s="131"/>
      <c r="K6" s="131"/>
      <c r="L6" s="133" t="s">
        <v>93</v>
      </c>
      <c r="M6" s="131"/>
      <c r="N6" s="131"/>
      <c r="O6" s="131"/>
      <c r="P6" s="131"/>
      <c r="Q6" s="132"/>
      <c r="R6" s="131" t="s">
        <v>92</v>
      </c>
      <c r="S6" s="131"/>
      <c r="T6" s="131"/>
      <c r="U6" s="131"/>
      <c r="V6" s="531" t="s">
        <v>106</v>
      </c>
      <c r="W6" s="130" t="s">
        <v>91</v>
      </c>
      <c r="X6" s="129"/>
      <c r="Z6" s="128"/>
      <c r="AA6" s="128"/>
      <c r="AB6" s="128"/>
      <c r="AC6" s="128"/>
      <c r="AD6" s="128"/>
      <c r="AE6" s="129"/>
      <c r="AG6" s="128"/>
      <c r="AH6" s="520" t="s">
        <v>105</v>
      </c>
      <c r="AI6" s="523" t="s">
        <v>4</v>
      </c>
    </row>
    <row r="7" spans="1:35" ht="12.75" customHeight="1">
      <c r="A7" s="469"/>
      <c r="B7" s="469"/>
      <c r="C7" s="526"/>
      <c r="D7" s="538"/>
      <c r="E7" s="529" t="s">
        <v>3</v>
      </c>
      <c r="F7" s="529" t="s">
        <v>103</v>
      </c>
      <c r="G7" s="529" t="s">
        <v>102</v>
      </c>
      <c r="H7" s="529" t="s">
        <v>5</v>
      </c>
      <c r="I7" s="529" t="s">
        <v>104</v>
      </c>
      <c r="J7" s="529" t="s">
        <v>6</v>
      </c>
      <c r="K7" s="529" t="s">
        <v>7</v>
      </c>
      <c r="L7" s="529" t="s">
        <v>3</v>
      </c>
      <c r="M7" s="529" t="s">
        <v>103</v>
      </c>
      <c r="N7" s="529" t="s">
        <v>102</v>
      </c>
      <c r="O7" s="529" t="s">
        <v>5</v>
      </c>
      <c r="P7" s="529" t="s">
        <v>6</v>
      </c>
      <c r="Q7" s="529" t="s">
        <v>7</v>
      </c>
      <c r="R7" s="534" t="s">
        <v>3</v>
      </c>
      <c r="S7" s="529" t="s">
        <v>5</v>
      </c>
      <c r="T7" s="529" t="s">
        <v>6</v>
      </c>
      <c r="U7" s="529" t="s">
        <v>7</v>
      </c>
      <c r="V7" s="532"/>
      <c r="W7" s="127" t="s">
        <v>90</v>
      </c>
      <c r="X7" s="524" t="s">
        <v>3</v>
      </c>
      <c r="Y7" s="526"/>
      <c r="Z7" s="126" t="s">
        <v>8</v>
      </c>
      <c r="AA7" s="126" t="s">
        <v>9</v>
      </c>
      <c r="AB7" s="126" t="s">
        <v>10</v>
      </c>
      <c r="AC7" s="126" t="s">
        <v>89</v>
      </c>
      <c r="AD7" s="126" t="s">
        <v>11</v>
      </c>
      <c r="AE7" s="527" t="s">
        <v>12</v>
      </c>
      <c r="AF7" s="528"/>
      <c r="AG7" s="126" t="s">
        <v>13</v>
      </c>
      <c r="AH7" s="521"/>
      <c r="AI7" s="524"/>
    </row>
    <row r="8" spans="1:35" ht="12.75" customHeight="1">
      <c r="A8" s="535"/>
      <c r="B8" s="535"/>
      <c r="C8" s="536"/>
      <c r="D8" s="539"/>
      <c r="E8" s="530"/>
      <c r="F8" s="530"/>
      <c r="G8" s="530"/>
      <c r="H8" s="530"/>
      <c r="I8" s="530"/>
      <c r="J8" s="530"/>
      <c r="K8" s="530"/>
      <c r="L8" s="530"/>
      <c r="M8" s="530"/>
      <c r="N8" s="530"/>
      <c r="O8" s="530"/>
      <c r="P8" s="530"/>
      <c r="Q8" s="530"/>
      <c r="R8" s="536"/>
      <c r="S8" s="530"/>
      <c r="T8" s="530"/>
      <c r="U8" s="530"/>
      <c r="V8" s="530"/>
      <c r="W8" s="125" t="s">
        <v>88</v>
      </c>
      <c r="X8" s="124"/>
      <c r="Y8" s="97"/>
      <c r="Z8" s="124"/>
      <c r="AA8" s="124"/>
      <c r="AB8" s="124"/>
      <c r="AC8" s="124"/>
      <c r="AD8" s="124"/>
      <c r="AE8" s="124"/>
      <c r="AF8" s="97"/>
      <c r="AG8" s="124"/>
      <c r="AH8" s="522"/>
      <c r="AI8" s="525"/>
    </row>
    <row r="9" spans="1:35" ht="6" customHeight="1">
      <c r="B9" s="123"/>
      <c r="D9" s="122"/>
    </row>
    <row r="10" spans="1:35" ht="13.5" customHeight="1">
      <c r="B10" s="121" t="s">
        <v>101</v>
      </c>
      <c r="C10" s="115"/>
      <c r="D10" s="118">
        <v>60315</v>
      </c>
      <c r="E10" s="103">
        <v>40044</v>
      </c>
      <c r="F10" s="103">
        <v>23</v>
      </c>
      <c r="G10" s="103">
        <v>266</v>
      </c>
      <c r="H10" s="103">
        <v>1226</v>
      </c>
      <c r="I10" s="103">
        <v>704</v>
      </c>
      <c r="J10" s="103">
        <v>15436</v>
      </c>
      <c r="K10" s="103">
        <v>22389</v>
      </c>
      <c r="L10" s="103">
        <v>16058</v>
      </c>
      <c r="M10" s="103">
        <v>8</v>
      </c>
      <c r="N10" s="103">
        <v>1112</v>
      </c>
      <c r="O10" s="103">
        <v>855</v>
      </c>
      <c r="P10" s="103">
        <v>8532</v>
      </c>
      <c r="Q10" s="103">
        <v>5551</v>
      </c>
      <c r="R10" s="103">
        <v>3963</v>
      </c>
      <c r="S10" s="103">
        <v>302</v>
      </c>
      <c r="T10" s="103">
        <v>1656</v>
      </c>
      <c r="U10" s="103">
        <v>2005</v>
      </c>
      <c r="V10" s="103">
        <v>98</v>
      </c>
      <c r="W10" s="103">
        <v>152</v>
      </c>
      <c r="X10" s="103">
        <v>1561</v>
      </c>
      <c r="Y10" s="109"/>
      <c r="Z10" s="103">
        <v>29</v>
      </c>
      <c r="AA10" s="103">
        <v>32</v>
      </c>
      <c r="AB10" s="103">
        <v>282</v>
      </c>
      <c r="AC10" s="103">
        <v>4</v>
      </c>
      <c r="AD10" s="103">
        <v>886</v>
      </c>
      <c r="AE10" s="103">
        <v>77</v>
      </c>
      <c r="AF10" s="109"/>
      <c r="AG10" s="103">
        <v>6</v>
      </c>
      <c r="AH10" s="103">
        <v>164</v>
      </c>
      <c r="AI10" s="103">
        <v>81</v>
      </c>
    </row>
    <row r="11" spans="1:35" ht="13.5" customHeight="1">
      <c r="B11" s="119" t="s">
        <v>85</v>
      </c>
      <c r="D11" s="118">
        <v>60575</v>
      </c>
      <c r="E11" s="103">
        <v>40205</v>
      </c>
      <c r="F11" s="103">
        <v>23</v>
      </c>
      <c r="G11" s="103">
        <v>265</v>
      </c>
      <c r="H11" s="103">
        <v>1016</v>
      </c>
      <c r="I11" s="103">
        <v>496</v>
      </c>
      <c r="J11" s="103">
        <v>15539</v>
      </c>
      <c r="K11" s="103">
        <v>22866</v>
      </c>
      <c r="L11" s="103">
        <v>15995</v>
      </c>
      <c r="M11" s="117" t="s">
        <v>57</v>
      </c>
      <c r="N11" s="103">
        <v>991</v>
      </c>
      <c r="O11" s="103">
        <v>750</v>
      </c>
      <c r="P11" s="103">
        <v>8532</v>
      </c>
      <c r="Q11" s="103">
        <v>5722</v>
      </c>
      <c r="R11" s="103">
        <v>4075</v>
      </c>
      <c r="S11" s="103">
        <v>302</v>
      </c>
      <c r="T11" s="103">
        <v>1710</v>
      </c>
      <c r="U11" s="103">
        <v>2063</v>
      </c>
      <c r="V11" s="103">
        <v>113</v>
      </c>
      <c r="W11" s="103">
        <v>187</v>
      </c>
      <c r="X11" s="101">
        <v>1703</v>
      </c>
      <c r="Y11" s="120">
        <v>-23</v>
      </c>
      <c r="Z11" s="103">
        <v>29</v>
      </c>
      <c r="AA11" s="103">
        <v>32</v>
      </c>
      <c r="AB11" s="103">
        <v>251</v>
      </c>
      <c r="AC11" s="103">
        <v>4</v>
      </c>
      <c r="AD11" s="103">
        <v>894</v>
      </c>
      <c r="AE11" s="101">
        <v>130</v>
      </c>
      <c r="AF11" s="120">
        <v>-23</v>
      </c>
      <c r="AG11" s="103">
        <v>9</v>
      </c>
      <c r="AH11" s="103">
        <v>268</v>
      </c>
      <c r="AI11" s="103">
        <v>86</v>
      </c>
    </row>
    <row r="12" spans="1:35" ht="13.5" customHeight="1">
      <c r="B12" s="119" t="s">
        <v>82</v>
      </c>
      <c r="D12" s="118">
        <v>61280</v>
      </c>
      <c r="E12" s="103">
        <v>40797</v>
      </c>
      <c r="F12" s="103">
        <v>23</v>
      </c>
      <c r="G12" s="103">
        <v>265</v>
      </c>
      <c r="H12" s="103">
        <v>1016</v>
      </c>
      <c r="I12" s="103">
        <v>416</v>
      </c>
      <c r="J12" s="103">
        <v>15559</v>
      </c>
      <c r="K12" s="103">
        <v>23518</v>
      </c>
      <c r="L12" s="103">
        <v>15991</v>
      </c>
      <c r="M12" s="117" t="s">
        <v>57</v>
      </c>
      <c r="N12" s="103">
        <v>875</v>
      </c>
      <c r="O12" s="103">
        <v>547</v>
      </c>
      <c r="P12" s="103">
        <v>8532</v>
      </c>
      <c r="Q12" s="103">
        <v>6037</v>
      </c>
      <c r="R12" s="103">
        <v>4093</v>
      </c>
      <c r="S12" s="103">
        <v>302</v>
      </c>
      <c r="T12" s="103">
        <v>1713</v>
      </c>
      <c r="U12" s="103">
        <v>2078</v>
      </c>
      <c r="V12" s="103">
        <v>113</v>
      </c>
      <c r="W12" s="103">
        <v>286</v>
      </c>
      <c r="X12" s="101">
        <v>1882</v>
      </c>
      <c r="Y12" s="102">
        <v>-191</v>
      </c>
      <c r="Z12" s="103">
        <v>29</v>
      </c>
      <c r="AA12" s="103">
        <v>32</v>
      </c>
      <c r="AB12" s="103">
        <v>251</v>
      </c>
      <c r="AC12" s="103">
        <v>4</v>
      </c>
      <c r="AD12" s="103">
        <v>894</v>
      </c>
      <c r="AE12" s="101">
        <v>302</v>
      </c>
      <c r="AF12" s="102">
        <v>-191</v>
      </c>
      <c r="AG12" s="103">
        <v>9</v>
      </c>
      <c r="AH12" s="103">
        <v>275</v>
      </c>
      <c r="AI12" s="103">
        <v>86</v>
      </c>
    </row>
    <row r="13" spans="1:35" ht="13.5" customHeight="1">
      <c r="B13" s="119" t="s">
        <v>79</v>
      </c>
      <c r="D13" s="118">
        <v>61634</v>
      </c>
      <c r="E13" s="103">
        <v>40930</v>
      </c>
      <c r="F13" s="103">
        <v>23</v>
      </c>
      <c r="G13" s="103">
        <v>265</v>
      </c>
      <c r="H13" s="103">
        <v>800</v>
      </c>
      <c r="I13" s="103">
        <v>396</v>
      </c>
      <c r="J13" s="103">
        <v>15632</v>
      </c>
      <c r="K13" s="103">
        <v>23814</v>
      </c>
      <c r="L13" s="103">
        <v>16064</v>
      </c>
      <c r="M13" s="117" t="s">
        <v>57</v>
      </c>
      <c r="N13" s="103">
        <v>664</v>
      </c>
      <c r="O13" s="103">
        <v>490</v>
      </c>
      <c r="P13" s="103">
        <v>8638</v>
      </c>
      <c r="Q13" s="103">
        <v>6272</v>
      </c>
      <c r="R13" s="103">
        <v>4108</v>
      </c>
      <c r="S13" s="103">
        <v>278</v>
      </c>
      <c r="T13" s="103">
        <v>1722</v>
      </c>
      <c r="U13" s="103">
        <v>2108</v>
      </c>
      <c r="V13" s="103">
        <v>113</v>
      </c>
      <c r="W13" s="103">
        <v>419</v>
      </c>
      <c r="X13" s="101">
        <v>1980</v>
      </c>
      <c r="Y13" s="102">
        <v>-203</v>
      </c>
      <c r="Z13" s="103">
        <v>29</v>
      </c>
      <c r="AA13" s="103">
        <v>32</v>
      </c>
      <c r="AB13" s="103">
        <v>251</v>
      </c>
      <c r="AC13" s="103">
        <v>18</v>
      </c>
      <c r="AD13" s="103">
        <v>894</v>
      </c>
      <c r="AE13" s="101">
        <v>372</v>
      </c>
      <c r="AF13" s="102">
        <v>-203</v>
      </c>
      <c r="AG13" s="103">
        <v>9</v>
      </c>
      <c r="AH13" s="103">
        <v>287</v>
      </c>
      <c r="AI13" s="103">
        <v>88</v>
      </c>
    </row>
    <row r="14" spans="1:35" ht="13.5" customHeight="1">
      <c r="A14" s="115"/>
      <c r="B14" s="116" t="s">
        <v>100</v>
      </c>
      <c r="C14" s="115"/>
      <c r="D14" s="114">
        <v>61890</v>
      </c>
      <c r="E14" s="110">
        <v>40846</v>
      </c>
      <c r="F14" s="110">
        <v>4</v>
      </c>
      <c r="G14" s="110">
        <v>265</v>
      </c>
      <c r="H14" s="110">
        <v>578</v>
      </c>
      <c r="I14" s="110">
        <v>392</v>
      </c>
      <c r="J14" s="110">
        <v>15455</v>
      </c>
      <c r="K14" s="110">
        <v>24152</v>
      </c>
      <c r="L14" s="110">
        <v>16111</v>
      </c>
      <c r="M14" s="113" t="s">
        <v>57</v>
      </c>
      <c r="N14" s="110">
        <v>664</v>
      </c>
      <c r="O14" s="110">
        <v>410</v>
      </c>
      <c r="P14" s="110">
        <v>8550</v>
      </c>
      <c r="Q14" s="110">
        <v>6487</v>
      </c>
      <c r="R14" s="110">
        <v>4169</v>
      </c>
      <c r="S14" s="110">
        <v>278</v>
      </c>
      <c r="T14" s="110">
        <v>1731</v>
      </c>
      <c r="U14" s="110">
        <v>2160</v>
      </c>
      <c r="V14" s="110">
        <v>113</v>
      </c>
      <c r="W14" s="110">
        <v>651</v>
      </c>
      <c r="X14" s="110">
        <v>2083</v>
      </c>
      <c r="Y14" s="111">
        <v>-306</v>
      </c>
      <c r="Z14" s="110">
        <v>29</v>
      </c>
      <c r="AA14" s="110">
        <v>32</v>
      </c>
      <c r="AB14" s="110">
        <v>260</v>
      </c>
      <c r="AC14" s="110">
        <v>18</v>
      </c>
      <c r="AD14" s="110">
        <v>885</v>
      </c>
      <c r="AE14" s="112">
        <v>475</v>
      </c>
      <c r="AF14" s="111">
        <v>-306</v>
      </c>
      <c r="AG14" s="110">
        <v>9</v>
      </c>
      <c r="AH14" s="110">
        <v>287</v>
      </c>
      <c r="AI14" s="110">
        <v>88</v>
      </c>
    </row>
    <row r="15" spans="1:35" ht="6" customHeight="1">
      <c r="B15" s="108"/>
      <c r="D15" s="107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3"/>
      <c r="Y15" s="109"/>
      <c r="Z15" s="105"/>
      <c r="AA15" s="105"/>
      <c r="AB15" s="105"/>
      <c r="AC15" s="105"/>
      <c r="AD15" s="105"/>
      <c r="AE15" s="105"/>
      <c r="AF15" s="102"/>
      <c r="AG15" s="105"/>
      <c r="AH15" s="105"/>
      <c r="AI15" s="105"/>
    </row>
    <row r="16" spans="1:35" ht="13.5" customHeight="1">
      <c r="B16" s="108" t="s">
        <v>14</v>
      </c>
      <c r="D16" s="107">
        <v>4504</v>
      </c>
      <c r="E16" s="105">
        <v>3811</v>
      </c>
      <c r="F16" s="101" t="s">
        <v>57</v>
      </c>
      <c r="G16" s="101" t="s">
        <v>57</v>
      </c>
      <c r="H16" s="103">
        <v>361</v>
      </c>
      <c r="I16" s="103">
        <v>392</v>
      </c>
      <c r="J16" s="103">
        <v>2036</v>
      </c>
      <c r="K16" s="103">
        <v>1022</v>
      </c>
      <c r="L16" s="105">
        <v>458</v>
      </c>
      <c r="M16" s="101" t="s">
        <v>57</v>
      </c>
      <c r="N16" s="101" t="s">
        <v>57</v>
      </c>
      <c r="O16" s="101" t="s">
        <v>57</v>
      </c>
      <c r="P16" s="103">
        <v>421</v>
      </c>
      <c r="Q16" s="103">
        <v>37</v>
      </c>
      <c r="R16" s="105">
        <v>235</v>
      </c>
      <c r="S16" s="103">
        <v>48</v>
      </c>
      <c r="T16" s="103">
        <v>79</v>
      </c>
      <c r="U16" s="103">
        <v>108</v>
      </c>
      <c r="V16" s="101" t="s">
        <v>57</v>
      </c>
      <c r="W16" s="101" t="s">
        <v>57</v>
      </c>
      <c r="X16" s="105">
        <v>208</v>
      </c>
      <c r="Y16" s="104">
        <v>-12</v>
      </c>
      <c r="Z16" s="101" t="s">
        <v>57</v>
      </c>
      <c r="AA16" s="103">
        <v>12</v>
      </c>
      <c r="AB16" s="103">
        <v>109</v>
      </c>
      <c r="AC16" s="101" t="s">
        <v>57</v>
      </c>
      <c r="AD16" s="103">
        <v>45</v>
      </c>
      <c r="AE16" s="101">
        <v>12</v>
      </c>
      <c r="AF16" s="102">
        <v>-12</v>
      </c>
      <c r="AG16" s="101" t="s">
        <v>57</v>
      </c>
      <c r="AH16" s="101" t="s">
        <v>57</v>
      </c>
      <c r="AI16" s="101">
        <v>30</v>
      </c>
    </row>
    <row r="17" spans="1:35" ht="13.5" customHeight="1">
      <c r="B17" s="108" t="s">
        <v>15</v>
      </c>
      <c r="D17" s="107">
        <v>1602</v>
      </c>
      <c r="E17" s="105">
        <v>697</v>
      </c>
      <c r="F17" s="101" t="s">
        <v>57</v>
      </c>
      <c r="G17" s="101" t="s">
        <v>57</v>
      </c>
      <c r="H17" s="101" t="s">
        <v>57</v>
      </c>
      <c r="I17" s="101" t="s">
        <v>57</v>
      </c>
      <c r="J17" s="103">
        <v>216</v>
      </c>
      <c r="K17" s="103">
        <v>481</v>
      </c>
      <c r="L17" s="105">
        <v>759</v>
      </c>
      <c r="M17" s="101" t="s">
        <v>57</v>
      </c>
      <c r="N17" s="101" t="s">
        <v>57</v>
      </c>
      <c r="O17" s="101" t="s">
        <v>57</v>
      </c>
      <c r="P17" s="103">
        <v>140</v>
      </c>
      <c r="Q17" s="103">
        <v>619</v>
      </c>
      <c r="R17" s="105">
        <v>137</v>
      </c>
      <c r="S17" s="101" t="s">
        <v>57</v>
      </c>
      <c r="T17" s="101" t="s">
        <v>57</v>
      </c>
      <c r="U17" s="103">
        <v>137</v>
      </c>
      <c r="V17" s="103">
        <v>9</v>
      </c>
      <c r="W17" s="101" t="s">
        <v>57</v>
      </c>
      <c r="X17" s="105">
        <v>185</v>
      </c>
      <c r="Y17" s="104">
        <v>-16</v>
      </c>
      <c r="Z17" s="101" t="s">
        <v>57</v>
      </c>
      <c r="AA17" s="101" t="s">
        <v>57</v>
      </c>
      <c r="AB17" s="103">
        <v>1</v>
      </c>
      <c r="AC17" s="101" t="s">
        <v>57</v>
      </c>
      <c r="AD17" s="103">
        <v>164</v>
      </c>
      <c r="AE17" s="101">
        <v>16</v>
      </c>
      <c r="AF17" s="102">
        <v>-16</v>
      </c>
      <c r="AG17" s="101">
        <v>3</v>
      </c>
      <c r="AH17" s="101" t="s">
        <v>57</v>
      </c>
      <c r="AI17" s="101">
        <v>1</v>
      </c>
    </row>
    <row r="18" spans="1:35" ht="13.5" customHeight="1">
      <c r="B18" s="108" t="s">
        <v>16</v>
      </c>
      <c r="D18" s="107">
        <v>8426</v>
      </c>
      <c r="E18" s="105">
        <v>6561</v>
      </c>
      <c r="F18" s="101" t="s">
        <v>57</v>
      </c>
      <c r="G18" s="101" t="s">
        <v>57</v>
      </c>
      <c r="H18" s="101" t="s">
        <v>57</v>
      </c>
      <c r="I18" s="101" t="s">
        <v>57</v>
      </c>
      <c r="J18" s="103">
        <v>1631</v>
      </c>
      <c r="K18" s="103">
        <v>4930</v>
      </c>
      <c r="L18" s="105">
        <v>1190</v>
      </c>
      <c r="M18" s="101" t="s">
        <v>57</v>
      </c>
      <c r="N18" s="101" t="s">
        <v>57</v>
      </c>
      <c r="O18" s="101" t="s">
        <v>57</v>
      </c>
      <c r="P18" s="103">
        <v>358</v>
      </c>
      <c r="Q18" s="103">
        <v>832</v>
      </c>
      <c r="R18" s="105">
        <v>589</v>
      </c>
      <c r="S18" s="101" t="s">
        <v>57</v>
      </c>
      <c r="T18" s="103">
        <v>442</v>
      </c>
      <c r="U18" s="103">
        <v>147</v>
      </c>
      <c r="V18" s="103">
        <v>74</v>
      </c>
      <c r="W18" s="103">
        <v>12</v>
      </c>
      <c r="X18" s="105">
        <v>178</v>
      </c>
      <c r="Y18" s="104" t="s">
        <v>99</v>
      </c>
      <c r="Z18" s="101" t="s">
        <v>57</v>
      </c>
      <c r="AA18" s="101" t="s">
        <v>57</v>
      </c>
      <c r="AB18" s="103">
        <v>80</v>
      </c>
      <c r="AC18" s="101" t="s">
        <v>57</v>
      </c>
      <c r="AD18" s="103">
        <v>78</v>
      </c>
      <c r="AE18" s="101">
        <v>20</v>
      </c>
      <c r="AF18" s="102"/>
      <c r="AG18" s="101" t="s">
        <v>57</v>
      </c>
      <c r="AH18" s="101" t="s">
        <v>57</v>
      </c>
      <c r="AI18" s="101" t="s">
        <v>57</v>
      </c>
    </row>
    <row r="19" spans="1:35" ht="13.5" customHeight="1">
      <c r="B19" s="108" t="s">
        <v>17</v>
      </c>
      <c r="D19" s="107">
        <v>3333</v>
      </c>
      <c r="E19" s="105">
        <v>1562</v>
      </c>
      <c r="F19" s="101" t="s">
        <v>57</v>
      </c>
      <c r="G19" s="101" t="s">
        <v>57</v>
      </c>
      <c r="H19" s="103">
        <v>126</v>
      </c>
      <c r="I19" s="101" t="s">
        <v>57</v>
      </c>
      <c r="J19" s="103">
        <v>712</v>
      </c>
      <c r="K19" s="103">
        <v>724</v>
      </c>
      <c r="L19" s="105">
        <v>932</v>
      </c>
      <c r="M19" s="101" t="s">
        <v>57</v>
      </c>
      <c r="N19" s="101" t="s">
        <v>57</v>
      </c>
      <c r="O19" s="103">
        <v>58</v>
      </c>
      <c r="P19" s="103">
        <v>668</v>
      </c>
      <c r="Q19" s="103">
        <v>206</v>
      </c>
      <c r="R19" s="105">
        <v>708</v>
      </c>
      <c r="S19" s="101" t="s">
        <v>57</v>
      </c>
      <c r="T19" s="103">
        <v>450</v>
      </c>
      <c r="U19" s="103">
        <v>258</v>
      </c>
      <c r="V19" s="101" t="s">
        <v>57</v>
      </c>
      <c r="W19" s="103">
        <v>131</v>
      </c>
      <c r="X19" s="105">
        <v>188</v>
      </c>
      <c r="Y19" s="104">
        <v>-10</v>
      </c>
      <c r="Z19" s="101" t="s">
        <v>57</v>
      </c>
      <c r="AA19" s="103">
        <v>20</v>
      </c>
      <c r="AB19" s="101" t="s">
        <v>57</v>
      </c>
      <c r="AC19" s="101" t="s">
        <v>57</v>
      </c>
      <c r="AD19" s="103">
        <v>30</v>
      </c>
      <c r="AE19" s="101">
        <v>30</v>
      </c>
      <c r="AF19" s="102">
        <v>-10</v>
      </c>
      <c r="AG19" s="101" t="s">
        <v>57</v>
      </c>
      <c r="AH19" s="101">
        <v>104</v>
      </c>
      <c r="AI19" s="101">
        <v>4</v>
      </c>
    </row>
    <row r="20" spans="1:35" ht="13.5" customHeight="1">
      <c r="B20" s="108" t="s">
        <v>18</v>
      </c>
      <c r="D20" s="107">
        <v>1353</v>
      </c>
      <c r="E20" s="105">
        <v>1008</v>
      </c>
      <c r="F20" s="101" t="s">
        <v>57</v>
      </c>
      <c r="G20" s="101" t="s">
        <v>57</v>
      </c>
      <c r="H20" s="101" t="s">
        <v>57</v>
      </c>
      <c r="I20" s="101" t="s">
        <v>57</v>
      </c>
      <c r="J20" s="103">
        <v>260</v>
      </c>
      <c r="K20" s="103">
        <v>748</v>
      </c>
      <c r="L20" s="105">
        <v>345</v>
      </c>
      <c r="M20" s="101" t="s">
        <v>57</v>
      </c>
      <c r="N20" s="101" t="s">
        <v>57</v>
      </c>
      <c r="O20" s="103">
        <v>18</v>
      </c>
      <c r="P20" s="103">
        <v>250</v>
      </c>
      <c r="Q20" s="103">
        <v>77</v>
      </c>
      <c r="R20" s="106" t="s">
        <v>57</v>
      </c>
      <c r="S20" s="101" t="s">
        <v>57</v>
      </c>
      <c r="T20" s="101" t="s">
        <v>57</v>
      </c>
      <c r="U20" s="101" t="s">
        <v>57</v>
      </c>
      <c r="V20" s="101" t="s">
        <v>57</v>
      </c>
      <c r="W20" s="101" t="s">
        <v>57</v>
      </c>
      <c r="X20" s="106" t="s">
        <v>57</v>
      </c>
      <c r="Y20" s="104" t="s">
        <v>99</v>
      </c>
      <c r="Z20" s="101" t="s">
        <v>57</v>
      </c>
      <c r="AA20" s="101" t="s">
        <v>57</v>
      </c>
      <c r="AB20" s="101" t="s">
        <v>57</v>
      </c>
      <c r="AC20" s="101" t="s">
        <v>57</v>
      </c>
      <c r="AD20" s="101" t="s">
        <v>57</v>
      </c>
      <c r="AE20" s="101" t="s">
        <v>57</v>
      </c>
      <c r="AF20" s="102"/>
      <c r="AG20" s="101" t="s">
        <v>57</v>
      </c>
      <c r="AH20" s="101" t="s">
        <v>57</v>
      </c>
      <c r="AI20" s="101" t="s">
        <v>57</v>
      </c>
    </row>
    <row r="21" spans="1:35" ht="13.5" customHeight="1">
      <c r="B21" s="108" t="s">
        <v>19</v>
      </c>
      <c r="D21" s="107">
        <v>1393</v>
      </c>
      <c r="E21" s="105">
        <v>357</v>
      </c>
      <c r="F21" s="101" t="s">
        <v>57</v>
      </c>
      <c r="G21" s="101" t="s">
        <v>57</v>
      </c>
      <c r="H21" s="101" t="s">
        <v>57</v>
      </c>
      <c r="I21" s="101" t="s">
        <v>57</v>
      </c>
      <c r="J21" s="103">
        <v>94</v>
      </c>
      <c r="K21" s="103">
        <v>263</v>
      </c>
      <c r="L21" s="105">
        <v>51</v>
      </c>
      <c r="M21" s="101" t="s">
        <v>57</v>
      </c>
      <c r="N21" s="101" t="s">
        <v>57</v>
      </c>
      <c r="O21" s="101" t="s">
        <v>57</v>
      </c>
      <c r="P21" s="101" t="s">
        <v>57</v>
      </c>
      <c r="Q21" s="103">
        <v>51</v>
      </c>
      <c r="R21" s="105">
        <v>948</v>
      </c>
      <c r="S21" s="101">
        <v>17</v>
      </c>
      <c r="T21" s="103">
        <v>30</v>
      </c>
      <c r="U21" s="103">
        <v>901</v>
      </c>
      <c r="V21" s="101" t="s">
        <v>57</v>
      </c>
      <c r="W21" s="103">
        <v>37</v>
      </c>
      <c r="X21" s="105">
        <v>404</v>
      </c>
      <c r="Y21" s="104" t="s">
        <v>99</v>
      </c>
      <c r="Z21" s="103">
        <v>29</v>
      </c>
      <c r="AA21" s="101" t="s">
        <v>57</v>
      </c>
      <c r="AB21" s="103">
        <v>61</v>
      </c>
      <c r="AC21" s="103">
        <v>18</v>
      </c>
      <c r="AD21" s="103">
        <v>284</v>
      </c>
      <c r="AE21" s="101">
        <v>7</v>
      </c>
      <c r="AF21" s="102"/>
      <c r="AG21" s="101">
        <v>1</v>
      </c>
      <c r="AH21" s="101">
        <v>1</v>
      </c>
      <c r="AI21" s="101">
        <v>3</v>
      </c>
    </row>
    <row r="22" spans="1:35" ht="6" customHeight="1">
      <c r="B22" s="108"/>
      <c r="D22" s="107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4"/>
      <c r="Z22" s="105"/>
      <c r="AA22" s="105"/>
      <c r="AB22" s="105"/>
      <c r="AC22" s="105"/>
      <c r="AD22" s="105"/>
      <c r="AE22" s="106"/>
      <c r="AF22" s="102"/>
      <c r="AG22" s="105"/>
      <c r="AH22" s="105"/>
      <c r="AI22" s="105"/>
    </row>
    <row r="23" spans="1:35" ht="13.5" customHeight="1">
      <c r="B23" s="108" t="s">
        <v>20</v>
      </c>
      <c r="D23" s="107">
        <v>541</v>
      </c>
      <c r="E23" s="105">
        <v>471</v>
      </c>
      <c r="F23" s="103">
        <v>1</v>
      </c>
      <c r="G23" s="101" t="s">
        <v>57</v>
      </c>
      <c r="H23" s="101" t="s">
        <v>57</v>
      </c>
      <c r="I23" s="101" t="s">
        <v>57</v>
      </c>
      <c r="J23" s="103">
        <v>294</v>
      </c>
      <c r="K23" s="103">
        <v>176</v>
      </c>
      <c r="L23" s="106" t="s">
        <v>57</v>
      </c>
      <c r="M23" s="101" t="s">
        <v>57</v>
      </c>
      <c r="N23" s="101" t="s">
        <v>57</v>
      </c>
      <c r="O23" s="101" t="s">
        <v>57</v>
      </c>
      <c r="P23" s="101" t="s">
        <v>57</v>
      </c>
      <c r="Q23" s="101" t="s">
        <v>57</v>
      </c>
      <c r="R23" s="105">
        <v>70</v>
      </c>
      <c r="S23" s="101" t="s">
        <v>57</v>
      </c>
      <c r="T23" s="101" t="s">
        <v>57</v>
      </c>
      <c r="U23" s="103">
        <v>70</v>
      </c>
      <c r="V23" s="101" t="s">
        <v>57</v>
      </c>
      <c r="W23" s="101" t="s">
        <v>57</v>
      </c>
      <c r="X23" s="105">
        <v>252</v>
      </c>
      <c r="Y23" s="104">
        <v>-34</v>
      </c>
      <c r="Z23" s="101" t="s">
        <v>57</v>
      </c>
      <c r="AA23" s="101" t="s">
        <v>57</v>
      </c>
      <c r="AB23" s="101" t="s">
        <v>57</v>
      </c>
      <c r="AC23" s="101" t="s">
        <v>57</v>
      </c>
      <c r="AD23" s="101">
        <v>55</v>
      </c>
      <c r="AE23" s="101">
        <v>41</v>
      </c>
      <c r="AF23" s="102">
        <v>-34</v>
      </c>
      <c r="AG23" s="101" t="s">
        <v>57</v>
      </c>
      <c r="AH23" s="101">
        <v>150</v>
      </c>
      <c r="AI23" s="101">
        <v>6</v>
      </c>
    </row>
    <row r="24" spans="1:35" ht="13.5" customHeight="1">
      <c r="B24" s="108" t="s">
        <v>21</v>
      </c>
      <c r="D24" s="107">
        <v>1564</v>
      </c>
      <c r="E24" s="105">
        <v>1259</v>
      </c>
      <c r="F24" s="101" t="s">
        <v>57</v>
      </c>
      <c r="G24" s="101" t="s">
        <v>57</v>
      </c>
      <c r="H24" s="101" t="s">
        <v>57</v>
      </c>
      <c r="I24" s="101" t="s">
        <v>57</v>
      </c>
      <c r="J24" s="103">
        <v>394</v>
      </c>
      <c r="K24" s="103">
        <v>865</v>
      </c>
      <c r="L24" s="105">
        <v>189</v>
      </c>
      <c r="M24" s="101" t="s">
        <v>57</v>
      </c>
      <c r="N24" s="101" t="s">
        <v>57</v>
      </c>
      <c r="O24" s="101" t="s">
        <v>57</v>
      </c>
      <c r="P24" s="103">
        <v>107</v>
      </c>
      <c r="Q24" s="103">
        <v>82</v>
      </c>
      <c r="R24" s="105">
        <v>116</v>
      </c>
      <c r="S24" s="101" t="s">
        <v>57</v>
      </c>
      <c r="T24" s="103">
        <v>116</v>
      </c>
      <c r="U24" s="101" t="s">
        <v>57</v>
      </c>
      <c r="V24" s="101" t="s">
        <v>57</v>
      </c>
      <c r="W24" s="101" t="s">
        <v>57</v>
      </c>
      <c r="X24" s="105">
        <v>42</v>
      </c>
      <c r="Y24" s="104">
        <v>-42</v>
      </c>
      <c r="Z24" s="101" t="s">
        <v>57</v>
      </c>
      <c r="AA24" s="101" t="s">
        <v>57</v>
      </c>
      <c r="AB24" s="101" t="s">
        <v>57</v>
      </c>
      <c r="AC24" s="101" t="s">
        <v>57</v>
      </c>
      <c r="AD24" s="101" t="s">
        <v>57</v>
      </c>
      <c r="AE24" s="101">
        <v>42</v>
      </c>
      <c r="AF24" s="102">
        <v>-42</v>
      </c>
      <c r="AG24" s="101" t="s">
        <v>57</v>
      </c>
      <c r="AH24" s="101" t="s">
        <v>57</v>
      </c>
      <c r="AI24" s="101" t="s">
        <v>57</v>
      </c>
    </row>
    <row r="25" spans="1:35" ht="13.5" customHeight="1">
      <c r="B25" s="108" t="s">
        <v>22</v>
      </c>
      <c r="D25" s="107">
        <v>1896</v>
      </c>
      <c r="E25" s="105">
        <v>1581</v>
      </c>
      <c r="F25" s="101" t="s">
        <v>57</v>
      </c>
      <c r="G25" s="101" t="s">
        <v>57</v>
      </c>
      <c r="H25" s="101" t="s">
        <v>57</v>
      </c>
      <c r="I25" s="101" t="s">
        <v>57</v>
      </c>
      <c r="J25" s="103">
        <v>233</v>
      </c>
      <c r="K25" s="103">
        <v>1348</v>
      </c>
      <c r="L25" s="105">
        <v>145</v>
      </c>
      <c r="M25" s="101" t="s">
        <v>57</v>
      </c>
      <c r="N25" s="101" t="s">
        <v>57</v>
      </c>
      <c r="O25" s="101" t="s">
        <v>57</v>
      </c>
      <c r="P25" s="103">
        <v>70</v>
      </c>
      <c r="Q25" s="103">
        <v>75</v>
      </c>
      <c r="R25" s="105">
        <v>170</v>
      </c>
      <c r="S25" s="101" t="s">
        <v>57</v>
      </c>
      <c r="T25" s="103">
        <v>110</v>
      </c>
      <c r="U25" s="103">
        <v>60</v>
      </c>
      <c r="V25" s="101" t="s">
        <v>57</v>
      </c>
      <c r="W25" s="101" t="s">
        <v>57</v>
      </c>
      <c r="X25" s="105">
        <v>9</v>
      </c>
      <c r="Y25" s="104" t="s">
        <v>99</v>
      </c>
      <c r="Z25" s="101" t="s">
        <v>57</v>
      </c>
      <c r="AA25" s="101" t="s">
        <v>57</v>
      </c>
      <c r="AB25" s="101" t="s">
        <v>57</v>
      </c>
      <c r="AC25" s="101" t="s">
        <v>57</v>
      </c>
      <c r="AD25" s="101" t="s">
        <v>57</v>
      </c>
      <c r="AE25" s="101" t="s">
        <v>57</v>
      </c>
      <c r="AF25" s="102"/>
      <c r="AG25" s="101" t="s">
        <v>57</v>
      </c>
      <c r="AH25" s="101" t="s">
        <v>57</v>
      </c>
      <c r="AI25" s="101">
        <v>9</v>
      </c>
    </row>
    <row r="26" spans="1:35" ht="13.5" customHeight="1">
      <c r="B26" s="108" t="s">
        <v>23</v>
      </c>
      <c r="D26" s="107">
        <v>8982</v>
      </c>
      <c r="E26" s="105">
        <v>5607</v>
      </c>
      <c r="F26" s="101" t="s">
        <v>57</v>
      </c>
      <c r="G26" s="101">
        <v>218</v>
      </c>
      <c r="H26" s="103">
        <v>91</v>
      </c>
      <c r="I26" s="101" t="s">
        <v>57</v>
      </c>
      <c r="J26" s="103">
        <v>2631</v>
      </c>
      <c r="K26" s="103">
        <v>2667</v>
      </c>
      <c r="L26" s="105">
        <v>3147</v>
      </c>
      <c r="M26" s="101" t="s">
        <v>57</v>
      </c>
      <c r="N26" s="101">
        <v>331</v>
      </c>
      <c r="O26" s="101">
        <v>21</v>
      </c>
      <c r="P26" s="103">
        <v>1528</v>
      </c>
      <c r="Q26" s="103">
        <v>1267</v>
      </c>
      <c r="R26" s="106" t="s">
        <v>57</v>
      </c>
      <c r="S26" s="101" t="s">
        <v>57</v>
      </c>
      <c r="T26" s="101" t="s">
        <v>57</v>
      </c>
      <c r="U26" s="101" t="s">
        <v>57</v>
      </c>
      <c r="V26" s="101" t="s">
        <v>57</v>
      </c>
      <c r="W26" s="103">
        <v>228</v>
      </c>
      <c r="X26" s="105">
        <v>40</v>
      </c>
      <c r="Y26" s="104">
        <v>-40</v>
      </c>
      <c r="Z26" s="101" t="s">
        <v>57</v>
      </c>
      <c r="AA26" s="101" t="s">
        <v>57</v>
      </c>
      <c r="AB26" s="101" t="s">
        <v>57</v>
      </c>
      <c r="AC26" s="101" t="s">
        <v>57</v>
      </c>
      <c r="AD26" s="101" t="s">
        <v>57</v>
      </c>
      <c r="AE26" s="101">
        <v>40</v>
      </c>
      <c r="AF26" s="102">
        <v>-40</v>
      </c>
      <c r="AG26" s="101" t="s">
        <v>57</v>
      </c>
      <c r="AH26" s="101" t="s">
        <v>57</v>
      </c>
      <c r="AI26" s="101" t="s">
        <v>57</v>
      </c>
    </row>
    <row r="27" spans="1:35" ht="13.5" customHeight="1">
      <c r="B27" s="108" t="s">
        <v>24</v>
      </c>
      <c r="D27" s="107">
        <v>10013</v>
      </c>
      <c r="E27" s="105">
        <v>6109</v>
      </c>
      <c r="F27" s="101" t="s">
        <v>57</v>
      </c>
      <c r="G27" s="101">
        <v>47</v>
      </c>
      <c r="H27" s="101" t="s">
        <v>57</v>
      </c>
      <c r="I27" s="101" t="s">
        <v>57</v>
      </c>
      <c r="J27" s="103">
        <v>2045</v>
      </c>
      <c r="K27" s="103">
        <v>4017</v>
      </c>
      <c r="L27" s="105">
        <v>3317</v>
      </c>
      <c r="M27" s="101" t="s">
        <v>57</v>
      </c>
      <c r="N27" s="101">
        <v>333</v>
      </c>
      <c r="O27" s="101">
        <v>117</v>
      </c>
      <c r="P27" s="103">
        <v>991</v>
      </c>
      <c r="Q27" s="103">
        <v>1876</v>
      </c>
      <c r="R27" s="105">
        <v>507</v>
      </c>
      <c r="S27" s="101">
        <v>213</v>
      </c>
      <c r="T27" s="103">
        <v>96</v>
      </c>
      <c r="U27" s="103">
        <v>198</v>
      </c>
      <c r="V27" s="101">
        <v>30</v>
      </c>
      <c r="W27" s="103">
        <v>50</v>
      </c>
      <c r="X27" s="105">
        <v>81</v>
      </c>
      <c r="Y27" s="104" t="s">
        <v>99</v>
      </c>
      <c r="Z27" s="101" t="s">
        <v>57</v>
      </c>
      <c r="AA27" s="101" t="s">
        <v>57</v>
      </c>
      <c r="AB27" s="101" t="s">
        <v>57</v>
      </c>
      <c r="AC27" s="101" t="s">
        <v>57</v>
      </c>
      <c r="AD27" s="101" t="s">
        <v>57</v>
      </c>
      <c r="AE27" s="101">
        <v>51</v>
      </c>
      <c r="AF27" s="102"/>
      <c r="AG27" s="101" t="s">
        <v>57</v>
      </c>
      <c r="AH27" s="101">
        <v>12</v>
      </c>
      <c r="AI27" s="101">
        <v>18</v>
      </c>
    </row>
    <row r="28" spans="1:35" ht="13.5" customHeight="1">
      <c r="B28" s="108" t="s">
        <v>25</v>
      </c>
      <c r="D28" s="107">
        <v>5276</v>
      </c>
      <c r="E28" s="105">
        <v>3784</v>
      </c>
      <c r="F28" s="103">
        <v>3</v>
      </c>
      <c r="G28" s="101" t="s">
        <v>57</v>
      </c>
      <c r="H28" s="101" t="s">
        <v>57</v>
      </c>
      <c r="I28" s="101" t="s">
        <v>57</v>
      </c>
      <c r="J28" s="103">
        <v>723</v>
      </c>
      <c r="K28" s="103">
        <v>3058</v>
      </c>
      <c r="L28" s="105">
        <v>797</v>
      </c>
      <c r="M28" s="101" t="s">
        <v>57</v>
      </c>
      <c r="N28" s="101" t="s">
        <v>57</v>
      </c>
      <c r="O28" s="101">
        <v>196</v>
      </c>
      <c r="P28" s="103">
        <v>269</v>
      </c>
      <c r="Q28" s="103">
        <v>332</v>
      </c>
      <c r="R28" s="105">
        <v>689</v>
      </c>
      <c r="S28" s="101" t="s">
        <v>57</v>
      </c>
      <c r="T28" s="103">
        <v>408</v>
      </c>
      <c r="U28" s="103">
        <v>281</v>
      </c>
      <c r="V28" s="101" t="s">
        <v>57</v>
      </c>
      <c r="W28" s="103">
        <v>6</v>
      </c>
      <c r="X28" s="105">
        <v>14</v>
      </c>
      <c r="Y28" s="104">
        <v>-11</v>
      </c>
      <c r="Z28" s="101" t="s">
        <v>57</v>
      </c>
      <c r="AA28" s="101" t="s">
        <v>57</v>
      </c>
      <c r="AB28" s="101" t="s">
        <v>57</v>
      </c>
      <c r="AC28" s="101" t="s">
        <v>57</v>
      </c>
      <c r="AD28" s="101" t="s">
        <v>57</v>
      </c>
      <c r="AE28" s="101">
        <v>11</v>
      </c>
      <c r="AF28" s="102">
        <v>-11</v>
      </c>
      <c r="AG28" s="101" t="s">
        <v>57</v>
      </c>
      <c r="AH28" s="101" t="s">
        <v>57</v>
      </c>
      <c r="AI28" s="101">
        <v>3</v>
      </c>
    </row>
    <row r="29" spans="1:35" ht="6" customHeight="1">
      <c r="B29" s="108"/>
      <c r="D29" s="107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4"/>
      <c r="Z29" s="105"/>
      <c r="AA29" s="105"/>
      <c r="AB29" s="105"/>
      <c r="AC29" s="105"/>
      <c r="AD29" s="105"/>
      <c r="AE29" s="106"/>
      <c r="AF29" s="102"/>
      <c r="AG29" s="105"/>
      <c r="AH29" s="105"/>
      <c r="AI29" s="105"/>
    </row>
    <row r="30" spans="1:35" ht="13.5" customHeight="1">
      <c r="B30" s="108" t="s">
        <v>26</v>
      </c>
      <c r="D30" s="107">
        <v>3135</v>
      </c>
      <c r="E30" s="105">
        <v>2307</v>
      </c>
      <c r="F30" s="101" t="s">
        <v>57</v>
      </c>
      <c r="G30" s="101" t="s">
        <v>57</v>
      </c>
      <c r="H30" s="101" t="s">
        <v>57</v>
      </c>
      <c r="I30" s="101" t="s">
        <v>57</v>
      </c>
      <c r="J30" s="103">
        <v>1444</v>
      </c>
      <c r="K30" s="103">
        <v>863</v>
      </c>
      <c r="L30" s="105">
        <v>828</v>
      </c>
      <c r="M30" s="101" t="s">
        <v>57</v>
      </c>
      <c r="N30" s="101" t="s">
        <v>57</v>
      </c>
      <c r="O30" s="101" t="s">
        <v>57</v>
      </c>
      <c r="P30" s="103">
        <v>802</v>
      </c>
      <c r="Q30" s="103">
        <v>26</v>
      </c>
      <c r="R30" s="106" t="s">
        <v>57</v>
      </c>
      <c r="S30" s="101" t="s">
        <v>57</v>
      </c>
      <c r="T30" s="101" t="s">
        <v>57</v>
      </c>
      <c r="U30" s="101" t="s">
        <v>57</v>
      </c>
      <c r="V30" s="101" t="s">
        <v>57</v>
      </c>
      <c r="W30" s="101" t="s">
        <v>57</v>
      </c>
      <c r="X30" s="105">
        <v>105</v>
      </c>
      <c r="Y30" s="104">
        <v>-20</v>
      </c>
      <c r="Z30" s="101" t="s">
        <v>57</v>
      </c>
      <c r="AA30" s="101" t="s">
        <v>57</v>
      </c>
      <c r="AB30" s="101">
        <v>9</v>
      </c>
      <c r="AC30" s="101" t="s">
        <v>57</v>
      </c>
      <c r="AD30" s="103">
        <v>31</v>
      </c>
      <c r="AE30" s="101">
        <v>60</v>
      </c>
      <c r="AF30" s="102">
        <v>-20</v>
      </c>
      <c r="AG30" s="101" t="s">
        <v>57</v>
      </c>
      <c r="AH30" s="101">
        <v>5</v>
      </c>
      <c r="AI30" s="101" t="s">
        <v>57</v>
      </c>
    </row>
    <row r="31" spans="1:35" ht="13.5" customHeight="1">
      <c r="A31" s="96"/>
      <c r="B31" s="108" t="s">
        <v>27</v>
      </c>
      <c r="D31" s="107">
        <v>3173</v>
      </c>
      <c r="E31" s="105">
        <v>2444</v>
      </c>
      <c r="F31" s="101" t="s">
        <v>57</v>
      </c>
      <c r="G31" s="101" t="s">
        <v>57</v>
      </c>
      <c r="H31" s="101" t="s">
        <v>57</v>
      </c>
      <c r="I31" s="101" t="s">
        <v>57</v>
      </c>
      <c r="J31" s="103">
        <v>172</v>
      </c>
      <c r="K31" s="103">
        <v>2272</v>
      </c>
      <c r="L31" s="105">
        <v>671</v>
      </c>
      <c r="M31" s="101" t="s">
        <v>57</v>
      </c>
      <c r="N31" s="101" t="s">
        <v>57</v>
      </c>
      <c r="O31" s="101" t="s">
        <v>57</v>
      </c>
      <c r="P31" s="103">
        <v>295</v>
      </c>
      <c r="Q31" s="103">
        <v>376</v>
      </c>
      <c r="R31" s="106" t="s">
        <v>57</v>
      </c>
      <c r="S31" s="101" t="s">
        <v>57</v>
      </c>
      <c r="T31" s="101" t="s">
        <v>57</v>
      </c>
      <c r="U31" s="101" t="s">
        <v>57</v>
      </c>
      <c r="V31" s="101" t="s">
        <v>57</v>
      </c>
      <c r="W31" s="103">
        <v>58</v>
      </c>
      <c r="X31" s="105">
        <v>157</v>
      </c>
      <c r="Y31" s="104">
        <v>-30</v>
      </c>
      <c r="Z31" s="101" t="s">
        <v>57</v>
      </c>
      <c r="AA31" s="101" t="s">
        <v>57</v>
      </c>
      <c r="AB31" s="101" t="s">
        <v>57</v>
      </c>
      <c r="AC31" s="101" t="s">
        <v>57</v>
      </c>
      <c r="AD31" s="103">
        <v>108</v>
      </c>
      <c r="AE31" s="101">
        <v>34</v>
      </c>
      <c r="AF31" s="102">
        <v>-30</v>
      </c>
      <c r="AG31" s="101" t="s">
        <v>57</v>
      </c>
      <c r="AH31" s="101">
        <v>7</v>
      </c>
      <c r="AI31" s="101">
        <v>8</v>
      </c>
    </row>
    <row r="32" spans="1:35" ht="13.5" customHeight="1">
      <c r="A32" s="96"/>
      <c r="B32" s="108" t="s">
        <v>28</v>
      </c>
      <c r="D32" s="107">
        <v>3767</v>
      </c>
      <c r="E32" s="105">
        <v>2030</v>
      </c>
      <c r="F32" s="101" t="s">
        <v>57</v>
      </c>
      <c r="G32" s="101" t="s">
        <v>57</v>
      </c>
      <c r="H32" s="101" t="s">
        <v>57</v>
      </c>
      <c r="I32" s="101" t="s">
        <v>57</v>
      </c>
      <c r="J32" s="103">
        <v>1400</v>
      </c>
      <c r="K32" s="103">
        <v>630</v>
      </c>
      <c r="L32" s="105">
        <v>1689</v>
      </c>
      <c r="M32" s="101" t="s">
        <v>57</v>
      </c>
      <c r="N32" s="101" t="s">
        <v>57</v>
      </c>
      <c r="O32" s="101" t="s">
        <v>57</v>
      </c>
      <c r="P32" s="103">
        <v>1058</v>
      </c>
      <c r="Q32" s="103">
        <v>631</v>
      </c>
      <c r="R32" s="106" t="s">
        <v>57</v>
      </c>
      <c r="S32" s="101" t="s">
        <v>57</v>
      </c>
      <c r="T32" s="101" t="s">
        <v>57</v>
      </c>
      <c r="U32" s="101" t="s">
        <v>57</v>
      </c>
      <c r="V32" s="101" t="s">
        <v>57</v>
      </c>
      <c r="W32" s="103">
        <v>48</v>
      </c>
      <c r="X32" s="105">
        <v>46</v>
      </c>
      <c r="Y32" s="104">
        <v>-18</v>
      </c>
      <c r="Z32" s="101" t="s">
        <v>57</v>
      </c>
      <c r="AA32" s="101" t="s">
        <v>57</v>
      </c>
      <c r="AB32" s="101" t="s">
        <v>57</v>
      </c>
      <c r="AC32" s="101" t="s">
        <v>57</v>
      </c>
      <c r="AD32" s="101" t="s">
        <v>57</v>
      </c>
      <c r="AE32" s="101">
        <v>38</v>
      </c>
      <c r="AF32" s="102">
        <v>-18</v>
      </c>
      <c r="AG32" s="101" t="s">
        <v>57</v>
      </c>
      <c r="AH32" s="101">
        <v>8</v>
      </c>
      <c r="AI32" s="101" t="s">
        <v>57</v>
      </c>
    </row>
    <row r="33" spans="1:35" ht="13.5" customHeight="1">
      <c r="A33" s="96"/>
      <c r="B33" s="108" t="s">
        <v>29</v>
      </c>
      <c r="D33" s="107">
        <v>2932</v>
      </c>
      <c r="E33" s="105">
        <v>1258</v>
      </c>
      <c r="F33" s="101" t="s">
        <v>57</v>
      </c>
      <c r="G33" s="101" t="s">
        <v>57</v>
      </c>
      <c r="H33" s="101" t="s">
        <v>57</v>
      </c>
      <c r="I33" s="101" t="s">
        <v>57</v>
      </c>
      <c r="J33" s="103">
        <v>1170</v>
      </c>
      <c r="K33" s="103">
        <v>88</v>
      </c>
      <c r="L33" s="105">
        <v>1593</v>
      </c>
      <c r="M33" s="101" t="s">
        <v>57</v>
      </c>
      <c r="N33" s="101" t="s">
        <v>57</v>
      </c>
      <c r="O33" s="101" t="s">
        <v>57</v>
      </c>
      <c r="P33" s="103">
        <v>1593</v>
      </c>
      <c r="Q33" s="101" t="s">
        <v>57</v>
      </c>
      <c r="R33" s="106" t="s">
        <v>57</v>
      </c>
      <c r="S33" s="101" t="s">
        <v>57</v>
      </c>
      <c r="T33" s="101" t="s">
        <v>57</v>
      </c>
      <c r="U33" s="101" t="s">
        <v>57</v>
      </c>
      <c r="V33" s="101" t="s">
        <v>57</v>
      </c>
      <c r="W33" s="103">
        <v>81</v>
      </c>
      <c r="X33" s="105">
        <v>174</v>
      </c>
      <c r="Y33" s="104">
        <v>-73</v>
      </c>
      <c r="Z33" s="101" t="s">
        <v>57</v>
      </c>
      <c r="AA33" s="101" t="s">
        <v>57</v>
      </c>
      <c r="AB33" s="101" t="s">
        <v>57</v>
      </c>
      <c r="AC33" s="101" t="s">
        <v>57</v>
      </c>
      <c r="AD33" s="103">
        <v>90</v>
      </c>
      <c r="AE33" s="101">
        <v>73</v>
      </c>
      <c r="AF33" s="102">
        <v>-73</v>
      </c>
      <c r="AG33" s="101">
        <v>5</v>
      </c>
      <c r="AH33" s="101" t="s">
        <v>57</v>
      </c>
      <c r="AI33" s="101">
        <v>6</v>
      </c>
    </row>
    <row r="34" spans="1:35" ht="6" customHeight="1">
      <c r="A34" s="97"/>
      <c r="B34" s="97"/>
      <c r="C34" s="97"/>
      <c r="D34" s="100"/>
      <c r="E34" s="99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8"/>
      <c r="Z34" s="97"/>
      <c r="AA34" s="97"/>
      <c r="AB34" s="97"/>
      <c r="AC34" s="97"/>
      <c r="AD34" s="97"/>
      <c r="AE34" s="97"/>
      <c r="AF34" s="97"/>
      <c r="AG34" s="97"/>
      <c r="AH34" s="97"/>
      <c r="AI34" s="97"/>
    </row>
    <row r="35" spans="1:35">
      <c r="A35" s="96" t="s">
        <v>30</v>
      </c>
    </row>
    <row r="36" spans="1:35">
      <c r="A36" s="96" t="s">
        <v>62</v>
      </c>
    </row>
    <row r="37" spans="1:35">
      <c r="A37" s="95" t="s">
        <v>61</v>
      </c>
    </row>
  </sheetData>
  <mergeCells count="24">
    <mergeCell ref="R7:R8"/>
    <mergeCell ref="S7:S8"/>
    <mergeCell ref="M7:M8"/>
    <mergeCell ref="Q7:Q8"/>
    <mergeCell ref="P7:P8"/>
    <mergeCell ref="O7:O8"/>
    <mergeCell ref="N7:N8"/>
    <mergeCell ref="A5:C8"/>
    <mergeCell ref="D6:D8"/>
    <mergeCell ref="E7:E8"/>
    <mergeCell ref="F7:F8"/>
    <mergeCell ref="G7:G8"/>
    <mergeCell ref="H7:H8"/>
    <mergeCell ref="I7:I8"/>
    <mergeCell ref="L7:L8"/>
    <mergeCell ref="K7:K8"/>
    <mergeCell ref="J7:J8"/>
    <mergeCell ref="AH6:AH8"/>
    <mergeCell ref="AI6:AI8"/>
    <mergeCell ref="X7:Y7"/>
    <mergeCell ref="AE7:AF7"/>
    <mergeCell ref="T7:T8"/>
    <mergeCell ref="U7:U8"/>
    <mergeCell ref="V6:V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37"/>
  <sheetViews>
    <sheetView showGridLines="0" zoomScale="125" zoomScaleNormal="125" workbookViewId="0"/>
  </sheetViews>
  <sheetFormatPr defaultColWidth="11.25" defaultRowHeight="10.5"/>
  <cols>
    <col min="1" max="1" width="3.125" style="55" customWidth="1"/>
    <col min="2" max="2" width="6.5" style="55" customWidth="1"/>
    <col min="3" max="3" width="0.875" style="55" customWidth="1"/>
    <col min="4" max="4" width="6.375" style="55" customWidth="1"/>
    <col min="5" max="5" width="6.5" style="55" customWidth="1"/>
    <col min="6" max="6" width="4.125" style="55" customWidth="1"/>
    <col min="7" max="7" width="5" style="55" customWidth="1"/>
    <col min="8" max="8" width="5.75" style="55" customWidth="1"/>
    <col min="9" max="9" width="4.875" style="55" customWidth="1"/>
    <col min="10" max="10" width="6.375" style="55" customWidth="1"/>
    <col min="11" max="12" width="6.5" style="55" customWidth="1"/>
    <col min="13" max="13" width="4" style="55" customWidth="1"/>
    <col min="14" max="14" width="5.75" style="55" customWidth="1"/>
    <col min="15" max="15" width="4.875" style="55" customWidth="1"/>
    <col min="16" max="17" width="5.625" style="55" customWidth="1"/>
    <col min="18" max="18" width="6" style="55" customWidth="1"/>
    <col min="19" max="19" width="5" style="55" customWidth="1"/>
    <col min="20" max="21" width="6" style="55" customWidth="1"/>
    <col min="22" max="23" width="5" style="55" customWidth="1"/>
    <col min="24" max="24" width="9.125" style="55" customWidth="1"/>
    <col min="25" max="29" width="4.875" style="55" customWidth="1"/>
    <col min="30" max="30" width="7.125" style="55" customWidth="1"/>
    <col min="31" max="31" width="4.75" style="55" customWidth="1"/>
    <col min="32" max="32" width="5" style="55" customWidth="1"/>
    <col min="33" max="33" width="4.75" style="55" customWidth="1"/>
    <col min="34" max="16384" width="11.25" style="55"/>
  </cols>
  <sheetData>
    <row r="1" spans="1:33" ht="13.5">
      <c r="A1" s="94"/>
      <c r="B1" s="92"/>
      <c r="P1" s="93" t="s">
        <v>98</v>
      </c>
      <c r="R1" s="92" t="s">
        <v>0</v>
      </c>
    </row>
    <row r="2" spans="1:33" ht="9" customHeight="1">
      <c r="A2" s="91"/>
      <c r="B2" s="90"/>
      <c r="C2" s="89"/>
      <c r="D2" s="89"/>
    </row>
    <row r="3" spans="1:33">
      <c r="A3" s="55" t="s">
        <v>1</v>
      </c>
    </row>
    <row r="4" spans="1:33" ht="1.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</row>
    <row r="5" spans="1:33" ht="12.75" customHeight="1">
      <c r="D5" s="87" t="s">
        <v>97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57"/>
      <c r="S5" s="57"/>
      <c r="T5" s="57" t="s">
        <v>96</v>
      </c>
      <c r="U5" s="57"/>
      <c r="V5" s="57"/>
      <c r="W5" s="57"/>
      <c r="X5" s="87" t="s">
        <v>95</v>
      </c>
      <c r="Y5" s="85"/>
      <c r="Z5" s="85"/>
      <c r="AA5" s="85"/>
      <c r="AB5" s="85"/>
      <c r="AC5" s="85"/>
      <c r="AD5" s="85"/>
      <c r="AE5" s="85"/>
      <c r="AF5" s="85"/>
      <c r="AG5" s="85"/>
    </row>
    <row r="6" spans="1:33" ht="12.75" customHeight="1">
      <c r="B6" s="71"/>
      <c r="D6" s="65"/>
      <c r="E6" s="87" t="s">
        <v>94</v>
      </c>
      <c r="F6" s="85"/>
      <c r="G6" s="85"/>
      <c r="H6" s="85"/>
      <c r="I6" s="85"/>
      <c r="J6" s="85"/>
      <c r="K6" s="85"/>
      <c r="L6" s="87" t="s">
        <v>93</v>
      </c>
      <c r="M6" s="85"/>
      <c r="N6" s="85"/>
      <c r="O6" s="85"/>
      <c r="P6" s="85"/>
      <c r="Q6" s="86"/>
      <c r="R6" s="85" t="s">
        <v>92</v>
      </c>
      <c r="S6" s="85"/>
      <c r="T6" s="85"/>
      <c r="U6" s="85"/>
      <c r="V6" s="78"/>
      <c r="W6" s="84" t="s">
        <v>91</v>
      </c>
      <c r="X6" s="78"/>
      <c r="Y6" s="78"/>
      <c r="Z6" s="78"/>
      <c r="AA6" s="78"/>
      <c r="AB6" s="78"/>
      <c r="AC6" s="78"/>
      <c r="AD6" s="78"/>
      <c r="AE6" s="78"/>
      <c r="AF6" s="83"/>
      <c r="AG6" s="78"/>
    </row>
    <row r="7" spans="1:33" ht="12.75" customHeight="1">
      <c r="B7" s="72"/>
      <c r="D7" s="82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81"/>
      <c r="S7" s="78"/>
      <c r="T7" s="78"/>
      <c r="U7" s="78"/>
      <c r="V7" s="78"/>
      <c r="W7" s="80" t="s">
        <v>90</v>
      </c>
      <c r="X7" s="80" t="s">
        <v>3</v>
      </c>
      <c r="Y7" s="79" t="s">
        <v>8</v>
      </c>
      <c r="Z7" s="79" t="s">
        <v>9</v>
      </c>
      <c r="AA7" s="79" t="s">
        <v>10</v>
      </c>
      <c r="AB7" s="79" t="s">
        <v>89</v>
      </c>
      <c r="AC7" s="79" t="s">
        <v>11</v>
      </c>
      <c r="AD7" s="79" t="s">
        <v>12</v>
      </c>
      <c r="AE7" s="79" t="s">
        <v>13</v>
      </c>
      <c r="AF7" s="78"/>
      <c r="AG7" s="78"/>
    </row>
    <row r="8" spans="1:33" ht="12.75" customHeight="1">
      <c r="A8" s="57"/>
      <c r="B8" s="77"/>
      <c r="C8" s="57"/>
      <c r="D8" s="76"/>
      <c r="E8" s="75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74"/>
      <c r="R8" s="57"/>
      <c r="S8" s="58"/>
      <c r="T8" s="58"/>
      <c r="U8" s="58"/>
      <c r="V8" s="58"/>
      <c r="W8" s="73" t="s">
        <v>88</v>
      </c>
      <c r="X8" s="58"/>
      <c r="Y8" s="58"/>
      <c r="Z8" s="58"/>
      <c r="AA8" s="58"/>
      <c r="AB8" s="58"/>
      <c r="AC8" s="58"/>
      <c r="AD8" s="58"/>
      <c r="AE8" s="58"/>
      <c r="AF8" s="58"/>
      <c r="AG8" s="58"/>
    </row>
    <row r="9" spans="1:33" ht="6" customHeight="1">
      <c r="B9" s="72"/>
      <c r="D9" s="65"/>
    </row>
    <row r="10" spans="1:33" ht="13.5" customHeight="1">
      <c r="B10" s="71" t="s">
        <v>87</v>
      </c>
      <c r="C10" s="69"/>
      <c r="D10" s="62">
        <v>59521</v>
      </c>
      <c r="E10" s="59">
        <v>39425</v>
      </c>
      <c r="F10" s="59">
        <v>24</v>
      </c>
      <c r="G10" s="59">
        <v>345</v>
      </c>
      <c r="H10" s="59">
        <v>1317</v>
      </c>
      <c r="I10" s="59">
        <v>728</v>
      </c>
      <c r="J10" s="59">
        <v>14968</v>
      </c>
      <c r="K10" s="59">
        <v>22043</v>
      </c>
      <c r="L10" s="59">
        <v>15937</v>
      </c>
      <c r="M10" s="59">
        <v>90</v>
      </c>
      <c r="N10" s="59">
        <v>1140</v>
      </c>
      <c r="O10" s="59">
        <v>855</v>
      </c>
      <c r="P10" s="59">
        <v>8468</v>
      </c>
      <c r="Q10" s="59">
        <v>5384</v>
      </c>
      <c r="R10" s="59">
        <v>3933</v>
      </c>
      <c r="S10" s="59">
        <v>302</v>
      </c>
      <c r="T10" s="59">
        <v>1626</v>
      </c>
      <c r="U10" s="59">
        <v>2005</v>
      </c>
      <c r="V10" s="59">
        <v>98</v>
      </c>
      <c r="W10" s="59">
        <v>128</v>
      </c>
      <c r="X10" s="59">
        <v>1414</v>
      </c>
      <c r="Y10" s="59">
        <v>29</v>
      </c>
      <c r="Z10" s="59">
        <v>32</v>
      </c>
      <c r="AA10" s="59">
        <v>302</v>
      </c>
      <c r="AB10" s="59">
        <v>4</v>
      </c>
      <c r="AC10" s="59">
        <v>886</v>
      </c>
      <c r="AD10" s="59">
        <v>60</v>
      </c>
      <c r="AE10" s="59">
        <v>6</v>
      </c>
      <c r="AF10" s="59">
        <v>14</v>
      </c>
      <c r="AG10" s="59">
        <v>81</v>
      </c>
    </row>
    <row r="11" spans="1:33" ht="13.5" customHeight="1">
      <c r="B11" s="70" t="s">
        <v>86</v>
      </c>
      <c r="D11" s="62">
        <v>60315</v>
      </c>
      <c r="E11" s="59">
        <v>40044</v>
      </c>
      <c r="F11" s="59">
        <v>23</v>
      </c>
      <c r="G11" s="59">
        <v>266</v>
      </c>
      <c r="H11" s="59">
        <v>1226</v>
      </c>
      <c r="I11" s="59">
        <v>704</v>
      </c>
      <c r="J11" s="59">
        <v>15436</v>
      </c>
      <c r="K11" s="59">
        <v>22389</v>
      </c>
      <c r="L11" s="59">
        <v>16058</v>
      </c>
      <c r="M11" s="59">
        <v>8</v>
      </c>
      <c r="N11" s="59">
        <v>1112</v>
      </c>
      <c r="O11" s="59">
        <v>855</v>
      </c>
      <c r="P11" s="59">
        <v>8532</v>
      </c>
      <c r="Q11" s="59">
        <v>5551</v>
      </c>
      <c r="R11" s="59">
        <v>3963</v>
      </c>
      <c r="S11" s="59">
        <v>302</v>
      </c>
      <c r="T11" s="59">
        <v>1656</v>
      </c>
      <c r="U11" s="59">
        <v>2005</v>
      </c>
      <c r="V11" s="59">
        <v>98</v>
      </c>
      <c r="W11" s="59">
        <v>152</v>
      </c>
      <c r="X11" s="59">
        <v>1561</v>
      </c>
      <c r="Y11" s="59">
        <v>29</v>
      </c>
      <c r="Z11" s="59">
        <v>32</v>
      </c>
      <c r="AA11" s="59">
        <v>282</v>
      </c>
      <c r="AB11" s="59">
        <v>4</v>
      </c>
      <c r="AC11" s="59">
        <v>886</v>
      </c>
      <c r="AD11" s="59">
        <v>77</v>
      </c>
      <c r="AE11" s="59">
        <v>6</v>
      </c>
      <c r="AF11" s="59">
        <v>164</v>
      </c>
      <c r="AG11" s="59">
        <v>81</v>
      </c>
    </row>
    <row r="12" spans="1:33" ht="13.5" customHeight="1">
      <c r="B12" s="70" t="s">
        <v>85</v>
      </c>
      <c r="D12" s="62">
        <v>60575</v>
      </c>
      <c r="E12" s="59">
        <v>40205</v>
      </c>
      <c r="F12" s="59">
        <v>23</v>
      </c>
      <c r="G12" s="59">
        <v>265</v>
      </c>
      <c r="H12" s="59">
        <v>1016</v>
      </c>
      <c r="I12" s="59">
        <v>496</v>
      </c>
      <c r="J12" s="59">
        <v>15539</v>
      </c>
      <c r="K12" s="59">
        <v>22866</v>
      </c>
      <c r="L12" s="59">
        <v>15995</v>
      </c>
      <c r="M12" s="60" t="s">
        <v>57</v>
      </c>
      <c r="N12" s="59">
        <v>991</v>
      </c>
      <c r="O12" s="59">
        <v>750</v>
      </c>
      <c r="P12" s="59">
        <v>8532</v>
      </c>
      <c r="Q12" s="59">
        <v>5722</v>
      </c>
      <c r="R12" s="59">
        <v>4075</v>
      </c>
      <c r="S12" s="59">
        <v>302</v>
      </c>
      <c r="T12" s="59">
        <v>1710</v>
      </c>
      <c r="U12" s="59">
        <v>2063</v>
      </c>
      <c r="V12" s="59">
        <v>113</v>
      </c>
      <c r="W12" s="59">
        <v>187</v>
      </c>
      <c r="X12" s="61" t="s">
        <v>84</v>
      </c>
      <c r="Y12" s="59">
        <v>29</v>
      </c>
      <c r="Z12" s="59">
        <v>32</v>
      </c>
      <c r="AA12" s="59">
        <v>251</v>
      </c>
      <c r="AB12" s="59">
        <v>4</v>
      </c>
      <c r="AC12" s="59">
        <v>894</v>
      </c>
      <c r="AD12" s="61" t="s">
        <v>83</v>
      </c>
      <c r="AE12" s="59">
        <v>9</v>
      </c>
      <c r="AF12" s="59">
        <v>268</v>
      </c>
      <c r="AG12" s="59">
        <v>86</v>
      </c>
    </row>
    <row r="13" spans="1:33" ht="13.5" customHeight="1">
      <c r="B13" s="70" t="s">
        <v>82</v>
      </c>
      <c r="D13" s="62">
        <v>61280</v>
      </c>
      <c r="E13" s="59">
        <v>40797</v>
      </c>
      <c r="F13" s="59">
        <v>23</v>
      </c>
      <c r="G13" s="59">
        <v>265</v>
      </c>
      <c r="H13" s="59">
        <v>1016</v>
      </c>
      <c r="I13" s="59">
        <v>416</v>
      </c>
      <c r="J13" s="59">
        <v>15559</v>
      </c>
      <c r="K13" s="59">
        <v>23518</v>
      </c>
      <c r="L13" s="59">
        <v>15991</v>
      </c>
      <c r="M13" s="60" t="s">
        <v>57</v>
      </c>
      <c r="N13" s="59">
        <v>875</v>
      </c>
      <c r="O13" s="59">
        <v>547</v>
      </c>
      <c r="P13" s="59">
        <v>8532</v>
      </c>
      <c r="Q13" s="59">
        <v>6037</v>
      </c>
      <c r="R13" s="59">
        <v>4093</v>
      </c>
      <c r="S13" s="59">
        <v>302</v>
      </c>
      <c r="T13" s="59">
        <v>1713</v>
      </c>
      <c r="U13" s="59">
        <v>2078</v>
      </c>
      <c r="V13" s="59">
        <v>113</v>
      </c>
      <c r="W13" s="59">
        <v>286</v>
      </c>
      <c r="X13" s="61" t="s">
        <v>81</v>
      </c>
      <c r="Y13" s="59">
        <v>29</v>
      </c>
      <c r="Z13" s="59">
        <v>32</v>
      </c>
      <c r="AA13" s="59">
        <v>251</v>
      </c>
      <c r="AB13" s="59">
        <v>4</v>
      </c>
      <c r="AC13" s="59">
        <v>894</v>
      </c>
      <c r="AD13" s="61" t="s">
        <v>80</v>
      </c>
      <c r="AE13" s="59">
        <v>9</v>
      </c>
      <c r="AF13" s="59">
        <v>275</v>
      </c>
      <c r="AG13" s="59">
        <v>86</v>
      </c>
    </row>
    <row r="14" spans="1:33" ht="13.5" customHeight="1">
      <c r="A14" s="69"/>
      <c r="B14" s="68" t="s">
        <v>79</v>
      </c>
      <c r="C14" s="69"/>
      <c r="D14" s="302">
        <v>61634</v>
      </c>
      <c r="E14" s="303">
        <v>40930</v>
      </c>
      <c r="F14" s="303">
        <v>23</v>
      </c>
      <c r="G14" s="303">
        <v>265</v>
      </c>
      <c r="H14" s="303">
        <v>800</v>
      </c>
      <c r="I14" s="303">
        <v>396</v>
      </c>
      <c r="J14" s="303">
        <v>15632</v>
      </c>
      <c r="K14" s="303">
        <v>23814</v>
      </c>
      <c r="L14" s="303">
        <v>16064</v>
      </c>
      <c r="M14" s="304" t="s">
        <v>57</v>
      </c>
      <c r="N14" s="303">
        <v>664</v>
      </c>
      <c r="O14" s="303">
        <v>490</v>
      </c>
      <c r="P14" s="303">
        <v>8638</v>
      </c>
      <c r="Q14" s="303">
        <v>6272</v>
      </c>
      <c r="R14" s="303">
        <v>4108</v>
      </c>
      <c r="S14" s="303">
        <v>278</v>
      </c>
      <c r="T14" s="303">
        <v>1722</v>
      </c>
      <c r="U14" s="303">
        <v>2108</v>
      </c>
      <c r="V14" s="303">
        <v>113</v>
      </c>
      <c r="W14" s="303">
        <v>419</v>
      </c>
      <c r="X14" s="305" t="s">
        <v>78</v>
      </c>
      <c r="Y14" s="303">
        <v>29</v>
      </c>
      <c r="Z14" s="303">
        <v>32</v>
      </c>
      <c r="AA14" s="303">
        <v>251</v>
      </c>
      <c r="AB14" s="303">
        <v>18</v>
      </c>
      <c r="AC14" s="303">
        <v>894</v>
      </c>
      <c r="AD14" s="67" t="s">
        <v>77</v>
      </c>
      <c r="AE14" s="66">
        <v>9</v>
      </c>
      <c r="AF14" s="303">
        <v>287</v>
      </c>
      <c r="AG14" s="66">
        <v>88</v>
      </c>
    </row>
    <row r="15" spans="1:33" ht="6" customHeight="1">
      <c r="B15" s="63"/>
      <c r="D15" s="65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</row>
    <row r="16" spans="1:33" ht="13.5" customHeight="1">
      <c r="B16" s="63" t="s">
        <v>14</v>
      </c>
      <c r="D16" s="62">
        <v>4467</v>
      </c>
      <c r="E16" s="59">
        <v>3811</v>
      </c>
      <c r="F16" s="60" t="s">
        <v>57</v>
      </c>
      <c r="G16" s="60" t="s">
        <v>57</v>
      </c>
      <c r="H16" s="59">
        <v>361</v>
      </c>
      <c r="I16" s="59">
        <v>392</v>
      </c>
      <c r="J16" s="59">
        <v>2036</v>
      </c>
      <c r="K16" s="59">
        <v>1022</v>
      </c>
      <c r="L16" s="59">
        <v>421</v>
      </c>
      <c r="M16" s="60" t="s">
        <v>57</v>
      </c>
      <c r="N16" s="60" t="s">
        <v>57</v>
      </c>
      <c r="O16" s="60" t="s">
        <v>57</v>
      </c>
      <c r="P16" s="59">
        <v>421</v>
      </c>
      <c r="Q16" s="60" t="s">
        <v>57</v>
      </c>
      <c r="R16" s="59">
        <v>235</v>
      </c>
      <c r="S16" s="59">
        <v>48</v>
      </c>
      <c r="T16" s="59">
        <v>79</v>
      </c>
      <c r="U16" s="59">
        <v>108</v>
      </c>
      <c r="V16" s="60" t="s">
        <v>57</v>
      </c>
      <c r="W16" s="60" t="s">
        <v>57</v>
      </c>
      <c r="X16" s="59">
        <v>196</v>
      </c>
      <c r="Y16" s="60" t="s">
        <v>57</v>
      </c>
      <c r="Z16" s="59">
        <v>12</v>
      </c>
      <c r="AA16" s="59">
        <v>109</v>
      </c>
      <c r="AB16" s="60" t="s">
        <v>57</v>
      </c>
      <c r="AC16" s="59">
        <v>45</v>
      </c>
      <c r="AD16" s="60" t="s">
        <v>57</v>
      </c>
      <c r="AE16" s="60" t="s">
        <v>57</v>
      </c>
      <c r="AF16" s="60" t="s">
        <v>57</v>
      </c>
      <c r="AG16" s="59">
        <v>30</v>
      </c>
    </row>
    <row r="17" spans="1:33" ht="13.5" customHeight="1">
      <c r="B17" s="63" t="s">
        <v>15</v>
      </c>
      <c r="D17" s="62">
        <v>1602</v>
      </c>
      <c r="E17" s="59">
        <v>697</v>
      </c>
      <c r="F17" s="60" t="s">
        <v>57</v>
      </c>
      <c r="G17" s="60" t="s">
        <v>57</v>
      </c>
      <c r="H17" s="60" t="s">
        <v>57</v>
      </c>
      <c r="I17" s="60" t="s">
        <v>57</v>
      </c>
      <c r="J17" s="59">
        <v>216</v>
      </c>
      <c r="K17" s="59">
        <v>481</v>
      </c>
      <c r="L17" s="59">
        <v>759</v>
      </c>
      <c r="M17" s="60" t="s">
        <v>57</v>
      </c>
      <c r="N17" s="60" t="s">
        <v>57</v>
      </c>
      <c r="O17" s="60" t="s">
        <v>57</v>
      </c>
      <c r="P17" s="59">
        <v>140</v>
      </c>
      <c r="Q17" s="59">
        <v>619</v>
      </c>
      <c r="R17" s="59">
        <v>137</v>
      </c>
      <c r="S17" s="60" t="s">
        <v>57</v>
      </c>
      <c r="T17" s="60" t="s">
        <v>57</v>
      </c>
      <c r="U17" s="59">
        <v>137</v>
      </c>
      <c r="V17" s="59">
        <v>9</v>
      </c>
      <c r="W17" s="60" t="s">
        <v>57</v>
      </c>
      <c r="X17" s="59">
        <v>169</v>
      </c>
      <c r="Y17" s="60" t="s">
        <v>57</v>
      </c>
      <c r="Z17" s="60" t="s">
        <v>57</v>
      </c>
      <c r="AA17" s="59">
        <v>1</v>
      </c>
      <c r="AB17" s="60" t="s">
        <v>57</v>
      </c>
      <c r="AC17" s="59">
        <v>164</v>
      </c>
      <c r="AD17" s="60" t="s">
        <v>57</v>
      </c>
      <c r="AE17" s="59">
        <v>3</v>
      </c>
      <c r="AF17" s="60" t="s">
        <v>57</v>
      </c>
      <c r="AG17" s="59">
        <v>1</v>
      </c>
    </row>
    <row r="18" spans="1:33" ht="13.5" customHeight="1">
      <c r="B18" s="63" t="s">
        <v>16</v>
      </c>
      <c r="D18" s="62">
        <v>8412</v>
      </c>
      <c r="E18" s="59">
        <v>6513</v>
      </c>
      <c r="F18" s="60" t="s">
        <v>57</v>
      </c>
      <c r="G18" s="60" t="s">
        <v>57</v>
      </c>
      <c r="H18" s="60" t="s">
        <v>57</v>
      </c>
      <c r="I18" s="60" t="s">
        <v>57</v>
      </c>
      <c r="J18" s="59">
        <v>1631</v>
      </c>
      <c r="K18" s="59">
        <v>4882</v>
      </c>
      <c r="L18" s="59">
        <v>1224</v>
      </c>
      <c r="M18" s="60" t="s">
        <v>57</v>
      </c>
      <c r="N18" s="60" t="s">
        <v>57</v>
      </c>
      <c r="O18" s="60" t="s">
        <v>57</v>
      </c>
      <c r="P18" s="59">
        <v>446</v>
      </c>
      <c r="Q18" s="59">
        <v>778</v>
      </c>
      <c r="R18" s="59">
        <v>589</v>
      </c>
      <c r="S18" s="60" t="s">
        <v>57</v>
      </c>
      <c r="T18" s="59">
        <v>442</v>
      </c>
      <c r="U18" s="59">
        <v>147</v>
      </c>
      <c r="V18" s="59">
        <v>74</v>
      </c>
      <c r="W18" s="59">
        <v>12</v>
      </c>
      <c r="X18" s="59">
        <v>178</v>
      </c>
      <c r="Y18" s="60" t="s">
        <v>57</v>
      </c>
      <c r="Z18" s="60" t="s">
        <v>57</v>
      </c>
      <c r="AA18" s="59">
        <v>80</v>
      </c>
      <c r="AB18" s="60" t="s">
        <v>57</v>
      </c>
      <c r="AC18" s="59">
        <v>78</v>
      </c>
      <c r="AD18" s="59">
        <v>20</v>
      </c>
      <c r="AE18" s="60" t="s">
        <v>57</v>
      </c>
      <c r="AF18" s="60" t="s">
        <v>57</v>
      </c>
      <c r="AG18" s="60" t="s">
        <v>57</v>
      </c>
    </row>
    <row r="19" spans="1:33" ht="13.5" customHeight="1">
      <c r="B19" s="63" t="s">
        <v>17</v>
      </c>
      <c r="D19" s="62">
        <v>3075</v>
      </c>
      <c r="E19" s="59">
        <v>1438</v>
      </c>
      <c r="F19" s="60" t="s">
        <v>57</v>
      </c>
      <c r="G19" s="60" t="s">
        <v>57</v>
      </c>
      <c r="H19" s="59">
        <v>126</v>
      </c>
      <c r="I19" s="60" t="s">
        <v>57</v>
      </c>
      <c r="J19" s="59">
        <v>712</v>
      </c>
      <c r="K19" s="59">
        <v>600</v>
      </c>
      <c r="L19" s="59">
        <v>884</v>
      </c>
      <c r="M19" s="60" t="s">
        <v>57</v>
      </c>
      <c r="N19" s="60" t="s">
        <v>57</v>
      </c>
      <c r="O19" s="59">
        <v>58</v>
      </c>
      <c r="P19" s="59">
        <v>668</v>
      </c>
      <c r="Q19" s="59">
        <v>158</v>
      </c>
      <c r="R19" s="59">
        <v>699</v>
      </c>
      <c r="S19" s="60" t="s">
        <v>57</v>
      </c>
      <c r="T19" s="59">
        <v>441</v>
      </c>
      <c r="U19" s="59">
        <v>258</v>
      </c>
      <c r="V19" s="60" t="s">
        <v>57</v>
      </c>
      <c r="W19" s="59">
        <v>54</v>
      </c>
      <c r="X19" s="61" t="s">
        <v>76</v>
      </c>
      <c r="Y19" s="60" t="s">
        <v>57</v>
      </c>
      <c r="Z19" s="59">
        <v>20</v>
      </c>
      <c r="AA19" s="60" t="s">
        <v>57</v>
      </c>
      <c r="AB19" s="60" t="s">
        <v>57</v>
      </c>
      <c r="AC19" s="59">
        <v>30</v>
      </c>
      <c r="AD19" s="61" t="s">
        <v>75</v>
      </c>
      <c r="AE19" s="60" t="s">
        <v>57</v>
      </c>
      <c r="AF19" s="59">
        <v>104</v>
      </c>
      <c r="AG19" s="59">
        <v>4</v>
      </c>
    </row>
    <row r="20" spans="1:33" ht="13.5" customHeight="1">
      <c r="B20" s="63" t="s">
        <v>18</v>
      </c>
      <c r="D20" s="62">
        <v>1353</v>
      </c>
      <c r="E20" s="59">
        <v>1008</v>
      </c>
      <c r="F20" s="60" t="s">
        <v>57</v>
      </c>
      <c r="G20" s="60" t="s">
        <v>57</v>
      </c>
      <c r="H20" s="60" t="s">
        <v>57</v>
      </c>
      <c r="I20" s="60" t="s">
        <v>57</v>
      </c>
      <c r="J20" s="59">
        <v>260</v>
      </c>
      <c r="K20" s="59">
        <v>748</v>
      </c>
      <c r="L20" s="59">
        <v>345</v>
      </c>
      <c r="M20" s="60" t="s">
        <v>57</v>
      </c>
      <c r="N20" s="60" t="s">
        <v>57</v>
      </c>
      <c r="O20" s="59">
        <v>18</v>
      </c>
      <c r="P20" s="59">
        <v>250</v>
      </c>
      <c r="Q20" s="59">
        <v>77</v>
      </c>
      <c r="R20" s="61" t="s">
        <v>57</v>
      </c>
      <c r="S20" s="60" t="s">
        <v>57</v>
      </c>
      <c r="T20" s="60" t="s">
        <v>57</v>
      </c>
      <c r="U20" s="60" t="s">
        <v>57</v>
      </c>
      <c r="V20" s="60" t="s">
        <v>57</v>
      </c>
      <c r="W20" s="60" t="s">
        <v>57</v>
      </c>
      <c r="X20" s="60" t="s">
        <v>57</v>
      </c>
      <c r="Y20" s="60" t="s">
        <v>57</v>
      </c>
      <c r="Z20" s="60" t="s">
        <v>57</v>
      </c>
      <c r="AA20" s="60" t="s">
        <v>57</v>
      </c>
      <c r="AB20" s="60" t="s">
        <v>57</v>
      </c>
      <c r="AC20" s="60" t="s">
        <v>57</v>
      </c>
      <c r="AD20" s="60" t="s">
        <v>57</v>
      </c>
      <c r="AE20" s="60" t="s">
        <v>57</v>
      </c>
      <c r="AF20" s="60" t="s">
        <v>57</v>
      </c>
      <c r="AG20" s="60" t="s">
        <v>57</v>
      </c>
    </row>
    <row r="21" spans="1:33" ht="13.5" customHeight="1">
      <c r="B21" s="63" t="s">
        <v>19</v>
      </c>
      <c r="D21" s="62">
        <v>1408</v>
      </c>
      <c r="E21" s="59">
        <v>409</v>
      </c>
      <c r="F21" s="60" t="s">
        <v>57</v>
      </c>
      <c r="G21" s="60" t="s">
        <v>57</v>
      </c>
      <c r="H21" s="60" t="s">
        <v>57</v>
      </c>
      <c r="I21" s="59">
        <v>4</v>
      </c>
      <c r="J21" s="59">
        <v>142</v>
      </c>
      <c r="K21" s="59">
        <v>263</v>
      </c>
      <c r="L21" s="59">
        <v>51</v>
      </c>
      <c r="M21" s="60" t="s">
        <v>57</v>
      </c>
      <c r="N21" s="60" t="s">
        <v>57</v>
      </c>
      <c r="O21" s="60" t="s">
        <v>57</v>
      </c>
      <c r="P21" s="60" t="s">
        <v>57</v>
      </c>
      <c r="Q21" s="59">
        <v>51</v>
      </c>
      <c r="R21" s="59">
        <v>948</v>
      </c>
      <c r="S21" s="59">
        <v>17</v>
      </c>
      <c r="T21" s="59">
        <v>30</v>
      </c>
      <c r="U21" s="59">
        <v>901</v>
      </c>
      <c r="V21" s="60" t="s">
        <v>57</v>
      </c>
      <c r="W21" s="60" t="s">
        <v>57</v>
      </c>
      <c r="X21" s="59">
        <v>404</v>
      </c>
      <c r="Y21" s="59">
        <v>29</v>
      </c>
      <c r="Z21" s="60" t="s">
        <v>57</v>
      </c>
      <c r="AA21" s="59">
        <v>61</v>
      </c>
      <c r="AB21" s="59">
        <v>18</v>
      </c>
      <c r="AC21" s="59">
        <v>284</v>
      </c>
      <c r="AD21" s="59">
        <v>7</v>
      </c>
      <c r="AE21" s="59">
        <v>1</v>
      </c>
      <c r="AF21" s="59">
        <v>1</v>
      </c>
      <c r="AG21" s="59">
        <v>3</v>
      </c>
    </row>
    <row r="22" spans="1:33" ht="6" customHeight="1">
      <c r="B22" s="63"/>
      <c r="D22" s="62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</row>
    <row r="23" spans="1:33" ht="13.5" customHeight="1">
      <c r="B23" s="63" t="s">
        <v>20</v>
      </c>
      <c r="D23" s="62">
        <v>622</v>
      </c>
      <c r="E23" s="59">
        <v>552</v>
      </c>
      <c r="F23" s="59">
        <v>1</v>
      </c>
      <c r="G23" s="60" t="s">
        <v>57</v>
      </c>
      <c r="H23" s="60" t="s">
        <v>57</v>
      </c>
      <c r="I23" s="60" t="s">
        <v>57</v>
      </c>
      <c r="J23" s="59">
        <v>375</v>
      </c>
      <c r="K23" s="59">
        <v>176</v>
      </c>
      <c r="L23" s="60" t="s">
        <v>57</v>
      </c>
      <c r="M23" s="60" t="s">
        <v>57</v>
      </c>
      <c r="N23" s="60" t="s">
        <v>57</v>
      </c>
      <c r="O23" s="60" t="s">
        <v>57</v>
      </c>
      <c r="P23" s="60" t="s">
        <v>57</v>
      </c>
      <c r="Q23" s="60" t="s">
        <v>57</v>
      </c>
      <c r="R23" s="59">
        <v>70</v>
      </c>
      <c r="S23" s="60" t="s">
        <v>57</v>
      </c>
      <c r="T23" s="60" t="s">
        <v>57</v>
      </c>
      <c r="U23" s="59">
        <v>70</v>
      </c>
      <c r="V23" s="60" t="s">
        <v>57</v>
      </c>
      <c r="W23" s="60" t="s">
        <v>57</v>
      </c>
      <c r="X23" s="61" t="s">
        <v>74</v>
      </c>
      <c r="Y23" s="60" t="s">
        <v>57</v>
      </c>
      <c r="Z23" s="60" t="s">
        <v>57</v>
      </c>
      <c r="AA23" s="60" t="s">
        <v>57</v>
      </c>
      <c r="AB23" s="60" t="s">
        <v>57</v>
      </c>
      <c r="AC23" s="59">
        <v>55</v>
      </c>
      <c r="AD23" s="61" t="s">
        <v>73</v>
      </c>
      <c r="AE23" s="60" t="s">
        <v>57</v>
      </c>
      <c r="AF23" s="59">
        <v>150</v>
      </c>
      <c r="AG23" s="59">
        <v>6</v>
      </c>
    </row>
    <row r="24" spans="1:33" ht="13.5" customHeight="1">
      <c r="B24" s="63" t="s">
        <v>21</v>
      </c>
      <c r="D24" s="62">
        <v>1564</v>
      </c>
      <c r="E24" s="59">
        <v>1259</v>
      </c>
      <c r="F24" s="60" t="s">
        <v>57</v>
      </c>
      <c r="G24" s="60" t="s">
        <v>57</v>
      </c>
      <c r="H24" s="60" t="s">
        <v>57</v>
      </c>
      <c r="I24" s="60" t="s">
        <v>57</v>
      </c>
      <c r="J24" s="59">
        <v>394</v>
      </c>
      <c r="K24" s="59">
        <v>865</v>
      </c>
      <c r="L24" s="59">
        <v>189</v>
      </c>
      <c r="M24" s="60" t="s">
        <v>57</v>
      </c>
      <c r="N24" s="60" t="s">
        <v>57</v>
      </c>
      <c r="O24" s="60" t="s">
        <v>57</v>
      </c>
      <c r="P24" s="59">
        <v>107</v>
      </c>
      <c r="Q24" s="59">
        <v>82</v>
      </c>
      <c r="R24" s="59">
        <v>116</v>
      </c>
      <c r="S24" s="60" t="s">
        <v>57</v>
      </c>
      <c r="T24" s="59">
        <v>116</v>
      </c>
      <c r="U24" s="60" t="s">
        <v>57</v>
      </c>
      <c r="V24" s="60" t="s">
        <v>57</v>
      </c>
      <c r="W24" s="60" t="s">
        <v>57</v>
      </c>
      <c r="X24" s="60" t="s">
        <v>57</v>
      </c>
      <c r="Y24" s="60" t="s">
        <v>57</v>
      </c>
      <c r="Z24" s="60" t="s">
        <v>57</v>
      </c>
      <c r="AA24" s="60" t="s">
        <v>57</v>
      </c>
      <c r="AB24" s="60" t="s">
        <v>57</v>
      </c>
      <c r="AC24" s="60" t="s">
        <v>57</v>
      </c>
      <c r="AD24" s="60" t="s">
        <v>57</v>
      </c>
      <c r="AE24" s="60" t="s">
        <v>57</v>
      </c>
      <c r="AF24" s="60" t="s">
        <v>57</v>
      </c>
      <c r="AG24" s="60" t="s">
        <v>57</v>
      </c>
    </row>
    <row r="25" spans="1:33" ht="13.5" customHeight="1">
      <c r="B25" s="63" t="s">
        <v>22</v>
      </c>
      <c r="D25" s="62">
        <v>1896</v>
      </c>
      <c r="E25" s="59">
        <v>1581</v>
      </c>
      <c r="F25" s="60" t="s">
        <v>57</v>
      </c>
      <c r="G25" s="60" t="s">
        <v>57</v>
      </c>
      <c r="H25" s="60" t="s">
        <v>57</v>
      </c>
      <c r="I25" s="60" t="s">
        <v>57</v>
      </c>
      <c r="J25" s="59">
        <v>233</v>
      </c>
      <c r="K25" s="59">
        <v>1348</v>
      </c>
      <c r="L25" s="59">
        <v>145</v>
      </c>
      <c r="M25" s="60" t="s">
        <v>57</v>
      </c>
      <c r="N25" s="60" t="s">
        <v>57</v>
      </c>
      <c r="O25" s="60" t="s">
        <v>57</v>
      </c>
      <c r="P25" s="59">
        <v>70</v>
      </c>
      <c r="Q25" s="59">
        <v>75</v>
      </c>
      <c r="R25" s="59">
        <v>170</v>
      </c>
      <c r="S25" s="60" t="s">
        <v>57</v>
      </c>
      <c r="T25" s="59">
        <v>110</v>
      </c>
      <c r="U25" s="59">
        <v>60</v>
      </c>
      <c r="V25" s="60" t="s">
        <v>57</v>
      </c>
      <c r="W25" s="60" t="s">
        <v>57</v>
      </c>
      <c r="X25" s="59">
        <v>9</v>
      </c>
      <c r="Y25" s="60" t="s">
        <v>57</v>
      </c>
      <c r="Z25" s="60" t="s">
        <v>57</v>
      </c>
      <c r="AA25" s="60" t="s">
        <v>57</v>
      </c>
      <c r="AB25" s="60" t="s">
        <v>57</v>
      </c>
      <c r="AC25" s="60" t="s">
        <v>57</v>
      </c>
      <c r="AD25" s="60" t="s">
        <v>57</v>
      </c>
      <c r="AE25" s="60" t="s">
        <v>57</v>
      </c>
      <c r="AF25" s="60" t="s">
        <v>57</v>
      </c>
      <c r="AG25" s="59">
        <v>9</v>
      </c>
    </row>
    <row r="26" spans="1:33" ht="13.5" customHeight="1">
      <c r="B26" s="63" t="s">
        <v>23</v>
      </c>
      <c r="D26" s="62">
        <v>8938</v>
      </c>
      <c r="E26" s="59">
        <v>5623</v>
      </c>
      <c r="F26" s="59">
        <v>19</v>
      </c>
      <c r="G26" s="59">
        <v>218</v>
      </c>
      <c r="H26" s="59">
        <v>179</v>
      </c>
      <c r="I26" s="60" t="s">
        <v>57</v>
      </c>
      <c r="J26" s="59">
        <v>2631</v>
      </c>
      <c r="K26" s="59">
        <v>2576</v>
      </c>
      <c r="L26" s="59">
        <v>3147</v>
      </c>
      <c r="M26" s="60" t="s">
        <v>57</v>
      </c>
      <c r="N26" s="59">
        <v>331</v>
      </c>
      <c r="O26" s="59">
        <v>21</v>
      </c>
      <c r="P26" s="59">
        <v>1528</v>
      </c>
      <c r="Q26" s="59">
        <v>1267</v>
      </c>
      <c r="R26" s="61" t="s">
        <v>57</v>
      </c>
      <c r="S26" s="60" t="s">
        <v>57</v>
      </c>
      <c r="T26" s="60" t="s">
        <v>57</v>
      </c>
      <c r="U26" s="60" t="s">
        <v>57</v>
      </c>
      <c r="V26" s="60" t="s">
        <v>57</v>
      </c>
      <c r="W26" s="59">
        <v>168</v>
      </c>
      <c r="X26" s="61" t="s">
        <v>72</v>
      </c>
      <c r="Y26" s="60" t="s">
        <v>57</v>
      </c>
      <c r="Z26" s="60" t="s">
        <v>57</v>
      </c>
      <c r="AA26" s="60" t="s">
        <v>57</v>
      </c>
      <c r="AB26" s="60" t="s">
        <v>57</v>
      </c>
      <c r="AC26" s="60" t="s">
        <v>57</v>
      </c>
      <c r="AD26" s="61" t="s">
        <v>72</v>
      </c>
      <c r="AE26" s="60" t="s">
        <v>57</v>
      </c>
      <c r="AF26" s="60" t="s">
        <v>57</v>
      </c>
      <c r="AG26" s="60" t="s">
        <v>57</v>
      </c>
    </row>
    <row r="27" spans="1:33" ht="13.5" customHeight="1">
      <c r="B27" s="63" t="s">
        <v>24</v>
      </c>
      <c r="D27" s="62">
        <v>9944</v>
      </c>
      <c r="E27" s="59">
        <v>6168</v>
      </c>
      <c r="F27" s="60" t="s">
        <v>57</v>
      </c>
      <c r="G27" s="59">
        <v>47</v>
      </c>
      <c r="H27" s="59">
        <v>134</v>
      </c>
      <c r="I27" s="60" t="s">
        <v>57</v>
      </c>
      <c r="J27" s="59">
        <v>2045</v>
      </c>
      <c r="K27" s="59">
        <v>3942</v>
      </c>
      <c r="L27" s="59">
        <v>3241</v>
      </c>
      <c r="M27" s="60" t="s">
        <v>57</v>
      </c>
      <c r="N27" s="59">
        <v>333</v>
      </c>
      <c r="O27" s="59">
        <v>117</v>
      </c>
      <c r="P27" s="59">
        <v>991</v>
      </c>
      <c r="Q27" s="59">
        <v>1800</v>
      </c>
      <c r="R27" s="59">
        <v>455</v>
      </c>
      <c r="S27" s="59">
        <v>213</v>
      </c>
      <c r="T27" s="59">
        <v>96</v>
      </c>
      <c r="U27" s="59">
        <v>146</v>
      </c>
      <c r="V27" s="59">
        <v>30</v>
      </c>
      <c r="W27" s="59">
        <v>50</v>
      </c>
      <c r="X27" s="59">
        <v>81</v>
      </c>
      <c r="Y27" s="60" t="s">
        <v>57</v>
      </c>
      <c r="Z27" s="60" t="s">
        <v>57</v>
      </c>
      <c r="AA27" s="60" t="s">
        <v>57</v>
      </c>
      <c r="AB27" s="60" t="s">
        <v>57</v>
      </c>
      <c r="AC27" s="60" t="s">
        <v>57</v>
      </c>
      <c r="AD27" s="59">
        <v>51</v>
      </c>
      <c r="AE27" s="60" t="s">
        <v>57</v>
      </c>
      <c r="AF27" s="59">
        <v>12</v>
      </c>
      <c r="AG27" s="59">
        <v>18</v>
      </c>
    </row>
    <row r="28" spans="1:33" ht="13.5" customHeight="1">
      <c r="B28" s="63" t="s">
        <v>25</v>
      </c>
      <c r="D28" s="62">
        <v>5404</v>
      </c>
      <c r="E28" s="59">
        <v>3832</v>
      </c>
      <c r="F28" s="59">
        <v>3</v>
      </c>
      <c r="G28" s="60" t="s">
        <v>57</v>
      </c>
      <c r="H28" s="60" t="s">
        <v>57</v>
      </c>
      <c r="I28" s="60" t="s">
        <v>57</v>
      </c>
      <c r="J28" s="59">
        <v>771</v>
      </c>
      <c r="K28" s="59">
        <v>3058</v>
      </c>
      <c r="L28" s="59">
        <v>877</v>
      </c>
      <c r="M28" s="60" t="s">
        <v>57</v>
      </c>
      <c r="N28" s="60" t="s">
        <v>57</v>
      </c>
      <c r="O28" s="59">
        <v>276</v>
      </c>
      <c r="P28" s="59">
        <v>269</v>
      </c>
      <c r="Q28" s="59">
        <v>332</v>
      </c>
      <c r="R28" s="59">
        <v>689</v>
      </c>
      <c r="S28" s="60" t="s">
        <v>57</v>
      </c>
      <c r="T28" s="59">
        <v>408</v>
      </c>
      <c r="U28" s="59">
        <v>281</v>
      </c>
      <c r="V28" s="60" t="s">
        <v>57</v>
      </c>
      <c r="W28" s="59">
        <v>6</v>
      </c>
      <c r="X28" s="59">
        <v>3</v>
      </c>
      <c r="Y28" s="60" t="s">
        <v>57</v>
      </c>
      <c r="Z28" s="60" t="s">
        <v>57</v>
      </c>
      <c r="AA28" s="60" t="s">
        <v>57</v>
      </c>
      <c r="AB28" s="60" t="s">
        <v>57</v>
      </c>
      <c r="AC28" s="60" t="s">
        <v>57</v>
      </c>
      <c r="AD28" s="60" t="s">
        <v>57</v>
      </c>
      <c r="AE28" s="60" t="s">
        <v>57</v>
      </c>
      <c r="AF28" s="60" t="s">
        <v>57</v>
      </c>
      <c r="AG28" s="59">
        <v>3</v>
      </c>
    </row>
    <row r="29" spans="1:33" ht="6" customHeight="1">
      <c r="B29" s="63"/>
      <c r="D29" s="62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 t="s">
        <v>71</v>
      </c>
      <c r="X29" s="59"/>
      <c r="Y29" s="59"/>
      <c r="Z29" s="59"/>
      <c r="AA29" s="59"/>
      <c r="AB29" s="59"/>
      <c r="AC29" s="59"/>
      <c r="AD29" s="59"/>
      <c r="AE29" s="59"/>
      <c r="AF29" s="59"/>
      <c r="AG29" s="59"/>
    </row>
    <row r="30" spans="1:33" ht="13.5" customHeight="1">
      <c r="B30" s="63" t="s">
        <v>26</v>
      </c>
      <c r="D30" s="62">
        <v>3135</v>
      </c>
      <c r="E30" s="59">
        <v>2307</v>
      </c>
      <c r="F30" s="60" t="s">
        <v>57</v>
      </c>
      <c r="G30" s="60" t="s">
        <v>57</v>
      </c>
      <c r="H30" s="60" t="s">
        <v>57</v>
      </c>
      <c r="I30" s="60" t="s">
        <v>57</v>
      </c>
      <c r="J30" s="59">
        <v>1444</v>
      </c>
      <c r="K30" s="59">
        <v>863</v>
      </c>
      <c r="L30" s="59">
        <v>828</v>
      </c>
      <c r="M30" s="60" t="s">
        <v>57</v>
      </c>
      <c r="N30" s="60" t="s">
        <v>57</v>
      </c>
      <c r="O30" s="60" t="s">
        <v>57</v>
      </c>
      <c r="P30" s="59">
        <v>802</v>
      </c>
      <c r="Q30" s="59">
        <v>26</v>
      </c>
      <c r="R30" s="61" t="s">
        <v>57</v>
      </c>
      <c r="S30" s="60" t="s">
        <v>57</v>
      </c>
      <c r="T30" s="60" t="s">
        <v>57</v>
      </c>
      <c r="U30" s="60" t="s">
        <v>57</v>
      </c>
      <c r="V30" s="60" t="s">
        <v>57</v>
      </c>
      <c r="W30" s="60" t="s">
        <v>57</v>
      </c>
      <c r="X30" s="61" t="s">
        <v>70</v>
      </c>
      <c r="Y30" s="60" t="s">
        <v>57</v>
      </c>
      <c r="Z30" s="60" t="s">
        <v>57</v>
      </c>
      <c r="AA30" s="60" t="s">
        <v>57</v>
      </c>
      <c r="AB30" s="60" t="s">
        <v>57</v>
      </c>
      <c r="AC30" s="59">
        <v>40</v>
      </c>
      <c r="AD30" s="61" t="s">
        <v>69</v>
      </c>
      <c r="AE30" s="60" t="s">
        <v>57</v>
      </c>
      <c r="AF30" s="59">
        <v>5</v>
      </c>
      <c r="AG30" s="60" t="s">
        <v>57</v>
      </c>
    </row>
    <row r="31" spans="1:33" ht="13.5" customHeight="1">
      <c r="A31" s="56"/>
      <c r="B31" s="63" t="s">
        <v>27</v>
      </c>
      <c r="D31" s="62">
        <v>3115</v>
      </c>
      <c r="E31" s="59">
        <v>2444</v>
      </c>
      <c r="F31" s="60" t="s">
        <v>57</v>
      </c>
      <c r="G31" s="60" t="s">
        <v>57</v>
      </c>
      <c r="H31" s="60" t="s">
        <v>57</v>
      </c>
      <c r="I31" s="60" t="s">
        <v>57</v>
      </c>
      <c r="J31" s="59">
        <v>172</v>
      </c>
      <c r="K31" s="59">
        <v>2272</v>
      </c>
      <c r="L31" s="59">
        <v>671</v>
      </c>
      <c r="M31" s="60" t="s">
        <v>57</v>
      </c>
      <c r="N31" s="60" t="s">
        <v>57</v>
      </c>
      <c r="O31" s="60" t="s">
        <v>57</v>
      </c>
      <c r="P31" s="59">
        <v>295</v>
      </c>
      <c r="Q31" s="59">
        <v>376</v>
      </c>
      <c r="R31" s="61" t="s">
        <v>57</v>
      </c>
      <c r="S31" s="60" t="s">
        <v>57</v>
      </c>
      <c r="T31" s="60" t="s">
        <v>57</v>
      </c>
      <c r="U31" s="60" t="s">
        <v>57</v>
      </c>
      <c r="V31" s="60" t="s">
        <v>57</v>
      </c>
      <c r="W31" s="60" t="s">
        <v>57</v>
      </c>
      <c r="X31" s="61" t="s">
        <v>68</v>
      </c>
      <c r="Y31" s="60" t="s">
        <v>57</v>
      </c>
      <c r="Z31" s="60" t="s">
        <v>57</v>
      </c>
      <c r="AA31" s="60" t="s">
        <v>57</v>
      </c>
      <c r="AB31" s="60" t="s">
        <v>57</v>
      </c>
      <c r="AC31" s="59">
        <v>108</v>
      </c>
      <c r="AD31" s="61" t="s">
        <v>67</v>
      </c>
      <c r="AE31" s="60" t="s">
        <v>57</v>
      </c>
      <c r="AF31" s="59">
        <v>7</v>
      </c>
      <c r="AG31" s="59">
        <v>8</v>
      </c>
    </row>
    <row r="32" spans="1:33" ht="13.5" customHeight="1">
      <c r="A32" s="56"/>
      <c r="B32" s="63" t="s">
        <v>28</v>
      </c>
      <c r="D32" s="62">
        <v>3767</v>
      </c>
      <c r="E32" s="59">
        <v>2030</v>
      </c>
      <c r="F32" s="60" t="s">
        <v>57</v>
      </c>
      <c r="G32" s="60" t="s">
        <v>57</v>
      </c>
      <c r="H32" s="60" t="s">
        <v>57</v>
      </c>
      <c r="I32" s="60" t="s">
        <v>57</v>
      </c>
      <c r="J32" s="59">
        <v>1400</v>
      </c>
      <c r="K32" s="59">
        <v>630</v>
      </c>
      <c r="L32" s="59">
        <v>1689</v>
      </c>
      <c r="M32" s="60" t="s">
        <v>57</v>
      </c>
      <c r="N32" s="60" t="s">
        <v>57</v>
      </c>
      <c r="O32" s="60" t="s">
        <v>57</v>
      </c>
      <c r="P32" s="59">
        <v>1058</v>
      </c>
      <c r="Q32" s="59">
        <v>631</v>
      </c>
      <c r="R32" s="61" t="s">
        <v>57</v>
      </c>
      <c r="S32" s="60" t="s">
        <v>57</v>
      </c>
      <c r="T32" s="60" t="s">
        <v>57</v>
      </c>
      <c r="U32" s="60" t="s">
        <v>57</v>
      </c>
      <c r="V32" s="60" t="s">
        <v>57</v>
      </c>
      <c r="W32" s="59">
        <v>48</v>
      </c>
      <c r="X32" s="61" t="s">
        <v>66</v>
      </c>
      <c r="Y32" s="60" t="s">
        <v>57</v>
      </c>
      <c r="Z32" s="60" t="s">
        <v>57</v>
      </c>
      <c r="AA32" s="60" t="s">
        <v>57</v>
      </c>
      <c r="AB32" s="60" t="s">
        <v>57</v>
      </c>
      <c r="AC32" s="60" t="s">
        <v>57</v>
      </c>
      <c r="AD32" s="61" t="s">
        <v>65</v>
      </c>
      <c r="AE32" s="60" t="s">
        <v>57</v>
      </c>
      <c r="AF32" s="59">
        <v>8</v>
      </c>
      <c r="AG32" s="60" t="s">
        <v>57</v>
      </c>
    </row>
    <row r="33" spans="1:33" ht="13.5" customHeight="1">
      <c r="A33" s="56"/>
      <c r="B33" s="63" t="s">
        <v>29</v>
      </c>
      <c r="D33" s="62">
        <v>2932</v>
      </c>
      <c r="E33" s="59">
        <v>1258</v>
      </c>
      <c r="F33" s="60" t="s">
        <v>57</v>
      </c>
      <c r="G33" s="60" t="s">
        <v>57</v>
      </c>
      <c r="H33" s="60" t="s">
        <v>57</v>
      </c>
      <c r="I33" s="60" t="s">
        <v>57</v>
      </c>
      <c r="J33" s="59">
        <v>1170</v>
      </c>
      <c r="K33" s="59">
        <v>88</v>
      </c>
      <c r="L33" s="59">
        <v>1593</v>
      </c>
      <c r="M33" s="60" t="s">
        <v>57</v>
      </c>
      <c r="N33" s="60" t="s">
        <v>57</v>
      </c>
      <c r="O33" s="60" t="s">
        <v>57</v>
      </c>
      <c r="P33" s="59">
        <v>1593</v>
      </c>
      <c r="Q33" s="60" t="s">
        <v>57</v>
      </c>
      <c r="R33" s="61" t="s">
        <v>57</v>
      </c>
      <c r="S33" s="60" t="s">
        <v>57</v>
      </c>
      <c r="T33" s="60" t="s">
        <v>57</v>
      </c>
      <c r="U33" s="60" t="s">
        <v>57</v>
      </c>
      <c r="V33" s="60" t="s">
        <v>57</v>
      </c>
      <c r="W33" s="59">
        <v>81</v>
      </c>
      <c r="X33" s="61" t="s">
        <v>64</v>
      </c>
      <c r="Y33" s="60" t="s">
        <v>57</v>
      </c>
      <c r="Z33" s="60" t="s">
        <v>57</v>
      </c>
      <c r="AA33" s="60" t="s">
        <v>57</v>
      </c>
      <c r="AB33" s="60" t="s">
        <v>57</v>
      </c>
      <c r="AC33" s="59">
        <v>90</v>
      </c>
      <c r="AD33" s="61" t="s">
        <v>63</v>
      </c>
      <c r="AE33" s="59">
        <v>5</v>
      </c>
      <c r="AF33" s="60" t="s">
        <v>57</v>
      </c>
      <c r="AG33" s="59">
        <v>6</v>
      </c>
    </row>
    <row r="34" spans="1:33" ht="6" customHeight="1">
      <c r="A34" s="57"/>
      <c r="B34" s="57"/>
      <c r="C34" s="57"/>
      <c r="D34" s="58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</row>
    <row r="35" spans="1:33">
      <c r="A35" s="56" t="s">
        <v>30</v>
      </c>
    </row>
    <row r="36" spans="1:33">
      <c r="A36" s="56" t="s">
        <v>62</v>
      </c>
    </row>
    <row r="37" spans="1:33">
      <c r="A37" s="55" t="s">
        <v>61</v>
      </c>
    </row>
  </sheetData>
  <phoneticPr fontId="28"/>
  <printOptions gridLinesSet="0"/>
  <pageMargins left="0.59055118110236227" right="0.59055118110236227" top="0.98425196850393704" bottom="0.78740157480314965" header="0.51181102362204722" footer="0.11811023622047245"/>
  <pageSetup paperSize="9" orientation="portrait" r:id="rId1"/>
  <headerFooter alignWithMargins="0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4"/>
  <sheetViews>
    <sheetView showGridLines="0" zoomScaleNormal="100" zoomScaleSheetLayoutView="100" workbookViewId="0"/>
  </sheetViews>
  <sheetFormatPr defaultColWidth="11.25" defaultRowHeight="10.5"/>
  <cols>
    <col min="1" max="1" width="3.125" style="7" customWidth="1"/>
    <col min="2" max="2" width="7.625" style="7" customWidth="1"/>
    <col min="3" max="3" width="0.875" style="7" customWidth="1"/>
    <col min="4" max="5" width="6.625" style="7" customWidth="1"/>
    <col min="6" max="9" width="4.625" style="7" customWidth="1"/>
    <col min="10" max="12" width="6.625" style="7" customWidth="1"/>
    <col min="13" max="16" width="5.625" style="7" customWidth="1"/>
    <col min="17" max="17" width="6.625" style="7" customWidth="1"/>
    <col min="18" max="18" width="6.125" style="7" customWidth="1"/>
    <col min="19" max="35" width="5.125" style="7" customWidth="1"/>
    <col min="36" max="256" width="11.25" style="7"/>
    <col min="257" max="257" width="3.125" style="7" customWidth="1"/>
    <col min="258" max="258" width="6.5" style="7" customWidth="1"/>
    <col min="259" max="259" width="1" style="7" customWidth="1"/>
    <col min="260" max="261" width="6.5" style="7" customWidth="1"/>
    <col min="262" max="265" width="4.625" style="7" customWidth="1"/>
    <col min="266" max="267" width="6.25" style="7" customWidth="1"/>
    <col min="268" max="268" width="5.625" style="7" bestFit="1" customWidth="1"/>
    <col min="269" max="269" width="4.5" style="7" customWidth="1"/>
    <col min="270" max="271" width="5.625" style="7" bestFit="1" customWidth="1"/>
    <col min="272" max="272" width="5.25" style="7" bestFit="1" customWidth="1"/>
    <col min="273" max="274" width="5.75" style="7" customWidth="1"/>
    <col min="275" max="275" width="4.5" style="7" customWidth="1"/>
    <col min="276" max="279" width="4.875" style="7" customWidth="1"/>
    <col min="280" max="281" width="5" style="7" customWidth="1"/>
    <col min="282" max="282" width="4" style="7" customWidth="1"/>
    <col min="283" max="283" width="5" style="7" customWidth="1"/>
    <col min="284" max="284" width="4" style="7" customWidth="1"/>
    <col min="285" max="286" width="5" style="7" customWidth="1"/>
    <col min="287" max="287" width="4" style="7" customWidth="1"/>
    <col min="288" max="291" width="5" style="7" customWidth="1"/>
    <col min="292" max="512" width="11.25" style="7"/>
    <col min="513" max="513" width="3.125" style="7" customWidth="1"/>
    <col min="514" max="514" width="6.5" style="7" customWidth="1"/>
    <col min="515" max="515" width="1" style="7" customWidth="1"/>
    <col min="516" max="517" width="6.5" style="7" customWidth="1"/>
    <col min="518" max="521" width="4.625" style="7" customWidth="1"/>
    <col min="522" max="523" width="6.25" style="7" customWidth="1"/>
    <col min="524" max="524" width="5.625" style="7" bestFit="1" customWidth="1"/>
    <col min="525" max="525" width="4.5" style="7" customWidth="1"/>
    <col min="526" max="527" width="5.625" style="7" bestFit="1" customWidth="1"/>
    <col min="528" max="528" width="5.25" style="7" bestFit="1" customWidth="1"/>
    <col min="529" max="530" width="5.75" style="7" customWidth="1"/>
    <col min="531" max="531" width="4.5" style="7" customWidth="1"/>
    <col min="532" max="535" width="4.875" style="7" customWidth="1"/>
    <col min="536" max="537" width="5" style="7" customWidth="1"/>
    <col min="538" max="538" width="4" style="7" customWidth="1"/>
    <col min="539" max="539" width="5" style="7" customWidth="1"/>
    <col min="540" max="540" width="4" style="7" customWidth="1"/>
    <col min="541" max="542" width="5" style="7" customWidth="1"/>
    <col min="543" max="543" width="4" style="7" customWidth="1"/>
    <col min="544" max="547" width="5" style="7" customWidth="1"/>
    <col min="548" max="768" width="11.25" style="7"/>
    <col min="769" max="769" width="3.125" style="7" customWidth="1"/>
    <col min="770" max="770" width="6.5" style="7" customWidth="1"/>
    <col min="771" max="771" width="1" style="7" customWidth="1"/>
    <col min="772" max="773" width="6.5" style="7" customWidth="1"/>
    <col min="774" max="777" width="4.625" style="7" customWidth="1"/>
    <col min="778" max="779" width="6.25" style="7" customWidth="1"/>
    <col min="780" max="780" width="5.625" style="7" bestFit="1" customWidth="1"/>
    <col min="781" max="781" width="4.5" style="7" customWidth="1"/>
    <col min="782" max="783" width="5.625" style="7" bestFit="1" customWidth="1"/>
    <col min="784" max="784" width="5.25" style="7" bestFit="1" customWidth="1"/>
    <col min="785" max="786" width="5.75" style="7" customWidth="1"/>
    <col min="787" max="787" width="4.5" style="7" customWidth="1"/>
    <col min="788" max="791" width="4.875" style="7" customWidth="1"/>
    <col min="792" max="793" width="5" style="7" customWidth="1"/>
    <col min="794" max="794" width="4" style="7" customWidth="1"/>
    <col min="795" max="795" width="5" style="7" customWidth="1"/>
    <col min="796" max="796" width="4" style="7" customWidth="1"/>
    <col min="797" max="798" width="5" style="7" customWidth="1"/>
    <col min="799" max="799" width="4" style="7" customWidth="1"/>
    <col min="800" max="803" width="5" style="7" customWidth="1"/>
    <col min="804" max="1024" width="11.25" style="7"/>
    <col min="1025" max="1025" width="3.125" style="7" customWidth="1"/>
    <col min="1026" max="1026" width="6.5" style="7" customWidth="1"/>
    <col min="1027" max="1027" width="1" style="7" customWidth="1"/>
    <col min="1028" max="1029" width="6.5" style="7" customWidth="1"/>
    <col min="1030" max="1033" width="4.625" style="7" customWidth="1"/>
    <col min="1034" max="1035" width="6.25" style="7" customWidth="1"/>
    <col min="1036" max="1036" width="5.625" style="7" bestFit="1" customWidth="1"/>
    <col min="1037" max="1037" width="4.5" style="7" customWidth="1"/>
    <col min="1038" max="1039" width="5.625" style="7" bestFit="1" customWidth="1"/>
    <col min="1040" max="1040" width="5.25" style="7" bestFit="1" customWidth="1"/>
    <col min="1041" max="1042" width="5.75" style="7" customWidth="1"/>
    <col min="1043" max="1043" width="4.5" style="7" customWidth="1"/>
    <col min="1044" max="1047" width="4.875" style="7" customWidth="1"/>
    <col min="1048" max="1049" width="5" style="7" customWidth="1"/>
    <col min="1050" max="1050" width="4" style="7" customWidth="1"/>
    <col min="1051" max="1051" width="5" style="7" customWidth="1"/>
    <col min="1052" max="1052" width="4" style="7" customWidth="1"/>
    <col min="1053" max="1054" width="5" style="7" customWidth="1"/>
    <col min="1055" max="1055" width="4" style="7" customWidth="1"/>
    <col min="1056" max="1059" width="5" style="7" customWidth="1"/>
    <col min="1060" max="1280" width="11.25" style="7"/>
    <col min="1281" max="1281" width="3.125" style="7" customWidth="1"/>
    <col min="1282" max="1282" width="6.5" style="7" customWidth="1"/>
    <col min="1283" max="1283" width="1" style="7" customWidth="1"/>
    <col min="1284" max="1285" width="6.5" style="7" customWidth="1"/>
    <col min="1286" max="1289" width="4.625" style="7" customWidth="1"/>
    <col min="1290" max="1291" width="6.25" style="7" customWidth="1"/>
    <col min="1292" max="1292" width="5.625" style="7" bestFit="1" customWidth="1"/>
    <col min="1293" max="1293" width="4.5" style="7" customWidth="1"/>
    <col min="1294" max="1295" width="5.625" style="7" bestFit="1" customWidth="1"/>
    <col min="1296" max="1296" width="5.25" style="7" bestFit="1" customWidth="1"/>
    <col min="1297" max="1298" width="5.75" style="7" customWidth="1"/>
    <col min="1299" max="1299" width="4.5" style="7" customWidth="1"/>
    <col min="1300" max="1303" width="4.875" style="7" customWidth="1"/>
    <col min="1304" max="1305" width="5" style="7" customWidth="1"/>
    <col min="1306" max="1306" width="4" style="7" customWidth="1"/>
    <col min="1307" max="1307" width="5" style="7" customWidth="1"/>
    <col min="1308" max="1308" width="4" style="7" customWidth="1"/>
    <col min="1309" max="1310" width="5" style="7" customWidth="1"/>
    <col min="1311" max="1311" width="4" style="7" customWidth="1"/>
    <col min="1312" max="1315" width="5" style="7" customWidth="1"/>
    <col min="1316" max="1536" width="11.25" style="7"/>
    <col min="1537" max="1537" width="3.125" style="7" customWidth="1"/>
    <col min="1538" max="1538" width="6.5" style="7" customWidth="1"/>
    <col min="1539" max="1539" width="1" style="7" customWidth="1"/>
    <col min="1540" max="1541" width="6.5" style="7" customWidth="1"/>
    <col min="1542" max="1545" width="4.625" style="7" customWidth="1"/>
    <col min="1546" max="1547" width="6.25" style="7" customWidth="1"/>
    <col min="1548" max="1548" width="5.625" style="7" bestFit="1" customWidth="1"/>
    <col min="1549" max="1549" width="4.5" style="7" customWidth="1"/>
    <col min="1550" max="1551" width="5.625" style="7" bestFit="1" customWidth="1"/>
    <col min="1552" max="1552" width="5.25" style="7" bestFit="1" customWidth="1"/>
    <col min="1553" max="1554" width="5.75" style="7" customWidth="1"/>
    <col min="1555" max="1555" width="4.5" style="7" customWidth="1"/>
    <col min="1556" max="1559" width="4.875" style="7" customWidth="1"/>
    <col min="1560" max="1561" width="5" style="7" customWidth="1"/>
    <col min="1562" max="1562" width="4" style="7" customWidth="1"/>
    <col min="1563" max="1563" width="5" style="7" customWidth="1"/>
    <col min="1564" max="1564" width="4" style="7" customWidth="1"/>
    <col min="1565" max="1566" width="5" style="7" customWidth="1"/>
    <col min="1567" max="1567" width="4" style="7" customWidth="1"/>
    <col min="1568" max="1571" width="5" style="7" customWidth="1"/>
    <col min="1572" max="1792" width="11.25" style="7"/>
    <col min="1793" max="1793" width="3.125" style="7" customWidth="1"/>
    <col min="1794" max="1794" width="6.5" style="7" customWidth="1"/>
    <col min="1795" max="1795" width="1" style="7" customWidth="1"/>
    <col min="1796" max="1797" width="6.5" style="7" customWidth="1"/>
    <col min="1798" max="1801" width="4.625" style="7" customWidth="1"/>
    <col min="1802" max="1803" width="6.25" style="7" customWidth="1"/>
    <col min="1804" max="1804" width="5.625" style="7" bestFit="1" customWidth="1"/>
    <col min="1805" max="1805" width="4.5" style="7" customWidth="1"/>
    <col min="1806" max="1807" width="5.625" style="7" bestFit="1" customWidth="1"/>
    <col min="1808" max="1808" width="5.25" style="7" bestFit="1" customWidth="1"/>
    <col min="1809" max="1810" width="5.75" style="7" customWidth="1"/>
    <col min="1811" max="1811" width="4.5" style="7" customWidth="1"/>
    <col min="1812" max="1815" width="4.875" style="7" customWidth="1"/>
    <col min="1816" max="1817" width="5" style="7" customWidth="1"/>
    <col min="1818" max="1818" width="4" style="7" customWidth="1"/>
    <col min="1819" max="1819" width="5" style="7" customWidth="1"/>
    <col min="1820" max="1820" width="4" style="7" customWidth="1"/>
    <col min="1821" max="1822" width="5" style="7" customWidth="1"/>
    <col min="1823" max="1823" width="4" style="7" customWidth="1"/>
    <col min="1824" max="1827" width="5" style="7" customWidth="1"/>
    <col min="1828" max="2048" width="11.25" style="7"/>
    <col min="2049" max="2049" width="3.125" style="7" customWidth="1"/>
    <col min="2050" max="2050" width="6.5" style="7" customWidth="1"/>
    <col min="2051" max="2051" width="1" style="7" customWidth="1"/>
    <col min="2052" max="2053" width="6.5" style="7" customWidth="1"/>
    <col min="2054" max="2057" width="4.625" style="7" customWidth="1"/>
    <col min="2058" max="2059" width="6.25" style="7" customWidth="1"/>
    <col min="2060" max="2060" width="5.625" style="7" bestFit="1" customWidth="1"/>
    <col min="2061" max="2061" width="4.5" style="7" customWidth="1"/>
    <col min="2062" max="2063" width="5.625" style="7" bestFit="1" customWidth="1"/>
    <col min="2064" max="2064" width="5.25" style="7" bestFit="1" customWidth="1"/>
    <col min="2065" max="2066" width="5.75" style="7" customWidth="1"/>
    <col min="2067" max="2067" width="4.5" style="7" customWidth="1"/>
    <col min="2068" max="2071" width="4.875" style="7" customWidth="1"/>
    <col min="2072" max="2073" width="5" style="7" customWidth="1"/>
    <col min="2074" max="2074" width="4" style="7" customWidth="1"/>
    <col min="2075" max="2075" width="5" style="7" customWidth="1"/>
    <col min="2076" max="2076" width="4" style="7" customWidth="1"/>
    <col min="2077" max="2078" width="5" style="7" customWidth="1"/>
    <col min="2079" max="2079" width="4" style="7" customWidth="1"/>
    <col min="2080" max="2083" width="5" style="7" customWidth="1"/>
    <col min="2084" max="2304" width="11.25" style="7"/>
    <col min="2305" max="2305" width="3.125" style="7" customWidth="1"/>
    <col min="2306" max="2306" width="6.5" style="7" customWidth="1"/>
    <col min="2307" max="2307" width="1" style="7" customWidth="1"/>
    <col min="2308" max="2309" width="6.5" style="7" customWidth="1"/>
    <col min="2310" max="2313" width="4.625" style="7" customWidth="1"/>
    <col min="2314" max="2315" width="6.25" style="7" customWidth="1"/>
    <col min="2316" max="2316" width="5.625" style="7" bestFit="1" customWidth="1"/>
    <col min="2317" max="2317" width="4.5" style="7" customWidth="1"/>
    <col min="2318" max="2319" width="5.625" style="7" bestFit="1" customWidth="1"/>
    <col min="2320" max="2320" width="5.25" style="7" bestFit="1" customWidth="1"/>
    <col min="2321" max="2322" width="5.75" style="7" customWidth="1"/>
    <col min="2323" max="2323" width="4.5" style="7" customWidth="1"/>
    <col min="2324" max="2327" width="4.875" style="7" customWidth="1"/>
    <col min="2328" max="2329" width="5" style="7" customWidth="1"/>
    <col min="2330" max="2330" width="4" style="7" customWidth="1"/>
    <col min="2331" max="2331" width="5" style="7" customWidth="1"/>
    <col min="2332" max="2332" width="4" style="7" customWidth="1"/>
    <col min="2333" max="2334" width="5" style="7" customWidth="1"/>
    <col min="2335" max="2335" width="4" style="7" customWidth="1"/>
    <col min="2336" max="2339" width="5" style="7" customWidth="1"/>
    <col min="2340" max="2560" width="11.25" style="7"/>
    <col min="2561" max="2561" width="3.125" style="7" customWidth="1"/>
    <col min="2562" max="2562" width="6.5" style="7" customWidth="1"/>
    <col min="2563" max="2563" width="1" style="7" customWidth="1"/>
    <col min="2564" max="2565" width="6.5" style="7" customWidth="1"/>
    <col min="2566" max="2569" width="4.625" style="7" customWidth="1"/>
    <col min="2570" max="2571" width="6.25" style="7" customWidth="1"/>
    <col min="2572" max="2572" width="5.625" style="7" bestFit="1" customWidth="1"/>
    <col min="2573" max="2573" width="4.5" style="7" customWidth="1"/>
    <col min="2574" max="2575" width="5.625" style="7" bestFit="1" customWidth="1"/>
    <col min="2576" max="2576" width="5.25" style="7" bestFit="1" customWidth="1"/>
    <col min="2577" max="2578" width="5.75" style="7" customWidth="1"/>
    <col min="2579" max="2579" width="4.5" style="7" customWidth="1"/>
    <col min="2580" max="2583" width="4.875" style="7" customWidth="1"/>
    <col min="2584" max="2585" width="5" style="7" customWidth="1"/>
    <col min="2586" max="2586" width="4" style="7" customWidth="1"/>
    <col min="2587" max="2587" width="5" style="7" customWidth="1"/>
    <col min="2588" max="2588" width="4" style="7" customWidth="1"/>
    <col min="2589" max="2590" width="5" style="7" customWidth="1"/>
    <col min="2591" max="2591" width="4" style="7" customWidth="1"/>
    <col min="2592" max="2595" width="5" style="7" customWidth="1"/>
    <col min="2596" max="2816" width="11.25" style="7"/>
    <col min="2817" max="2817" width="3.125" style="7" customWidth="1"/>
    <col min="2818" max="2818" width="6.5" style="7" customWidth="1"/>
    <col min="2819" max="2819" width="1" style="7" customWidth="1"/>
    <col min="2820" max="2821" width="6.5" style="7" customWidth="1"/>
    <col min="2822" max="2825" width="4.625" style="7" customWidth="1"/>
    <col min="2826" max="2827" width="6.25" style="7" customWidth="1"/>
    <col min="2828" max="2828" width="5.625" style="7" bestFit="1" customWidth="1"/>
    <col min="2829" max="2829" width="4.5" style="7" customWidth="1"/>
    <col min="2830" max="2831" width="5.625" style="7" bestFit="1" customWidth="1"/>
    <col min="2832" max="2832" width="5.25" style="7" bestFit="1" customWidth="1"/>
    <col min="2833" max="2834" width="5.75" style="7" customWidth="1"/>
    <col min="2835" max="2835" width="4.5" style="7" customWidth="1"/>
    <col min="2836" max="2839" width="4.875" style="7" customWidth="1"/>
    <col min="2840" max="2841" width="5" style="7" customWidth="1"/>
    <col min="2842" max="2842" width="4" style="7" customWidth="1"/>
    <col min="2843" max="2843" width="5" style="7" customWidth="1"/>
    <col min="2844" max="2844" width="4" style="7" customWidth="1"/>
    <col min="2845" max="2846" width="5" style="7" customWidth="1"/>
    <col min="2847" max="2847" width="4" style="7" customWidth="1"/>
    <col min="2848" max="2851" width="5" style="7" customWidth="1"/>
    <col min="2852" max="3072" width="11.25" style="7"/>
    <col min="3073" max="3073" width="3.125" style="7" customWidth="1"/>
    <col min="3074" max="3074" width="6.5" style="7" customWidth="1"/>
    <col min="3075" max="3075" width="1" style="7" customWidth="1"/>
    <col min="3076" max="3077" width="6.5" style="7" customWidth="1"/>
    <col min="3078" max="3081" width="4.625" style="7" customWidth="1"/>
    <col min="3082" max="3083" width="6.25" style="7" customWidth="1"/>
    <col min="3084" max="3084" width="5.625" style="7" bestFit="1" customWidth="1"/>
    <col min="3085" max="3085" width="4.5" style="7" customWidth="1"/>
    <col min="3086" max="3087" width="5.625" style="7" bestFit="1" customWidth="1"/>
    <col min="3088" max="3088" width="5.25" style="7" bestFit="1" customWidth="1"/>
    <col min="3089" max="3090" width="5.75" style="7" customWidth="1"/>
    <col min="3091" max="3091" width="4.5" style="7" customWidth="1"/>
    <col min="3092" max="3095" width="4.875" style="7" customWidth="1"/>
    <col min="3096" max="3097" width="5" style="7" customWidth="1"/>
    <col min="3098" max="3098" width="4" style="7" customWidth="1"/>
    <col min="3099" max="3099" width="5" style="7" customWidth="1"/>
    <col min="3100" max="3100" width="4" style="7" customWidth="1"/>
    <col min="3101" max="3102" width="5" style="7" customWidth="1"/>
    <col min="3103" max="3103" width="4" style="7" customWidth="1"/>
    <col min="3104" max="3107" width="5" style="7" customWidth="1"/>
    <col min="3108" max="3328" width="11.25" style="7"/>
    <col min="3329" max="3329" width="3.125" style="7" customWidth="1"/>
    <col min="3330" max="3330" width="6.5" style="7" customWidth="1"/>
    <col min="3331" max="3331" width="1" style="7" customWidth="1"/>
    <col min="3332" max="3333" width="6.5" style="7" customWidth="1"/>
    <col min="3334" max="3337" width="4.625" style="7" customWidth="1"/>
    <col min="3338" max="3339" width="6.25" style="7" customWidth="1"/>
    <col min="3340" max="3340" width="5.625" style="7" bestFit="1" customWidth="1"/>
    <col min="3341" max="3341" width="4.5" style="7" customWidth="1"/>
    <col min="3342" max="3343" width="5.625" style="7" bestFit="1" customWidth="1"/>
    <col min="3344" max="3344" width="5.25" style="7" bestFit="1" customWidth="1"/>
    <col min="3345" max="3346" width="5.75" style="7" customWidth="1"/>
    <col min="3347" max="3347" width="4.5" style="7" customWidth="1"/>
    <col min="3348" max="3351" width="4.875" style="7" customWidth="1"/>
    <col min="3352" max="3353" width="5" style="7" customWidth="1"/>
    <col min="3354" max="3354" width="4" style="7" customWidth="1"/>
    <col min="3355" max="3355" width="5" style="7" customWidth="1"/>
    <col min="3356" max="3356" width="4" style="7" customWidth="1"/>
    <col min="3357" max="3358" width="5" style="7" customWidth="1"/>
    <col min="3359" max="3359" width="4" style="7" customWidth="1"/>
    <col min="3360" max="3363" width="5" style="7" customWidth="1"/>
    <col min="3364" max="3584" width="11.25" style="7"/>
    <col min="3585" max="3585" width="3.125" style="7" customWidth="1"/>
    <col min="3586" max="3586" width="6.5" style="7" customWidth="1"/>
    <col min="3587" max="3587" width="1" style="7" customWidth="1"/>
    <col min="3588" max="3589" width="6.5" style="7" customWidth="1"/>
    <col min="3590" max="3593" width="4.625" style="7" customWidth="1"/>
    <col min="3594" max="3595" width="6.25" style="7" customWidth="1"/>
    <col min="3596" max="3596" width="5.625" style="7" bestFit="1" customWidth="1"/>
    <col min="3597" max="3597" width="4.5" style="7" customWidth="1"/>
    <col min="3598" max="3599" width="5.625" style="7" bestFit="1" customWidth="1"/>
    <col min="3600" max="3600" width="5.25" style="7" bestFit="1" customWidth="1"/>
    <col min="3601" max="3602" width="5.75" style="7" customWidth="1"/>
    <col min="3603" max="3603" width="4.5" style="7" customWidth="1"/>
    <col min="3604" max="3607" width="4.875" style="7" customWidth="1"/>
    <col min="3608" max="3609" width="5" style="7" customWidth="1"/>
    <col min="3610" max="3610" width="4" style="7" customWidth="1"/>
    <col min="3611" max="3611" width="5" style="7" customWidth="1"/>
    <col min="3612" max="3612" width="4" style="7" customWidth="1"/>
    <col min="3613" max="3614" width="5" style="7" customWidth="1"/>
    <col min="3615" max="3615" width="4" style="7" customWidth="1"/>
    <col min="3616" max="3619" width="5" style="7" customWidth="1"/>
    <col min="3620" max="3840" width="11.25" style="7"/>
    <col min="3841" max="3841" width="3.125" style="7" customWidth="1"/>
    <col min="3842" max="3842" width="6.5" style="7" customWidth="1"/>
    <col min="3843" max="3843" width="1" style="7" customWidth="1"/>
    <col min="3844" max="3845" width="6.5" style="7" customWidth="1"/>
    <col min="3846" max="3849" width="4.625" style="7" customWidth="1"/>
    <col min="3850" max="3851" width="6.25" style="7" customWidth="1"/>
    <col min="3852" max="3852" width="5.625" style="7" bestFit="1" customWidth="1"/>
    <col min="3853" max="3853" width="4.5" style="7" customWidth="1"/>
    <col min="3854" max="3855" width="5.625" style="7" bestFit="1" customWidth="1"/>
    <col min="3856" max="3856" width="5.25" style="7" bestFit="1" customWidth="1"/>
    <col min="3857" max="3858" width="5.75" style="7" customWidth="1"/>
    <col min="3859" max="3859" width="4.5" style="7" customWidth="1"/>
    <col min="3860" max="3863" width="4.875" style="7" customWidth="1"/>
    <col min="3864" max="3865" width="5" style="7" customWidth="1"/>
    <col min="3866" max="3866" width="4" style="7" customWidth="1"/>
    <col min="3867" max="3867" width="5" style="7" customWidth="1"/>
    <col min="3868" max="3868" width="4" style="7" customWidth="1"/>
    <col min="3869" max="3870" width="5" style="7" customWidth="1"/>
    <col min="3871" max="3871" width="4" style="7" customWidth="1"/>
    <col min="3872" max="3875" width="5" style="7" customWidth="1"/>
    <col min="3876" max="4096" width="11.25" style="7"/>
    <col min="4097" max="4097" width="3.125" style="7" customWidth="1"/>
    <col min="4098" max="4098" width="6.5" style="7" customWidth="1"/>
    <col min="4099" max="4099" width="1" style="7" customWidth="1"/>
    <col min="4100" max="4101" width="6.5" style="7" customWidth="1"/>
    <col min="4102" max="4105" width="4.625" style="7" customWidth="1"/>
    <col min="4106" max="4107" width="6.25" style="7" customWidth="1"/>
    <col min="4108" max="4108" width="5.625" style="7" bestFit="1" customWidth="1"/>
    <col min="4109" max="4109" width="4.5" style="7" customWidth="1"/>
    <col min="4110" max="4111" width="5.625" style="7" bestFit="1" customWidth="1"/>
    <col min="4112" max="4112" width="5.25" style="7" bestFit="1" customWidth="1"/>
    <col min="4113" max="4114" width="5.75" style="7" customWidth="1"/>
    <col min="4115" max="4115" width="4.5" style="7" customWidth="1"/>
    <col min="4116" max="4119" width="4.875" style="7" customWidth="1"/>
    <col min="4120" max="4121" width="5" style="7" customWidth="1"/>
    <col min="4122" max="4122" width="4" style="7" customWidth="1"/>
    <col min="4123" max="4123" width="5" style="7" customWidth="1"/>
    <col min="4124" max="4124" width="4" style="7" customWidth="1"/>
    <col min="4125" max="4126" width="5" style="7" customWidth="1"/>
    <col min="4127" max="4127" width="4" style="7" customWidth="1"/>
    <col min="4128" max="4131" width="5" style="7" customWidth="1"/>
    <col min="4132" max="4352" width="11.25" style="7"/>
    <col min="4353" max="4353" width="3.125" style="7" customWidth="1"/>
    <col min="4354" max="4354" width="6.5" style="7" customWidth="1"/>
    <col min="4355" max="4355" width="1" style="7" customWidth="1"/>
    <col min="4356" max="4357" width="6.5" style="7" customWidth="1"/>
    <col min="4358" max="4361" width="4.625" style="7" customWidth="1"/>
    <col min="4362" max="4363" width="6.25" style="7" customWidth="1"/>
    <col min="4364" max="4364" width="5.625" style="7" bestFit="1" customWidth="1"/>
    <col min="4365" max="4365" width="4.5" style="7" customWidth="1"/>
    <col min="4366" max="4367" width="5.625" style="7" bestFit="1" customWidth="1"/>
    <col min="4368" max="4368" width="5.25" style="7" bestFit="1" customWidth="1"/>
    <col min="4369" max="4370" width="5.75" style="7" customWidth="1"/>
    <col min="4371" max="4371" width="4.5" style="7" customWidth="1"/>
    <col min="4372" max="4375" width="4.875" style="7" customWidth="1"/>
    <col min="4376" max="4377" width="5" style="7" customWidth="1"/>
    <col min="4378" max="4378" width="4" style="7" customWidth="1"/>
    <col min="4379" max="4379" width="5" style="7" customWidth="1"/>
    <col min="4380" max="4380" width="4" style="7" customWidth="1"/>
    <col min="4381" max="4382" width="5" style="7" customWidth="1"/>
    <col min="4383" max="4383" width="4" style="7" customWidth="1"/>
    <col min="4384" max="4387" width="5" style="7" customWidth="1"/>
    <col min="4388" max="4608" width="11.25" style="7"/>
    <col min="4609" max="4609" width="3.125" style="7" customWidth="1"/>
    <col min="4610" max="4610" width="6.5" style="7" customWidth="1"/>
    <col min="4611" max="4611" width="1" style="7" customWidth="1"/>
    <col min="4612" max="4613" width="6.5" style="7" customWidth="1"/>
    <col min="4614" max="4617" width="4.625" style="7" customWidth="1"/>
    <col min="4618" max="4619" width="6.25" style="7" customWidth="1"/>
    <col min="4620" max="4620" width="5.625" style="7" bestFit="1" customWidth="1"/>
    <col min="4621" max="4621" width="4.5" style="7" customWidth="1"/>
    <col min="4622" max="4623" width="5.625" style="7" bestFit="1" customWidth="1"/>
    <col min="4624" max="4624" width="5.25" style="7" bestFit="1" customWidth="1"/>
    <col min="4625" max="4626" width="5.75" style="7" customWidth="1"/>
    <col min="4627" max="4627" width="4.5" style="7" customWidth="1"/>
    <col min="4628" max="4631" width="4.875" style="7" customWidth="1"/>
    <col min="4632" max="4633" width="5" style="7" customWidth="1"/>
    <col min="4634" max="4634" width="4" style="7" customWidth="1"/>
    <col min="4635" max="4635" width="5" style="7" customWidth="1"/>
    <col min="4636" max="4636" width="4" style="7" customWidth="1"/>
    <col min="4637" max="4638" width="5" style="7" customWidth="1"/>
    <col min="4639" max="4639" width="4" style="7" customWidth="1"/>
    <col min="4640" max="4643" width="5" style="7" customWidth="1"/>
    <col min="4644" max="4864" width="11.25" style="7"/>
    <col min="4865" max="4865" width="3.125" style="7" customWidth="1"/>
    <col min="4866" max="4866" width="6.5" style="7" customWidth="1"/>
    <col min="4867" max="4867" width="1" style="7" customWidth="1"/>
    <col min="4868" max="4869" width="6.5" style="7" customWidth="1"/>
    <col min="4870" max="4873" width="4.625" style="7" customWidth="1"/>
    <col min="4874" max="4875" width="6.25" style="7" customWidth="1"/>
    <col min="4876" max="4876" width="5.625" style="7" bestFit="1" customWidth="1"/>
    <col min="4877" max="4877" width="4.5" style="7" customWidth="1"/>
    <col min="4878" max="4879" width="5.625" style="7" bestFit="1" customWidth="1"/>
    <col min="4880" max="4880" width="5.25" style="7" bestFit="1" customWidth="1"/>
    <col min="4881" max="4882" width="5.75" style="7" customWidth="1"/>
    <col min="4883" max="4883" width="4.5" style="7" customWidth="1"/>
    <col min="4884" max="4887" width="4.875" style="7" customWidth="1"/>
    <col min="4888" max="4889" width="5" style="7" customWidth="1"/>
    <col min="4890" max="4890" width="4" style="7" customWidth="1"/>
    <col min="4891" max="4891" width="5" style="7" customWidth="1"/>
    <col min="4892" max="4892" width="4" style="7" customWidth="1"/>
    <col min="4893" max="4894" width="5" style="7" customWidth="1"/>
    <col min="4895" max="4895" width="4" style="7" customWidth="1"/>
    <col min="4896" max="4899" width="5" style="7" customWidth="1"/>
    <col min="4900" max="5120" width="11.25" style="7"/>
    <col min="5121" max="5121" width="3.125" style="7" customWidth="1"/>
    <col min="5122" max="5122" width="6.5" style="7" customWidth="1"/>
    <col min="5123" max="5123" width="1" style="7" customWidth="1"/>
    <col min="5124" max="5125" width="6.5" style="7" customWidth="1"/>
    <col min="5126" max="5129" width="4.625" style="7" customWidth="1"/>
    <col min="5130" max="5131" width="6.25" style="7" customWidth="1"/>
    <col min="5132" max="5132" width="5.625" style="7" bestFit="1" customWidth="1"/>
    <col min="5133" max="5133" width="4.5" style="7" customWidth="1"/>
    <col min="5134" max="5135" width="5.625" style="7" bestFit="1" customWidth="1"/>
    <col min="5136" max="5136" width="5.25" style="7" bestFit="1" customWidth="1"/>
    <col min="5137" max="5138" width="5.75" style="7" customWidth="1"/>
    <col min="5139" max="5139" width="4.5" style="7" customWidth="1"/>
    <col min="5140" max="5143" width="4.875" style="7" customWidth="1"/>
    <col min="5144" max="5145" width="5" style="7" customWidth="1"/>
    <col min="5146" max="5146" width="4" style="7" customWidth="1"/>
    <col min="5147" max="5147" width="5" style="7" customWidth="1"/>
    <col min="5148" max="5148" width="4" style="7" customWidth="1"/>
    <col min="5149" max="5150" width="5" style="7" customWidth="1"/>
    <col min="5151" max="5151" width="4" style="7" customWidth="1"/>
    <col min="5152" max="5155" width="5" style="7" customWidth="1"/>
    <col min="5156" max="5376" width="11.25" style="7"/>
    <col min="5377" max="5377" width="3.125" style="7" customWidth="1"/>
    <col min="5378" max="5378" width="6.5" style="7" customWidth="1"/>
    <col min="5379" max="5379" width="1" style="7" customWidth="1"/>
    <col min="5380" max="5381" width="6.5" style="7" customWidth="1"/>
    <col min="5382" max="5385" width="4.625" style="7" customWidth="1"/>
    <col min="5386" max="5387" width="6.25" style="7" customWidth="1"/>
    <col min="5388" max="5388" width="5.625" style="7" bestFit="1" customWidth="1"/>
    <col min="5389" max="5389" width="4.5" style="7" customWidth="1"/>
    <col min="5390" max="5391" width="5.625" style="7" bestFit="1" customWidth="1"/>
    <col min="5392" max="5392" width="5.25" style="7" bestFit="1" customWidth="1"/>
    <col min="5393" max="5394" width="5.75" style="7" customWidth="1"/>
    <col min="5395" max="5395" width="4.5" style="7" customWidth="1"/>
    <col min="5396" max="5399" width="4.875" style="7" customWidth="1"/>
    <col min="5400" max="5401" width="5" style="7" customWidth="1"/>
    <col min="5402" max="5402" width="4" style="7" customWidth="1"/>
    <col min="5403" max="5403" width="5" style="7" customWidth="1"/>
    <col min="5404" max="5404" width="4" style="7" customWidth="1"/>
    <col min="5405" max="5406" width="5" style="7" customWidth="1"/>
    <col min="5407" max="5407" width="4" style="7" customWidth="1"/>
    <col min="5408" max="5411" width="5" style="7" customWidth="1"/>
    <col min="5412" max="5632" width="11.25" style="7"/>
    <col min="5633" max="5633" width="3.125" style="7" customWidth="1"/>
    <col min="5634" max="5634" width="6.5" style="7" customWidth="1"/>
    <col min="5635" max="5635" width="1" style="7" customWidth="1"/>
    <col min="5636" max="5637" width="6.5" style="7" customWidth="1"/>
    <col min="5638" max="5641" width="4.625" style="7" customWidth="1"/>
    <col min="5642" max="5643" width="6.25" style="7" customWidth="1"/>
    <col min="5644" max="5644" width="5.625" style="7" bestFit="1" customWidth="1"/>
    <col min="5645" max="5645" width="4.5" style="7" customWidth="1"/>
    <col min="5646" max="5647" width="5.625" style="7" bestFit="1" customWidth="1"/>
    <col min="5648" max="5648" width="5.25" style="7" bestFit="1" customWidth="1"/>
    <col min="5649" max="5650" width="5.75" style="7" customWidth="1"/>
    <col min="5651" max="5651" width="4.5" style="7" customWidth="1"/>
    <col min="5652" max="5655" width="4.875" style="7" customWidth="1"/>
    <col min="5656" max="5657" width="5" style="7" customWidth="1"/>
    <col min="5658" max="5658" width="4" style="7" customWidth="1"/>
    <col min="5659" max="5659" width="5" style="7" customWidth="1"/>
    <col min="5660" max="5660" width="4" style="7" customWidth="1"/>
    <col min="5661" max="5662" width="5" style="7" customWidth="1"/>
    <col min="5663" max="5663" width="4" style="7" customWidth="1"/>
    <col min="5664" max="5667" width="5" style="7" customWidth="1"/>
    <col min="5668" max="5888" width="11.25" style="7"/>
    <col min="5889" max="5889" width="3.125" style="7" customWidth="1"/>
    <col min="5890" max="5890" width="6.5" style="7" customWidth="1"/>
    <col min="5891" max="5891" width="1" style="7" customWidth="1"/>
    <col min="5892" max="5893" width="6.5" style="7" customWidth="1"/>
    <col min="5894" max="5897" width="4.625" style="7" customWidth="1"/>
    <col min="5898" max="5899" width="6.25" style="7" customWidth="1"/>
    <col min="5900" max="5900" width="5.625" style="7" bestFit="1" customWidth="1"/>
    <col min="5901" max="5901" width="4.5" style="7" customWidth="1"/>
    <col min="5902" max="5903" width="5.625" style="7" bestFit="1" customWidth="1"/>
    <col min="5904" max="5904" width="5.25" style="7" bestFit="1" customWidth="1"/>
    <col min="5905" max="5906" width="5.75" style="7" customWidth="1"/>
    <col min="5907" max="5907" width="4.5" style="7" customWidth="1"/>
    <col min="5908" max="5911" width="4.875" style="7" customWidth="1"/>
    <col min="5912" max="5913" width="5" style="7" customWidth="1"/>
    <col min="5914" max="5914" width="4" style="7" customWidth="1"/>
    <col min="5915" max="5915" width="5" style="7" customWidth="1"/>
    <col min="5916" max="5916" width="4" style="7" customWidth="1"/>
    <col min="5917" max="5918" width="5" style="7" customWidth="1"/>
    <col min="5919" max="5919" width="4" style="7" customWidth="1"/>
    <col min="5920" max="5923" width="5" style="7" customWidth="1"/>
    <col min="5924" max="6144" width="11.25" style="7"/>
    <col min="6145" max="6145" width="3.125" style="7" customWidth="1"/>
    <col min="6146" max="6146" width="6.5" style="7" customWidth="1"/>
    <col min="6147" max="6147" width="1" style="7" customWidth="1"/>
    <col min="6148" max="6149" width="6.5" style="7" customWidth="1"/>
    <col min="6150" max="6153" width="4.625" style="7" customWidth="1"/>
    <col min="6154" max="6155" width="6.25" style="7" customWidth="1"/>
    <col min="6156" max="6156" width="5.625" style="7" bestFit="1" customWidth="1"/>
    <col min="6157" max="6157" width="4.5" style="7" customWidth="1"/>
    <col min="6158" max="6159" width="5.625" style="7" bestFit="1" customWidth="1"/>
    <col min="6160" max="6160" width="5.25" style="7" bestFit="1" customWidth="1"/>
    <col min="6161" max="6162" width="5.75" style="7" customWidth="1"/>
    <col min="6163" max="6163" width="4.5" style="7" customWidth="1"/>
    <col min="6164" max="6167" width="4.875" style="7" customWidth="1"/>
    <col min="6168" max="6169" width="5" style="7" customWidth="1"/>
    <col min="6170" max="6170" width="4" style="7" customWidth="1"/>
    <col min="6171" max="6171" width="5" style="7" customWidth="1"/>
    <col min="6172" max="6172" width="4" style="7" customWidth="1"/>
    <col min="6173" max="6174" width="5" style="7" customWidth="1"/>
    <col min="6175" max="6175" width="4" style="7" customWidth="1"/>
    <col min="6176" max="6179" width="5" style="7" customWidth="1"/>
    <col min="6180" max="6400" width="11.25" style="7"/>
    <col min="6401" max="6401" width="3.125" style="7" customWidth="1"/>
    <col min="6402" max="6402" width="6.5" style="7" customWidth="1"/>
    <col min="6403" max="6403" width="1" style="7" customWidth="1"/>
    <col min="6404" max="6405" width="6.5" style="7" customWidth="1"/>
    <col min="6406" max="6409" width="4.625" style="7" customWidth="1"/>
    <col min="6410" max="6411" width="6.25" style="7" customWidth="1"/>
    <col min="6412" max="6412" width="5.625" style="7" bestFit="1" customWidth="1"/>
    <col min="6413" max="6413" width="4.5" style="7" customWidth="1"/>
    <col min="6414" max="6415" width="5.625" style="7" bestFit="1" customWidth="1"/>
    <col min="6416" max="6416" width="5.25" style="7" bestFit="1" customWidth="1"/>
    <col min="6417" max="6418" width="5.75" style="7" customWidth="1"/>
    <col min="6419" max="6419" width="4.5" style="7" customWidth="1"/>
    <col min="6420" max="6423" width="4.875" style="7" customWidth="1"/>
    <col min="6424" max="6425" width="5" style="7" customWidth="1"/>
    <col min="6426" max="6426" width="4" style="7" customWidth="1"/>
    <col min="6427" max="6427" width="5" style="7" customWidth="1"/>
    <col min="6428" max="6428" width="4" style="7" customWidth="1"/>
    <col min="6429" max="6430" width="5" style="7" customWidth="1"/>
    <col min="6431" max="6431" width="4" style="7" customWidth="1"/>
    <col min="6432" max="6435" width="5" style="7" customWidth="1"/>
    <col min="6436" max="6656" width="11.25" style="7"/>
    <col min="6657" max="6657" width="3.125" style="7" customWidth="1"/>
    <col min="6658" max="6658" width="6.5" style="7" customWidth="1"/>
    <col min="6659" max="6659" width="1" style="7" customWidth="1"/>
    <col min="6660" max="6661" width="6.5" style="7" customWidth="1"/>
    <col min="6662" max="6665" width="4.625" style="7" customWidth="1"/>
    <col min="6666" max="6667" width="6.25" style="7" customWidth="1"/>
    <col min="6668" max="6668" width="5.625" style="7" bestFit="1" customWidth="1"/>
    <col min="6669" max="6669" width="4.5" style="7" customWidth="1"/>
    <col min="6670" max="6671" width="5.625" style="7" bestFit="1" customWidth="1"/>
    <col min="6672" max="6672" width="5.25" style="7" bestFit="1" customWidth="1"/>
    <col min="6673" max="6674" width="5.75" style="7" customWidth="1"/>
    <col min="6675" max="6675" width="4.5" style="7" customWidth="1"/>
    <col min="6676" max="6679" width="4.875" style="7" customWidth="1"/>
    <col min="6680" max="6681" width="5" style="7" customWidth="1"/>
    <col min="6682" max="6682" width="4" style="7" customWidth="1"/>
    <col min="6683" max="6683" width="5" style="7" customWidth="1"/>
    <col min="6684" max="6684" width="4" style="7" customWidth="1"/>
    <col min="6685" max="6686" width="5" style="7" customWidth="1"/>
    <col min="6687" max="6687" width="4" style="7" customWidth="1"/>
    <col min="6688" max="6691" width="5" style="7" customWidth="1"/>
    <col min="6692" max="6912" width="11.25" style="7"/>
    <col min="6913" max="6913" width="3.125" style="7" customWidth="1"/>
    <col min="6914" max="6914" width="6.5" style="7" customWidth="1"/>
    <col min="6915" max="6915" width="1" style="7" customWidth="1"/>
    <col min="6916" max="6917" width="6.5" style="7" customWidth="1"/>
    <col min="6918" max="6921" width="4.625" style="7" customWidth="1"/>
    <col min="6922" max="6923" width="6.25" style="7" customWidth="1"/>
    <col min="6924" max="6924" width="5.625" style="7" bestFit="1" customWidth="1"/>
    <col min="6925" max="6925" width="4.5" style="7" customWidth="1"/>
    <col min="6926" max="6927" width="5.625" style="7" bestFit="1" customWidth="1"/>
    <col min="6928" max="6928" width="5.25" style="7" bestFit="1" customWidth="1"/>
    <col min="6929" max="6930" width="5.75" style="7" customWidth="1"/>
    <col min="6931" max="6931" width="4.5" style="7" customWidth="1"/>
    <col min="6932" max="6935" width="4.875" style="7" customWidth="1"/>
    <col min="6936" max="6937" width="5" style="7" customWidth="1"/>
    <col min="6938" max="6938" width="4" style="7" customWidth="1"/>
    <col min="6939" max="6939" width="5" style="7" customWidth="1"/>
    <col min="6940" max="6940" width="4" style="7" customWidth="1"/>
    <col min="6941" max="6942" width="5" style="7" customWidth="1"/>
    <col min="6943" max="6943" width="4" style="7" customWidth="1"/>
    <col min="6944" max="6947" width="5" style="7" customWidth="1"/>
    <col min="6948" max="7168" width="11.25" style="7"/>
    <col min="7169" max="7169" width="3.125" style="7" customWidth="1"/>
    <col min="7170" max="7170" width="6.5" style="7" customWidth="1"/>
    <col min="7171" max="7171" width="1" style="7" customWidth="1"/>
    <col min="7172" max="7173" width="6.5" style="7" customWidth="1"/>
    <col min="7174" max="7177" width="4.625" style="7" customWidth="1"/>
    <col min="7178" max="7179" width="6.25" style="7" customWidth="1"/>
    <col min="7180" max="7180" width="5.625" style="7" bestFit="1" customWidth="1"/>
    <col min="7181" max="7181" width="4.5" style="7" customWidth="1"/>
    <col min="7182" max="7183" width="5.625" style="7" bestFit="1" customWidth="1"/>
    <col min="7184" max="7184" width="5.25" style="7" bestFit="1" customWidth="1"/>
    <col min="7185" max="7186" width="5.75" style="7" customWidth="1"/>
    <col min="7187" max="7187" width="4.5" style="7" customWidth="1"/>
    <col min="7188" max="7191" width="4.875" style="7" customWidth="1"/>
    <col min="7192" max="7193" width="5" style="7" customWidth="1"/>
    <col min="7194" max="7194" width="4" style="7" customWidth="1"/>
    <col min="7195" max="7195" width="5" style="7" customWidth="1"/>
    <col min="7196" max="7196" width="4" style="7" customWidth="1"/>
    <col min="7197" max="7198" width="5" style="7" customWidth="1"/>
    <col min="7199" max="7199" width="4" style="7" customWidth="1"/>
    <col min="7200" max="7203" width="5" style="7" customWidth="1"/>
    <col min="7204" max="7424" width="11.25" style="7"/>
    <col min="7425" max="7425" width="3.125" style="7" customWidth="1"/>
    <col min="7426" max="7426" width="6.5" style="7" customWidth="1"/>
    <col min="7427" max="7427" width="1" style="7" customWidth="1"/>
    <col min="7428" max="7429" width="6.5" style="7" customWidth="1"/>
    <col min="7430" max="7433" width="4.625" style="7" customWidth="1"/>
    <col min="7434" max="7435" width="6.25" style="7" customWidth="1"/>
    <col min="7436" max="7436" width="5.625" style="7" bestFit="1" customWidth="1"/>
    <col min="7437" max="7437" width="4.5" style="7" customWidth="1"/>
    <col min="7438" max="7439" width="5.625" style="7" bestFit="1" customWidth="1"/>
    <col min="7440" max="7440" width="5.25" style="7" bestFit="1" customWidth="1"/>
    <col min="7441" max="7442" width="5.75" style="7" customWidth="1"/>
    <col min="7443" max="7443" width="4.5" style="7" customWidth="1"/>
    <col min="7444" max="7447" width="4.875" style="7" customWidth="1"/>
    <col min="7448" max="7449" width="5" style="7" customWidth="1"/>
    <col min="7450" max="7450" width="4" style="7" customWidth="1"/>
    <col min="7451" max="7451" width="5" style="7" customWidth="1"/>
    <col min="7452" max="7452" width="4" style="7" customWidth="1"/>
    <col min="7453" max="7454" width="5" style="7" customWidth="1"/>
    <col min="7455" max="7455" width="4" style="7" customWidth="1"/>
    <col min="7456" max="7459" width="5" style="7" customWidth="1"/>
    <col min="7460" max="7680" width="11.25" style="7"/>
    <col min="7681" max="7681" width="3.125" style="7" customWidth="1"/>
    <col min="7682" max="7682" width="6.5" style="7" customWidth="1"/>
    <col min="7683" max="7683" width="1" style="7" customWidth="1"/>
    <col min="7684" max="7685" width="6.5" style="7" customWidth="1"/>
    <col min="7686" max="7689" width="4.625" style="7" customWidth="1"/>
    <col min="7690" max="7691" width="6.25" style="7" customWidth="1"/>
    <col min="7692" max="7692" width="5.625" style="7" bestFit="1" customWidth="1"/>
    <col min="7693" max="7693" width="4.5" style="7" customWidth="1"/>
    <col min="7694" max="7695" width="5.625" style="7" bestFit="1" customWidth="1"/>
    <col min="7696" max="7696" width="5.25" style="7" bestFit="1" customWidth="1"/>
    <col min="7697" max="7698" width="5.75" style="7" customWidth="1"/>
    <col min="7699" max="7699" width="4.5" style="7" customWidth="1"/>
    <col min="7700" max="7703" width="4.875" style="7" customWidth="1"/>
    <col min="7704" max="7705" width="5" style="7" customWidth="1"/>
    <col min="7706" max="7706" width="4" style="7" customWidth="1"/>
    <col min="7707" max="7707" width="5" style="7" customWidth="1"/>
    <col min="7708" max="7708" width="4" style="7" customWidth="1"/>
    <col min="7709" max="7710" width="5" style="7" customWidth="1"/>
    <col min="7711" max="7711" width="4" style="7" customWidth="1"/>
    <col min="7712" max="7715" width="5" style="7" customWidth="1"/>
    <col min="7716" max="7936" width="11.25" style="7"/>
    <col min="7937" max="7937" width="3.125" style="7" customWidth="1"/>
    <col min="7938" max="7938" width="6.5" style="7" customWidth="1"/>
    <col min="7939" max="7939" width="1" style="7" customWidth="1"/>
    <col min="7940" max="7941" width="6.5" style="7" customWidth="1"/>
    <col min="7942" max="7945" width="4.625" style="7" customWidth="1"/>
    <col min="7946" max="7947" width="6.25" style="7" customWidth="1"/>
    <col min="7948" max="7948" width="5.625" style="7" bestFit="1" customWidth="1"/>
    <col min="7949" max="7949" width="4.5" style="7" customWidth="1"/>
    <col min="7950" max="7951" width="5.625" style="7" bestFit="1" customWidth="1"/>
    <col min="7952" max="7952" width="5.25" style="7" bestFit="1" customWidth="1"/>
    <col min="7953" max="7954" width="5.75" style="7" customWidth="1"/>
    <col min="7955" max="7955" width="4.5" style="7" customWidth="1"/>
    <col min="7956" max="7959" width="4.875" style="7" customWidth="1"/>
    <col min="7960" max="7961" width="5" style="7" customWidth="1"/>
    <col min="7962" max="7962" width="4" style="7" customWidth="1"/>
    <col min="7963" max="7963" width="5" style="7" customWidth="1"/>
    <col min="7964" max="7964" width="4" style="7" customWidth="1"/>
    <col min="7965" max="7966" width="5" style="7" customWidth="1"/>
    <col min="7967" max="7967" width="4" style="7" customWidth="1"/>
    <col min="7968" max="7971" width="5" style="7" customWidth="1"/>
    <col min="7972" max="8192" width="11.25" style="7"/>
    <col min="8193" max="8193" width="3.125" style="7" customWidth="1"/>
    <col min="8194" max="8194" width="6.5" style="7" customWidth="1"/>
    <col min="8195" max="8195" width="1" style="7" customWidth="1"/>
    <col min="8196" max="8197" width="6.5" style="7" customWidth="1"/>
    <col min="8198" max="8201" width="4.625" style="7" customWidth="1"/>
    <col min="8202" max="8203" width="6.25" style="7" customWidth="1"/>
    <col min="8204" max="8204" width="5.625" style="7" bestFit="1" customWidth="1"/>
    <col min="8205" max="8205" width="4.5" style="7" customWidth="1"/>
    <col min="8206" max="8207" width="5.625" style="7" bestFit="1" customWidth="1"/>
    <col min="8208" max="8208" width="5.25" style="7" bestFit="1" customWidth="1"/>
    <col min="8209" max="8210" width="5.75" style="7" customWidth="1"/>
    <col min="8211" max="8211" width="4.5" style="7" customWidth="1"/>
    <col min="8212" max="8215" width="4.875" style="7" customWidth="1"/>
    <col min="8216" max="8217" width="5" style="7" customWidth="1"/>
    <col min="8218" max="8218" width="4" style="7" customWidth="1"/>
    <col min="8219" max="8219" width="5" style="7" customWidth="1"/>
    <col min="8220" max="8220" width="4" style="7" customWidth="1"/>
    <col min="8221" max="8222" width="5" style="7" customWidth="1"/>
    <col min="8223" max="8223" width="4" style="7" customWidth="1"/>
    <col min="8224" max="8227" width="5" style="7" customWidth="1"/>
    <col min="8228" max="8448" width="11.25" style="7"/>
    <col min="8449" max="8449" width="3.125" style="7" customWidth="1"/>
    <col min="8450" max="8450" width="6.5" style="7" customWidth="1"/>
    <col min="8451" max="8451" width="1" style="7" customWidth="1"/>
    <col min="8452" max="8453" width="6.5" style="7" customWidth="1"/>
    <col min="8454" max="8457" width="4.625" style="7" customWidth="1"/>
    <col min="8458" max="8459" width="6.25" style="7" customWidth="1"/>
    <col min="8460" max="8460" width="5.625" style="7" bestFit="1" customWidth="1"/>
    <col min="8461" max="8461" width="4.5" style="7" customWidth="1"/>
    <col min="8462" max="8463" width="5.625" style="7" bestFit="1" customWidth="1"/>
    <col min="8464" max="8464" width="5.25" style="7" bestFit="1" customWidth="1"/>
    <col min="8465" max="8466" width="5.75" style="7" customWidth="1"/>
    <col min="8467" max="8467" width="4.5" style="7" customWidth="1"/>
    <col min="8468" max="8471" width="4.875" style="7" customWidth="1"/>
    <col min="8472" max="8473" width="5" style="7" customWidth="1"/>
    <col min="8474" max="8474" width="4" style="7" customWidth="1"/>
    <col min="8475" max="8475" width="5" style="7" customWidth="1"/>
    <col min="8476" max="8476" width="4" style="7" customWidth="1"/>
    <col min="8477" max="8478" width="5" style="7" customWidth="1"/>
    <col min="8479" max="8479" width="4" style="7" customWidth="1"/>
    <col min="8480" max="8483" width="5" style="7" customWidth="1"/>
    <col min="8484" max="8704" width="11.25" style="7"/>
    <col min="8705" max="8705" width="3.125" style="7" customWidth="1"/>
    <col min="8706" max="8706" width="6.5" style="7" customWidth="1"/>
    <col min="8707" max="8707" width="1" style="7" customWidth="1"/>
    <col min="8708" max="8709" width="6.5" style="7" customWidth="1"/>
    <col min="8710" max="8713" width="4.625" style="7" customWidth="1"/>
    <col min="8714" max="8715" width="6.25" style="7" customWidth="1"/>
    <col min="8716" max="8716" width="5.625" style="7" bestFit="1" customWidth="1"/>
    <col min="8717" max="8717" width="4.5" style="7" customWidth="1"/>
    <col min="8718" max="8719" width="5.625" style="7" bestFit="1" customWidth="1"/>
    <col min="8720" max="8720" width="5.25" style="7" bestFit="1" customWidth="1"/>
    <col min="8721" max="8722" width="5.75" style="7" customWidth="1"/>
    <col min="8723" max="8723" width="4.5" style="7" customWidth="1"/>
    <col min="8724" max="8727" width="4.875" style="7" customWidth="1"/>
    <col min="8728" max="8729" width="5" style="7" customWidth="1"/>
    <col min="8730" max="8730" width="4" style="7" customWidth="1"/>
    <col min="8731" max="8731" width="5" style="7" customWidth="1"/>
    <col min="8732" max="8732" width="4" style="7" customWidth="1"/>
    <col min="8733" max="8734" width="5" style="7" customWidth="1"/>
    <col min="8735" max="8735" width="4" style="7" customWidth="1"/>
    <col min="8736" max="8739" width="5" style="7" customWidth="1"/>
    <col min="8740" max="8960" width="11.25" style="7"/>
    <col min="8961" max="8961" width="3.125" style="7" customWidth="1"/>
    <col min="8962" max="8962" width="6.5" style="7" customWidth="1"/>
    <col min="8963" max="8963" width="1" style="7" customWidth="1"/>
    <col min="8964" max="8965" width="6.5" style="7" customWidth="1"/>
    <col min="8966" max="8969" width="4.625" style="7" customWidth="1"/>
    <col min="8970" max="8971" width="6.25" style="7" customWidth="1"/>
    <col min="8972" max="8972" width="5.625" style="7" bestFit="1" customWidth="1"/>
    <col min="8973" max="8973" width="4.5" style="7" customWidth="1"/>
    <col min="8974" max="8975" width="5.625" style="7" bestFit="1" customWidth="1"/>
    <col min="8976" max="8976" width="5.25" style="7" bestFit="1" customWidth="1"/>
    <col min="8977" max="8978" width="5.75" style="7" customWidth="1"/>
    <col min="8979" max="8979" width="4.5" style="7" customWidth="1"/>
    <col min="8980" max="8983" width="4.875" style="7" customWidth="1"/>
    <col min="8984" max="8985" width="5" style="7" customWidth="1"/>
    <col min="8986" max="8986" width="4" style="7" customWidth="1"/>
    <col min="8987" max="8987" width="5" style="7" customWidth="1"/>
    <col min="8988" max="8988" width="4" style="7" customWidth="1"/>
    <col min="8989" max="8990" width="5" style="7" customWidth="1"/>
    <col min="8991" max="8991" width="4" style="7" customWidth="1"/>
    <col min="8992" max="8995" width="5" style="7" customWidth="1"/>
    <col min="8996" max="9216" width="11.25" style="7"/>
    <col min="9217" max="9217" width="3.125" style="7" customWidth="1"/>
    <col min="9218" max="9218" width="6.5" style="7" customWidth="1"/>
    <col min="9219" max="9219" width="1" style="7" customWidth="1"/>
    <col min="9220" max="9221" width="6.5" style="7" customWidth="1"/>
    <col min="9222" max="9225" width="4.625" style="7" customWidth="1"/>
    <col min="9226" max="9227" width="6.25" style="7" customWidth="1"/>
    <col min="9228" max="9228" width="5.625" style="7" bestFit="1" customWidth="1"/>
    <col min="9229" max="9229" width="4.5" style="7" customWidth="1"/>
    <col min="9230" max="9231" width="5.625" style="7" bestFit="1" customWidth="1"/>
    <col min="9232" max="9232" width="5.25" style="7" bestFit="1" customWidth="1"/>
    <col min="9233" max="9234" width="5.75" style="7" customWidth="1"/>
    <col min="9235" max="9235" width="4.5" style="7" customWidth="1"/>
    <col min="9236" max="9239" width="4.875" style="7" customWidth="1"/>
    <col min="9240" max="9241" width="5" style="7" customWidth="1"/>
    <col min="9242" max="9242" width="4" style="7" customWidth="1"/>
    <col min="9243" max="9243" width="5" style="7" customWidth="1"/>
    <col min="9244" max="9244" width="4" style="7" customWidth="1"/>
    <col min="9245" max="9246" width="5" style="7" customWidth="1"/>
    <col min="9247" max="9247" width="4" style="7" customWidth="1"/>
    <col min="9248" max="9251" width="5" style="7" customWidth="1"/>
    <col min="9252" max="9472" width="11.25" style="7"/>
    <col min="9473" max="9473" width="3.125" style="7" customWidth="1"/>
    <col min="9474" max="9474" width="6.5" style="7" customWidth="1"/>
    <col min="9475" max="9475" width="1" style="7" customWidth="1"/>
    <col min="9476" max="9477" width="6.5" style="7" customWidth="1"/>
    <col min="9478" max="9481" width="4.625" style="7" customWidth="1"/>
    <col min="9482" max="9483" width="6.25" style="7" customWidth="1"/>
    <col min="9484" max="9484" width="5.625" style="7" bestFit="1" customWidth="1"/>
    <col min="9485" max="9485" width="4.5" style="7" customWidth="1"/>
    <col min="9486" max="9487" width="5.625" style="7" bestFit="1" customWidth="1"/>
    <col min="9488" max="9488" width="5.25" style="7" bestFit="1" customWidth="1"/>
    <col min="9489" max="9490" width="5.75" style="7" customWidth="1"/>
    <col min="9491" max="9491" width="4.5" style="7" customWidth="1"/>
    <col min="9492" max="9495" width="4.875" style="7" customWidth="1"/>
    <col min="9496" max="9497" width="5" style="7" customWidth="1"/>
    <col min="9498" max="9498" width="4" style="7" customWidth="1"/>
    <col min="9499" max="9499" width="5" style="7" customWidth="1"/>
    <col min="9500" max="9500" width="4" style="7" customWidth="1"/>
    <col min="9501" max="9502" width="5" style="7" customWidth="1"/>
    <col min="9503" max="9503" width="4" style="7" customWidth="1"/>
    <col min="9504" max="9507" width="5" style="7" customWidth="1"/>
    <col min="9508" max="9728" width="11.25" style="7"/>
    <col min="9729" max="9729" width="3.125" style="7" customWidth="1"/>
    <col min="9730" max="9730" width="6.5" style="7" customWidth="1"/>
    <col min="9731" max="9731" width="1" style="7" customWidth="1"/>
    <col min="9732" max="9733" width="6.5" style="7" customWidth="1"/>
    <col min="9734" max="9737" width="4.625" style="7" customWidth="1"/>
    <col min="9738" max="9739" width="6.25" style="7" customWidth="1"/>
    <col min="9740" max="9740" width="5.625" style="7" bestFit="1" customWidth="1"/>
    <col min="9741" max="9741" width="4.5" style="7" customWidth="1"/>
    <col min="9742" max="9743" width="5.625" style="7" bestFit="1" customWidth="1"/>
    <col min="9744" max="9744" width="5.25" style="7" bestFit="1" customWidth="1"/>
    <col min="9745" max="9746" width="5.75" style="7" customWidth="1"/>
    <col min="9747" max="9747" width="4.5" style="7" customWidth="1"/>
    <col min="9748" max="9751" width="4.875" style="7" customWidth="1"/>
    <col min="9752" max="9753" width="5" style="7" customWidth="1"/>
    <col min="9754" max="9754" width="4" style="7" customWidth="1"/>
    <col min="9755" max="9755" width="5" style="7" customWidth="1"/>
    <col min="9756" max="9756" width="4" style="7" customWidth="1"/>
    <col min="9757" max="9758" width="5" style="7" customWidth="1"/>
    <col min="9759" max="9759" width="4" style="7" customWidth="1"/>
    <col min="9760" max="9763" width="5" style="7" customWidth="1"/>
    <col min="9764" max="9984" width="11.25" style="7"/>
    <col min="9985" max="9985" width="3.125" style="7" customWidth="1"/>
    <col min="9986" max="9986" width="6.5" style="7" customWidth="1"/>
    <col min="9987" max="9987" width="1" style="7" customWidth="1"/>
    <col min="9988" max="9989" width="6.5" style="7" customWidth="1"/>
    <col min="9990" max="9993" width="4.625" style="7" customWidth="1"/>
    <col min="9994" max="9995" width="6.25" style="7" customWidth="1"/>
    <col min="9996" max="9996" width="5.625" style="7" bestFit="1" customWidth="1"/>
    <col min="9997" max="9997" width="4.5" style="7" customWidth="1"/>
    <col min="9998" max="9999" width="5.625" style="7" bestFit="1" customWidth="1"/>
    <col min="10000" max="10000" width="5.25" style="7" bestFit="1" customWidth="1"/>
    <col min="10001" max="10002" width="5.75" style="7" customWidth="1"/>
    <col min="10003" max="10003" width="4.5" style="7" customWidth="1"/>
    <col min="10004" max="10007" width="4.875" style="7" customWidth="1"/>
    <col min="10008" max="10009" width="5" style="7" customWidth="1"/>
    <col min="10010" max="10010" width="4" style="7" customWidth="1"/>
    <col min="10011" max="10011" width="5" style="7" customWidth="1"/>
    <col min="10012" max="10012" width="4" style="7" customWidth="1"/>
    <col min="10013" max="10014" width="5" style="7" customWidth="1"/>
    <col min="10015" max="10015" width="4" style="7" customWidth="1"/>
    <col min="10016" max="10019" width="5" style="7" customWidth="1"/>
    <col min="10020" max="10240" width="11.25" style="7"/>
    <col min="10241" max="10241" width="3.125" style="7" customWidth="1"/>
    <col min="10242" max="10242" width="6.5" style="7" customWidth="1"/>
    <col min="10243" max="10243" width="1" style="7" customWidth="1"/>
    <col min="10244" max="10245" width="6.5" style="7" customWidth="1"/>
    <col min="10246" max="10249" width="4.625" style="7" customWidth="1"/>
    <col min="10250" max="10251" width="6.25" style="7" customWidth="1"/>
    <col min="10252" max="10252" width="5.625" style="7" bestFit="1" customWidth="1"/>
    <col min="10253" max="10253" width="4.5" style="7" customWidth="1"/>
    <col min="10254" max="10255" width="5.625" style="7" bestFit="1" customWidth="1"/>
    <col min="10256" max="10256" width="5.25" style="7" bestFit="1" customWidth="1"/>
    <col min="10257" max="10258" width="5.75" style="7" customWidth="1"/>
    <col min="10259" max="10259" width="4.5" style="7" customWidth="1"/>
    <col min="10260" max="10263" width="4.875" style="7" customWidth="1"/>
    <col min="10264" max="10265" width="5" style="7" customWidth="1"/>
    <col min="10266" max="10266" width="4" style="7" customWidth="1"/>
    <col min="10267" max="10267" width="5" style="7" customWidth="1"/>
    <col min="10268" max="10268" width="4" style="7" customWidth="1"/>
    <col min="10269" max="10270" width="5" style="7" customWidth="1"/>
    <col min="10271" max="10271" width="4" style="7" customWidth="1"/>
    <col min="10272" max="10275" width="5" style="7" customWidth="1"/>
    <col min="10276" max="10496" width="11.25" style="7"/>
    <col min="10497" max="10497" width="3.125" style="7" customWidth="1"/>
    <col min="10498" max="10498" width="6.5" style="7" customWidth="1"/>
    <col min="10499" max="10499" width="1" style="7" customWidth="1"/>
    <col min="10500" max="10501" width="6.5" style="7" customWidth="1"/>
    <col min="10502" max="10505" width="4.625" style="7" customWidth="1"/>
    <col min="10506" max="10507" width="6.25" style="7" customWidth="1"/>
    <col min="10508" max="10508" width="5.625" style="7" bestFit="1" customWidth="1"/>
    <col min="10509" max="10509" width="4.5" style="7" customWidth="1"/>
    <col min="10510" max="10511" width="5.625" style="7" bestFit="1" customWidth="1"/>
    <col min="10512" max="10512" width="5.25" style="7" bestFit="1" customWidth="1"/>
    <col min="10513" max="10514" width="5.75" style="7" customWidth="1"/>
    <col min="10515" max="10515" width="4.5" style="7" customWidth="1"/>
    <col min="10516" max="10519" width="4.875" style="7" customWidth="1"/>
    <col min="10520" max="10521" width="5" style="7" customWidth="1"/>
    <col min="10522" max="10522" width="4" style="7" customWidth="1"/>
    <col min="10523" max="10523" width="5" style="7" customWidth="1"/>
    <col min="10524" max="10524" width="4" style="7" customWidth="1"/>
    <col min="10525" max="10526" width="5" style="7" customWidth="1"/>
    <col min="10527" max="10527" width="4" style="7" customWidth="1"/>
    <col min="10528" max="10531" width="5" style="7" customWidth="1"/>
    <col min="10532" max="10752" width="11.25" style="7"/>
    <col min="10753" max="10753" width="3.125" style="7" customWidth="1"/>
    <col min="10754" max="10754" width="6.5" style="7" customWidth="1"/>
    <col min="10755" max="10755" width="1" style="7" customWidth="1"/>
    <col min="10756" max="10757" width="6.5" style="7" customWidth="1"/>
    <col min="10758" max="10761" width="4.625" style="7" customWidth="1"/>
    <col min="10762" max="10763" width="6.25" style="7" customWidth="1"/>
    <col min="10764" max="10764" width="5.625" style="7" bestFit="1" customWidth="1"/>
    <col min="10765" max="10765" width="4.5" style="7" customWidth="1"/>
    <col min="10766" max="10767" width="5.625" style="7" bestFit="1" customWidth="1"/>
    <col min="10768" max="10768" width="5.25" style="7" bestFit="1" customWidth="1"/>
    <col min="10769" max="10770" width="5.75" style="7" customWidth="1"/>
    <col min="10771" max="10771" width="4.5" style="7" customWidth="1"/>
    <col min="10772" max="10775" width="4.875" style="7" customWidth="1"/>
    <col min="10776" max="10777" width="5" style="7" customWidth="1"/>
    <col min="10778" max="10778" width="4" style="7" customWidth="1"/>
    <col min="10779" max="10779" width="5" style="7" customWidth="1"/>
    <col min="10780" max="10780" width="4" style="7" customWidth="1"/>
    <col min="10781" max="10782" width="5" style="7" customWidth="1"/>
    <col min="10783" max="10783" width="4" style="7" customWidth="1"/>
    <col min="10784" max="10787" width="5" style="7" customWidth="1"/>
    <col min="10788" max="11008" width="11.25" style="7"/>
    <col min="11009" max="11009" width="3.125" style="7" customWidth="1"/>
    <col min="11010" max="11010" width="6.5" style="7" customWidth="1"/>
    <col min="11011" max="11011" width="1" style="7" customWidth="1"/>
    <col min="11012" max="11013" width="6.5" style="7" customWidth="1"/>
    <col min="11014" max="11017" width="4.625" style="7" customWidth="1"/>
    <col min="11018" max="11019" width="6.25" style="7" customWidth="1"/>
    <col min="11020" max="11020" width="5.625" style="7" bestFit="1" customWidth="1"/>
    <col min="11021" max="11021" width="4.5" style="7" customWidth="1"/>
    <col min="11022" max="11023" width="5.625" style="7" bestFit="1" customWidth="1"/>
    <col min="11024" max="11024" width="5.25" style="7" bestFit="1" customWidth="1"/>
    <col min="11025" max="11026" width="5.75" style="7" customWidth="1"/>
    <col min="11027" max="11027" width="4.5" style="7" customWidth="1"/>
    <col min="11028" max="11031" width="4.875" style="7" customWidth="1"/>
    <col min="11032" max="11033" width="5" style="7" customWidth="1"/>
    <col min="11034" max="11034" width="4" style="7" customWidth="1"/>
    <col min="11035" max="11035" width="5" style="7" customWidth="1"/>
    <col min="11036" max="11036" width="4" style="7" customWidth="1"/>
    <col min="11037" max="11038" width="5" style="7" customWidth="1"/>
    <col min="11039" max="11039" width="4" style="7" customWidth="1"/>
    <col min="11040" max="11043" width="5" style="7" customWidth="1"/>
    <col min="11044" max="11264" width="11.25" style="7"/>
    <col min="11265" max="11265" width="3.125" style="7" customWidth="1"/>
    <col min="11266" max="11266" width="6.5" style="7" customWidth="1"/>
    <col min="11267" max="11267" width="1" style="7" customWidth="1"/>
    <col min="11268" max="11269" width="6.5" style="7" customWidth="1"/>
    <col min="11270" max="11273" width="4.625" style="7" customWidth="1"/>
    <col min="11274" max="11275" width="6.25" style="7" customWidth="1"/>
    <col min="11276" max="11276" width="5.625" style="7" bestFit="1" customWidth="1"/>
    <col min="11277" max="11277" width="4.5" style="7" customWidth="1"/>
    <col min="11278" max="11279" width="5.625" style="7" bestFit="1" customWidth="1"/>
    <col min="11280" max="11280" width="5.25" style="7" bestFit="1" customWidth="1"/>
    <col min="11281" max="11282" width="5.75" style="7" customWidth="1"/>
    <col min="11283" max="11283" width="4.5" style="7" customWidth="1"/>
    <col min="11284" max="11287" width="4.875" style="7" customWidth="1"/>
    <col min="11288" max="11289" width="5" style="7" customWidth="1"/>
    <col min="11290" max="11290" width="4" style="7" customWidth="1"/>
    <col min="11291" max="11291" width="5" style="7" customWidth="1"/>
    <col min="11292" max="11292" width="4" style="7" customWidth="1"/>
    <col min="11293" max="11294" width="5" style="7" customWidth="1"/>
    <col min="11295" max="11295" width="4" style="7" customWidth="1"/>
    <col min="11296" max="11299" width="5" style="7" customWidth="1"/>
    <col min="11300" max="11520" width="11.25" style="7"/>
    <col min="11521" max="11521" width="3.125" style="7" customWidth="1"/>
    <col min="11522" max="11522" width="6.5" style="7" customWidth="1"/>
    <col min="11523" max="11523" width="1" style="7" customWidth="1"/>
    <col min="11524" max="11525" width="6.5" style="7" customWidth="1"/>
    <col min="11526" max="11529" width="4.625" style="7" customWidth="1"/>
    <col min="11530" max="11531" width="6.25" style="7" customWidth="1"/>
    <col min="11532" max="11532" width="5.625" style="7" bestFit="1" customWidth="1"/>
    <col min="11533" max="11533" width="4.5" style="7" customWidth="1"/>
    <col min="11534" max="11535" width="5.625" style="7" bestFit="1" customWidth="1"/>
    <col min="11536" max="11536" width="5.25" style="7" bestFit="1" customWidth="1"/>
    <col min="11537" max="11538" width="5.75" style="7" customWidth="1"/>
    <col min="11539" max="11539" width="4.5" style="7" customWidth="1"/>
    <col min="11540" max="11543" width="4.875" style="7" customWidth="1"/>
    <col min="11544" max="11545" width="5" style="7" customWidth="1"/>
    <col min="11546" max="11546" width="4" style="7" customWidth="1"/>
    <col min="11547" max="11547" width="5" style="7" customWidth="1"/>
    <col min="11548" max="11548" width="4" style="7" customWidth="1"/>
    <col min="11549" max="11550" width="5" style="7" customWidth="1"/>
    <col min="11551" max="11551" width="4" style="7" customWidth="1"/>
    <col min="11552" max="11555" width="5" style="7" customWidth="1"/>
    <col min="11556" max="11776" width="11.25" style="7"/>
    <col min="11777" max="11777" width="3.125" style="7" customWidth="1"/>
    <col min="11778" max="11778" width="6.5" style="7" customWidth="1"/>
    <col min="11779" max="11779" width="1" style="7" customWidth="1"/>
    <col min="11780" max="11781" width="6.5" style="7" customWidth="1"/>
    <col min="11782" max="11785" width="4.625" style="7" customWidth="1"/>
    <col min="11786" max="11787" width="6.25" style="7" customWidth="1"/>
    <col min="11788" max="11788" width="5.625" style="7" bestFit="1" customWidth="1"/>
    <col min="11789" max="11789" width="4.5" style="7" customWidth="1"/>
    <col min="11790" max="11791" width="5.625" style="7" bestFit="1" customWidth="1"/>
    <col min="11792" max="11792" width="5.25" style="7" bestFit="1" customWidth="1"/>
    <col min="11793" max="11794" width="5.75" style="7" customWidth="1"/>
    <col min="11795" max="11795" width="4.5" style="7" customWidth="1"/>
    <col min="11796" max="11799" width="4.875" style="7" customWidth="1"/>
    <col min="11800" max="11801" width="5" style="7" customWidth="1"/>
    <col min="11802" max="11802" width="4" style="7" customWidth="1"/>
    <col min="11803" max="11803" width="5" style="7" customWidth="1"/>
    <col min="11804" max="11804" width="4" style="7" customWidth="1"/>
    <col min="11805" max="11806" width="5" style="7" customWidth="1"/>
    <col min="11807" max="11807" width="4" style="7" customWidth="1"/>
    <col min="11808" max="11811" width="5" style="7" customWidth="1"/>
    <col min="11812" max="12032" width="11.25" style="7"/>
    <col min="12033" max="12033" width="3.125" style="7" customWidth="1"/>
    <col min="12034" max="12034" width="6.5" style="7" customWidth="1"/>
    <col min="12035" max="12035" width="1" style="7" customWidth="1"/>
    <col min="12036" max="12037" width="6.5" style="7" customWidth="1"/>
    <col min="12038" max="12041" width="4.625" style="7" customWidth="1"/>
    <col min="12042" max="12043" width="6.25" style="7" customWidth="1"/>
    <col min="12044" max="12044" width="5.625" style="7" bestFit="1" customWidth="1"/>
    <col min="12045" max="12045" width="4.5" style="7" customWidth="1"/>
    <col min="12046" max="12047" width="5.625" style="7" bestFit="1" customWidth="1"/>
    <col min="12048" max="12048" width="5.25" style="7" bestFit="1" customWidth="1"/>
    <col min="12049" max="12050" width="5.75" style="7" customWidth="1"/>
    <col min="12051" max="12051" width="4.5" style="7" customWidth="1"/>
    <col min="12052" max="12055" width="4.875" style="7" customWidth="1"/>
    <col min="12056" max="12057" width="5" style="7" customWidth="1"/>
    <col min="12058" max="12058" width="4" style="7" customWidth="1"/>
    <col min="12059" max="12059" width="5" style="7" customWidth="1"/>
    <col min="12060" max="12060" width="4" style="7" customWidth="1"/>
    <col min="12061" max="12062" width="5" style="7" customWidth="1"/>
    <col min="12063" max="12063" width="4" style="7" customWidth="1"/>
    <col min="12064" max="12067" width="5" style="7" customWidth="1"/>
    <col min="12068" max="12288" width="11.25" style="7"/>
    <col min="12289" max="12289" width="3.125" style="7" customWidth="1"/>
    <col min="12290" max="12290" width="6.5" style="7" customWidth="1"/>
    <col min="12291" max="12291" width="1" style="7" customWidth="1"/>
    <col min="12292" max="12293" width="6.5" style="7" customWidth="1"/>
    <col min="12294" max="12297" width="4.625" style="7" customWidth="1"/>
    <col min="12298" max="12299" width="6.25" style="7" customWidth="1"/>
    <col min="12300" max="12300" width="5.625" style="7" bestFit="1" customWidth="1"/>
    <col min="12301" max="12301" width="4.5" style="7" customWidth="1"/>
    <col min="12302" max="12303" width="5.625" style="7" bestFit="1" customWidth="1"/>
    <col min="12304" max="12304" width="5.25" style="7" bestFit="1" customWidth="1"/>
    <col min="12305" max="12306" width="5.75" style="7" customWidth="1"/>
    <col min="12307" max="12307" width="4.5" style="7" customWidth="1"/>
    <col min="12308" max="12311" width="4.875" style="7" customWidth="1"/>
    <col min="12312" max="12313" width="5" style="7" customWidth="1"/>
    <col min="12314" max="12314" width="4" style="7" customWidth="1"/>
    <col min="12315" max="12315" width="5" style="7" customWidth="1"/>
    <col min="12316" max="12316" width="4" style="7" customWidth="1"/>
    <col min="12317" max="12318" width="5" style="7" customWidth="1"/>
    <col min="12319" max="12319" width="4" style="7" customWidth="1"/>
    <col min="12320" max="12323" width="5" style="7" customWidth="1"/>
    <col min="12324" max="12544" width="11.25" style="7"/>
    <col min="12545" max="12545" width="3.125" style="7" customWidth="1"/>
    <col min="12546" max="12546" width="6.5" style="7" customWidth="1"/>
    <col min="12547" max="12547" width="1" style="7" customWidth="1"/>
    <col min="12548" max="12549" width="6.5" style="7" customWidth="1"/>
    <col min="12550" max="12553" width="4.625" style="7" customWidth="1"/>
    <col min="12554" max="12555" width="6.25" style="7" customWidth="1"/>
    <col min="12556" max="12556" width="5.625" style="7" bestFit="1" customWidth="1"/>
    <col min="12557" max="12557" width="4.5" style="7" customWidth="1"/>
    <col min="12558" max="12559" width="5.625" style="7" bestFit="1" customWidth="1"/>
    <col min="12560" max="12560" width="5.25" style="7" bestFit="1" customWidth="1"/>
    <col min="12561" max="12562" width="5.75" style="7" customWidth="1"/>
    <col min="12563" max="12563" width="4.5" style="7" customWidth="1"/>
    <col min="12564" max="12567" width="4.875" style="7" customWidth="1"/>
    <col min="12568" max="12569" width="5" style="7" customWidth="1"/>
    <col min="12570" max="12570" width="4" style="7" customWidth="1"/>
    <col min="12571" max="12571" width="5" style="7" customWidth="1"/>
    <col min="12572" max="12572" width="4" style="7" customWidth="1"/>
    <col min="12573" max="12574" width="5" style="7" customWidth="1"/>
    <col min="12575" max="12575" width="4" style="7" customWidth="1"/>
    <col min="12576" max="12579" width="5" style="7" customWidth="1"/>
    <col min="12580" max="12800" width="11.25" style="7"/>
    <col min="12801" max="12801" width="3.125" style="7" customWidth="1"/>
    <col min="12802" max="12802" width="6.5" style="7" customWidth="1"/>
    <col min="12803" max="12803" width="1" style="7" customWidth="1"/>
    <col min="12804" max="12805" width="6.5" style="7" customWidth="1"/>
    <col min="12806" max="12809" width="4.625" style="7" customWidth="1"/>
    <col min="12810" max="12811" width="6.25" style="7" customWidth="1"/>
    <col min="12812" max="12812" width="5.625" style="7" bestFit="1" customWidth="1"/>
    <col min="12813" max="12813" width="4.5" style="7" customWidth="1"/>
    <col min="12814" max="12815" width="5.625" style="7" bestFit="1" customWidth="1"/>
    <col min="12816" max="12816" width="5.25" style="7" bestFit="1" customWidth="1"/>
    <col min="12817" max="12818" width="5.75" style="7" customWidth="1"/>
    <col min="12819" max="12819" width="4.5" style="7" customWidth="1"/>
    <col min="12820" max="12823" width="4.875" style="7" customWidth="1"/>
    <col min="12824" max="12825" width="5" style="7" customWidth="1"/>
    <col min="12826" max="12826" width="4" style="7" customWidth="1"/>
    <col min="12827" max="12827" width="5" style="7" customWidth="1"/>
    <col min="12828" max="12828" width="4" style="7" customWidth="1"/>
    <col min="12829" max="12830" width="5" style="7" customWidth="1"/>
    <col min="12831" max="12831" width="4" style="7" customWidth="1"/>
    <col min="12832" max="12835" width="5" style="7" customWidth="1"/>
    <col min="12836" max="13056" width="11.25" style="7"/>
    <col min="13057" max="13057" width="3.125" style="7" customWidth="1"/>
    <col min="13058" max="13058" width="6.5" style="7" customWidth="1"/>
    <col min="13059" max="13059" width="1" style="7" customWidth="1"/>
    <col min="13060" max="13061" width="6.5" style="7" customWidth="1"/>
    <col min="13062" max="13065" width="4.625" style="7" customWidth="1"/>
    <col min="13066" max="13067" width="6.25" style="7" customWidth="1"/>
    <col min="13068" max="13068" width="5.625" style="7" bestFit="1" customWidth="1"/>
    <col min="13069" max="13069" width="4.5" style="7" customWidth="1"/>
    <col min="13070" max="13071" width="5.625" style="7" bestFit="1" customWidth="1"/>
    <col min="13072" max="13072" width="5.25" style="7" bestFit="1" customWidth="1"/>
    <col min="13073" max="13074" width="5.75" style="7" customWidth="1"/>
    <col min="13075" max="13075" width="4.5" style="7" customWidth="1"/>
    <col min="13076" max="13079" width="4.875" style="7" customWidth="1"/>
    <col min="13080" max="13081" width="5" style="7" customWidth="1"/>
    <col min="13082" max="13082" width="4" style="7" customWidth="1"/>
    <col min="13083" max="13083" width="5" style="7" customWidth="1"/>
    <col min="13084" max="13084" width="4" style="7" customWidth="1"/>
    <col min="13085" max="13086" width="5" style="7" customWidth="1"/>
    <col min="13087" max="13087" width="4" style="7" customWidth="1"/>
    <col min="13088" max="13091" width="5" style="7" customWidth="1"/>
    <col min="13092" max="13312" width="11.25" style="7"/>
    <col min="13313" max="13313" width="3.125" style="7" customWidth="1"/>
    <col min="13314" max="13314" width="6.5" style="7" customWidth="1"/>
    <col min="13315" max="13315" width="1" style="7" customWidth="1"/>
    <col min="13316" max="13317" width="6.5" style="7" customWidth="1"/>
    <col min="13318" max="13321" width="4.625" style="7" customWidth="1"/>
    <col min="13322" max="13323" width="6.25" style="7" customWidth="1"/>
    <col min="13324" max="13324" width="5.625" style="7" bestFit="1" customWidth="1"/>
    <col min="13325" max="13325" width="4.5" style="7" customWidth="1"/>
    <col min="13326" max="13327" width="5.625" style="7" bestFit="1" customWidth="1"/>
    <col min="13328" max="13328" width="5.25" style="7" bestFit="1" customWidth="1"/>
    <col min="13329" max="13330" width="5.75" style="7" customWidth="1"/>
    <col min="13331" max="13331" width="4.5" style="7" customWidth="1"/>
    <col min="13332" max="13335" width="4.875" style="7" customWidth="1"/>
    <col min="13336" max="13337" width="5" style="7" customWidth="1"/>
    <col min="13338" max="13338" width="4" style="7" customWidth="1"/>
    <col min="13339" max="13339" width="5" style="7" customWidth="1"/>
    <col min="13340" max="13340" width="4" style="7" customWidth="1"/>
    <col min="13341" max="13342" width="5" style="7" customWidth="1"/>
    <col min="13343" max="13343" width="4" style="7" customWidth="1"/>
    <col min="13344" max="13347" width="5" style="7" customWidth="1"/>
    <col min="13348" max="13568" width="11.25" style="7"/>
    <col min="13569" max="13569" width="3.125" style="7" customWidth="1"/>
    <col min="13570" max="13570" width="6.5" style="7" customWidth="1"/>
    <col min="13571" max="13571" width="1" style="7" customWidth="1"/>
    <col min="13572" max="13573" width="6.5" style="7" customWidth="1"/>
    <col min="13574" max="13577" width="4.625" style="7" customWidth="1"/>
    <col min="13578" max="13579" width="6.25" style="7" customWidth="1"/>
    <col min="13580" max="13580" width="5.625" style="7" bestFit="1" customWidth="1"/>
    <col min="13581" max="13581" width="4.5" style="7" customWidth="1"/>
    <col min="13582" max="13583" width="5.625" style="7" bestFit="1" customWidth="1"/>
    <col min="13584" max="13584" width="5.25" style="7" bestFit="1" customWidth="1"/>
    <col min="13585" max="13586" width="5.75" style="7" customWidth="1"/>
    <col min="13587" max="13587" width="4.5" style="7" customWidth="1"/>
    <col min="13588" max="13591" width="4.875" style="7" customWidth="1"/>
    <col min="13592" max="13593" width="5" style="7" customWidth="1"/>
    <col min="13594" max="13594" width="4" style="7" customWidth="1"/>
    <col min="13595" max="13595" width="5" style="7" customWidth="1"/>
    <col min="13596" max="13596" width="4" style="7" customWidth="1"/>
    <col min="13597" max="13598" width="5" style="7" customWidth="1"/>
    <col min="13599" max="13599" width="4" style="7" customWidth="1"/>
    <col min="13600" max="13603" width="5" style="7" customWidth="1"/>
    <col min="13604" max="13824" width="11.25" style="7"/>
    <col min="13825" max="13825" width="3.125" style="7" customWidth="1"/>
    <col min="13826" max="13826" width="6.5" style="7" customWidth="1"/>
    <col min="13827" max="13827" width="1" style="7" customWidth="1"/>
    <col min="13828" max="13829" width="6.5" style="7" customWidth="1"/>
    <col min="13830" max="13833" width="4.625" style="7" customWidth="1"/>
    <col min="13834" max="13835" width="6.25" style="7" customWidth="1"/>
    <col min="13836" max="13836" width="5.625" style="7" bestFit="1" customWidth="1"/>
    <col min="13837" max="13837" width="4.5" style="7" customWidth="1"/>
    <col min="13838" max="13839" width="5.625" style="7" bestFit="1" customWidth="1"/>
    <col min="13840" max="13840" width="5.25" style="7" bestFit="1" customWidth="1"/>
    <col min="13841" max="13842" width="5.75" style="7" customWidth="1"/>
    <col min="13843" max="13843" width="4.5" style="7" customWidth="1"/>
    <col min="13844" max="13847" width="4.875" style="7" customWidth="1"/>
    <col min="13848" max="13849" width="5" style="7" customWidth="1"/>
    <col min="13850" max="13850" width="4" style="7" customWidth="1"/>
    <col min="13851" max="13851" width="5" style="7" customWidth="1"/>
    <col min="13852" max="13852" width="4" style="7" customWidth="1"/>
    <col min="13853" max="13854" width="5" style="7" customWidth="1"/>
    <col min="13855" max="13855" width="4" style="7" customWidth="1"/>
    <col min="13856" max="13859" width="5" style="7" customWidth="1"/>
    <col min="13860" max="14080" width="11.25" style="7"/>
    <col min="14081" max="14081" width="3.125" style="7" customWidth="1"/>
    <col min="14082" max="14082" width="6.5" style="7" customWidth="1"/>
    <col min="14083" max="14083" width="1" style="7" customWidth="1"/>
    <col min="14084" max="14085" width="6.5" style="7" customWidth="1"/>
    <col min="14086" max="14089" width="4.625" style="7" customWidth="1"/>
    <col min="14090" max="14091" width="6.25" style="7" customWidth="1"/>
    <col min="14092" max="14092" width="5.625" style="7" bestFit="1" customWidth="1"/>
    <col min="14093" max="14093" width="4.5" style="7" customWidth="1"/>
    <col min="14094" max="14095" width="5.625" style="7" bestFit="1" customWidth="1"/>
    <col min="14096" max="14096" width="5.25" style="7" bestFit="1" customWidth="1"/>
    <col min="14097" max="14098" width="5.75" style="7" customWidth="1"/>
    <col min="14099" max="14099" width="4.5" style="7" customWidth="1"/>
    <col min="14100" max="14103" width="4.875" style="7" customWidth="1"/>
    <col min="14104" max="14105" width="5" style="7" customWidth="1"/>
    <col min="14106" max="14106" width="4" style="7" customWidth="1"/>
    <col min="14107" max="14107" width="5" style="7" customWidth="1"/>
    <col min="14108" max="14108" width="4" style="7" customWidth="1"/>
    <col min="14109" max="14110" width="5" style="7" customWidth="1"/>
    <col min="14111" max="14111" width="4" style="7" customWidth="1"/>
    <col min="14112" max="14115" width="5" style="7" customWidth="1"/>
    <col min="14116" max="14336" width="11.25" style="7"/>
    <col min="14337" max="14337" width="3.125" style="7" customWidth="1"/>
    <col min="14338" max="14338" width="6.5" style="7" customWidth="1"/>
    <col min="14339" max="14339" width="1" style="7" customWidth="1"/>
    <col min="14340" max="14341" width="6.5" style="7" customWidth="1"/>
    <col min="14342" max="14345" width="4.625" style="7" customWidth="1"/>
    <col min="14346" max="14347" width="6.25" style="7" customWidth="1"/>
    <col min="14348" max="14348" width="5.625" style="7" bestFit="1" customWidth="1"/>
    <col min="14349" max="14349" width="4.5" style="7" customWidth="1"/>
    <col min="14350" max="14351" width="5.625" style="7" bestFit="1" customWidth="1"/>
    <col min="14352" max="14352" width="5.25" style="7" bestFit="1" customWidth="1"/>
    <col min="14353" max="14354" width="5.75" style="7" customWidth="1"/>
    <col min="14355" max="14355" width="4.5" style="7" customWidth="1"/>
    <col min="14356" max="14359" width="4.875" style="7" customWidth="1"/>
    <col min="14360" max="14361" width="5" style="7" customWidth="1"/>
    <col min="14362" max="14362" width="4" style="7" customWidth="1"/>
    <col min="14363" max="14363" width="5" style="7" customWidth="1"/>
    <col min="14364" max="14364" width="4" style="7" customWidth="1"/>
    <col min="14365" max="14366" width="5" style="7" customWidth="1"/>
    <col min="14367" max="14367" width="4" style="7" customWidth="1"/>
    <col min="14368" max="14371" width="5" style="7" customWidth="1"/>
    <col min="14372" max="14592" width="11.25" style="7"/>
    <col min="14593" max="14593" width="3.125" style="7" customWidth="1"/>
    <col min="14594" max="14594" width="6.5" style="7" customWidth="1"/>
    <col min="14595" max="14595" width="1" style="7" customWidth="1"/>
    <col min="14596" max="14597" width="6.5" style="7" customWidth="1"/>
    <col min="14598" max="14601" width="4.625" style="7" customWidth="1"/>
    <col min="14602" max="14603" width="6.25" style="7" customWidth="1"/>
    <col min="14604" max="14604" width="5.625" style="7" bestFit="1" customWidth="1"/>
    <col min="14605" max="14605" width="4.5" style="7" customWidth="1"/>
    <col min="14606" max="14607" width="5.625" style="7" bestFit="1" customWidth="1"/>
    <col min="14608" max="14608" width="5.25" style="7" bestFit="1" customWidth="1"/>
    <col min="14609" max="14610" width="5.75" style="7" customWidth="1"/>
    <col min="14611" max="14611" width="4.5" style="7" customWidth="1"/>
    <col min="14612" max="14615" width="4.875" style="7" customWidth="1"/>
    <col min="14616" max="14617" width="5" style="7" customWidth="1"/>
    <col min="14618" max="14618" width="4" style="7" customWidth="1"/>
    <col min="14619" max="14619" width="5" style="7" customWidth="1"/>
    <col min="14620" max="14620" width="4" style="7" customWidth="1"/>
    <col min="14621" max="14622" width="5" style="7" customWidth="1"/>
    <col min="14623" max="14623" width="4" style="7" customWidth="1"/>
    <col min="14624" max="14627" width="5" style="7" customWidth="1"/>
    <col min="14628" max="14848" width="11.25" style="7"/>
    <col min="14849" max="14849" width="3.125" style="7" customWidth="1"/>
    <col min="14850" max="14850" width="6.5" style="7" customWidth="1"/>
    <col min="14851" max="14851" width="1" style="7" customWidth="1"/>
    <col min="14852" max="14853" width="6.5" style="7" customWidth="1"/>
    <col min="14854" max="14857" width="4.625" style="7" customWidth="1"/>
    <col min="14858" max="14859" width="6.25" style="7" customWidth="1"/>
    <col min="14860" max="14860" width="5.625" style="7" bestFit="1" customWidth="1"/>
    <col min="14861" max="14861" width="4.5" style="7" customWidth="1"/>
    <col min="14862" max="14863" width="5.625" style="7" bestFit="1" customWidth="1"/>
    <col min="14864" max="14864" width="5.25" style="7" bestFit="1" customWidth="1"/>
    <col min="14865" max="14866" width="5.75" style="7" customWidth="1"/>
    <col min="14867" max="14867" width="4.5" style="7" customWidth="1"/>
    <col min="14868" max="14871" width="4.875" style="7" customWidth="1"/>
    <col min="14872" max="14873" width="5" style="7" customWidth="1"/>
    <col min="14874" max="14874" width="4" style="7" customWidth="1"/>
    <col min="14875" max="14875" width="5" style="7" customWidth="1"/>
    <col min="14876" max="14876" width="4" style="7" customWidth="1"/>
    <col min="14877" max="14878" width="5" style="7" customWidth="1"/>
    <col min="14879" max="14879" width="4" style="7" customWidth="1"/>
    <col min="14880" max="14883" width="5" style="7" customWidth="1"/>
    <col min="14884" max="15104" width="11.25" style="7"/>
    <col min="15105" max="15105" width="3.125" style="7" customWidth="1"/>
    <col min="15106" max="15106" width="6.5" style="7" customWidth="1"/>
    <col min="15107" max="15107" width="1" style="7" customWidth="1"/>
    <col min="15108" max="15109" width="6.5" style="7" customWidth="1"/>
    <col min="15110" max="15113" width="4.625" style="7" customWidth="1"/>
    <col min="15114" max="15115" width="6.25" style="7" customWidth="1"/>
    <col min="15116" max="15116" width="5.625" style="7" bestFit="1" customWidth="1"/>
    <col min="15117" max="15117" width="4.5" style="7" customWidth="1"/>
    <col min="15118" max="15119" width="5.625" style="7" bestFit="1" customWidth="1"/>
    <col min="15120" max="15120" width="5.25" style="7" bestFit="1" customWidth="1"/>
    <col min="15121" max="15122" width="5.75" style="7" customWidth="1"/>
    <col min="15123" max="15123" width="4.5" style="7" customWidth="1"/>
    <col min="15124" max="15127" width="4.875" style="7" customWidth="1"/>
    <col min="15128" max="15129" width="5" style="7" customWidth="1"/>
    <col min="15130" max="15130" width="4" style="7" customWidth="1"/>
    <col min="15131" max="15131" width="5" style="7" customWidth="1"/>
    <col min="15132" max="15132" width="4" style="7" customWidth="1"/>
    <col min="15133" max="15134" width="5" style="7" customWidth="1"/>
    <col min="15135" max="15135" width="4" style="7" customWidth="1"/>
    <col min="15136" max="15139" width="5" style="7" customWidth="1"/>
    <col min="15140" max="15360" width="11.25" style="7"/>
    <col min="15361" max="15361" width="3.125" style="7" customWidth="1"/>
    <col min="15362" max="15362" width="6.5" style="7" customWidth="1"/>
    <col min="15363" max="15363" width="1" style="7" customWidth="1"/>
    <col min="15364" max="15365" width="6.5" style="7" customWidth="1"/>
    <col min="15366" max="15369" width="4.625" style="7" customWidth="1"/>
    <col min="15370" max="15371" width="6.25" style="7" customWidth="1"/>
    <col min="15372" max="15372" width="5.625" style="7" bestFit="1" customWidth="1"/>
    <col min="15373" max="15373" width="4.5" style="7" customWidth="1"/>
    <col min="15374" max="15375" width="5.625" style="7" bestFit="1" customWidth="1"/>
    <col min="15376" max="15376" width="5.25" style="7" bestFit="1" customWidth="1"/>
    <col min="15377" max="15378" width="5.75" style="7" customWidth="1"/>
    <col min="15379" max="15379" width="4.5" style="7" customWidth="1"/>
    <col min="15380" max="15383" width="4.875" style="7" customWidth="1"/>
    <col min="15384" max="15385" width="5" style="7" customWidth="1"/>
    <col min="15386" max="15386" width="4" style="7" customWidth="1"/>
    <col min="15387" max="15387" width="5" style="7" customWidth="1"/>
    <col min="15388" max="15388" width="4" style="7" customWidth="1"/>
    <col min="15389" max="15390" width="5" style="7" customWidth="1"/>
    <col min="15391" max="15391" width="4" style="7" customWidth="1"/>
    <col min="15392" max="15395" width="5" style="7" customWidth="1"/>
    <col min="15396" max="15616" width="11.25" style="7"/>
    <col min="15617" max="15617" width="3.125" style="7" customWidth="1"/>
    <col min="15618" max="15618" width="6.5" style="7" customWidth="1"/>
    <col min="15619" max="15619" width="1" style="7" customWidth="1"/>
    <col min="15620" max="15621" width="6.5" style="7" customWidth="1"/>
    <col min="15622" max="15625" width="4.625" style="7" customWidth="1"/>
    <col min="15626" max="15627" width="6.25" style="7" customWidth="1"/>
    <col min="15628" max="15628" width="5.625" style="7" bestFit="1" customWidth="1"/>
    <col min="15629" max="15629" width="4.5" style="7" customWidth="1"/>
    <col min="15630" max="15631" width="5.625" style="7" bestFit="1" customWidth="1"/>
    <col min="15632" max="15632" width="5.25" style="7" bestFit="1" customWidth="1"/>
    <col min="15633" max="15634" width="5.75" style="7" customWidth="1"/>
    <col min="15635" max="15635" width="4.5" style="7" customWidth="1"/>
    <col min="15636" max="15639" width="4.875" style="7" customWidth="1"/>
    <col min="15640" max="15641" width="5" style="7" customWidth="1"/>
    <col min="15642" max="15642" width="4" style="7" customWidth="1"/>
    <col min="15643" max="15643" width="5" style="7" customWidth="1"/>
    <col min="15644" max="15644" width="4" style="7" customWidth="1"/>
    <col min="15645" max="15646" width="5" style="7" customWidth="1"/>
    <col min="15647" max="15647" width="4" style="7" customWidth="1"/>
    <col min="15648" max="15651" width="5" style="7" customWidth="1"/>
    <col min="15652" max="15872" width="11.25" style="7"/>
    <col min="15873" max="15873" width="3.125" style="7" customWidth="1"/>
    <col min="15874" max="15874" width="6.5" style="7" customWidth="1"/>
    <col min="15875" max="15875" width="1" style="7" customWidth="1"/>
    <col min="15876" max="15877" width="6.5" style="7" customWidth="1"/>
    <col min="15878" max="15881" width="4.625" style="7" customWidth="1"/>
    <col min="15882" max="15883" width="6.25" style="7" customWidth="1"/>
    <col min="15884" max="15884" width="5.625" style="7" bestFit="1" customWidth="1"/>
    <col min="15885" max="15885" width="4.5" style="7" customWidth="1"/>
    <col min="15886" max="15887" width="5.625" style="7" bestFit="1" customWidth="1"/>
    <col min="15888" max="15888" width="5.25" style="7" bestFit="1" customWidth="1"/>
    <col min="15889" max="15890" width="5.75" style="7" customWidth="1"/>
    <col min="15891" max="15891" width="4.5" style="7" customWidth="1"/>
    <col min="15892" max="15895" width="4.875" style="7" customWidth="1"/>
    <col min="15896" max="15897" width="5" style="7" customWidth="1"/>
    <col min="15898" max="15898" width="4" style="7" customWidth="1"/>
    <col min="15899" max="15899" width="5" style="7" customWidth="1"/>
    <col min="15900" max="15900" width="4" style="7" customWidth="1"/>
    <col min="15901" max="15902" width="5" style="7" customWidth="1"/>
    <col min="15903" max="15903" width="4" style="7" customWidth="1"/>
    <col min="15904" max="15907" width="5" style="7" customWidth="1"/>
    <col min="15908" max="16128" width="11.25" style="7"/>
    <col min="16129" max="16129" width="3.125" style="7" customWidth="1"/>
    <col min="16130" max="16130" width="6.5" style="7" customWidth="1"/>
    <col min="16131" max="16131" width="1" style="7" customWidth="1"/>
    <col min="16132" max="16133" width="6.5" style="7" customWidth="1"/>
    <col min="16134" max="16137" width="4.625" style="7" customWidth="1"/>
    <col min="16138" max="16139" width="6.25" style="7" customWidth="1"/>
    <col min="16140" max="16140" width="5.625" style="7" bestFit="1" customWidth="1"/>
    <col min="16141" max="16141" width="4.5" style="7" customWidth="1"/>
    <col min="16142" max="16143" width="5.625" style="7" bestFit="1" customWidth="1"/>
    <col min="16144" max="16144" width="5.25" style="7" bestFit="1" customWidth="1"/>
    <col min="16145" max="16146" width="5.75" style="7" customWidth="1"/>
    <col min="16147" max="16147" width="4.5" style="7" customWidth="1"/>
    <col min="16148" max="16151" width="4.875" style="7" customWidth="1"/>
    <col min="16152" max="16153" width="5" style="7" customWidth="1"/>
    <col min="16154" max="16154" width="4" style="7" customWidth="1"/>
    <col min="16155" max="16155" width="5" style="7" customWidth="1"/>
    <col min="16156" max="16156" width="4" style="7" customWidth="1"/>
    <col min="16157" max="16158" width="5" style="7" customWidth="1"/>
    <col min="16159" max="16159" width="4" style="7" customWidth="1"/>
    <col min="16160" max="16163" width="5" style="7" customWidth="1"/>
    <col min="16164" max="16384" width="11.25" style="7"/>
  </cols>
  <sheetData>
    <row r="1" spans="1:36" ht="13.5">
      <c r="A1" s="6" t="s">
        <v>209</v>
      </c>
      <c r="B1" s="5"/>
      <c r="C1" s="5"/>
      <c r="D1" s="5"/>
      <c r="E1" s="5"/>
      <c r="F1" s="5"/>
      <c r="G1" s="5"/>
      <c r="R1" s="8"/>
    </row>
    <row r="2" spans="1:36" ht="7.5" customHeight="1">
      <c r="A2" s="9"/>
      <c r="B2" s="10"/>
      <c r="C2" s="11"/>
      <c r="D2" s="11"/>
      <c r="E2" s="11"/>
    </row>
    <row r="3" spans="1:36" ht="9" customHeight="1">
      <c r="A3" s="7" t="s">
        <v>1</v>
      </c>
    </row>
    <row r="4" spans="1:36" ht="1.5" customHeight="1"/>
    <row r="5" spans="1:36" ht="12" customHeight="1">
      <c r="A5" s="377" t="s">
        <v>2</v>
      </c>
      <c r="B5" s="377"/>
      <c r="C5" s="372"/>
      <c r="D5" s="380" t="s">
        <v>50</v>
      </c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3" t="s">
        <v>51</v>
      </c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</row>
    <row r="6" spans="1:36" ht="12" customHeight="1">
      <c r="A6" s="374"/>
      <c r="B6" s="374"/>
      <c r="C6" s="378"/>
      <c r="D6" s="384" t="s">
        <v>31</v>
      </c>
      <c r="E6" s="380" t="s">
        <v>52</v>
      </c>
      <c r="F6" s="383"/>
      <c r="G6" s="383"/>
      <c r="H6" s="383"/>
      <c r="I6" s="383"/>
      <c r="J6" s="383"/>
      <c r="K6" s="387"/>
      <c r="L6" s="380" t="s">
        <v>53</v>
      </c>
      <c r="M6" s="388"/>
      <c r="N6" s="388"/>
      <c r="O6" s="389"/>
      <c r="P6" s="390" t="s">
        <v>41</v>
      </c>
      <c r="Q6" s="390" t="s">
        <v>42</v>
      </c>
      <c r="R6" s="12"/>
      <c r="S6" s="12"/>
      <c r="T6" s="13"/>
      <c r="U6" s="13"/>
      <c r="V6" s="13"/>
      <c r="W6" s="13"/>
      <c r="X6" s="13"/>
      <c r="Y6" s="13"/>
      <c r="Z6" s="12"/>
      <c r="AA6" s="354"/>
      <c r="AB6" s="355"/>
      <c r="AC6" s="356"/>
      <c r="AD6" s="13"/>
      <c r="AE6" s="12"/>
      <c r="AF6" s="12"/>
      <c r="AG6" s="13"/>
      <c r="AH6" s="393" t="s">
        <v>33</v>
      </c>
      <c r="AI6" s="396" t="s">
        <v>185</v>
      </c>
    </row>
    <row r="7" spans="1:36" ht="12" customHeight="1">
      <c r="A7" s="374"/>
      <c r="B7" s="374"/>
      <c r="C7" s="378"/>
      <c r="D7" s="385"/>
      <c r="E7" s="375" t="s">
        <v>3</v>
      </c>
      <c r="F7" s="370" t="s">
        <v>186</v>
      </c>
      <c r="G7" s="370" t="s">
        <v>187</v>
      </c>
      <c r="H7" s="370" t="s">
        <v>188</v>
      </c>
      <c r="I7" s="370" t="s">
        <v>189</v>
      </c>
      <c r="J7" s="370" t="s">
        <v>190</v>
      </c>
      <c r="K7" s="370" t="s">
        <v>191</v>
      </c>
      <c r="L7" s="372" t="s">
        <v>31</v>
      </c>
      <c r="M7" s="370" t="s">
        <v>5</v>
      </c>
      <c r="N7" s="370" t="s">
        <v>6</v>
      </c>
      <c r="O7" s="370" t="s">
        <v>7</v>
      </c>
      <c r="P7" s="391"/>
      <c r="Q7" s="391"/>
      <c r="R7" s="374" t="s">
        <v>3</v>
      </c>
      <c r="S7" s="374"/>
      <c r="T7" s="357" t="s">
        <v>8</v>
      </c>
      <c r="U7" s="357" t="s">
        <v>54</v>
      </c>
      <c r="V7" s="357" t="s">
        <v>45</v>
      </c>
      <c r="W7" s="357" t="s">
        <v>9</v>
      </c>
      <c r="X7" s="357" t="s">
        <v>10</v>
      </c>
      <c r="Y7" s="18" t="s">
        <v>47</v>
      </c>
      <c r="Z7" s="19" t="s">
        <v>46</v>
      </c>
      <c r="AA7" s="20"/>
      <c r="AB7" s="21" t="s">
        <v>48</v>
      </c>
      <c r="AC7" s="22"/>
      <c r="AD7" s="357" t="s">
        <v>11</v>
      </c>
      <c r="AE7" s="366" t="s">
        <v>12</v>
      </c>
      <c r="AF7" s="366"/>
      <c r="AG7" s="357" t="s">
        <v>13</v>
      </c>
      <c r="AH7" s="394"/>
      <c r="AI7" s="397"/>
    </row>
    <row r="8" spans="1:36" ht="12" customHeight="1">
      <c r="A8" s="379"/>
      <c r="B8" s="379"/>
      <c r="C8" s="373"/>
      <c r="D8" s="386"/>
      <c r="E8" s="376"/>
      <c r="F8" s="371"/>
      <c r="G8" s="371"/>
      <c r="H8" s="371"/>
      <c r="I8" s="371"/>
      <c r="J8" s="371"/>
      <c r="K8" s="371"/>
      <c r="L8" s="373"/>
      <c r="M8" s="371"/>
      <c r="N8" s="371"/>
      <c r="O8" s="371"/>
      <c r="P8" s="392"/>
      <c r="Q8" s="392"/>
      <c r="R8" s="23"/>
      <c r="S8" s="23"/>
      <c r="T8" s="24"/>
      <c r="U8" s="24"/>
      <c r="V8" s="24"/>
      <c r="W8" s="24"/>
      <c r="X8" s="24"/>
      <c r="Y8" s="358"/>
      <c r="Z8" s="359"/>
      <c r="AA8" s="359"/>
      <c r="AB8" s="360"/>
      <c r="AC8" s="361"/>
      <c r="AD8" s="24"/>
      <c r="AE8" s="23"/>
      <c r="AF8" s="23"/>
      <c r="AG8" s="24"/>
      <c r="AH8" s="395"/>
      <c r="AI8" s="398"/>
    </row>
    <row r="9" spans="1:36" ht="4.5" customHeight="1">
      <c r="A9" s="12"/>
      <c r="B9" s="29"/>
      <c r="C9" s="30"/>
      <c r="D9" s="31"/>
      <c r="E9" s="31"/>
    </row>
    <row r="10" spans="1:36" ht="13.5" customHeight="1">
      <c r="A10" s="367" t="s">
        <v>206</v>
      </c>
      <c r="B10" s="367"/>
      <c r="C10" s="34"/>
      <c r="D10" s="41">
        <v>62824</v>
      </c>
      <c r="E10" s="2">
        <v>57073</v>
      </c>
      <c r="F10" s="2" t="s">
        <v>57</v>
      </c>
      <c r="G10" s="2" t="s">
        <v>57</v>
      </c>
      <c r="H10" s="2" t="s">
        <v>57</v>
      </c>
      <c r="I10" s="2" t="s">
        <v>57</v>
      </c>
      <c r="J10" s="2">
        <v>21333</v>
      </c>
      <c r="K10" s="2">
        <v>35740</v>
      </c>
      <c r="L10" s="2">
        <v>3663</v>
      </c>
      <c r="M10" s="2">
        <v>17</v>
      </c>
      <c r="N10" s="2">
        <v>1187</v>
      </c>
      <c r="O10" s="2">
        <v>2459</v>
      </c>
      <c r="P10" s="2">
        <v>256</v>
      </c>
      <c r="Q10" s="2">
        <v>1832</v>
      </c>
      <c r="R10" s="2">
        <v>1737</v>
      </c>
      <c r="S10" s="3">
        <v>90</v>
      </c>
      <c r="T10" s="40">
        <v>29</v>
      </c>
      <c r="U10" s="2">
        <v>1</v>
      </c>
      <c r="V10" s="40">
        <v>21</v>
      </c>
      <c r="W10" s="2">
        <v>0</v>
      </c>
      <c r="X10" s="40">
        <v>144</v>
      </c>
      <c r="Y10" s="40">
        <v>247</v>
      </c>
      <c r="Z10" s="40">
        <v>81</v>
      </c>
      <c r="AA10" s="3">
        <v>10</v>
      </c>
      <c r="AB10" s="40">
        <v>0</v>
      </c>
      <c r="AC10" s="1">
        <v>0</v>
      </c>
      <c r="AD10" s="40">
        <v>540</v>
      </c>
      <c r="AE10" s="40">
        <v>303</v>
      </c>
      <c r="AF10" s="3">
        <v>80</v>
      </c>
      <c r="AG10" s="40">
        <v>8</v>
      </c>
      <c r="AH10" s="40">
        <v>269</v>
      </c>
      <c r="AI10" s="40">
        <v>94</v>
      </c>
      <c r="AJ10" s="45"/>
    </row>
    <row r="11" spans="1:36" ht="13.5" customHeight="1">
      <c r="A11" s="368" t="s">
        <v>205</v>
      </c>
      <c r="B11" s="368"/>
      <c r="D11" s="41">
        <v>62260</v>
      </c>
      <c r="E11" s="2">
        <v>56523</v>
      </c>
      <c r="F11" s="2" t="s">
        <v>57</v>
      </c>
      <c r="G11" s="2" t="s">
        <v>57</v>
      </c>
      <c r="H11" s="2" t="s">
        <v>57</v>
      </c>
      <c r="I11" s="2" t="s">
        <v>57</v>
      </c>
      <c r="J11" s="2">
        <v>21034</v>
      </c>
      <c r="K11" s="2">
        <v>35489</v>
      </c>
      <c r="L11" s="2">
        <v>3649</v>
      </c>
      <c r="M11" s="2">
        <v>17</v>
      </c>
      <c r="N11" s="2">
        <v>1187</v>
      </c>
      <c r="O11" s="2">
        <v>2445</v>
      </c>
      <c r="P11" s="2">
        <v>256</v>
      </c>
      <c r="Q11" s="2">
        <v>1832</v>
      </c>
      <c r="R11" s="2">
        <v>1700</v>
      </c>
      <c r="S11" s="3">
        <v>53</v>
      </c>
      <c r="T11" s="40">
        <v>29</v>
      </c>
      <c r="U11" s="2">
        <v>1</v>
      </c>
      <c r="V11" s="40">
        <v>21</v>
      </c>
      <c r="W11" s="2">
        <v>0</v>
      </c>
      <c r="X11" s="40">
        <v>144</v>
      </c>
      <c r="Y11" s="40">
        <v>247</v>
      </c>
      <c r="Z11" s="40">
        <v>80</v>
      </c>
      <c r="AA11" s="3">
        <v>9</v>
      </c>
      <c r="AB11" s="40">
        <v>0</v>
      </c>
      <c r="AC11" s="1">
        <v>0</v>
      </c>
      <c r="AD11" s="40">
        <v>540</v>
      </c>
      <c r="AE11" s="2">
        <v>267</v>
      </c>
      <c r="AF11" s="3">
        <v>44</v>
      </c>
      <c r="AG11" s="40">
        <v>8</v>
      </c>
      <c r="AH11" s="40">
        <v>269</v>
      </c>
      <c r="AI11" s="40">
        <v>94</v>
      </c>
      <c r="AJ11" s="45"/>
    </row>
    <row r="12" spans="1:36" ht="13.5" customHeight="1">
      <c r="A12" s="368" t="s">
        <v>207</v>
      </c>
      <c r="B12" s="368"/>
      <c r="D12" s="41">
        <v>62265</v>
      </c>
      <c r="E12" s="2">
        <v>56528</v>
      </c>
      <c r="F12" s="2" t="s">
        <v>57</v>
      </c>
      <c r="G12" s="2" t="s">
        <v>57</v>
      </c>
      <c r="H12" s="2" t="s">
        <v>57</v>
      </c>
      <c r="I12" s="2" t="s">
        <v>57</v>
      </c>
      <c r="J12" s="2">
        <v>20989</v>
      </c>
      <c r="K12" s="2">
        <v>35539</v>
      </c>
      <c r="L12" s="2">
        <v>3649</v>
      </c>
      <c r="M12" s="2">
        <v>17</v>
      </c>
      <c r="N12" s="2">
        <v>1187</v>
      </c>
      <c r="O12" s="2">
        <v>2445</v>
      </c>
      <c r="P12" s="2">
        <v>256</v>
      </c>
      <c r="Q12" s="2">
        <v>1832</v>
      </c>
      <c r="R12" s="2">
        <v>1700</v>
      </c>
      <c r="S12" s="3">
        <v>53</v>
      </c>
      <c r="T12" s="40">
        <v>29</v>
      </c>
      <c r="U12" s="2">
        <v>1</v>
      </c>
      <c r="V12" s="40">
        <v>21</v>
      </c>
      <c r="W12" s="2">
        <v>0</v>
      </c>
      <c r="X12" s="40">
        <v>144</v>
      </c>
      <c r="Y12" s="40">
        <v>247</v>
      </c>
      <c r="Z12" s="40">
        <v>83</v>
      </c>
      <c r="AA12" s="3">
        <v>9</v>
      </c>
      <c r="AB12" s="40">
        <v>0</v>
      </c>
      <c r="AC12" s="1">
        <v>0</v>
      </c>
      <c r="AD12" s="40">
        <v>537</v>
      </c>
      <c r="AE12" s="2">
        <v>268</v>
      </c>
      <c r="AF12" s="3">
        <v>44</v>
      </c>
      <c r="AG12" s="40">
        <v>8</v>
      </c>
      <c r="AH12" s="40">
        <v>268</v>
      </c>
      <c r="AI12" s="40">
        <v>94</v>
      </c>
      <c r="AJ12" s="45"/>
    </row>
    <row r="13" spans="1:36" ht="13.5" customHeight="1">
      <c r="A13" s="367">
        <v>2</v>
      </c>
      <c r="B13" s="367"/>
      <c r="D13" s="41">
        <v>62213</v>
      </c>
      <c r="E13" s="2">
        <v>56548</v>
      </c>
      <c r="F13" s="2" t="s">
        <v>57</v>
      </c>
      <c r="G13" s="2" t="s">
        <v>57</v>
      </c>
      <c r="H13" s="2" t="s">
        <v>57</v>
      </c>
      <c r="I13" s="2" t="s">
        <v>57</v>
      </c>
      <c r="J13" s="2">
        <v>20923</v>
      </c>
      <c r="K13" s="2">
        <v>35625</v>
      </c>
      <c r="L13" s="2">
        <v>3577</v>
      </c>
      <c r="M13" s="2">
        <v>17</v>
      </c>
      <c r="N13" s="2">
        <v>1187</v>
      </c>
      <c r="O13" s="2">
        <v>2373</v>
      </c>
      <c r="P13" s="2">
        <v>256</v>
      </c>
      <c r="Q13" s="2">
        <v>1832</v>
      </c>
      <c r="R13" s="2">
        <v>1647</v>
      </c>
      <c r="S13" s="1">
        <v>0</v>
      </c>
      <c r="T13" s="40">
        <v>29</v>
      </c>
      <c r="U13" s="2">
        <v>1</v>
      </c>
      <c r="V13" s="40">
        <v>21</v>
      </c>
      <c r="W13" s="2">
        <v>0</v>
      </c>
      <c r="X13" s="40">
        <v>144</v>
      </c>
      <c r="Y13" s="40">
        <v>247</v>
      </c>
      <c r="Z13" s="40">
        <v>74</v>
      </c>
      <c r="AA13" s="1">
        <v>0</v>
      </c>
      <c r="AB13" s="40">
        <v>0</v>
      </c>
      <c r="AC13" s="1">
        <v>0</v>
      </c>
      <c r="AD13" s="40">
        <v>537</v>
      </c>
      <c r="AE13" s="2">
        <v>225</v>
      </c>
      <c r="AF13" s="1">
        <v>0</v>
      </c>
      <c r="AG13" s="40">
        <v>8</v>
      </c>
      <c r="AH13" s="40">
        <v>267</v>
      </c>
      <c r="AI13" s="40">
        <v>94</v>
      </c>
      <c r="AJ13" s="45"/>
    </row>
    <row r="14" spans="1:36" ht="13.5" customHeight="1">
      <c r="A14" s="369" t="s">
        <v>208</v>
      </c>
      <c r="B14" s="369"/>
      <c r="C14" s="34"/>
      <c r="D14" s="46">
        <v>62102</v>
      </c>
      <c r="E14" s="42">
        <v>56675</v>
      </c>
      <c r="F14" s="42" t="s">
        <v>57</v>
      </c>
      <c r="G14" s="42" t="s">
        <v>57</v>
      </c>
      <c r="H14" s="42" t="s">
        <v>57</v>
      </c>
      <c r="I14" s="42" t="s">
        <v>57</v>
      </c>
      <c r="J14" s="42">
        <v>20923</v>
      </c>
      <c r="K14" s="42">
        <v>35752</v>
      </c>
      <c r="L14" s="42">
        <v>3339</v>
      </c>
      <c r="M14" s="42">
        <v>17</v>
      </c>
      <c r="N14" s="42">
        <v>943</v>
      </c>
      <c r="O14" s="42">
        <v>2379</v>
      </c>
      <c r="P14" s="42">
        <v>256</v>
      </c>
      <c r="Q14" s="42">
        <v>1832</v>
      </c>
      <c r="R14" s="42">
        <v>1647</v>
      </c>
      <c r="S14" s="47" t="s">
        <v>201</v>
      </c>
      <c r="T14" s="44">
        <v>29</v>
      </c>
      <c r="U14" s="44">
        <v>1</v>
      </c>
      <c r="V14" s="44">
        <v>21</v>
      </c>
      <c r="W14" s="42" t="s">
        <v>57</v>
      </c>
      <c r="X14" s="44">
        <v>144</v>
      </c>
      <c r="Y14" s="44">
        <v>247</v>
      </c>
      <c r="Z14" s="44">
        <v>81</v>
      </c>
      <c r="AA14" s="47">
        <v>0</v>
      </c>
      <c r="AB14" s="365">
        <v>0</v>
      </c>
      <c r="AC14" s="47">
        <v>0</v>
      </c>
      <c r="AD14" s="44">
        <v>532</v>
      </c>
      <c r="AE14" s="44">
        <v>236</v>
      </c>
      <c r="AF14" s="47">
        <v>0</v>
      </c>
      <c r="AG14" s="44">
        <v>8</v>
      </c>
      <c r="AH14" s="44">
        <v>254</v>
      </c>
      <c r="AI14" s="44">
        <v>94</v>
      </c>
      <c r="AJ14" s="45"/>
    </row>
    <row r="15" spans="1:36" s="48" customFormat="1" ht="18" customHeight="1">
      <c r="B15" s="49" t="s">
        <v>14</v>
      </c>
      <c r="D15" s="50">
        <v>4380</v>
      </c>
      <c r="E15" s="51">
        <v>4131</v>
      </c>
      <c r="F15" s="51">
        <v>0</v>
      </c>
      <c r="G15" s="51">
        <v>0</v>
      </c>
      <c r="H15" s="51">
        <v>0</v>
      </c>
      <c r="I15" s="51">
        <v>0</v>
      </c>
      <c r="J15" s="51">
        <v>2055</v>
      </c>
      <c r="K15" s="51">
        <v>2076</v>
      </c>
      <c r="L15" s="51">
        <v>217</v>
      </c>
      <c r="M15" s="51">
        <v>0</v>
      </c>
      <c r="N15" s="51">
        <v>55</v>
      </c>
      <c r="O15" s="51">
        <v>162</v>
      </c>
      <c r="P15" s="51">
        <v>0</v>
      </c>
      <c r="Q15" s="51">
        <v>32</v>
      </c>
      <c r="R15" s="51">
        <v>76</v>
      </c>
      <c r="S15" s="52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16</v>
      </c>
      <c r="AA15" s="52">
        <v>0</v>
      </c>
      <c r="AB15" s="363">
        <v>0</v>
      </c>
      <c r="AC15" s="52">
        <v>0</v>
      </c>
      <c r="AD15" s="51">
        <v>0</v>
      </c>
      <c r="AE15" s="51">
        <v>37</v>
      </c>
      <c r="AF15" s="52">
        <v>0</v>
      </c>
      <c r="AG15" s="51">
        <v>0</v>
      </c>
      <c r="AH15" s="51">
        <v>0</v>
      </c>
      <c r="AI15" s="51">
        <v>23</v>
      </c>
      <c r="AJ15" s="53"/>
    </row>
    <row r="16" spans="1:36" s="48" customFormat="1" ht="13.5" customHeight="1">
      <c r="B16" s="49" t="s">
        <v>194</v>
      </c>
      <c r="D16" s="50">
        <v>1518</v>
      </c>
      <c r="E16" s="51">
        <v>1284</v>
      </c>
      <c r="F16" s="51">
        <v>0</v>
      </c>
      <c r="G16" s="51">
        <v>0</v>
      </c>
      <c r="H16" s="51">
        <v>0</v>
      </c>
      <c r="I16" s="51">
        <v>0</v>
      </c>
      <c r="J16" s="51">
        <v>138</v>
      </c>
      <c r="K16" s="51">
        <v>1146</v>
      </c>
      <c r="L16" s="51">
        <v>137</v>
      </c>
      <c r="M16" s="51">
        <v>0</v>
      </c>
      <c r="N16" s="51">
        <v>0</v>
      </c>
      <c r="O16" s="51">
        <v>137</v>
      </c>
      <c r="P16" s="51">
        <v>97</v>
      </c>
      <c r="Q16" s="51">
        <v>0</v>
      </c>
      <c r="R16" s="51">
        <v>169</v>
      </c>
      <c r="S16" s="52">
        <v>0</v>
      </c>
      <c r="T16" s="51">
        <v>0</v>
      </c>
      <c r="U16" s="51">
        <v>0</v>
      </c>
      <c r="V16" s="51">
        <v>0</v>
      </c>
      <c r="W16" s="51">
        <v>0</v>
      </c>
      <c r="X16" s="51">
        <v>1</v>
      </c>
      <c r="Y16" s="51">
        <v>102</v>
      </c>
      <c r="Z16" s="51">
        <v>0</v>
      </c>
      <c r="AA16" s="52">
        <v>0</v>
      </c>
      <c r="AB16" s="363">
        <v>0</v>
      </c>
      <c r="AC16" s="52">
        <v>0</v>
      </c>
      <c r="AD16" s="51">
        <v>62</v>
      </c>
      <c r="AE16" s="51">
        <v>0</v>
      </c>
      <c r="AF16" s="52">
        <v>0</v>
      </c>
      <c r="AG16" s="51">
        <v>3</v>
      </c>
      <c r="AH16" s="51">
        <v>0</v>
      </c>
      <c r="AI16" s="51">
        <v>1</v>
      </c>
      <c r="AJ16" s="53"/>
    </row>
    <row r="17" spans="1:36" s="48" customFormat="1" ht="13.5" customHeight="1">
      <c r="B17" s="49" t="s">
        <v>195</v>
      </c>
      <c r="D17" s="50">
        <v>8274</v>
      </c>
      <c r="E17" s="51">
        <v>7733</v>
      </c>
      <c r="F17" s="51">
        <v>0</v>
      </c>
      <c r="G17" s="51">
        <v>0</v>
      </c>
      <c r="H17" s="51">
        <v>0</v>
      </c>
      <c r="I17" s="51">
        <v>0</v>
      </c>
      <c r="J17" s="51">
        <v>1951</v>
      </c>
      <c r="K17" s="51">
        <v>5782</v>
      </c>
      <c r="L17" s="51">
        <v>337</v>
      </c>
      <c r="M17" s="51">
        <v>0</v>
      </c>
      <c r="N17" s="51">
        <v>198</v>
      </c>
      <c r="O17" s="51">
        <v>139</v>
      </c>
      <c r="P17" s="51">
        <v>129</v>
      </c>
      <c r="Q17" s="51">
        <v>75</v>
      </c>
      <c r="R17" s="51">
        <v>177</v>
      </c>
      <c r="S17" s="52">
        <v>0</v>
      </c>
      <c r="T17" s="51">
        <v>0</v>
      </c>
      <c r="U17" s="51">
        <v>0</v>
      </c>
      <c r="V17" s="51">
        <v>9</v>
      </c>
      <c r="W17" s="51">
        <v>0</v>
      </c>
      <c r="X17" s="51">
        <v>72</v>
      </c>
      <c r="Y17" s="51">
        <v>76</v>
      </c>
      <c r="Z17" s="51">
        <v>0</v>
      </c>
      <c r="AA17" s="52">
        <v>0</v>
      </c>
      <c r="AB17" s="363">
        <v>0</v>
      </c>
      <c r="AC17" s="52">
        <v>0</v>
      </c>
      <c r="AD17" s="51">
        <v>0</v>
      </c>
      <c r="AE17" s="51">
        <v>20</v>
      </c>
      <c r="AF17" s="52">
        <v>0</v>
      </c>
      <c r="AG17" s="51">
        <v>0</v>
      </c>
      <c r="AH17" s="51">
        <v>0</v>
      </c>
      <c r="AI17" s="51">
        <v>0</v>
      </c>
      <c r="AJ17" s="53"/>
    </row>
    <row r="18" spans="1:36" s="48" customFormat="1" ht="13.5" customHeight="1">
      <c r="B18" s="49" t="s">
        <v>196</v>
      </c>
      <c r="D18" s="50">
        <v>3105</v>
      </c>
      <c r="E18" s="51">
        <v>2147</v>
      </c>
      <c r="F18" s="51">
        <v>0</v>
      </c>
      <c r="G18" s="51">
        <v>0</v>
      </c>
      <c r="H18" s="51">
        <v>0</v>
      </c>
      <c r="I18" s="51">
        <v>0</v>
      </c>
      <c r="J18" s="51">
        <v>200</v>
      </c>
      <c r="K18" s="51">
        <v>1947</v>
      </c>
      <c r="L18" s="51">
        <v>673</v>
      </c>
      <c r="M18" s="51">
        <v>0</v>
      </c>
      <c r="N18" s="51">
        <v>462</v>
      </c>
      <c r="O18" s="51">
        <v>211</v>
      </c>
      <c r="P18" s="51">
        <v>0</v>
      </c>
      <c r="Q18" s="51">
        <v>285</v>
      </c>
      <c r="R18" s="51">
        <v>162</v>
      </c>
      <c r="S18" s="52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2">
        <v>0</v>
      </c>
      <c r="AB18" s="51">
        <v>0</v>
      </c>
      <c r="AC18" s="52">
        <v>0</v>
      </c>
      <c r="AD18" s="51">
        <v>30</v>
      </c>
      <c r="AE18" s="51">
        <v>23</v>
      </c>
      <c r="AF18" s="52">
        <v>0</v>
      </c>
      <c r="AG18" s="51">
        <v>0</v>
      </c>
      <c r="AH18" s="51">
        <v>101</v>
      </c>
      <c r="AI18" s="51">
        <v>8</v>
      </c>
      <c r="AJ18" s="53"/>
    </row>
    <row r="19" spans="1:36" s="48" customFormat="1" ht="13.5" customHeight="1">
      <c r="B19" s="49" t="s">
        <v>18</v>
      </c>
      <c r="D19" s="50">
        <v>1394</v>
      </c>
      <c r="E19" s="51">
        <v>1341</v>
      </c>
      <c r="F19" s="51">
        <v>0</v>
      </c>
      <c r="G19" s="51">
        <v>0</v>
      </c>
      <c r="H19" s="51">
        <v>0</v>
      </c>
      <c r="I19" s="51">
        <v>0</v>
      </c>
      <c r="J19" s="51">
        <v>498</v>
      </c>
      <c r="K19" s="51">
        <v>843</v>
      </c>
      <c r="L19" s="51" t="s">
        <v>57</v>
      </c>
      <c r="M19" s="51">
        <v>0</v>
      </c>
      <c r="N19" s="51">
        <v>0</v>
      </c>
      <c r="O19" s="51">
        <v>0</v>
      </c>
      <c r="P19" s="51">
        <v>0</v>
      </c>
      <c r="Q19" s="51">
        <v>53</v>
      </c>
      <c r="R19" s="51">
        <v>3</v>
      </c>
      <c r="S19" s="52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2">
        <v>0</v>
      </c>
      <c r="AB19" s="51">
        <v>0</v>
      </c>
      <c r="AC19" s="52">
        <v>0</v>
      </c>
      <c r="AD19" s="51">
        <v>0</v>
      </c>
      <c r="AE19" s="51">
        <v>0</v>
      </c>
      <c r="AF19" s="52">
        <v>0</v>
      </c>
      <c r="AG19" s="51">
        <v>0</v>
      </c>
      <c r="AH19" s="51">
        <v>0</v>
      </c>
      <c r="AI19" s="51">
        <v>3</v>
      </c>
      <c r="AJ19" s="53"/>
    </row>
    <row r="20" spans="1:36" s="48" customFormat="1" ht="13.5" customHeight="1">
      <c r="B20" s="49" t="s">
        <v>197</v>
      </c>
      <c r="D20" s="50">
        <v>1518</v>
      </c>
      <c r="E20" s="51">
        <v>476</v>
      </c>
      <c r="F20" s="51">
        <v>0</v>
      </c>
      <c r="G20" s="51">
        <v>0</v>
      </c>
      <c r="H20" s="51">
        <v>0</v>
      </c>
      <c r="I20" s="51">
        <v>0</v>
      </c>
      <c r="J20" s="51">
        <v>40</v>
      </c>
      <c r="K20" s="51">
        <v>436</v>
      </c>
      <c r="L20" s="51">
        <v>948</v>
      </c>
      <c r="M20" s="51">
        <v>17</v>
      </c>
      <c r="N20" s="51">
        <v>30</v>
      </c>
      <c r="O20" s="51">
        <v>901</v>
      </c>
      <c r="P20" s="51">
        <v>0</v>
      </c>
      <c r="Q20" s="51">
        <v>94</v>
      </c>
      <c r="R20" s="51">
        <v>392</v>
      </c>
      <c r="S20" s="52">
        <v>0</v>
      </c>
      <c r="T20" s="51">
        <v>29</v>
      </c>
      <c r="U20" s="51">
        <v>1</v>
      </c>
      <c r="V20" s="51">
        <v>2</v>
      </c>
      <c r="W20" s="51">
        <v>0</v>
      </c>
      <c r="X20" s="51">
        <v>53</v>
      </c>
      <c r="Y20" s="51">
        <v>69</v>
      </c>
      <c r="Z20" s="51">
        <v>33</v>
      </c>
      <c r="AA20" s="52">
        <v>0</v>
      </c>
      <c r="AB20" s="51">
        <v>0</v>
      </c>
      <c r="AC20" s="52">
        <v>0</v>
      </c>
      <c r="AD20" s="51">
        <v>195</v>
      </c>
      <c r="AE20" s="51">
        <v>7</v>
      </c>
      <c r="AF20" s="52">
        <v>0</v>
      </c>
      <c r="AG20" s="51">
        <v>0</v>
      </c>
      <c r="AH20" s="51">
        <v>0</v>
      </c>
      <c r="AI20" s="51">
        <v>3</v>
      </c>
      <c r="AJ20" s="53"/>
    </row>
    <row r="21" spans="1:36" s="48" customFormat="1" ht="18" customHeight="1">
      <c r="B21" s="49" t="s">
        <v>20</v>
      </c>
      <c r="D21" s="50">
        <v>637</v>
      </c>
      <c r="E21" s="51">
        <v>480</v>
      </c>
      <c r="F21" s="51">
        <v>0</v>
      </c>
      <c r="G21" s="51">
        <v>0</v>
      </c>
      <c r="H21" s="51">
        <v>0</v>
      </c>
      <c r="I21" s="51">
        <v>0</v>
      </c>
      <c r="J21" s="51">
        <v>82</v>
      </c>
      <c r="K21" s="51">
        <v>398</v>
      </c>
      <c r="L21" s="51">
        <v>70</v>
      </c>
      <c r="M21" s="51">
        <v>0</v>
      </c>
      <c r="N21" s="51">
        <v>0</v>
      </c>
      <c r="O21" s="51">
        <v>70</v>
      </c>
      <c r="P21" s="51">
        <v>0</v>
      </c>
      <c r="Q21" s="51">
        <v>87</v>
      </c>
      <c r="R21" s="51">
        <v>221</v>
      </c>
      <c r="S21" s="52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5</v>
      </c>
      <c r="AA21" s="52">
        <v>0</v>
      </c>
      <c r="AB21" s="51">
        <v>0</v>
      </c>
      <c r="AC21" s="52">
        <v>0</v>
      </c>
      <c r="AD21" s="51">
        <v>55</v>
      </c>
      <c r="AE21" s="51">
        <v>32</v>
      </c>
      <c r="AF21" s="52">
        <v>0</v>
      </c>
      <c r="AG21" s="51">
        <v>0</v>
      </c>
      <c r="AH21" s="51">
        <v>123</v>
      </c>
      <c r="AI21" s="51">
        <v>6</v>
      </c>
      <c r="AJ21" s="53"/>
    </row>
    <row r="22" spans="1:36" s="48" customFormat="1" ht="13.5" customHeight="1">
      <c r="B22" s="49" t="s">
        <v>21</v>
      </c>
      <c r="D22" s="50">
        <v>1589</v>
      </c>
      <c r="E22" s="51">
        <v>1473</v>
      </c>
      <c r="F22" s="51">
        <v>0</v>
      </c>
      <c r="G22" s="51">
        <v>0</v>
      </c>
      <c r="H22" s="51">
        <v>0</v>
      </c>
      <c r="I22" s="51">
        <v>0</v>
      </c>
      <c r="J22" s="51">
        <v>446</v>
      </c>
      <c r="K22" s="51">
        <v>1027</v>
      </c>
      <c r="L22" s="51">
        <v>116</v>
      </c>
      <c r="M22" s="51">
        <v>0</v>
      </c>
      <c r="N22" s="51">
        <v>116</v>
      </c>
      <c r="O22" s="51">
        <v>0</v>
      </c>
      <c r="P22" s="51">
        <v>0</v>
      </c>
      <c r="Q22" s="51">
        <v>0</v>
      </c>
      <c r="R22" s="51">
        <v>0</v>
      </c>
      <c r="S22" s="52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2">
        <v>0</v>
      </c>
      <c r="AB22" s="51">
        <v>0</v>
      </c>
      <c r="AC22" s="52">
        <v>0</v>
      </c>
      <c r="AD22" s="51">
        <v>0</v>
      </c>
      <c r="AE22" s="51">
        <v>0</v>
      </c>
      <c r="AF22" s="52">
        <v>0</v>
      </c>
      <c r="AG22" s="51">
        <v>0</v>
      </c>
      <c r="AH22" s="51">
        <v>0</v>
      </c>
      <c r="AI22" s="51">
        <v>0</v>
      </c>
      <c r="AJ22" s="53"/>
    </row>
    <row r="23" spans="1:36" s="48" customFormat="1" ht="13.5" customHeight="1">
      <c r="B23" s="49" t="s">
        <v>22</v>
      </c>
      <c r="D23" s="50">
        <v>1593</v>
      </c>
      <c r="E23" s="51">
        <v>1479</v>
      </c>
      <c r="F23" s="51">
        <v>0</v>
      </c>
      <c r="G23" s="51">
        <v>0</v>
      </c>
      <c r="H23" s="51">
        <v>0</v>
      </c>
      <c r="I23" s="51">
        <v>0</v>
      </c>
      <c r="J23" s="51">
        <v>83</v>
      </c>
      <c r="K23" s="51">
        <v>1396</v>
      </c>
      <c r="L23" s="51">
        <v>114</v>
      </c>
      <c r="M23" s="51">
        <v>0</v>
      </c>
      <c r="N23" s="51">
        <v>50</v>
      </c>
      <c r="O23" s="51">
        <v>64</v>
      </c>
      <c r="P23" s="51">
        <v>0</v>
      </c>
      <c r="Q23" s="51">
        <v>0</v>
      </c>
      <c r="R23" s="51">
        <v>9</v>
      </c>
      <c r="S23" s="52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2">
        <v>0</v>
      </c>
      <c r="AB23" s="51">
        <v>0</v>
      </c>
      <c r="AC23" s="52">
        <v>0</v>
      </c>
      <c r="AD23" s="51">
        <v>0</v>
      </c>
      <c r="AE23" s="51">
        <v>0</v>
      </c>
      <c r="AF23" s="52">
        <v>0</v>
      </c>
      <c r="AG23" s="51">
        <v>0</v>
      </c>
      <c r="AH23" s="51">
        <v>0</v>
      </c>
      <c r="AI23" s="51">
        <v>9</v>
      </c>
      <c r="AJ23" s="53"/>
    </row>
    <row r="24" spans="1:36" s="48" customFormat="1" ht="13.5" customHeight="1">
      <c r="B24" s="49" t="s">
        <v>23</v>
      </c>
      <c r="D24" s="50">
        <v>9482</v>
      </c>
      <c r="E24" s="51">
        <v>9032</v>
      </c>
      <c r="F24" s="51">
        <v>0</v>
      </c>
      <c r="G24" s="51">
        <v>0</v>
      </c>
      <c r="H24" s="51">
        <v>0</v>
      </c>
      <c r="I24" s="51">
        <v>0</v>
      </c>
      <c r="J24" s="51">
        <v>3727</v>
      </c>
      <c r="K24" s="51">
        <v>5305</v>
      </c>
      <c r="L24" s="51" t="s">
        <v>57</v>
      </c>
      <c r="M24" s="51">
        <v>0</v>
      </c>
      <c r="N24" s="51">
        <v>0</v>
      </c>
      <c r="O24" s="51">
        <v>0</v>
      </c>
      <c r="P24" s="51">
        <v>0</v>
      </c>
      <c r="Q24" s="51">
        <v>450</v>
      </c>
      <c r="R24" s="51">
        <v>0</v>
      </c>
      <c r="S24" s="52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2">
        <v>0</v>
      </c>
      <c r="AB24" s="51">
        <v>0</v>
      </c>
      <c r="AC24" s="52">
        <v>0</v>
      </c>
      <c r="AD24" s="51">
        <v>0</v>
      </c>
      <c r="AE24" s="51">
        <v>0</v>
      </c>
      <c r="AF24" s="52">
        <v>0</v>
      </c>
      <c r="AG24" s="51">
        <v>0</v>
      </c>
      <c r="AH24" s="51">
        <v>0</v>
      </c>
      <c r="AI24" s="51">
        <v>0</v>
      </c>
      <c r="AJ24" s="53"/>
    </row>
    <row r="25" spans="1:36" s="48" customFormat="1" ht="13.5" customHeight="1">
      <c r="B25" s="49" t="s">
        <v>198</v>
      </c>
      <c r="D25" s="50">
        <v>10244</v>
      </c>
      <c r="E25" s="51">
        <v>9702</v>
      </c>
      <c r="F25" s="51">
        <v>0</v>
      </c>
      <c r="G25" s="51">
        <v>0</v>
      </c>
      <c r="H25" s="51">
        <v>0</v>
      </c>
      <c r="I25" s="51">
        <v>0</v>
      </c>
      <c r="J25" s="51">
        <v>2815</v>
      </c>
      <c r="K25" s="51">
        <v>6887</v>
      </c>
      <c r="L25" s="51">
        <v>320</v>
      </c>
      <c r="M25" s="51">
        <v>0</v>
      </c>
      <c r="N25" s="51">
        <v>32</v>
      </c>
      <c r="O25" s="51">
        <v>288</v>
      </c>
      <c r="P25" s="51">
        <v>30</v>
      </c>
      <c r="Q25" s="51">
        <v>192</v>
      </c>
      <c r="R25" s="51">
        <v>84</v>
      </c>
      <c r="S25" s="52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2">
        <v>0</v>
      </c>
      <c r="AB25" s="51">
        <v>0</v>
      </c>
      <c r="AC25" s="52">
        <v>0</v>
      </c>
      <c r="AD25" s="51">
        <v>0</v>
      </c>
      <c r="AE25" s="51">
        <v>51</v>
      </c>
      <c r="AF25" s="52">
        <v>0</v>
      </c>
      <c r="AG25" s="51">
        <v>0</v>
      </c>
      <c r="AH25" s="51">
        <v>12</v>
      </c>
      <c r="AI25" s="51">
        <v>21</v>
      </c>
      <c r="AJ25" s="53"/>
    </row>
    <row r="26" spans="1:36" s="48" customFormat="1" ht="13.5" customHeight="1">
      <c r="B26" s="49" t="s">
        <v>199</v>
      </c>
      <c r="D26" s="50">
        <v>5085</v>
      </c>
      <c r="E26" s="51">
        <v>4672</v>
      </c>
      <c r="F26" s="51">
        <v>0</v>
      </c>
      <c r="G26" s="51">
        <v>0</v>
      </c>
      <c r="H26" s="51">
        <v>0</v>
      </c>
      <c r="I26" s="51">
        <v>0</v>
      </c>
      <c r="J26" s="51">
        <v>1049</v>
      </c>
      <c r="K26" s="51">
        <v>3623</v>
      </c>
      <c r="L26" s="51">
        <v>407</v>
      </c>
      <c r="M26" s="51">
        <v>0</v>
      </c>
      <c r="N26" s="51">
        <v>0</v>
      </c>
      <c r="O26" s="51">
        <v>407</v>
      </c>
      <c r="P26" s="51">
        <v>0</v>
      </c>
      <c r="Q26" s="51">
        <v>6</v>
      </c>
      <c r="R26" s="51">
        <v>3</v>
      </c>
      <c r="S26" s="52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2">
        <v>0</v>
      </c>
      <c r="AB26" s="51">
        <v>0</v>
      </c>
      <c r="AC26" s="52">
        <v>0</v>
      </c>
      <c r="AD26" s="51">
        <v>0</v>
      </c>
      <c r="AE26" s="51">
        <v>0</v>
      </c>
      <c r="AF26" s="52">
        <v>0</v>
      </c>
      <c r="AG26" s="51">
        <v>0</v>
      </c>
      <c r="AH26" s="51">
        <v>0</v>
      </c>
      <c r="AI26" s="51">
        <v>3</v>
      </c>
      <c r="AJ26" s="53"/>
    </row>
    <row r="27" spans="1:36" s="48" customFormat="1" ht="18" customHeight="1">
      <c r="B27" s="49" t="s">
        <v>26</v>
      </c>
      <c r="D27" s="50">
        <v>3275</v>
      </c>
      <c r="E27" s="51">
        <v>3040</v>
      </c>
      <c r="F27" s="51">
        <v>0</v>
      </c>
      <c r="G27" s="51">
        <v>0</v>
      </c>
      <c r="H27" s="51">
        <v>0</v>
      </c>
      <c r="I27" s="51">
        <v>0</v>
      </c>
      <c r="J27" s="51">
        <v>2151</v>
      </c>
      <c r="K27" s="51">
        <v>889</v>
      </c>
      <c r="L27" s="51" t="s">
        <v>57</v>
      </c>
      <c r="M27" s="51">
        <v>0</v>
      </c>
      <c r="N27" s="51">
        <v>0</v>
      </c>
      <c r="O27" s="51">
        <v>0</v>
      </c>
      <c r="P27" s="51">
        <v>0</v>
      </c>
      <c r="Q27" s="51">
        <v>235</v>
      </c>
      <c r="R27" s="51">
        <v>93</v>
      </c>
      <c r="S27" s="52">
        <v>0</v>
      </c>
      <c r="T27" s="51">
        <v>0</v>
      </c>
      <c r="U27" s="51">
        <v>0</v>
      </c>
      <c r="V27" s="51">
        <v>10</v>
      </c>
      <c r="W27" s="51">
        <v>0</v>
      </c>
      <c r="X27" s="51">
        <v>4</v>
      </c>
      <c r="Y27" s="51">
        <v>0</v>
      </c>
      <c r="Z27" s="51">
        <v>7</v>
      </c>
      <c r="AA27" s="52">
        <v>0</v>
      </c>
      <c r="AB27" s="51">
        <v>0</v>
      </c>
      <c r="AC27" s="52">
        <v>0</v>
      </c>
      <c r="AD27" s="51">
        <v>26</v>
      </c>
      <c r="AE27" s="51">
        <v>40</v>
      </c>
      <c r="AF27" s="52">
        <v>0</v>
      </c>
      <c r="AG27" s="51">
        <v>0</v>
      </c>
      <c r="AH27" s="51">
        <v>5</v>
      </c>
      <c r="AI27" s="51">
        <v>1</v>
      </c>
      <c r="AJ27" s="53"/>
    </row>
    <row r="28" spans="1:36" s="48" customFormat="1" ht="13.5" customHeight="1">
      <c r="A28" s="54"/>
      <c r="B28" s="49" t="s">
        <v>200</v>
      </c>
      <c r="D28" s="50">
        <v>3233</v>
      </c>
      <c r="E28" s="51">
        <v>3115</v>
      </c>
      <c r="F28" s="51">
        <v>0</v>
      </c>
      <c r="G28" s="51">
        <v>0</v>
      </c>
      <c r="H28" s="51">
        <v>0</v>
      </c>
      <c r="I28" s="51">
        <v>0</v>
      </c>
      <c r="J28" s="51">
        <v>467</v>
      </c>
      <c r="K28" s="51">
        <v>2648</v>
      </c>
      <c r="L28" s="51" t="s">
        <v>57</v>
      </c>
      <c r="M28" s="51">
        <v>0</v>
      </c>
      <c r="N28" s="51">
        <v>0</v>
      </c>
      <c r="O28" s="51">
        <v>0</v>
      </c>
      <c r="P28" s="51">
        <v>0</v>
      </c>
      <c r="Q28" s="51">
        <v>118</v>
      </c>
      <c r="R28" s="51">
        <v>129</v>
      </c>
      <c r="S28" s="52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9</v>
      </c>
      <c r="AA28" s="52">
        <v>0</v>
      </c>
      <c r="AB28" s="51">
        <v>0</v>
      </c>
      <c r="AC28" s="52">
        <v>0</v>
      </c>
      <c r="AD28" s="51">
        <v>99</v>
      </c>
      <c r="AE28" s="51">
        <v>5</v>
      </c>
      <c r="AF28" s="52">
        <v>0</v>
      </c>
      <c r="AG28" s="51">
        <v>0</v>
      </c>
      <c r="AH28" s="51">
        <v>6</v>
      </c>
      <c r="AI28" s="51">
        <v>10</v>
      </c>
      <c r="AJ28" s="53"/>
    </row>
    <row r="29" spans="1:36" s="48" customFormat="1" ht="13.5" customHeight="1">
      <c r="A29" s="54"/>
      <c r="B29" s="49" t="s">
        <v>28</v>
      </c>
      <c r="D29" s="50">
        <v>3843</v>
      </c>
      <c r="E29" s="51">
        <v>3719</v>
      </c>
      <c r="F29" s="51">
        <v>0</v>
      </c>
      <c r="G29" s="51">
        <v>0</v>
      </c>
      <c r="H29" s="51">
        <v>0</v>
      </c>
      <c r="I29" s="51">
        <v>0</v>
      </c>
      <c r="J29" s="51">
        <v>2458</v>
      </c>
      <c r="K29" s="51">
        <v>1261</v>
      </c>
      <c r="L29" s="51" t="s">
        <v>57</v>
      </c>
      <c r="M29" s="51">
        <v>0</v>
      </c>
      <c r="N29" s="51">
        <v>0</v>
      </c>
      <c r="O29" s="51">
        <v>0</v>
      </c>
      <c r="P29" s="51">
        <v>0</v>
      </c>
      <c r="Q29" s="51">
        <v>124</v>
      </c>
      <c r="R29" s="51">
        <v>28</v>
      </c>
      <c r="S29" s="52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2">
        <v>0</v>
      </c>
      <c r="AB29" s="51">
        <v>0</v>
      </c>
      <c r="AC29" s="52">
        <v>0</v>
      </c>
      <c r="AD29" s="51">
        <v>0</v>
      </c>
      <c r="AE29" s="51">
        <v>21</v>
      </c>
      <c r="AF29" s="52">
        <v>0</v>
      </c>
      <c r="AG29" s="51">
        <v>0</v>
      </c>
      <c r="AH29" s="51">
        <v>7</v>
      </c>
      <c r="AI29" s="51">
        <v>0</v>
      </c>
      <c r="AJ29" s="53"/>
    </row>
    <row r="30" spans="1:36" s="48" customFormat="1" ht="13.5" customHeight="1">
      <c r="A30" s="54"/>
      <c r="B30" s="49" t="s">
        <v>29</v>
      </c>
      <c r="D30" s="50">
        <v>2932</v>
      </c>
      <c r="E30" s="51">
        <v>2851</v>
      </c>
      <c r="F30" s="51">
        <v>0</v>
      </c>
      <c r="G30" s="51">
        <v>0</v>
      </c>
      <c r="H30" s="51">
        <v>0</v>
      </c>
      <c r="I30" s="51">
        <v>0</v>
      </c>
      <c r="J30" s="51">
        <v>2763</v>
      </c>
      <c r="K30" s="51">
        <v>88</v>
      </c>
      <c r="L30" s="51" t="s">
        <v>57</v>
      </c>
      <c r="M30" s="51">
        <v>0</v>
      </c>
      <c r="N30" s="51">
        <v>0</v>
      </c>
      <c r="O30" s="51">
        <v>0</v>
      </c>
      <c r="P30" s="51">
        <v>0</v>
      </c>
      <c r="Q30" s="51">
        <v>81</v>
      </c>
      <c r="R30" s="51">
        <v>101</v>
      </c>
      <c r="S30" s="52">
        <v>0</v>
      </c>
      <c r="T30" s="51">
        <v>0</v>
      </c>
      <c r="U30" s="51">
        <v>0</v>
      </c>
      <c r="V30" s="51">
        <v>0</v>
      </c>
      <c r="W30" s="51">
        <v>0</v>
      </c>
      <c r="X30" s="51">
        <v>14</v>
      </c>
      <c r="Y30" s="51">
        <v>0</v>
      </c>
      <c r="Z30" s="51">
        <v>11</v>
      </c>
      <c r="AA30" s="52">
        <v>0</v>
      </c>
      <c r="AB30" s="51">
        <v>0</v>
      </c>
      <c r="AC30" s="52">
        <v>0</v>
      </c>
      <c r="AD30" s="51">
        <v>65</v>
      </c>
      <c r="AE30" s="51">
        <v>0</v>
      </c>
      <c r="AF30" s="52">
        <v>0</v>
      </c>
      <c r="AG30" s="51">
        <v>5</v>
      </c>
      <c r="AH30" s="51">
        <v>0</v>
      </c>
      <c r="AI30" s="51">
        <v>6</v>
      </c>
      <c r="AJ30" s="53"/>
    </row>
    <row r="31" spans="1:36" ht="4.5" customHeight="1">
      <c r="A31" s="37"/>
      <c r="B31" s="37"/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9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pans="1:36">
      <c r="A32" s="36" t="s">
        <v>30</v>
      </c>
    </row>
    <row r="33" spans="1:1">
      <c r="A33" s="36" t="s">
        <v>44</v>
      </c>
    </row>
    <row r="34" spans="1:1">
      <c r="A34" s="7" t="s">
        <v>49</v>
      </c>
    </row>
  </sheetData>
  <mergeCells count="28">
    <mergeCell ref="A10:B10"/>
    <mergeCell ref="A11:B11"/>
    <mergeCell ref="A12:B12"/>
    <mergeCell ref="R5:AI5"/>
    <mergeCell ref="D6:D8"/>
    <mergeCell ref="E6:K6"/>
    <mergeCell ref="L6:O6"/>
    <mergeCell ref="P6:P8"/>
    <mergeCell ref="Q6:Q8"/>
    <mergeCell ref="AH6:AH8"/>
    <mergeCell ref="AI6:AI8"/>
    <mergeCell ref="AE7:AF7"/>
    <mergeCell ref="A13:B13"/>
    <mergeCell ref="O7:O8"/>
    <mergeCell ref="R7:S7"/>
    <mergeCell ref="A14:B14"/>
    <mergeCell ref="K7:K8"/>
    <mergeCell ref="L7:L8"/>
    <mergeCell ref="M7:M8"/>
    <mergeCell ref="N7:N8"/>
    <mergeCell ref="E7:E8"/>
    <mergeCell ref="F7:F8"/>
    <mergeCell ref="G7:G8"/>
    <mergeCell ref="H7:H8"/>
    <mergeCell ref="I7:I8"/>
    <mergeCell ref="J7:J8"/>
    <mergeCell ref="A5:C8"/>
    <mergeCell ref="D5:Q5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4"/>
  <sheetViews>
    <sheetView showGridLines="0" zoomScaleNormal="100" zoomScaleSheetLayoutView="100" workbookViewId="0"/>
  </sheetViews>
  <sheetFormatPr defaultColWidth="11.25" defaultRowHeight="10.5"/>
  <cols>
    <col min="1" max="1" width="3.125" style="7" customWidth="1"/>
    <col min="2" max="2" width="7.625" style="7" customWidth="1"/>
    <col min="3" max="3" width="0.875" style="7" customWidth="1"/>
    <col min="4" max="5" width="6.625" style="7" customWidth="1"/>
    <col min="6" max="9" width="4.625" style="7" customWidth="1"/>
    <col min="10" max="12" width="6.625" style="7" customWidth="1"/>
    <col min="13" max="16" width="5.625" style="7" customWidth="1"/>
    <col min="17" max="17" width="6.625" style="7" customWidth="1"/>
    <col min="18" max="18" width="6.125" style="7" customWidth="1"/>
    <col min="19" max="35" width="5.125" style="7" customWidth="1"/>
    <col min="36" max="256" width="11.25" style="7"/>
    <col min="257" max="257" width="3.125" style="7" customWidth="1"/>
    <col min="258" max="258" width="6.5" style="7" customWidth="1"/>
    <col min="259" max="259" width="1" style="7" customWidth="1"/>
    <col min="260" max="261" width="6.5" style="7" customWidth="1"/>
    <col min="262" max="265" width="4.625" style="7" customWidth="1"/>
    <col min="266" max="267" width="6.25" style="7" customWidth="1"/>
    <col min="268" max="268" width="5.625" style="7" bestFit="1" customWidth="1"/>
    <col min="269" max="269" width="4.5" style="7" customWidth="1"/>
    <col min="270" max="271" width="5.625" style="7" bestFit="1" customWidth="1"/>
    <col min="272" max="272" width="5.25" style="7" bestFit="1" customWidth="1"/>
    <col min="273" max="274" width="5.75" style="7" customWidth="1"/>
    <col min="275" max="275" width="4.5" style="7" customWidth="1"/>
    <col min="276" max="279" width="4.875" style="7" customWidth="1"/>
    <col min="280" max="281" width="5" style="7" customWidth="1"/>
    <col min="282" max="282" width="4" style="7" customWidth="1"/>
    <col min="283" max="283" width="5" style="7" customWidth="1"/>
    <col min="284" max="284" width="4" style="7" customWidth="1"/>
    <col min="285" max="286" width="5" style="7" customWidth="1"/>
    <col min="287" max="287" width="4" style="7" customWidth="1"/>
    <col min="288" max="291" width="5" style="7" customWidth="1"/>
    <col min="292" max="512" width="11.25" style="7"/>
    <col min="513" max="513" width="3.125" style="7" customWidth="1"/>
    <col min="514" max="514" width="6.5" style="7" customWidth="1"/>
    <col min="515" max="515" width="1" style="7" customWidth="1"/>
    <col min="516" max="517" width="6.5" style="7" customWidth="1"/>
    <col min="518" max="521" width="4.625" style="7" customWidth="1"/>
    <col min="522" max="523" width="6.25" style="7" customWidth="1"/>
    <col min="524" max="524" width="5.625" style="7" bestFit="1" customWidth="1"/>
    <col min="525" max="525" width="4.5" style="7" customWidth="1"/>
    <col min="526" max="527" width="5.625" style="7" bestFit="1" customWidth="1"/>
    <col min="528" max="528" width="5.25" style="7" bestFit="1" customWidth="1"/>
    <col min="529" max="530" width="5.75" style="7" customWidth="1"/>
    <col min="531" max="531" width="4.5" style="7" customWidth="1"/>
    <col min="532" max="535" width="4.875" style="7" customWidth="1"/>
    <col min="536" max="537" width="5" style="7" customWidth="1"/>
    <col min="538" max="538" width="4" style="7" customWidth="1"/>
    <col min="539" max="539" width="5" style="7" customWidth="1"/>
    <col min="540" max="540" width="4" style="7" customWidth="1"/>
    <col min="541" max="542" width="5" style="7" customWidth="1"/>
    <col min="543" max="543" width="4" style="7" customWidth="1"/>
    <col min="544" max="547" width="5" style="7" customWidth="1"/>
    <col min="548" max="768" width="11.25" style="7"/>
    <col min="769" max="769" width="3.125" style="7" customWidth="1"/>
    <col min="770" max="770" width="6.5" style="7" customWidth="1"/>
    <col min="771" max="771" width="1" style="7" customWidth="1"/>
    <col min="772" max="773" width="6.5" style="7" customWidth="1"/>
    <col min="774" max="777" width="4.625" style="7" customWidth="1"/>
    <col min="778" max="779" width="6.25" style="7" customWidth="1"/>
    <col min="780" max="780" width="5.625" style="7" bestFit="1" customWidth="1"/>
    <col min="781" max="781" width="4.5" style="7" customWidth="1"/>
    <col min="782" max="783" width="5.625" style="7" bestFit="1" customWidth="1"/>
    <col min="784" max="784" width="5.25" style="7" bestFit="1" customWidth="1"/>
    <col min="785" max="786" width="5.75" style="7" customWidth="1"/>
    <col min="787" max="787" width="4.5" style="7" customWidth="1"/>
    <col min="788" max="791" width="4.875" style="7" customWidth="1"/>
    <col min="792" max="793" width="5" style="7" customWidth="1"/>
    <col min="794" max="794" width="4" style="7" customWidth="1"/>
    <col min="795" max="795" width="5" style="7" customWidth="1"/>
    <col min="796" max="796" width="4" style="7" customWidth="1"/>
    <col min="797" max="798" width="5" style="7" customWidth="1"/>
    <col min="799" max="799" width="4" style="7" customWidth="1"/>
    <col min="800" max="803" width="5" style="7" customWidth="1"/>
    <col min="804" max="1024" width="11.25" style="7"/>
    <col min="1025" max="1025" width="3.125" style="7" customWidth="1"/>
    <col min="1026" max="1026" width="6.5" style="7" customWidth="1"/>
    <col min="1027" max="1027" width="1" style="7" customWidth="1"/>
    <col min="1028" max="1029" width="6.5" style="7" customWidth="1"/>
    <col min="1030" max="1033" width="4.625" style="7" customWidth="1"/>
    <col min="1034" max="1035" width="6.25" style="7" customWidth="1"/>
    <col min="1036" max="1036" width="5.625" style="7" bestFit="1" customWidth="1"/>
    <col min="1037" max="1037" width="4.5" style="7" customWidth="1"/>
    <col min="1038" max="1039" width="5.625" style="7" bestFit="1" customWidth="1"/>
    <col min="1040" max="1040" width="5.25" style="7" bestFit="1" customWidth="1"/>
    <col min="1041" max="1042" width="5.75" style="7" customWidth="1"/>
    <col min="1043" max="1043" width="4.5" style="7" customWidth="1"/>
    <col min="1044" max="1047" width="4.875" style="7" customWidth="1"/>
    <col min="1048" max="1049" width="5" style="7" customWidth="1"/>
    <col min="1050" max="1050" width="4" style="7" customWidth="1"/>
    <col min="1051" max="1051" width="5" style="7" customWidth="1"/>
    <col min="1052" max="1052" width="4" style="7" customWidth="1"/>
    <col min="1053" max="1054" width="5" style="7" customWidth="1"/>
    <col min="1055" max="1055" width="4" style="7" customWidth="1"/>
    <col min="1056" max="1059" width="5" style="7" customWidth="1"/>
    <col min="1060" max="1280" width="11.25" style="7"/>
    <col min="1281" max="1281" width="3.125" style="7" customWidth="1"/>
    <col min="1282" max="1282" width="6.5" style="7" customWidth="1"/>
    <col min="1283" max="1283" width="1" style="7" customWidth="1"/>
    <col min="1284" max="1285" width="6.5" style="7" customWidth="1"/>
    <col min="1286" max="1289" width="4.625" style="7" customWidth="1"/>
    <col min="1290" max="1291" width="6.25" style="7" customWidth="1"/>
    <col min="1292" max="1292" width="5.625" style="7" bestFit="1" customWidth="1"/>
    <col min="1293" max="1293" width="4.5" style="7" customWidth="1"/>
    <col min="1294" max="1295" width="5.625" style="7" bestFit="1" customWidth="1"/>
    <col min="1296" max="1296" width="5.25" style="7" bestFit="1" customWidth="1"/>
    <col min="1297" max="1298" width="5.75" style="7" customWidth="1"/>
    <col min="1299" max="1299" width="4.5" style="7" customWidth="1"/>
    <col min="1300" max="1303" width="4.875" style="7" customWidth="1"/>
    <col min="1304" max="1305" width="5" style="7" customWidth="1"/>
    <col min="1306" max="1306" width="4" style="7" customWidth="1"/>
    <col min="1307" max="1307" width="5" style="7" customWidth="1"/>
    <col min="1308" max="1308" width="4" style="7" customWidth="1"/>
    <col min="1309" max="1310" width="5" style="7" customWidth="1"/>
    <col min="1311" max="1311" width="4" style="7" customWidth="1"/>
    <col min="1312" max="1315" width="5" style="7" customWidth="1"/>
    <col min="1316" max="1536" width="11.25" style="7"/>
    <col min="1537" max="1537" width="3.125" style="7" customWidth="1"/>
    <col min="1538" max="1538" width="6.5" style="7" customWidth="1"/>
    <col min="1539" max="1539" width="1" style="7" customWidth="1"/>
    <col min="1540" max="1541" width="6.5" style="7" customWidth="1"/>
    <col min="1542" max="1545" width="4.625" style="7" customWidth="1"/>
    <col min="1546" max="1547" width="6.25" style="7" customWidth="1"/>
    <col min="1548" max="1548" width="5.625" style="7" bestFit="1" customWidth="1"/>
    <col min="1549" max="1549" width="4.5" style="7" customWidth="1"/>
    <col min="1550" max="1551" width="5.625" style="7" bestFit="1" customWidth="1"/>
    <col min="1552" max="1552" width="5.25" style="7" bestFit="1" customWidth="1"/>
    <col min="1553" max="1554" width="5.75" style="7" customWidth="1"/>
    <col min="1555" max="1555" width="4.5" style="7" customWidth="1"/>
    <col min="1556" max="1559" width="4.875" style="7" customWidth="1"/>
    <col min="1560" max="1561" width="5" style="7" customWidth="1"/>
    <col min="1562" max="1562" width="4" style="7" customWidth="1"/>
    <col min="1563" max="1563" width="5" style="7" customWidth="1"/>
    <col min="1564" max="1564" width="4" style="7" customWidth="1"/>
    <col min="1565" max="1566" width="5" style="7" customWidth="1"/>
    <col min="1567" max="1567" width="4" style="7" customWidth="1"/>
    <col min="1568" max="1571" width="5" style="7" customWidth="1"/>
    <col min="1572" max="1792" width="11.25" style="7"/>
    <col min="1793" max="1793" width="3.125" style="7" customWidth="1"/>
    <col min="1794" max="1794" width="6.5" style="7" customWidth="1"/>
    <col min="1795" max="1795" width="1" style="7" customWidth="1"/>
    <col min="1796" max="1797" width="6.5" style="7" customWidth="1"/>
    <col min="1798" max="1801" width="4.625" style="7" customWidth="1"/>
    <col min="1802" max="1803" width="6.25" style="7" customWidth="1"/>
    <col min="1804" max="1804" width="5.625" style="7" bestFit="1" customWidth="1"/>
    <col min="1805" max="1805" width="4.5" style="7" customWidth="1"/>
    <col min="1806" max="1807" width="5.625" style="7" bestFit="1" customWidth="1"/>
    <col min="1808" max="1808" width="5.25" style="7" bestFit="1" customWidth="1"/>
    <col min="1809" max="1810" width="5.75" style="7" customWidth="1"/>
    <col min="1811" max="1811" width="4.5" style="7" customWidth="1"/>
    <col min="1812" max="1815" width="4.875" style="7" customWidth="1"/>
    <col min="1816" max="1817" width="5" style="7" customWidth="1"/>
    <col min="1818" max="1818" width="4" style="7" customWidth="1"/>
    <col min="1819" max="1819" width="5" style="7" customWidth="1"/>
    <col min="1820" max="1820" width="4" style="7" customWidth="1"/>
    <col min="1821" max="1822" width="5" style="7" customWidth="1"/>
    <col min="1823" max="1823" width="4" style="7" customWidth="1"/>
    <col min="1824" max="1827" width="5" style="7" customWidth="1"/>
    <col min="1828" max="2048" width="11.25" style="7"/>
    <col min="2049" max="2049" width="3.125" style="7" customWidth="1"/>
    <col min="2050" max="2050" width="6.5" style="7" customWidth="1"/>
    <col min="2051" max="2051" width="1" style="7" customWidth="1"/>
    <col min="2052" max="2053" width="6.5" style="7" customWidth="1"/>
    <col min="2054" max="2057" width="4.625" style="7" customWidth="1"/>
    <col min="2058" max="2059" width="6.25" style="7" customWidth="1"/>
    <col min="2060" max="2060" width="5.625" style="7" bestFit="1" customWidth="1"/>
    <col min="2061" max="2061" width="4.5" style="7" customWidth="1"/>
    <col min="2062" max="2063" width="5.625" style="7" bestFit="1" customWidth="1"/>
    <col min="2064" max="2064" width="5.25" style="7" bestFit="1" customWidth="1"/>
    <col min="2065" max="2066" width="5.75" style="7" customWidth="1"/>
    <col min="2067" max="2067" width="4.5" style="7" customWidth="1"/>
    <col min="2068" max="2071" width="4.875" style="7" customWidth="1"/>
    <col min="2072" max="2073" width="5" style="7" customWidth="1"/>
    <col min="2074" max="2074" width="4" style="7" customWidth="1"/>
    <col min="2075" max="2075" width="5" style="7" customWidth="1"/>
    <col min="2076" max="2076" width="4" style="7" customWidth="1"/>
    <col min="2077" max="2078" width="5" style="7" customWidth="1"/>
    <col min="2079" max="2079" width="4" style="7" customWidth="1"/>
    <col min="2080" max="2083" width="5" style="7" customWidth="1"/>
    <col min="2084" max="2304" width="11.25" style="7"/>
    <col min="2305" max="2305" width="3.125" style="7" customWidth="1"/>
    <col min="2306" max="2306" width="6.5" style="7" customWidth="1"/>
    <col min="2307" max="2307" width="1" style="7" customWidth="1"/>
    <col min="2308" max="2309" width="6.5" style="7" customWidth="1"/>
    <col min="2310" max="2313" width="4.625" style="7" customWidth="1"/>
    <col min="2314" max="2315" width="6.25" style="7" customWidth="1"/>
    <col min="2316" max="2316" width="5.625" style="7" bestFit="1" customWidth="1"/>
    <col min="2317" max="2317" width="4.5" style="7" customWidth="1"/>
    <col min="2318" max="2319" width="5.625" style="7" bestFit="1" customWidth="1"/>
    <col min="2320" max="2320" width="5.25" style="7" bestFit="1" customWidth="1"/>
    <col min="2321" max="2322" width="5.75" style="7" customWidth="1"/>
    <col min="2323" max="2323" width="4.5" style="7" customWidth="1"/>
    <col min="2324" max="2327" width="4.875" style="7" customWidth="1"/>
    <col min="2328" max="2329" width="5" style="7" customWidth="1"/>
    <col min="2330" max="2330" width="4" style="7" customWidth="1"/>
    <col min="2331" max="2331" width="5" style="7" customWidth="1"/>
    <col min="2332" max="2332" width="4" style="7" customWidth="1"/>
    <col min="2333" max="2334" width="5" style="7" customWidth="1"/>
    <col min="2335" max="2335" width="4" style="7" customWidth="1"/>
    <col min="2336" max="2339" width="5" style="7" customWidth="1"/>
    <col min="2340" max="2560" width="11.25" style="7"/>
    <col min="2561" max="2561" width="3.125" style="7" customWidth="1"/>
    <col min="2562" max="2562" width="6.5" style="7" customWidth="1"/>
    <col min="2563" max="2563" width="1" style="7" customWidth="1"/>
    <col min="2564" max="2565" width="6.5" style="7" customWidth="1"/>
    <col min="2566" max="2569" width="4.625" style="7" customWidth="1"/>
    <col min="2570" max="2571" width="6.25" style="7" customWidth="1"/>
    <col min="2572" max="2572" width="5.625" style="7" bestFit="1" customWidth="1"/>
    <col min="2573" max="2573" width="4.5" style="7" customWidth="1"/>
    <col min="2574" max="2575" width="5.625" style="7" bestFit="1" customWidth="1"/>
    <col min="2576" max="2576" width="5.25" style="7" bestFit="1" customWidth="1"/>
    <col min="2577" max="2578" width="5.75" style="7" customWidth="1"/>
    <col min="2579" max="2579" width="4.5" style="7" customWidth="1"/>
    <col min="2580" max="2583" width="4.875" style="7" customWidth="1"/>
    <col min="2584" max="2585" width="5" style="7" customWidth="1"/>
    <col min="2586" max="2586" width="4" style="7" customWidth="1"/>
    <col min="2587" max="2587" width="5" style="7" customWidth="1"/>
    <col min="2588" max="2588" width="4" style="7" customWidth="1"/>
    <col min="2589" max="2590" width="5" style="7" customWidth="1"/>
    <col min="2591" max="2591" width="4" style="7" customWidth="1"/>
    <col min="2592" max="2595" width="5" style="7" customWidth="1"/>
    <col min="2596" max="2816" width="11.25" style="7"/>
    <col min="2817" max="2817" width="3.125" style="7" customWidth="1"/>
    <col min="2818" max="2818" width="6.5" style="7" customWidth="1"/>
    <col min="2819" max="2819" width="1" style="7" customWidth="1"/>
    <col min="2820" max="2821" width="6.5" style="7" customWidth="1"/>
    <col min="2822" max="2825" width="4.625" style="7" customWidth="1"/>
    <col min="2826" max="2827" width="6.25" style="7" customWidth="1"/>
    <col min="2828" max="2828" width="5.625" style="7" bestFit="1" customWidth="1"/>
    <col min="2829" max="2829" width="4.5" style="7" customWidth="1"/>
    <col min="2830" max="2831" width="5.625" style="7" bestFit="1" customWidth="1"/>
    <col min="2832" max="2832" width="5.25" style="7" bestFit="1" customWidth="1"/>
    <col min="2833" max="2834" width="5.75" style="7" customWidth="1"/>
    <col min="2835" max="2835" width="4.5" style="7" customWidth="1"/>
    <col min="2836" max="2839" width="4.875" style="7" customWidth="1"/>
    <col min="2840" max="2841" width="5" style="7" customWidth="1"/>
    <col min="2842" max="2842" width="4" style="7" customWidth="1"/>
    <col min="2843" max="2843" width="5" style="7" customWidth="1"/>
    <col min="2844" max="2844" width="4" style="7" customWidth="1"/>
    <col min="2845" max="2846" width="5" style="7" customWidth="1"/>
    <col min="2847" max="2847" width="4" style="7" customWidth="1"/>
    <col min="2848" max="2851" width="5" style="7" customWidth="1"/>
    <col min="2852" max="3072" width="11.25" style="7"/>
    <col min="3073" max="3073" width="3.125" style="7" customWidth="1"/>
    <col min="3074" max="3074" width="6.5" style="7" customWidth="1"/>
    <col min="3075" max="3075" width="1" style="7" customWidth="1"/>
    <col min="3076" max="3077" width="6.5" style="7" customWidth="1"/>
    <col min="3078" max="3081" width="4.625" style="7" customWidth="1"/>
    <col min="3082" max="3083" width="6.25" style="7" customWidth="1"/>
    <col min="3084" max="3084" width="5.625" style="7" bestFit="1" customWidth="1"/>
    <col min="3085" max="3085" width="4.5" style="7" customWidth="1"/>
    <col min="3086" max="3087" width="5.625" style="7" bestFit="1" customWidth="1"/>
    <col min="3088" max="3088" width="5.25" style="7" bestFit="1" customWidth="1"/>
    <col min="3089" max="3090" width="5.75" style="7" customWidth="1"/>
    <col min="3091" max="3091" width="4.5" style="7" customWidth="1"/>
    <col min="3092" max="3095" width="4.875" style="7" customWidth="1"/>
    <col min="3096" max="3097" width="5" style="7" customWidth="1"/>
    <col min="3098" max="3098" width="4" style="7" customWidth="1"/>
    <col min="3099" max="3099" width="5" style="7" customWidth="1"/>
    <col min="3100" max="3100" width="4" style="7" customWidth="1"/>
    <col min="3101" max="3102" width="5" style="7" customWidth="1"/>
    <col min="3103" max="3103" width="4" style="7" customWidth="1"/>
    <col min="3104" max="3107" width="5" style="7" customWidth="1"/>
    <col min="3108" max="3328" width="11.25" style="7"/>
    <col min="3329" max="3329" width="3.125" style="7" customWidth="1"/>
    <col min="3330" max="3330" width="6.5" style="7" customWidth="1"/>
    <col min="3331" max="3331" width="1" style="7" customWidth="1"/>
    <col min="3332" max="3333" width="6.5" style="7" customWidth="1"/>
    <col min="3334" max="3337" width="4.625" style="7" customWidth="1"/>
    <col min="3338" max="3339" width="6.25" style="7" customWidth="1"/>
    <col min="3340" max="3340" width="5.625" style="7" bestFit="1" customWidth="1"/>
    <col min="3341" max="3341" width="4.5" style="7" customWidth="1"/>
    <col min="3342" max="3343" width="5.625" style="7" bestFit="1" customWidth="1"/>
    <col min="3344" max="3344" width="5.25" style="7" bestFit="1" customWidth="1"/>
    <col min="3345" max="3346" width="5.75" style="7" customWidth="1"/>
    <col min="3347" max="3347" width="4.5" style="7" customWidth="1"/>
    <col min="3348" max="3351" width="4.875" style="7" customWidth="1"/>
    <col min="3352" max="3353" width="5" style="7" customWidth="1"/>
    <col min="3354" max="3354" width="4" style="7" customWidth="1"/>
    <col min="3355" max="3355" width="5" style="7" customWidth="1"/>
    <col min="3356" max="3356" width="4" style="7" customWidth="1"/>
    <col min="3357" max="3358" width="5" style="7" customWidth="1"/>
    <col min="3359" max="3359" width="4" style="7" customWidth="1"/>
    <col min="3360" max="3363" width="5" style="7" customWidth="1"/>
    <col min="3364" max="3584" width="11.25" style="7"/>
    <col min="3585" max="3585" width="3.125" style="7" customWidth="1"/>
    <col min="3586" max="3586" width="6.5" style="7" customWidth="1"/>
    <col min="3587" max="3587" width="1" style="7" customWidth="1"/>
    <col min="3588" max="3589" width="6.5" style="7" customWidth="1"/>
    <col min="3590" max="3593" width="4.625" style="7" customWidth="1"/>
    <col min="3594" max="3595" width="6.25" style="7" customWidth="1"/>
    <col min="3596" max="3596" width="5.625" style="7" bestFit="1" customWidth="1"/>
    <col min="3597" max="3597" width="4.5" style="7" customWidth="1"/>
    <col min="3598" max="3599" width="5.625" style="7" bestFit="1" customWidth="1"/>
    <col min="3600" max="3600" width="5.25" style="7" bestFit="1" customWidth="1"/>
    <col min="3601" max="3602" width="5.75" style="7" customWidth="1"/>
    <col min="3603" max="3603" width="4.5" style="7" customWidth="1"/>
    <col min="3604" max="3607" width="4.875" style="7" customWidth="1"/>
    <col min="3608" max="3609" width="5" style="7" customWidth="1"/>
    <col min="3610" max="3610" width="4" style="7" customWidth="1"/>
    <col min="3611" max="3611" width="5" style="7" customWidth="1"/>
    <col min="3612" max="3612" width="4" style="7" customWidth="1"/>
    <col min="3613" max="3614" width="5" style="7" customWidth="1"/>
    <col min="3615" max="3615" width="4" style="7" customWidth="1"/>
    <col min="3616" max="3619" width="5" style="7" customWidth="1"/>
    <col min="3620" max="3840" width="11.25" style="7"/>
    <col min="3841" max="3841" width="3.125" style="7" customWidth="1"/>
    <col min="3842" max="3842" width="6.5" style="7" customWidth="1"/>
    <col min="3843" max="3843" width="1" style="7" customWidth="1"/>
    <col min="3844" max="3845" width="6.5" style="7" customWidth="1"/>
    <col min="3846" max="3849" width="4.625" style="7" customWidth="1"/>
    <col min="3850" max="3851" width="6.25" style="7" customWidth="1"/>
    <col min="3852" max="3852" width="5.625" style="7" bestFit="1" customWidth="1"/>
    <col min="3853" max="3853" width="4.5" style="7" customWidth="1"/>
    <col min="3854" max="3855" width="5.625" style="7" bestFit="1" customWidth="1"/>
    <col min="3856" max="3856" width="5.25" style="7" bestFit="1" customWidth="1"/>
    <col min="3857" max="3858" width="5.75" style="7" customWidth="1"/>
    <col min="3859" max="3859" width="4.5" style="7" customWidth="1"/>
    <col min="3860" max="3863" width="4.875" style="7" customWidth="1"/>
    <col min="3864" max="3865" width="5" style="7" customWidth="1"/>
    <col min="3866" max="3866" width="4" style="7" customWidth="1"/>
    <col min="3867" max="3867" width="5" style="7" customWidth="1"/>
    <col min="3868" max="3868" width="4" style="7" customWidth="1"/>
    <col min="3869" max="3870" width="5" style="7" customWidth="1"/>
    <col min="3871" max="3871" width="4" style="7" customWidth="1"/>
    <col min="3872" max="3875" width="5" style="7" customWidth="1"/>
    <col min="3876" max="4096" width="11.25" style="7"/>
    <col min="4097" max="4097" width="3.125" style="7" customWidth="1"/>
    <col min="4098" max="4098" width="6.5" style="7" customWidth="1"/>
    <col min="4099" max="4099" width="1" style="7" customWidth="1"/>
    <col min="4100" max="4101" width="6.5" style="7" customWidth="1"/>
    <col min="4102" max="4105" width="4.625" style="7" customWidth="1"/>
    <col min="4106" max="4107" width="6.25" style="7" customWidth="1"/>
    <col min="4108" max="4108" width="5.625" style="7" bestFit="1" customWidth="1"/>
    <col min="4109" max="4109" width="4.5" style="7" customWidth="1"/>
    <col min="4110" max="4111" width="5.625" style="7" bestFit="1" customWidth="1"/>
    <col min="4112" max="4112" width="5.25" style="7" bestFit="1" customWidth="1"/>
    <col min="4113" max="4114" width="5.75" style="7" customWidth="1"/>
    <col min="4115" max="4115" width="4.5" style="7" customWidth="1"/>
    <col min="4116" max="4119" width="4.875" style="7" customWidth="1"/>
    <col min="4120" max="4121" width="5" style="7" customWidth="1"/>
    <col min="4122" max="4122" width="4" style="7" customWidth="1"/>
    <col min="4123" max="4123" width="5" style="7" customWidth="1"/>
    <col min="4124" max="4124" width="4" style="7" customWidth="1"/>
    <col min="4125" max="4126" width="5" style="7" customWidth="1"/>
    <col min="4127" max="4127" width="4" style="7" customWidth="1"/>
    <col min="4128" max="4131" width="5" style="7" customWidth="1"/>
    <col min="4132" max="4352" width="11.25" style="7"/>
    <col min="4353" max="4353" width="3.125" style="7" customWidth="1"/>
    <col min="4354" max="4354" width="6.5" style="7" customWidth="1"/>
    <col min="4355" max="4355" width="1" style="7" customWidth="1"/>
    <col min="4356" max="4357" width="6.5" style="7" customWidth="1"/>
    <col min="4358" max="4361" width="4.625" style="7" customWidth="1"/>
    <col min="4362" max="4363" width="6.25" style="7" customWidth="1"/>
    <col min="4364" max="4364" width="5.625" style="7" bestFit="1" customWidth="1"/>
    <col min="4365" max="4365" width="4.5" style="7" customWidth="1"/>
    <col min="4366" max="4367" width="5.625" style="7" bestFit="1" customWidth="1"/>
    <col min="4368" max="4368" width="5.25" style="7" bestFit="1" customWidth="1"/>
    <col min="4369" max="4370" width="5.75" style="7" customWidth="1"/>
    <col min="4371" max="4371" width="4.5" style="7" customWidth="1"/>
    <col min="4372" max="4375" width="4.875" style="7" customWidth="1"/>
    <col min="4376" max="4377" width="5" style="7" customWidth="1"/>
    <col min="4378" max="4378" width="4" style="7" customWidth="1"/>
    <col min="4379" max="4379" width="5" style="7" customWidth="1"/>
    <col min="4380" max="4380" width="4" style="7" customWidth="1"/>
    <col min="4381" max="4382" width="5" style="7" customWidth="1"/>
    <col min="4383" max="4383" width="4" style="7" customWidth="1"/>
    <col min="4384" max="4387" width="5" style="7" customWidth="1"/>
    <col min="4388" max="4608" width="11.25" style="7"/>
    <col min="4609" max="4609" width="3.125" style="7" customWidth="1"/>
    <col min="4610" max="4610" width="6.5" style="7" customWidth="1"/>
    <col min="4611" max="4611" width="1" style="7" customWidth="1"/>
    <col min="4612" max="4613" width="6.5" style="7" customWidth="1"/>
    <col min="4614" max="4617" width="4.625" style="7" customWidth="1"/>
    <col min="4618" max="4619" width="6.25" style="7" customWidth="1"/>
    <col min="4620" max="4620" width="5.625" style="7" bestFit="1" customWidth="1"/>
    <col min="4621" max="4621" width="4.5" style="7" customWidth="1"/>
    <col min="4622" max="4623" width="5.625" style="7" bestFit="1" customWidth="1"/>
    <col min="4624" max="4624" width="5.25" style="7" bestFit="1" customWidth="1"/>
    <col min="4625" max="4626" width="5.75" style="7" customWidth="1"/>
    <col min="4627" max="4627" width="4.5" style="7" customWidth="1"/>
    <col min="4628" max="4631" width="4.875" style="7" customWidth="1"/>
    <col min="4632" max="4633" width="5" style="7" customWidth="1"/>
    <col min="4634" max="4634" width="4" style="7" customWidth="1"/>
    <col min="4635" max="4635" width="5" style="7" customWidth="1"/>
    <col min="4636" max="4636" width="4" style="7" customWidth="1"/>
    <col min="4637" max="4638" width="5" style="7" customWidth="1"/>
    <col min="4639" max="4639" width="4" style="7" customWidth="1"/>
    <col min="4640" max="4643" width="5" style="7" customWidth="1"/>
    <col min="4644" max="4864" width="11.25" style="7"/>
    <col min="4865" max="4865" width="3.125" style="7" customWidth="1"/>
    <col min="4866" max="4866" width="6.5" style="7" customWidth="1"/>
    <col min="4867" max="4867" width="1" style="7" customWidth="1"/>
    <col min="4868" max="4869" width="6.5" style="7" customWidth="1"/>
    <col min="4870" max="4873" width="4.625" style="7" customWidth="1"/>
    <col min="4874" max="4875" width="6.25" style="7" customWidth="1"/>
    <col min="4876" max="4876" width="5.625" style="7" bestFit="1" customWidth="1"/>
    <col min="4877" max="4877" width="4.5" style="7" customWidth="1"/>
    <col min="4878" max="4879" width="5.625" style="7" bestFit="1" customWidth="1"/>
    <col min="4880" max="4880" width="5.25" style="7" bestFit="1" customWidth="1"/>
    <col min="4881" max="4882" width="5.75" style="7" customWidth="1"/>
    <col min="4883" max="4883" width="4.5" style="7" customWidth="1"/>
    <col min="4884" max="4887" width="4.875" style="7" customWidth="1"/>
    <col min="4888" max="4889" width="5" style="7" customWidth="1"/>
    <col min="4890" max="4890" width="4" style="7" customWidth="1"/>
    <col min="4891" max="4891" width="5" style="7" customWidth="1"/>
    <col min="4892" max="4892" width="4" style="7" customWidth="1"/>
    <col min="4893" max="4894" width="5" style="7" customWidth="1"/>
    <col min="4895" max="4895" width="4" style="7" customWidth="1"/>
    <col min="4896" max="4899" width="5" style="7" customWidth="1"/>
    <col min="4900" max="5120" width="11.25" style="7"/>
    <col min="5121" max="5121" width="3.125" style="7" customWidth="1"/>
    <col min="5122" max="5122" width="6.5" style="7" customWidth="1"/>
    <col min="5123" max="5123" width="1" style="7" customWidth="1"/>
    <col min="5124" max="5125" width="6.5" style="7" customWidth="1"/>
    <col min="5126" max="5129" width="4.625" style="7" customWidth="1"/>
    <col min="5130" max="5131" width="6.25" style="7" customWidth="1"/>
    <col min="5132" max="5132" width="5.625" style="7" bestFit="1" customWidth="1"/>
    <col min="5133" max="5133" width="4.5" style="7" customWidth="1"/>
    <col min="5134" max="5135" width="5.625" style="7" bestFit="1" customWidth="1"/>
    <col min="5136" max="5136" width="5.25" style="7" bestFit="1" customWidth="1"/>
    <col min="5137" max="5138" width="5.75" style="7" customWidth="1"/>
    <col min="5139" max="5139" width="4.5" style="7" customWidth="1"/>
    <col min="5140" max="5143" width="4.875" style="7" customWidth="1"/>
    <col min="5144" max="5145" width="5" style="7" customWidth="1"/>
    <col min="5146" max="5146" width="4" style="7" customWidth="1"/>
    <col min="5147" max="5147" width="5" style="7" customWidth="1"/>
    <col min="5148" max="5148" width="4" style="7" customWidth="1"/>
    <col min="5149" max="5150" width="5" style="7" customWidth="1"/>
    <col min="5151" max="5151" width="4" style="7" customWidth="1"/>
    <col min="5152" max="5155" width="5" style="7" customWidth="1"/>
    <col min="5156" max="5376" width="11.25" style="7"/>
    <col min="5377" max="5377" width="3.125" style="7" customWidth="1"/>
    <col min="5378" max="5378" width="6.5" style="7" customWidth="1"/>
    <col min="5379" max="5379" width="1" style="7" customWidth="1"/>
    <col min="5380" max="5381" width="6.5" style="7" customWidth="1"/>
    <col min="5382" max="5385" width="4.625" style="7" customWidth="1"/>
    <col min="5386" max="5387" width="6.25" style="7" customWidth="1"/>
    <col min="5388" max="5388" width="5.625" style="7" bestFit="1" customWidth="1"/>
    <col min="5389" max="5389" width="4.5" style="7" customWidth="1"/>
    <col min="5390" max="5391" width="5.625" style="7" bestFit="1" customWidth="1"/>
    <col min="5392" max="5392" width="5.25" style="7" bestFit="1" customWidth="1"/>
    <col min="5393" max="5394" width="5.75" style="7" customWidth="1"/>
    <col min="5395" max="5395" width="4.5" style="7" customWidth="1"/>
    <col min="5396" max="5399" width="4.875" style="7" customWidth="1"/>
    <col min="5400" max="5401" width="5" style="7" customWidth="1"/>
    <col min="5402" max="5402" width="4" style="7" customWidth="1"/>
    <col min="5403" max="5403" width="5" style="7" customWidth="1"/>
    <col min="5404" max="5404" width="4" style="7" customWidth="1"/>
    <col min="5405" max="5406" width="5" style="7" customWidth="1"/>
    <col min="5407" max="5407" width="4" style="7" customWidth="1"/>
    <col min="5408" max="5411" width="5" style="7" customWidth="1"/>
    <col min="5412" max="5632" width="11.25" style="7"/>
    <col min="5633" max="5633" width="3.125" style="7" customWidth="1"/>
    <col min="5634" max="5634" width="6.5" style="7" customWidth="1"/>
    <col min="5635" max="5635" width="1" style="7" customWidth="1"/>
    <col min="5636" max="5637" width="6.5" style="7" customWidth="1"/>
    <col min="5638" max="5641" width="4.625" style="7" customWidth="1"/>
    <col min="5642" max="5643" width="6.25" style="7" customWidth="1"/>
    <col min="5644" max="5644" width="5.625" style="7" bestFit="1" customWidth="1"/>
    <col min="5645" max="5645" width="4.5" style="7" customWidth="1"/>
    <col min="5646" max="5647" width="5.625" style="7" bestFit="1" customWidth="1"/>
    <col min="5648" max="5648" width="5.25" style="7" bestFit="1" customWidth="1"/>
    <col min="5649" max="5650" width="5.75" style="7" customWidth="1"/>
    <col min="5651" max="5651" width="4.5" style="7" customWidth="1"/>
    <col min="5652" max="5655" width="4.875" style="7" customWidth="1"/>
    <col min="5656" max="5657" width="5" style="7" customWidth="1"/>
    <col min="5658" max="5658" width="4" style="7" customWidth="1"/>
    <col min="5659" max="5659" width="5" style="7" customWidth="1"/>
    <col min="5660" max="5660" width="4" style="7" customWidth="1"/>
    <col min="5661" max="5662" width="5" style="7" customWidth="1"/>
    <col min="5663" max="5663" width="4" style="7" customWidth="1"/>
    <col min="5664" max="5667" width="5" style="7" customWidth="1"/>
    <col min="5668" max="5888" width="11.25" style="7"/>
    <col min="5889" max="5889" width="3.125" style="7" customWidth="1"/>
    <col min="5890" max="5890" width="6.5" style="7" customWidth="1"/>
    <col min="5891" max="5891" width="1" style="7" customWidth="1"/>
    <col min="5892" max="5893" width="6.5" style="7" customWidth="1"/>
    <col min="5894" max="5897" width="4.625" style="7" customWidth="1"/>
    <col min="5898" max="5899" width="6.25" style="7" customWidth="1"/>
    <col min="5900" max="5900" width="5.625" style="7" bestFit="1" customWidth="1"/>
    <col min="5901" max="5901" width="4.5" style="7" customWidth="1"/>
    <col min="5902" max="5903" width="5.625" style="7" bestFit="1" customWidth="1"/>
    <col min="5904" max="5904" width="5.25" style="7" bestFit="1" customWidth="1"/>
    <col min="5905" max="5906" width="5.75" style="7" customWidth="1"/>
    <col min="5907" max="5907" width="4.5" style="7" customWidth="1"/>
    <col min="5908" max="5911" width="4.875" style="7" customWidth="1"/>
    <col min="5912" max="5913" width="5" style="7" customWidth="1"/>
    <col min="5914" max="5914" width="4" style="7" customWidth="1"/>
    <col min="5915" max="5915" width="5" style="7" customWidth="1"/>
    <col min="5916" max="5916" width="4" style="7" customWidth="1"/>
    <col min="5917" max="5918" width="5" style="7" customWidth="1"/>
    <col min="5919" max="5919" width="4" style="7" customWidth="1"/>
    <col min="5920" max="5923" width="5" style="7" customWidth="1"/>
    <col min="5924" max="6144" width="11.25" style="7"/>
    <col min="6145" max="6145" width="3.125" style="7" customWidth="1"/>
    <col min="6146" max="6146" width="6.5" style="7" customWidth="1"/>
    <col min="6147" max="6147" width="1" style="7" customWidth="1"/>
    <col min="6148" max="6149" width="6.5" style="7" customWidth="1"/>
    <col min="6150" max="6153" width="4.625" style="7" customWidth="1"/>
    <col min="6154" max="6155" width="6.25" style="7" customWidth="1"/>
    <col min="6156" max="6156" width="5.625" style="7" bestFit="1" customWidth="1"/>
    <col min="6157" max="6157" width="4.5" style="7" customWidth="1"/>
    <col min="6158" max="6159" width="5.625" style="7" bestFit="1" customWidth="1"/>
    <col min="6160" max="6160" width="5.25" style="7" bestFit="1" customWidth="1"/>
    <col min="6161" max="6162" width="5.75" style="7" customWidth="1"/>
    <col min="6163" max="6163" width="4.5" style="7" customWidth="1"/>
    <col min="6164" max="6167" width="4.875" style="7" customWidth="1"/>
    <col min="6168" max="6169" width="5" style="7" customWidth="1"/>
    <col min="6170" max="6170" width="4" style="7" customWidth="1"/>
    <col min="6171" max="6171" width="5" style="7" customWidth="1"/>
    <col min="6172" max="6172" width="4" style="7" customWidth="1"/>
    <col min="6173" max="6174" width="5" style="7" customWidth="1"/>
    <col min="6175" max="6175" width="4" style="7" customWidth="1"/>
    <col min="6176" max="6179" width="5" style="7" customWidth="1"/>
    <col min="6180" max="6400" width="11.25" style="7"/>
    <col min="6401" max="6401" width="3.125" style="7" customWidth="1"/>
    <col min="6402" max="6402" width="6.5" style="7" customWidth="1"/>
    <col min="6403" max="6403" width="1" style="7" customWidth="1"/>
    <col min="6404" max="6405" width="6.5" style="7" customWidth="1"/>
    <col min="6406" max="6409" width="4.625" style="7" customWidth="1"/>
    <col min="6410" max="6411" width="6.25" style="7" customWidth="1"/>
    <col min="6412" max="6412" width="5.625" style="7" bestFit="1" customWidth="1"/>
    <col min="6413" max="6413" width="4.5" style="7" customWidth="1"/>
    <col min="6414" max="6415" width="5.625" style="7" bestFit="1" customWidth="1"/>
    <col min="6416" max="6416" width="5.25" style="7" bestFit="1" customWidth="1"/>
    <col min="6417" max="6418" width="5.75" style="7" customWidth="1"/>
    <col min="6419" max="6419" width="4.5" style="7" customWidth="1"/>
    <col min="6420" max="6423" width="4.875" style="7" customWidth="1"/>
    <col min="6424" max="6425" width="5" style="7" customWidth="1"/>
    <col min="6426" max="6426" width="4" style="7" customWidth="1"/>
    <col min="6427" max="6427" width="5" style="7" customWidth="1"/>
    <col min="6428" max="6428" width="4" style="7" customWidth="1"/>
    <col min="6429" max="6430" width="5" style="7" customWidth="1"/>
    <col min="6431" max="6431" width="4" style="7" customWidth="1"/>
    <col min="6432" max="6435" width="5" style="7" customWidth="1"/>
    <col min="6436" max="6656" width="11.25" style="7"/>
    <col min="6657" max="6657" width="3.125" style="7" customWidth="1"/>
    <col min="6658" max="6658" width="6.5" style="7" customWidth="1"/>
    <col min="6659" max="6659" width="1" style="7" customWidth="1"/>
    <col min="6660" max="6661" width="6.5" style="7" customWidth="1"/>
    <col min="6662" max="6665" width="4.625" style="7" customWidth="1"/>
    <col min="6666" max="6667" width="6.25" style="7" customWidth="1"/>
    <col min="6668" max="6668" width="5.625" style="7" bestFit="1" customWidth="1"/>
    <col min="6669" max="6669" width="4.5" style="7" customWidth="1"/>
    <col min="6670" max="6671" width="5.625" style="7" bestFit="1" customWidth="1"/>
    <col min="6672" max="6672" width="5.25" style="7" bestFit="1" customWidth="1"/>
    <col min="6673" max="6674" width="5.75" style="7" customWidth="1"/>
    <col min="6675" max="6675" width="4.5" style="7" customWidth="1"/>
    <col min="6676" max="6679" width="4.875" style="7" customWidth="1"/>
    <col min="6680" max="6681" width="5" style="7" customWidth="1"/>
    <col min="6682" max="6682" width="4" style="7" customWidth="1"/>
    <col min="6683" max="6683" width="5" style="7" customWidth="1"/>
    <col min="6684" max="6684" width="4" style="7" customWidth="1"/>
    <col min="6685" max="6686" width="5" style="7" customWidth="1"/>
    <col min="6687" max="6687" width="4" style="7" customWidth="1"/>
    <col min="6688" max="6691" width="5" style="7" customWidth="1"/>
    <col min="6692" max="6912" width="11.25" style="7"/>
    <col min="6913" max="6913" width="3.125" style="7" customWidth="1"/>
    <col min="6914" max="6914" width="6.5" style="7" customWidth="1"/>
    <col min="6915" max="6915" width="1" style="7" customWidth="1"/>
    <col min="6916" max="6917" width="6.5" style="7" customWidth="1"/>
    <col min="6918" max="6921" width="4.625" style="7" customWidth="1"/>
    <col min="6922" max="6923" width="6.25" style="7" customWidth="1"/>
    <col min="6924" max="6924" width="5.625" style="7" bestFit="1" customWidth="1"/>
    <col min="6925" max="6925" width="4.5" style="7" customWidth="1"/>
    <col min="6926" max="6927" width="5.625" style="7" bestFit="1" customWidth="1"/>
    <col min="6928" max="6928" width="5.25" style="7" bestFit="1" customWidth="1"/>
    <col min="6929" max="6930" width="5.75" style="7" customWidth="1"/>
    <col min="6931" max="6931" width="4.5" style="7" customWidth="1"/>
    <col min="6932" max="6935" width="4.875" style="7" customWidth="1"/>
    <col min="6936" max="6937" width="5" style="7" customWidth="1"/>
    <col min="6938" max="6938" width="4" style="7" customWidth="1"/>
    <col min="6939" max="6939" width="5" style="7" customWidth="1"/>
    <col min="6940" max="6940" width="4" style="7" customWidth="1"/>
    <col min="6941" max="6942" width="5" style="7" customWidth="1"/>
    <col min="6943" max="6943" width="4" style="7" customWidth="1"/>
    <col min="6944" max="6947" width="5" style="7" customWidth="1"/>
    <col min="6948" max="7168" width="11.25" style="7"/>
    <col min="7169" max="7169" width="3.125" style="7" customWidth="1"/>
    <col min="7170" max="7170" width="6.5" style="7" customWidth="1"/>
    <col min="7171" max="7171" width="1" style="7" customWidth="1"/>
    <col min="7172" max="7173" width="6.5" style="7" customWidth="1"/>
    <col min="7174" max="7177" width="4.625" style="7" customWidth="1"/>
    <col min="7178" max="7179" width="6.25" style="7" customWidth="1"/>
    <col min="7180" max="7180" width="5.625" style="7" bestFit="1" customWidth="1"/>
    <col min="7181" max="7181" width="4.5" style="7" customWidth="1"/>
    <col min="7182" max="7183" width="5.625" style="7" bestFit="1" customWidth="1"/>
    <col min="7184" max="7184" width="5.25" style="7" bestFit="1" customWidth="1"/>
    <col min="7185" max="7186" width="5.75" style="7" customWidth="1"/>
    <col min="7187" max="7187" width="4.5" style="7" customWidth="1"/>
    <col min="7188" max="7191" width="4.875" style="7" customWidth="1"/>
    <col min="7192" max="7193" width="5" style="7" customWidth="1"/>
    <col min="7194" max="7194" width="4" style="7" customWidth="1"/>
    <col min="7195" max="7195" width="5" style="7" customWidth="1"/>
    <col min="7196" max="7196" width="4" style="7" customWidth="1"/>
    <col min="7197" max="7198" width="5" style="7" customWidth="1"/>
    <col min="7199" max="7199" width="4" style="7" customWidth="1"/>
    <col min="7200" max="7203" width="5" style="7" customWidth="1"/>
    <col min="7204" max="7424" width="11.25" style="7"/>
    <col min="7425" max="7425" width="3.125" style="7" customWidth="1"/>
    <col min="7426" max="7426" width="6.5" style="7" customWidth="1"/>
    <col min="7427" max="7427" width="1" style="7" customWidth="1"/>
    <col min="7428" max="7429" width="6.5" style="7" customWidth="1"/>
    <col min="7430" max="7433" width="4.625" style="7" customWidth="1"/>
    <col min="7434" max="7435" width="6.25" style="7" customWidth="1"/>
    <col min="7436" max="7436" width="5.625" style="7" bestFit="1" customWidth="1"/>
    <col min="7437" max="7437" width="4.5" style="7" customWidth="1"/>
    <col min="7438" max="7439" width="5.625" style="7" bestFit="1" customWidth="1"/>
    <col min="7440" max="7440" width="5.25" style="7" bestFit="1" customWidth="1"/>
    <col min="7441" max="7442" width="5.75" style="7" customWidth="1"/>
    <col min="7443" max="7443" width="4.5" style="7" customWidth="1"/>
    <col min="7444" max="7447" width="4.875" style="7" customWidth="1"/>
    <col min="7448" max="7449" width="5" style="7" customWidth="1"/>
    <col min="7450" max="7450" width="4" style="7" customWidth="1"/>
    <col min="7451" max="7451" width="5" style="7" customWidth="1"/>
    <col min="7452" max="7452" width="4" style="7" customWidth="1"/>
    <col min="7453" max="7454" width="5" style="7" customWidth="1"/>
    <col min="7455" max="7455" width="4" style="7" customWidth="1"/>
    <col min="7456" max="7459" width="5" style="7" customWidth="1"/>
    <col min="7460" max="7680" width="11.25" style="7"/>
    <col min="7681" max="7681" width="3.125" style="7" customWidth="1"/>
    <col min="7682" max="7682" width="6.5" style="7" customWidth="1"/>
    <col min="7683" max="7683" width="1" style="7" customWidth="1"/>
    <col min="7684" max="7685" width="6.5" style="7" customWidth="1"/>
    <col min="7686" max="7689" width="4.625" style="7" customWidth="1"/>
    <col min="7690" max="7691" width="6.25" style="7" customWidth="1"/>
    <col min="7692" max="7692" width="5.625" style="7" bestFit="1" customWidth="1"/>
    <col min="7693" max="7693" width="4.5" style="7" customWidth="1"/>
    <col min="7694" max="7695" width="5.625" style="7" bestFit="1" customWidth="1"/>
    <col min="7696" max="7696" width="5.25" style="7" bestFit="1" customWidth="1"/>
    <col min="7697" max="7698" width="5.75" style="7" customWidth="1"/>
    <col min="7699" max="7699" width="4.5" style="7" customWidth="1"/>
    <col min="7700" max="7703" width="4.875" style="7" customWidth="1"/>
    <col min="7704" max="7705" width="5" style="7" customWidth="1"/>
    <col min="7706" max="7706" width="4" style="7" customWidth="1"/>
    <col min="7707" max="7707" width="5" style="7" customWidth="1"/>
    <col min="7708" max="7708" width="4" style="7" customWidth="1"/>
    <col min="7709" max="7710" width="5" style="7" customWidth="1"/>
    <col min="7711" max="7711" width="4" style="7" customWidth="1"/>
    <col min="7712" max="7715" width="5" style="7" customWidth="1"/>
    <col min="7716" max="7936" width="11.25" style="7"/>
    <col min="7937" max="7937" width="3.125" style="7" customWidth="1"/>
    <col min="7938" max="7938" width="6.5" style="7" customWidth="1"/>
    <col min="7939" max="7939" width="1" style="7" customWidth="1"/>
    <col min="7940" max="7941" width="6.5" style="7" customWidth="1"/>
    <col min="7942" max="7945" width="4.625" style="7" customWidth="1"/>
    <col min="7946" max="7947" width="6.25" style="7" customWidth="1"/>
    <col min="7948" max="7948" width="5.625" style="7" bestFit="1" customWidth="1"/>
    <col min="7949" max="7949" width="4.5" style="7" customWidth="1"/>
    <col min="7950" max="7951" width="5.625" style="7" bestFit="1" customWidth="1"/>
    <col min="7952" max="7952" width="5.25" style="7" bestFit="1" customWidth="1"/>
    <col min="7953" max="7954" width="5.75" style="7" customWidth="1"/>
    <col min="7955" max="7955" width="4.5" style="7" customWidth="1"/>
    <col min="7956" max="7959" width="4.875" style="7" customWidth="1"/>
    <col min="7960" max="7961" width="5" style="7" customWidth="1"/>
    <col min="7962" max="7962" width="4" style="7" customWidth="1"/>
    <col min="7963" max="7963" width="5" style="7" customWidth="1"/>
    <col min="7964" max="7964" width="4" style="7" customWidth="1"/>
    <col min="7965" max="7966" width="5" style="7" customWidth="1"/>
    <col min="7967" max="7967" width="4" style="7" customWidth="1"/>
    <col min="7968" max="7971" width="5" style="7" customWidth="1"/>
    <col min="7972" max="8192" width="11.25" style="7"/>
    <col min="8193" max="8193" width="3.125" style="7" customWidth="1"/>
    <col min="8194" max="8194" width="6.5" style="7" customWidth="1"/>
    <col min="8195" max="8195" width="1" style="7" customWidth="1"/>
    <col min="8196" max="8197" width="6.5" style="7" customWidth="1"/>
    <col min="8198" max="8201" width="4.625" style="7" customWidth="1"/>
    <col min="8202" max="8203" width="6.25" style="7" customWidth="1"/>
    <col min="8204" max="8204" width="5.625" style="7" bestFit="1" customWidth="1"/>
    <col min="8205" max="8205" width="4.5" style="7" customWidth="1"/>
    <col min="8206" max="8207" width="5.625" style="7" bestFit="1" customWidth="1"/>
    <col min="8208" max="8208" width="5.25" style="7" bestFit="1" customWidth="1"/>
    <col min="8209" max="8210" width="5.75" style="7" customWidth="1"/>
    <col min="8211" max="8211" width="4.5" style="7" customWidth="1"/>
    <col min="8212" max="8215" width="4.875" style="7" customWidth="1"/>
    <col min="8216" max="8217" width="5" style="7" customWidth="1"/>
    <col min="8218" max="8218" width="4" style="7" customWidth="1"/>
    <col min="8219" max="8219" width="5" style="7" customWidth="1"/>
    <col min="8220" max="8220" width="4" style="7" customWidth="1"/>
    <col min="8221" max="8222" width="5" style="7" customWidth="1"/>
    <col min="8223" max="8223" width="4" style="7" customWidth="1"/>
    <col min="8224" max="8227" width="5" style="7" customWidth="1"/>
    <col min="8228" max="8448" width="11.25" style="7"/>
    <col min="8449" max="8449" width="3.125" style="7" customWidth="1"/>
    <col min="8450" max="8450" width="6.5" style="7" customWidth="1"/>
    <col min="8451" max="8451" width="1" style="7" customWidth="1"/>
    <col min="8452" max="8453" width="6.5" style="7" customWidth="1"/>
    <col min="8454" max="8457" width="4.625" style="7" customWidth="1"/>
    <col min="8458" max="8459" width="6.25" style="7" customWidth="1"/>
    <col min="8460" max="8460" width="5.625" style="7" bestFit="1" customWidth="1"/>
    <col min="8461" max="8461" width="4.5" style="7" customWidth="1"/>
    <col min="8462" max="8463" width="5.625" style="7" bestFit="1" customWidth="1"/>
    <col min="8464" max="8464" width="5.25" style="7" bestFit="1" customWidth="1"/>
    <col min="8465" max="8466" width="5.75" style="7" customWidth="1"/>
    <col min="8467" max="8467" width="4.5" style="7" customWidth="1"/>
    <col min="8468" max="8471" width="4.875" style="7" customWidth="1"/>
    <col min="8472" max="8473" width="5" style="7" customWidth="1"/>
    <col min="8474" max="8474" width="4" style="7" customWidth="1"/>
    <col min="8475" max="8475" width="5" style="7" customWidth="1"/>
    <col min="8476" max="8476" width="4" style="7" customWidth="1"/>
    <col min="8477" max="8478" width="5" style="7" customWidth="1"/>
    <col min="8479" max="8479" width="4" style="7" customWidth="1"/>
    <col min="8480" max="8483" width="5" style="7" customWidth="1"/>
    <col min="8484" max="8704" width="11.25" style="7"/>
    <col min="8705" max="8705" width="3.125" style="7" customWidth="1"/>
    <col min="8706" max="8706" width="6.5" style="7" customWidth="1"/>
    <col min="8707" max="8707" width="1" style="7" customWidth="1"/>
    <col min="8708" max="8709" width="6.5" style="7" customWidth="1"/>
    <col min="8710" max="8713" width="4.625" style="7" customWidth="1"/>
    <col min="8714" max="8715" width="6.25" style="7" customWidth="1"/>
    <col min="8716" max="8716" width="5.625" style="7" bestFit="1" customWidth="1"/>
    <col min="8717" max="8717" width="4.5" style="7" customWidth="1"/>
    <col min="8718" max="8719" width="5.625" style="7" bestFit="1" customWidth="1"/>
    <col min="8720" max="8720" width="5.25" style="7" bestFit="1" customWidth="1"/>
    <col min="8721" max="8722" width="5.75" style="7" customWidth="1"/>
    <col min="8723" max="8723" width="4.5" style="7" customWidth="1"/>
    <col min="8724" max="8727" width="4.875" style="7" customWidth="1"/>
    <col min="8728" max="8729" width="5" style="7" customWidth="1"/>
    <col min="8730" max="8730" width="4" style="7" customWidth="1"/>
    <col min="8731" max="8731" width="5" style="7" customWidth="1"/>
    <col min="8732" max="8732" width="4" style="7" customWidth="1"/>
    <col min="8733" max="8734" width="5" style="7" customWidth="1"/>
    <col min="8735" max="8735" width="4" style="7" customWidth="1"/>
    <col min="8736" max="8739" width="5" style="7" customWidth="1"/>
    <col min="8740" max="8960" width="11.25" style="7"/>
    <col min="8961" max="8961" width="3.125" style="7" customWidth="1"/>
    <col min="8962" max="8962" width="6.5" style="7" customWidth="1"/>
    <col min="8963" max="8963" width="1" style="7" customWidth="1"/>
    <col min="8964" max="8965" width="6.5" style="7" customWidth="1"/>
    <col min="8966" max="8969" width="4.625" style="7" customWidth="1"/>
    <col min="8970" max="8971" width="6.25" style="7" customWidth="1"/>
    <col min="8972" max="8972" width="5.625" style="7" bestFit="1" customWidth="1"/>
    <col min="8973" max="8973" width="4.5" style="7" customWidth="1"/>
    <col min="8974" max="8975" width="5.625" style="7" bestFit="1" customWidth="1"/>
    <col min="8976" max="8976" width="5.25" style="7" bestFit="1" customWidth="1"/>
    <col min="8977" max="8978" width="5.75" style="7" customWidth="1"/>
    <col min="8979" max="8979" width="4.5" style="7" customWidth="1"/>
    <col min="8980" max="8983" width="4.875" style="7" customWidth="1"/>
    <col min="8984" max="8985" width="5" style="7" customWidth="1"/>
    <col min="8986" max="8986" width="4" style="7" customWidth="1"/>
    <col min="8987" max="8987" width="5" style="7" customWidth="1"/>
    <col min="8988" max="8988" width="4" style="7" customWidth="1"/>
    <col min="8989" max="8990" width="5" style="7" customWidth="1"/>
    <col min="8991" max="8991" width="4" style="7" customWidth="1"/>
    <col min="8992" max="8995" width="5" style="7" customWidth="1"/>
    <col min="8996" max="9216" width="11.25" style="7"/>
    <col min="9217" max="9217" width="3.125" style="7" customWidth="1"/>
    <col min="9218" max="9218" width="6.5" style="7" customWidth="1"/>
    <col min="9219" max="9219" width="1" style="7" customWidth="1"/>
    <col min="9220" max="9221" width="6.5" style="7" customWidth="1"/>
    <col min="9222" max="9225" width="4.625" style="7" customWidth="1"/>
    <col min="9226" max="9227" width="6.25" style="7" customWidth="1"/>
    <col min="9228" max="9228" width="5.625" style="7" bestFit="1" customWidth="1"/>
    <col min="9229" max="9229" width="4.5" style="7" customWidth="1"/>
    <col min="9230" max="9231" width="5.625" style="7" bestFit="1" customWidth="1"/>
    <col min="9232" max="9232" width="5.25" style="7" bestFit="1" customWidth="1"/>
    <col min="9233" max="9234" width="5.75" style="7" customWidth="1"/>
    <col min="9235" max="9235" width="4.5" style="7" customWidth="1"/>
    <col min="9236" max="9239" width="4.875" style="7" customWidth="1"/>
    <col min="9240" max="9241" width="5" style="7" customWidth="1"/>
    <col min="9242" max="9242" width="4" style="7" customWidth="1"/>
    <col min="9243" max="9243" width="5" style="7" customWidth="1"/>
    <col min="9244" max="9244" width="4" style="7" customWidth="1"/>
    <col min="9245" max="9246" width="5" style="7" customWidth="1"/>
    <col min="9247" max="9247" width="4" style="7" customWidth="1"/>
    <col min="9248" max="9251" width="5" style="7" customWidth="1"/>
    <col min="9252" max="9472" width="11.25" style="7"/>
    <col min="9473" max="9473" width="3.125" style="7" customWidth="1"/>
    <col min="9474" max="9474" width="6.5" style="7" customWidth="1"/>
    <col min="9475" max="9475" width="1" style="7" customWidth="1"/>
    <col min="9476" max="9477" width="6.5" style="7" customWidth="1"/>
    <col min="9478" max="9481" width="4.625" style="7" customWidth="1"/>
    <col min="9482" max="9483" width="6.25" style="7" customWidth="1"/>
    <col min="9484" max="9484" width="5.625" style="7" bestFit="1" customWidth="1"/>
    <col min="9485" max="9485" width="4.5" style="7" customWidth="1"/>
    <col min="9486" max="9487" width="5.625" style="7" bestFit="1" customWidth="1"/>
    <col min="9488" max="9488" width="5.25" style="7" bestFit="1" customWidth="1"/>
    <col min="9489" max="9490" width="5.75" style="7" customWidth="1"/>
    <col min="9491" max="9491" width="4.5" style="7" customWidth="1"/>
    <col min="9492" max="9495" width="4.875" style="7" customWidth="1"/>
    <col min="9496" max="9497" width="5" style="7" customWidth="1"/>
    <col min="9498" max="9498" width="4" style="7" customWidth="1"/>
    <col min="9499" max="9499" width="5" style="7" customWidth="1"/>
    <col min="9500" max="9500" width="4" style="7" customWidth="1"/>
    <col min="9501" max="9502" width="5" style="7" customWidth="1"/>
    <col min="9503" max="9503" width="4" style="7" customWidth="1"/>
    <col min="9504" max="9507" width="5" style="7" customWidth="1"/>
    <col min="9508" max="9728" width="11.25" style="7"/>
    <col min="9729" max="9729" width="3.125" style="7" customWidth="1"/>
    <col min="9730" max="9730" width="6.5" style="7" customWidth="1"/>
    <col min="9731" max="9731" width="1" style="7" customWidth="1"/>
    <col min="9732" max="9733" width="6.5" style="7" customWidth="1"/>
    <col min="9734" max="9737" width="4.625" style="7" customWidth="1"/>
    <col min="9738" max="9739" width="6.25" style="7" customWidth="1"/>
    <col min="9740" max="9740" width="5.625" style="7" bestFit="1" customWidth="1"/>
    <col min="9741" max="9741" width="4.5" style="7" customWidth="1"/>
    <col min="9742" max="9743" width="5.625" style="7" bestFit="1" customWidth="1"/>
    <col min="9744" max="9744" width="5.25" style="7" bestFit="1" customWidth="1"/>
    <col min="9745" max="9746" width="5.75" style="7" customWidth="1"/>
    <col min="9747" max="9747" width="4.5" style="7" customWidth="1"/>
    <col min="9748" max="9751" width="4.875" style="7" customWidth="1"/>
    <col min="9752" max="9753" width="5" style="7" customWidth="1"/>
    <col min="9754" max="9754" width="4" style="7" customWidth="1"/>
    <col min="9755" max="9755" width="5" style="7" customWidth="1"/>
    <col min="9756" max="9756" width="4" style="7" customWidth="1"/>
    <col min="9757" max="9758" width="5" style="7" customWidth="1"/>
    <col min="9759" max="9759" width="4" style="7" customWidth="1"/>
    <col min="9760" max="9763" width="5" style="7" customWidth="1"/>
    <col min="9764" max="9984" width="11.25" style="7"/>
    <col min="9985" max="9985" width="3.125" style="7" customWidth="1"/>
    <col min="9986" max="9986" width="6.5" style="7" customWidth="1"/>
    <col min="9987" max="9987" width="1" style="7" customWidth="1"/>
    <col min="9988" max="9989" width="6.5" style="7" customWidth="1"/>
    <col min="9990" max="9993" width="4.625" style="7" customWidth="1"/>
    <col min="9994" max="9995" width="6.25" style="7" customWidth="1"/>
    <col min="9996" max="9996" width="5.625" style="7" bestFit="1" customWidth="1"/>
    <col min="9997" max="9997" width="4.5" style="7" customWidth="1"/>
    <col min="9998" max="9999" width="5.625" style="7" bestFit="1" customWidth="1"/>
    <col min="10000" max="10000" width="5.25" style="7" bestFit="1" customWidth="1"/>
    <col min="10001" max="10002" width="5.75" style="7" customWidth="1"/>
    <col min="10003" max="10003" width="4.5" style="7" customWidth="1"/>
    <col min="10004" max="10007" width="4.875" style="7" customWidth="1"/>
    <col min="10008" max="10009" width="5" style="7" customWidth="1"/>
    <col min="10010" max="10010" width="4" style="7" customWidth="1"/>
    <col min="10011" max="10011" width="5" style="7" customWidth="1"/>
    <col min="10012" max="10012" width="4" style="7" customWidth="1"/>
    <col min="10013" max="10014" width="5" style="7" customWidth="1"/>
    <col min="10015" max="10015" width="4" style="7" customWidth="1"/>
    <col min="10016" max="10019" width="5" style="7" customWidth="1"/>
    <col min="10020" max="10240" width="11.25" style="7"/>
    <col min="10241" max="10241" width="3.125" style="7" customWidth="1"/>
    <col min="10242" max="10242" width="6.5" style="7" customWidth="1"/>
    <col min="10243" max="10243" width="1" style="7" customWidth="1"/>
    <col min="10244" max="10245" width="6.5" style="7" customWidth="1"/>
    <col min="10246" max="10249" width="4.625" style="7" customWidth="1"/>
    <col min="10250" max="10251" width="6.25" style="7" customWidth="1"/>
    <col min="10252" max="10252" width="5.625" style="7" bestFit="1" customWidth="1"/>
    <col min="10253" max="10253" width="4.5" style="7" customWidth="1"/>
    <col min="10254" max="10255" width="5.625" style="7" bestFit="1" customWidth="1"/>
    <col min="10256" max="10256" width="5.25" style="7" bestFit="1" customWidth="1"/>
    <col min="10257" max="10258" width="5.75" style="7" customWidth="1"/>
    <col min="10259" max="10259" width="4.5" style="7" customWidth="1"/>
    <col min="10260" max="10263" width="4.875" style="7" customWidth="1"/>
    <col min="10264" max="10265" width="5" style="7" customWidth="1"/>
    <col min="10266" max="10266" width="4" style="7" customWidth="1"/>
    <col min="10267" max="10267" width="5" style="7" customWidth="1"/>
    <col min="10268" max="10268" width="4" style="7" customWidth="1"/>
    <col min="10269" max="10270" width="5" style="7" customWidth="1"/>
    <col min="10271" max="10271" width="4" style="7" customWidth="1"/>
    <col min="10272" max="10275" width="5" style="7" customWidth="1"/>
    <col min="10276" max="10496" width="11.25" style="7"/>
    <col min="10497" max="10497" width="3.125" style="7" customWidth="1"/>
    <col min="10498" max="10498" width="6.5" style="7" customWidth="1"/>
    <col min="10499" max="10499" width="1" style="7" customWidth="1"/>
    <col min="10500" max="10501" width="6.5" style="7" customWidth="1"/>
    <col min="10502" max="10505" width="4.625" style="7" customWidth="1"/>
    <col min="10506" max="10507" width="6.25" style="7" customWidth="1"/>
    <col min="10508" max="10508" width="5.625" style="7" bestFit="1" customWidth="1"/>
    <col min="10509" max="10509" width="4.5" style="7" customWidth="1"/>
    <col min="10510" max="10511" width="5.625" style="7" bestFit="1" customWidth="1"/>
    <col min="10512" max="10512" width="5.25" style="7" bestFit="1" customWidth="1"/>
    <col min="10513" max="10514" width="5.75" style="7" customWidth="1"/>
    <col min="10515" max="10515" width="4.5" style="7" customWidth="1"/>
    <col min="10516" max="10519" width="4.875" style="7" customWidth="1"/>
    <col min="10520" max="10521" width="5" style="7" customWidth="1"/>
    <col min="10522" max="10522" width="4" style="7" customWidth="1"/>
    <col min="10523" max="10523" width="5" style="7" customWidth="1"/>
    <col min="10524" max="10524" width="4" style="7" customWidth="1"/>
    <col min="10525" max="10526" width="5" style="7" customWidth="1"/>
    <col min="10527" max="10527" width="4" style="7" customWidth="1"/>
    <col min="10528" max="10531" width="5" style="7" customWidth="1"/>
    <col min="10532" max="10752" width="11.25" style="7"/>
    <col min="10753" max="10753" width="3.125" style="7" customWidth="1"/>
    <col min="10754" max="10754" width="6.5" style="7" customWidth="1"/>
    <col min="10755" max="10755" width="1" style="7" customWidth="1"/>
    <col min="10756" max="10757" width="6.5" style="7" customWidth="1"/>
    <col min="10758" max="10761" width="4.625" style="7" customWidth="1"/>
    <col min="10762" max="10763" width="6.25" style="7" customWidth="1"/>
    <col min="10764" max="10764" width="5.625" style="7" bestFit="1" customWidth="1"/>
    <col min="10765" max="10765" width="4.5" style="7" customWidth="1"/>
    <col min="10766" max="10767" width="5.625" style="7" bestFit="1" customWidth="1"/>
    <col min="10768" max="10768" width="5.25" style="7" bestFit="1" customWidth="1"/>
    <col min="10769" max="10770" width="5.75" style="7" customWidth="1"/>
    <col min="10771" max="10771" width="4.5" style="7" customWidth="1"/>
    <col min="10772" max="10775" width="4.875" style="7" customWidth="1"/>
    <col min="10776" max="10777" width="5" style="7" customWidth="1"/>
    <col min="10778" max="10778" width="4" style="7" customWidth="1"/>
    <col min="10779" max="10779" width="5" style="7" customWidth="1"/>
    <col min="10780" max="10780" width="4" style="7" customWidth="1"/>
    <col min="10781" max="10782" width="5" style="7" customWidth="1"/>
    <col min="10783" max="10783" width="4" style="7" customWidth="1"/>
    <col min="10784" max="10787" width="5" style="7" customWidth="1"/>
    <col min="10788" max="11008" width="11.25" style="7"/>
    <col min="11009" max="11009" width="3.125" style="7" customWidth="1"/>
    <col min="11010" max="11010" width="6.5" style="7" customWidth="1"/>
    <col min="11011" max="11011" width="1" style="7" customWidth="1"/>
    <col min="11012" max="11013" width="6.5" style="7" customWidth="1"/>
    <col min="11014" max="11017" width="4.625" style="7" customWidth="1"/>
    <col min="11018" max="11019" width="6.25" style="7" customWidth="1"/>
    <col min="11020" max="11020" width="5.625" style="7" bestFit="1" customWidth="1"/>
    <col min="11021" max="11021" width="4.5" style="7" customWidth="1"/>
    <col min="11022" max="11023" width="5.625" style="7" bestFit="1" customWidth="1"/>
    <col min="11024" max="11024" width="5.25" style="7" bestFit="1" customWidth="1"/>
    <col min="11025" max="11026" width="5.75" style="7" customWidth="1"/>
    <col min="11027" max="11027" width="4.5" style="7" customWidth="1"/>
    <col min="11028" max="11031" width="4.875" style="7" customWidth="1"/>
    <col min="11032" max="11033" width="5" style="7" customWidth="1"/>
    <col min="11034" max="11034" width="4" style="7" customWidth="1"/>
    <col min="11035" max="11035" width="5" style="7" customWidth="1"/>
    <col min="11036" max="11036" width="4" style="7" customWidth="1"/>
    <col min="11037" max="11038" width="5" style="7" customWidth="1"/>
    <col min="11039" max="11039" width="4" style="7" customWidth="1"/>
    <col min="11040" max="11043" width="5" style="7" customWidth="1"/>
    <col min="11044" max="11264" width="11.25" style="7"/>
    <col min="11265" max="11265" width="3.125" style="7" customWidth="1"/>
    <col min="11266" max="11266" width="6.5" style="7" customWidth="1"/>
    <col min="11267" max="11267" width="1" style="7" customWidth="1"/>
    <col min="11268" max="11269" width="6.5" style="7" customWidth="1"/>
    <col min="11270" max="11273" width="4.625" style="7" customWidth="1"/>
    <col min="11274" max="11275" width="6.25" style="7" customWidth="1"/>
    <col min="11276" max="11276" width="5.625" style="7" bestFit="1" customWidth="1"/>
    <col min="11277" max="11277" width="4.5" style="7" customWidth="1"/>
    <col min="11278" max="11279" width="5.625" style="7" bestFit="1" customWidth="1"/>
    <col min="11280" max="11280" width="5.25" style="7" bestFit="1" customWidth="1"/>
    <col min="11281" max="11282" width="5.75" style="7" customWidth="1"/>
    <col min="11283" max="11283" width="4.5" style="7" customWidth="1"/>
    <col min="11284" max="11287" width="4.875" style="7" customWidth="1"/>
    <col min="11288" max="11289" width="5" style="7" customWidth="1"/>
    <col min="11290" max="11290" width="4" style="7" customWidth="1"/>
    <col min="11291" max="11291" width="5" style="7" customWidth="1"/>
    <col min="11292" max="11292" width="4" style="7" customWidth="1"/>
    <col min="11293" max="11294" width="5" style="7" customWidth="1"/>
    <col min="11295" max="11295" width="4" style="7" customWidth="1"/>
    <col min="11296" max="11299" width="5" style="7" customWidth="1"/>
    <col min="11300" max="11520" width="11.25" style="7"/>
    <col min="11521" max="11521" width="3.125" style="7" customWidth="1"/>
    <col min="11522" max="11522" width="6.5" style="7" customWidth="1"/>
    <col min="11523" max="11523" width="1" style="7" customWidth="1"/>
    <col min="11524" max="11525" width="6.5" style="7" customWidth="1"/>
    <col min="11526" max="11529" width="4.625" style="7" customWidth="1"/>
    <col min="11530" max="11531" width="6.25" style="7" customWidth="1"/>
    <col min="11532" max="11532" width="5.625" style="7" bestFit="1" customWidth="1"/>
    <col min="11533" max="11533" width="4.5" style="7" customWidth="1"/>
    <col min="11534" max="11535" width="5.625" style="7" bestFit="1" customWidth="1"/>
    <col min="11536" max="11536" width="5.25" style="7" bestFit="1" customWidth="1"/>
    <col min="11537" max="11538" width="5.75" style="7" customWidth="1"/>
    <col min="11539" max="11539" width="4.5" style="7" customWidth="1"/>
    <col min="11540" max="11543" width="4.875" style="7" customWidth="1"/>
    <col min="11544" max="11545" width="5" style="7" customWidth="1"/>
    <col min="11546" max="11546" width="4" style="7" customWidth="1"/>
    <col min="11547" max="11547" width="5" style="7" customWidth="1"/>
    <col min="11548" max="11548" width="4" style="7" customWidth="1"/>
    <col min="11549" max="11550" width="5" style="7" customWidth="1"/>
    <col min="11551" max="11551" width="4" style="7" customWidth="1"/>
    <col min="11552" max="11555" width="5" style="7" customWidth="1"/>
    <col min="11556" max="11776" width="11.25" style="7"/>
    <col min="11777" max="11777" width="3.125" style="7" customWidth="1"/>
    <col min="11778" max="11778" width="6.5" style="7" customWidth="1"/>
    <col min="11779" max="11779" width="1" style="7" customWidth="1"/>
    <col min="11780" max="11781" width="6.5" style="7" customWidth="1"/>
    <col min="11782" max="11785" width="4.625" style="7" customWidth="1"/>
    <col min="11786" max="11787" width="6.25" style="7" customWidth="1"/>
    <col min="11788" max="11788" width="5.625" style="7" bestFit="1" customWidth="1"/>
    <col min="11789" max="11789" width="4.5" style="7" customWidth="1"/>
    <col min="11790" max="11791" width="5.625" style="7" bestFit="1" customWidth="1"/>
    <col min="11792" max="11792" width="5.25" style="7" bestFit="1" customWidth="1"/>
    <col min="11793" max="11794" width="5.75" style="7" customWidth="1"/>
    <col min="11795" max="11795" width="4.5" style="7" customWidth="1"/>
    <col min="11796" max="11799" width="4.875" style="7" customWidth="1"/>
    <col min="11800" max="11801" width="5" style="7" customWidth="1"/>
    <col min="11802" max="11802" width="4" style="7" customWidth="1"/>
    <col min="11803" max="11803" width="5" style="7" customWidth="1"/>
    <col min="11804" max="11804" width="4" style="7" customWidth="1"/>
    <col min="11805" max="11806" width="5" style="7" customWidth="1"/>
    <col min="11807" max="11807" width="4" style="7" customWidth="1"/>
    <col min="11808" max="11811" width="5" style="7" customWidth="1"/>
    <col min="11812" max="12032" width="11.25" style="7"/>
    <col min="12033" max="12033" width="3.125" style="7" customWidth="1"/>
    <col min="12034" max="12034" width="6.5" style="7" customWidth="1"/>
    <col min="12035" max="12035" width="1" style="7" customWidth="1"/>
    <col min="12036" max="12037" width="6.5" style="7" customWidth="1"/>
    <col min="12038" max="12041" width="4.625" style="7" customWidth="1"/>
    <col min="12042" max="12043" width="6.25" style="7" customWidth="1"/>
    <col min="12044" max="12044" width="5.625" style="7" bestFit="1" customWidth="1"/>
    <col min="12045" max="12045" width="4.5" style="7" customWidth="1"/>
    <col min="12046" max="12047" width="5.625" style="7" bestFit="1" customWidth="1"/>
    <col min="12048" max="12048" width="5.25" style="7" bestFit="1" customWidth="1"/>
    <col min="12049" max="12050" width="5.75" style="7" customWidth="1"/>
    <col min="12051" max="12051" width="4.5" style="7" customWidth="1"/>
    <col min="12052" max="12055" width="4.875" style="7" customWidth="1"/>
    <col min="12056" max="12057" width="5" style="7" customWidth="1"/>
    <col min="12058" max="12058" width="4" style="7" customWidth="1"/>
    <col min="12059" max="12059" width="5" style="7" customWidth="1"/>
    <col min="12060" max="12060" width="4" style="7" customWidth="1"/>
    <col min="12061" max="12062" width="5" style="7" customWidth="1"/>
    <col min="12063" max="12063" width="4" style="7" customWidth="1"/>
    <col min="12064" max="12067" width="5" style="7" customWidth="1"/>
    <col min="12068" max="12288" width="11.25" style="7"/>
    <col min="12289" max="12289" width="3.125" style="7" customWidth="1"/>
    <col min="12290" max="12290" width="6.5" style="7" customWidth="1"/>
    <col min="12291" max="12291" width="1" style="7" customWidth="1"/>
    <col min="12292" max="12293" width="6.5" style="7" customWidth="1"/>
    <col min="12294" max="12297" width="4.625" style="7" customWidth="1"/>
    <col min="12298" max="12299" width="6.25" style="7" customWidth="1"/>
    <col min="12300" max="12300" width="5.625" style="7" bestFit="1" customWidth="1"/>
    <col min="12301" max="12301" width="4.5" style="7" customWidth="1"/>
    <col min="12302" max="12303" width="5.625" style="7" bestFit="1" customWidth="1"/>
    <col min="12304" max="12304" width="5.25" style="7" bestFit="1" customWidth="1"/>
    <col min="12305" max="12306" width="5.75" style="7" customWidth="1"/>
    <col min="12307" max="12307" width="4.5" style="7" customWidth="1"/>
    <col min="12308" max="12311" width="4.875" style="7" customWidth="1"/>
    <col min="12312" max="12313" width="5" style="7" customWidth="1"/>
    <col min="12314" max="12314" width="4" style="7" customWidth="1"/>
    <col min="12315" max="12315" width="5" style="7" customWidth="1"/>
    <col min="12316" max="12316" width="4" style="7" customWidth="1"/>
    <col min="12317" max="12318" width="5" style="7" customWidth="1"/>
    <col min="12319" max="12319" width="4" style="7" customWidth="1"/>
    <col min="12320" max="12323" width="5" style="7" customWidth="1"/>
    <col min="12324" max="12544" width="11.25" style="7"/>
    <col min="12545" max="12545" width="3.125" style="7" customWidth="1"/>
    <col min="12546" max="12546" width="6.5" style="7" customWidth="1"/>
    <col min="12547" max="12547" width="1" style="7" customWidth="1"/>
    <col min="12548" max="12549" width="6.5" style="7" customWidth="1"/>
    <col min="12550" max="12553" width="4.625" style="7" customWidth="1"/>
    <col min="12554" max="12555" width="6.25" style="7" customWidth="1"/>
    <col min="12556" max="12556" width="5.625" style="7" bestFit="1" customWidth="1"/>
    <col min="12557" max="12557" width="4.5" style="7" customWidth="1"/>
    <col min="12558" max="12559" width="5.625" style="7" bestFit="1" customWidth="1"/>
    <col min="12560" max="12560" width="5.25" style="7" bestFit="1" customWidth="1"/>
    <col min="12561" max="12562" width="5.75" style="7" customWidth="1"/>
    <col min="12563" max="12563" width="4.5" style="7" customWidth="1"/>
    <col min="12564" max="12567" width="4.875" style="7" customWidth="1"/>
    <col min="12568" max="12569" width="5" style="7" customWidth="1"/>
    <col min="12570" max="12570" width="4" style="7" customWidth="1"/>
    <col min="12571" max="12571" width="5" style="7" customWidth="1"/>
    <col min="12572" max="12572" width="4" style="7" customWidth="1"/>
    <col min="12573" max="12574" width="5" style="7" customWidth="1"/>
    <col min="12575" max="12575" width="4" style="7" customWidth="1"/>
    <col min="12576" max="12579" width="5" style="7" customWidth="1"/>
    <col min="12580" max="12800" width="11.25" style="7"/>
    <col min="12801" max="12801" width="3.125" style="7" customWidth="1"/>
    <col min="12802" max="12802" width="6.5" style="7" customWidth="1"/>
    <col min="12803" max="12803" width="1" style="7" customWidth="1"/>
    <col min="12804" max="12805" width="6.5" style="7" customWidth="1"/>
    <col min="12806" max="12809" width="4.625" style="7" customWidth="1"/>
    <col min="12810" max="12811" width="6.25" style="7" customWidth="1"/>
    <col min="12812" max="12812" width="5.625" style="7" bestFit="1" customWidth="1"/>
    <col min="12813" max="12813" width="4.5" style="7" customWidth="1"/>
    <col min="12814" max="12815" width="5.625" style="7" bestFit="1" customWidth="1"/>
    <col min="12816" max="12816" width="5.25" style="7" bestFit="1" customWidth="1"/>
    <col min="12817" max="12818" width="5.75" style="7" customWidth="1"/>
    <col min="12819" max="12819" width="4.5" style="7" customWidth="1"/>
    <col min="12820" max="12823" width="4.875" style="7" customWidth="1"/>
    <col min="12824" max="12825" width="5" style="7" customWidth="1"/>
    <col min="12826" max="12826" width="4" style="7" customWidth="1"/>
    <col min="12827" max="12827" width="5" style="7" customWidth="1"/>
    <col min="12828" max="12828" width="4" style="7" customWidth="1"/>
    <col min="12829" max="12830" width="5" style="7" customWidth="1"/>
    <col min="12831" max="12831" width="4" style="7" customWidth="1"/>
    <col min="12832" max="12835" width="5" style="7" customWidth="1"/>
    <col min="12836" max="13056" width="11.25" style="7"/>
    <col min="13057" max="13057" width="3.125" style="7" customWidth="1"/>
    <col min="13058" max="13058" width="6.5" style="7" customWidth="1"/>
    <col min="13059" max="13059" width="1" style="7" customWidth="1"/>
    <col min="13060" max="13061" width="6.5" style="7" customWidth="1"/>
    <col min="13062" max="13065" width="4.625" style="7" customWidth="1"/>
    <col min="13066" max="13067" width="6.25" style="7" customWidth="1"/>
    <col min="13068" max="13068" width="5.625" style="7" bestFit="1" customWidth="1"/>
    <col min="13069" max="13069" width="4.5" style="7" customWidth="1"/>
    <col min="13070" max="13071" width="5.625" style="7" bestFit="1" customWidth="1"/>
    <col min="13072" max="13072" width="5.25" style="7" bestFit="1" customWidth="1"/>
    <col min="13073" max="13074" width="5.75" style="7" customWidth="1"/>
    <col min="13075" max="13075" width="4.5" style="7" customWidth="1"/>
    <col min="13076" max="13079" width="4.875" style="7" customWidth="1"/>
    <col min="13080" max="13081" width="5" style="7" customWidth="1"/>
    <col min="13082" max="13082" width="4" style="7" customWidth="1"/>
    <col min="13083" max="13083" width="5" style="7" customWidth="1"/>
    <col min="13084" max="13084" width="4" style="7" customWidth="1"/>
    <col min="13085" max="13086" width="5" style="7" customWidth="1"/>
    <col min="13087" max="13087" width="4" style="7" customWidth="1"/>
    <col min="13088" max="13091" width="5" style="7" customWidth="1"/>
    <col min="13092" max="13312" width="11.25" style="7"/>
    <col min="13313" max="13313" width="3.125" style="7" customWidth="1"/>
    <col min="13314" max="13314" width="6.5" style="7" customWidth="1"/>
    <col min="13315" max="13315" width="1" style="7" customWidth="1"/>
    <col min="13316" max="13317" width="6.5" style="7" customWidth="1"/>
    <col min="13318" max="13321" width="4.625" style="7" customWidth="1"/>
    <col min="13322" max="13323" width="6.25" style="7" customWidth="1"/>
    <col min="13324" max="13324" width="5.625" style="7" bestFit="1" customWidth="1"/>
    <col min="13325" max="13325" width="4.5" style="7" customWidth="1"/>
    <col min="13326" max="13327" width="5.625" style="7" bestFit="1" customWidth="1"/>
    <col min="13328" max="13328" width="5.25" style="7" bestFit="1" customWidth="1"/>
    <col min="13329" max="13330" width="5.75" style="7" customWidth="1"/>
    <col min="13331" max="13331" width="4.5" style="7" customWidth="1"/>
    <col min="13332" max="13335" width="4.875" style="7" customWidth="1"/>
    <col min="13336" max="13337" width="5" style="7" customWidth="1"/>
    <col min="13338" max="13338" width="4" style="7" customWidth="1"/>
    <col min="13339" max="13339" width="5" style="7" customWidth="1"/>
    <col min="13340" max="13340" width="4" style="7" customWidth="1"/>
    <col min="13341" max="13342" width="5" style="7" customWidth="1"/>
    <col min="13343" max="13343" width="4" style="7" customWidth="1"/>
    <col min="13344" max="13347" width="5" style="7" customWidth="1"/>
    <col min="13348" max="13568" width="11.25" style="7"/>
    <col min="13569" max="13569" width="3.125" style="7" customWidth="1"/>
    <col min="13570" max="13570" width="6.5" style="7" customWidth="1"/>
    <col min="13571" max="13571" width="1" style="7" customWidth="1"/>
    <col min="13572" max="13573" width="6.5" style="7" customWidth="1"/>
    <col min="13574" max="13577" width="4.625" style="7" customWidth="1"/>
    <col min="13578" max="13579" width="6.25" style="7" customWidth="1"/>
    <col min="13580" max="13580" width="5.625" style="7" bestFit="1" customWidth="1"/>
    <col min="13581" max="13581" width="4.5" style="7" customWidth="1"/>
    <col min="13582" max="13583" width="5.625" style="7" bestFit="1" customWidth="1"/>
    <col min="13584" max="13584" width="5.25" style="7" bestFit="1" customWidth="1"/>
    <col min="13585" max="13586" width="5.75" style="7" customWidth="1"/>
    <col min="13587" max="13587" width="4.5" style="7" customWidth="1"/>
    <col min="13588" max="13591" width="4.875" style="7" customWidth="1"/>
    <col min="13592" max="13593" width="5" style="7" customWidth="1"/>
    <col min="13594" max="13594" width="4" style="7" customWidth="1"/>
    <col min="13595" max="13595" width="5" style="7" customWidth="1"/>
    <col min="13596" max="13596" width="4" style="7" customWidth="1"/>
    <col min="13597" max="13598" width="5" style="7" customWidth="1"/>
    <col min="13599" max="13599" width="4" style="7" customWidth="1"/>
    <col min="13600" max="13603" width="5" style="7" customWidth="1"/>
    <col min="13604" max="13824" width="11.25" style="7"/>
    <col min="13825" max="13825" width="3.125" style="7" customWidth="1"/>
    <col min="13826" max="13826" width="6.5" style="7" customWidth="1"/>
    <col min="13827" max="13827" width="1" style="7" customWidth="1"/>
    <col min="13828" max="13829" width="6.5" style="7" customWidth="1"/>
    <col min="13830" max="13833" width="4.625" style="7" customWidth="1"/>
    <col min="13834" max="13835" width="6.25" style="7" customWidth="1"/>
    <col min="13836" max="13836" width="5.625" style="7" bestFit="1" customWidth="1"/>
    <col min="13837" max="13837" width="4.5" style="7" customWidth="1"/>
    <col min="13838" max="13839" width="5.625" style="7" bestFit="1" customWidth="1"/>
    <col min="13840" max="13840" width="5.25" style="7" bestFit="1" customWidth="1"/>
    <col min="13841" max="13842" width="5.75" style="7" customWidth="1"/>
    <col min="13843" max="13843" width="4.5" style="7" customWidth="1"/>
    <col min="13844" max="13847" width="4.875" style="7" customWidth="1"/>
    <col min="13848" max="13849" width="5" style="7" customWidth="1"/>
    <col min="13850" max="13850" width="4" style="7" customWidth="1"/>
    <col min="13851" max="13851" width="5" style="7" customWidth="1"/>
    <col min="13852" max="13852" width="4" style="7" customWidth="1"/>
    <col min="13853" max="13854" width="5" style="7" customWidth="1"/>
    <col min="13855" max="13855" width="4" style="7" customWidth="1"/>
    <col min="13856" max="13859" width="5" style="7" customWidth="1"/>
    <col min="13860" max="14080" width="11.25" style="7"/>
    <col min="14081" max="14081" width="3.125" style="7" customWidth="1"/>
    <col min="14082" max="14082" width="6.5" style="7" customWidth="1"/>
    <col min="14083" max="14083" width="1" style="7" customWidth="1"/>
    <col min="14084" max="14085" width="6.5" style="7" customWidth="1"/>
    <col min="14086" max="14089" width="4.625" style="7" customWidth="1"/>
    <col min="14090" max="14091" width="6.25" style="7" customWidth="1"/>
    <col min="14092" max="14092" width="5.625" style="7" bestFit="1" customWidth="1"/>
    <col min="14093" max="14093" width="4.5" style="7" customWidth="1"/>
    <col min="14094" max="14095" width="5.625" style="7" bestFit="1" customWidth="1"/>
    <col min="14096" max="14096" width="5.25" style="7" bestFit="1" customWidth="1"/>
    <col min="14097" max="14098" width="5.75" style="7" customWidth="1"/>
    <col min="14099" max="14099" width="4.5" style="7" customWidth="1"/>
    <col min="14100" max="14103" width="4.875" style="7" customWidth="1"/>
    <col min="14104" max="14105" width="5" style="7" customWidth="1"/>
    <col min="14106" max="14106" width="4" style="7" customWidth="1"/>
    <col min="14107" max="14107" width="5" style="7" customWidth="1"/>
    <col min="14108" max="14108" width="4" style="7" customWidth="1"/>
    <col min="14109" max="14110" width="5" style="7" customWidth="1"/>
    <col min="14111" max="14111" width="4" style="7" customWidth="1"/>
    <col min="14112" max="14115" width="5" style="7" customWidth="1"/>
    <col min="14116" max="14336" width="11.25" style="7"/>
    <col min="14337" max="14337" width="3.125" style="7" customWidth="1"/>
    <col min="14338" max="14338" width="6.5" style="7" customWidth="1"/>
    <col min="14339" max="14339" width="1" style="7" customWidth="1"/>
    <col min="14340" max="14341" width="6.5" style="7" customWidth="1"/>
    <col min="14342" max="14345" width="4.625" style="7" customWidth="1"/>
    <col min="14346" max="14347" width="6.25" style="7" customWidth="1"/>
    <col min="14348" max="14348" width="5.625" style="7" bestFit="1" customWidth="1"/>
    <col min="14349" max="14349" width="4.5" style="7" customWidth="1"/>
    <col min="14350" max="14351" width="5.625" style="7" bestFit="1" customWidth="1"/>
    <col min="14352" max="14352" width="5.25" style="7" bestFit="1" customWidth="1"/>
    <col min="14353" max="14354" width="5.75" style="7" customWidth="1"/>
    <col min="14355" max="14355" width="4.5" style="7" customWidth="1"/>
    <col min="14356" max="14359" width="4.875" style="7" customWidth="1"/>
    <col min="14360" max="14361" width="5" style="7" customWidth="1"/>
    <col min="14362" max="14362" width="4" style="7" customWidth="1"/>
    <col min="14363" max="14363" width="5" style="7" customWidth="1"/>
    <col min="14364" max="14364" width="4" style="7" customWidth="1"/>
    <col min="14365" max="14366" width="5" style="7" customWidth="1"/>
    <col min="14367" max="14367" width="4" style="7" customWidth="1"/>
    <col min="14368" max="14371" width="5" style="7" customWidth="1"/>
    <col min="14372" max="14592" width="11.25" style="7"/>
    <col min="14593" max="14593" width="3.125" style="7" customWidth="1"/>
    <col min="14594" max="14594" width="6.5" style="7" customWidth="1"/>
    <col min="14595" max="14595" width="1" style="7" customWidth="1"/>
    <col min="14596" max="14597" width="6.5" style="7" customWidth="1"/>
    <col min="14598" max="14601" width="4.625" style="7" customWidth="1"/>
    <col min="14602" max="14603" width="6.25" style="7" customWidth="1"/>
    <col min="14604" max="14604" width="5.625" style="7" bestFit="1" customWidth="1"/>
    <col min="14605" max="14605" width="4.5" style="7" customWidth="1"/>
    <col min="14606" max="14607" width="5.625" style="7" bestFit="1" customWidth="1"/>
    <col min="14608" max="14608" width="5.25" style="7" bestFit="1" customWidth="1"/>
    <col min="14609" max="14610" width="5.75" style="7" customWidth="1"/>
    <col min="14611" max="14611" width="4.5" style="7" customWidth="1"/>
    <col min="14612" max="14615" width="4.875" style="7" customWidth="1"/>
    <col min="14616" max="14617" width="5" style="7" customWidth="1"/>
    <col min="14618" max="14618" width="4" style="7" customWidth="1"/>
    <col min="14619" max="14619" width="5" style="7" customWidth="1"/>
    <col min="14620" max="14620" width="4" style="7" customWidth="1"/>
    <col min="14621" max="14622" width="5" style="7" customWidth="1"/>
    <col min="14623" max="14623" width="4" style="7" customWidth="1"/>
    <col min="14624" max="14627" width="5" style="7" customWidth="1"/>
    <col min="14628" max="14848" width="11.25" style="7"/>
    <col min="14849" max="14849" width="3.125" style="7" customWidth="1"/>
    <col min="14850" max="14850" width="6.5" style="7" customWidth="1"/>
    <col min="14851" max="14851" width="1" style="7" customWidth="1"/>
    <col min="14852" max="14853" width="6.5" style="7" customWidth="1"/>
    <col min="14854" max="14857" width="4.625" style="7" customWidth="1"/>
    <col min="14858" max="14859" width="6.25" style="7" customWidth="1"/>
    <col min="14860" max="14860" width="5.625" style="7" bestFit="1" customWidth="1"/>
    <col min="14861" max="14861" width="4.5" style="7" customWidth="1"/>
    <col min="14862" max="14863" width="5.625" style="7" bestFit="1" customWidth="1"/>
    <col min="14864" max="14864" width="5.25" style="7" bestFit="1" customWidth="1"/>
    <col min="14865" max="14866" width="5.75" style="7" customWidth="1"/>
    <col min="14867" max="14867" width="4.5" style="7" customWidth="1"/>
    <col min="14868" max="14871" width="4.875" style="7" customWidth="1"/>
    <col min="14872" max="14873" width="5" style="7" customWidth="1"/>
    <col min="14874" max="14874" width="4" style="7" customWidth="1"/>
    <col min="14875" max="14875" width="5" style="7" customWidth="1"/>
    <col min="14876" max="14876" width="4" style="7" customWidth="1"/>
    <col min="14877" max="14878" width="5" style="7" customWidth="1"/>
    <col min="14879" max="14879" width="4" style="7" customWidth="1"/>
    <col min="14880" max="14883" width="5" style="7" customWidth="1"/>
    <col min="14884" max="15104" width="11.25" style="7"/>
    <col min="15105" max="15105" width="3.125" style="7" customWidth="1"/>
    <col min="15106" max="15106" width="6.5" style="7" customWidth="1"/>
    <col min="15107" max="15107" width="1" style="7" customWidth="1"/>
    <col min="15108" max="15109" width="6.5" style="7" customWidth="1"/>
    <col min="15110" max="15113" width="4.625" style="7" customWidth="1"/>
    <col min="15114" max="15115" width="6.25" style="7" customWidth="1"/>
    <col min="15116" max="15116" width="5.625" style="7" bestFit="1" customWidth="1"/>
    <col min="15117" max="15117" width="4.5" style="7" customWidth="1"/>
    <col min="15118" max="15119" width="5.625" style="7" bestFit="1" customWidth="1"/>
    <col min="15120" max="15120" width="5.25" style="7" bestFit="1" customWidth="1"/>
    <col min="15121" max="15122" width="5.75" style="7" customWidth="1"/>
    <col min="15123" max="15123" width="4.5" style="7" customWidth="1"/>
    <col min="15124" max="15127" width="4.875" style="7" customWidth="1"/>
    <col min="15128" max="15129" width="5" style="7" customWidth="1"/>
    <col min="15130" max="15130" width="4" style="7" customWidth="1"/>
    <col min="15131" max="15131" width="5" style="7" customWidth="1"/>
    <col min="15132" max="15132" width="4" style="7" customWidth="1"/>
    <col min="15133" max="15134" width="5" style="7" customWidth="1"/>
    <col min="15135" max="15135" width="4" style="7" customWidth="1"/>
    <col min="15136" max="15139" width="5" style="7" customWidth="1"/>
    <col min="15140" max="15360" width="11.25" style="7"/>
    <col min="15361" max="15361" width="3.125" style="7" customWidth="1"/>
    <col min="15362" max="15362" width="6.5" style="7" customWidth="1"/>
    <col min="15363" max="15363" width="1" style="7" customWidth="1"/>
    <col min="15364" max="15365" width="6.5" style="7" customWidth="1"/>
    <col min="15366" max="15369" width="4.625" style="7" customWidth="1"/>
    <col min="15370" max="15371" width="6.25" style="7" customWidth="1"/>
    <col min="15372" max="15372" width="5.625" style="7" bestFit="1" customWidth="1"/>
    <col min="15373" max="15373" width="4.5" style="7" customWidth="1"/>
    <col min="15374" max="15375" width="5.625" style="7" bestFit="1" customWidth="1"/>
    <col min="15376" max="15376" width="5.25" style="7" bestFit="1" customWidth="1"/>
    <col min="15377" max="15378" width="5.75" style="7" customWidth="1"/>
    <col min="15379" max="15379" width="4.5" style="7" customWidth="1"/>
    <col min="15380" max="15383" width="4.875" style="7" customWidth="1"/>
    <col min="15384" max="15385" width="5" style="7" customWidth="1"/>
    <col min="15386" max="15386" width="4" style="7" customWidth="1"/>
    <col min="15387" max="15387" width="5" style="7" customWidth="1"/>
    <col min="15388" max="15388" width="4" style="7" customWidth="1"/>
    <col min="15389" max="15390" width="5" style="7" customWidth="1"/>
    <col min="15391" max="15391" width="4" style="7" customWidth="1"/>
    <col min="15392" max="15395" width="5" style="7" customWidth="1"/>
    <col min="15396" max="15616" width="11.25" style="7"/>
    <col min="15617" max="15617" width="3.125" style="7" customWidth="1"/>
    <col min="15618" max="15618" width="6.5" style="7" customWidth="1"/>
    <col min="15619" max="15619" width="1" style="7" customWidth="1"/>
    <col min="15620" max="15621" width="6.5" style="7" customWidth="1"/>
    <col min="15622" max="15625" width="4.625" style="7" customWidth="1"/>
    <col min="15626" max="15627" width="6.25" style="7" customWidth="1"/>
    <col min="15628" max="15628" width="5.625" style="7" bestFit="1" customWidth="1"/>
    <col min="15629" max="15629" width="4.5" style="7" customWidth="1"/>
    <col min="15630" max="15631" width="5.625" style="7" bestFit="1" customWidth="1"/>
    <col min="15632" max="15632" width="5.25" style="7" bestFit="1" customWidth="1"/>
    <col min="15633" max="15634" width="5.75" style="7" customWidth="1"/>
    <col min="15635" max="15635" width="4.5" style="7" customWidth="1"/>
    <col min="15636" max="15639" width="4.875" style="7" customWidth="1"/>
    <col min="15640" max="15641" width="5" style="7" customWidth="1"/>
    <col min="15642" max="15642" width="4" style="7" customWidth="1"/>
    <col min="15643" max="15643" width="5" style="7" customWidth="1"/>
    <col min="15644" max="15644" width="4" style="7" customWidth="1"/>
    <col min="15645" max="15646" width="5" style="7" customWidth="1"/>
    <col min="15647" max="15647" width="4" style="7" customWidth="1"/>
    <col min="15648" max="15651" width="5" style="7" customWidth="1"/>
    <col min="15652" max="15872" width="11.25" style="7"/>
    <col min="15873" max="15873" width="3.125" style="7" customWidth="1"/>
    <col min="15874" max="15874" width="6.5" style="7" customWidth="1"/>
    <col min="15875" max="15875" width="1" style="7" customWidth="1"/>
    <col min="15876" max="15877" width="6.5" style="7" customWidth="1"/>
    <col min="15878" max="15881" width="4.625" style="7" customWidth="1"/>
    <col min="15882" max="15883" width="6.25" style="7" customWidth="1"/>
    <col min="15884" max="15884" width="5.625" style="7" bestFit="1" customWidth="1"/>
    <col min="15885" max="15885" width="4.5" style="7" customWidth="1"/>
    <col min="15886" max="15887" width="5.625" style="7" bestFit="1" customWidth="1"/>
    <col min="15888" max="15888" width="5.25" style="7" bestFit="1" customWidth="1"/>
    <col min="15889" max="15890" width="5.75" style="7" customWidth="1"/>
    <col min="15891" max="15891" width="4.5" style="7" customWidth="1"/>
    <col min="15892" max="15895" width="4.875" style="7" customWidth="1"/>
    <col min="15896" max="15897" width="5" style="7" customWidth="1"/>
    <col min="15898" max="15898" width="4" style="7" customWidth="1"/>
    <col min="15899" max="15899" width="5" style="7" customWidth="1"/>
    <col min="15900" max="15900" width="4" style="7" customWidth="1"/>
    <col min="15901" max="15902" width="5" style="7" customWidth="1"/>
    <col min="15903" max="15903" width="4" style="7" customWidth="1"/>
    <col min="15904" max="15907" width="5" style="7" customWidth="1"/>
    <col min="15908" max="16128" width="11.25" style="7"/>
    <col min="16129" max="16129" width="3.125" style="7" customWidth="1"/>
    <col min="16130" max="16130" width="6.5" style="7" customWidth="1"/>
    <col min="16131" max="16131" width="1" style="7" customWidth="1"/>
    <col min="16132" max="16133" width="6.5" style="7" customWidth="1"/>
    <col min="16134" max="16137" width="4.625" style="7" customWidth="1"/>
    <col min="16138" max="16139" width="6.25" style="7" customWidth="1"/>
    <col min="16140" max="16140" width="5.625" style="7" bestFit="1" customWidth="1"/>
    <col min="16141" max="16141" width="4.5" style="7" customWidth="1"/>
    <col min="16142" max="16143" width="5.625" style="7" bestFit="1" customWidth="1"/>
    <col min="16144" max="16144" width="5.25" style="7" bestFit="1" customWidth="1"/>
    <col min="16145" max="16146" width="5.75" style="7" customWidth="1"/>
    <col min="16147" max="16147" width="4.5" style="7" customWidth="1"/>
    <col min="16148" max="16151" width="4.875" style="7" customWidth="1"/>
    <col min="16152" max="16153" width="5" style="7" customWidth="1"/>
    <col min="16154" max="16154" width="4" style="7" customWidth="1"/>
    <col min="16155" max="16155" width="5" style="7" customWidth="1"/>
    <col min="16156" max="16156" width="4" style="7" customWidth="1"/>
    <col min="16157" max="16158" width="5" style="7" customWidth="1"/>
    <col min="16159" max="16159" width="4" style="7" customWidth="1"/>
    <col min="16160" max="16163" width="5" style="7" customWidth="1"/>
    <col min="16164" max="16384" width="11.25" style="7"/>
  </cols>
  <sheetData>
    <row r="1" spans="1:36" ht="13.5">
      <c r="A1" s="6" t="s">
        <v>204</v>
      </c>
      <c r="B1" s="5"/>
      <c r="C1" s="5"/>
      <c r="D1" s="5"/>
      <c r="E1" s="5"/>
      <c r="F1" s="5"/>
      <c r="G1" s="5"/>
      <c r="R1" s="8"/>
    </row>
    <row r="2" spans="1:36" ht="7.5" customHeight="1">
      <c r="A2" s="9"/>
      <c r="B2" s="10"/>
      <c r="C2" s="11"/>
      <c r="D2" s="11"/>
      <c r="E2" s="11"/>
    </row>
    <row r="3" spans="1:36" ht="9" customHeight="1">
      <c r="A3" s="7" t="s">
        <v>1</v>
      </c>
    </row>
    <row r="4" spans="1:36" ht="1.5" customHeight="1"/>
    <row r="5" spans="1:36" ht="12" customHeight="1">
      <c r="A5" s="377" t="s">
        <v>2</v>
      </c>
      <c r="B5" s="377"/>
      <c r="C5" s="372"/>
      <c r="D5" s="380" t="s">
        <v>50</v>
      </c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3" t="s">
        <v>51</v>
      </c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</row>
    <row r="6" spans="1:36" ht="12" customHeight="1">
      <c r="A6" s="374"/>
      <c r="B6" s="374"/>
      <c r="C6" s="378"/>
      <c r="D6" s="384" t="s">
        <v>31</v>
      </c>
      <c r="E6" s="380" t="s">
        <v>52</v>
      </c>
      <c r="F6" s="383"/>
      <c r="G6" s="383"/>
      <c r="H6" s="383"/>
      <c r="I6" s="383"/>
      <c r="J6" s="383"/>
      <c r="K6" s="387"/>
      <c r="L6" s="380" t="s">
        <v>53</v>
      </c>
      <c r="M6" s="388"/>
      <c r="N6" s="388"/>
      <c r="O6" s="389"/>
      <c r="P6" s="390" t="s">
        <v>41</v>
      </c>
      <c r="Q6" s="390" t="s">
        <v>42</v>
      </c>
      <c r="R6" s="12"/>
      <c r="S6" s="12"/>
      <c r="T6" s="13"/>
      <c r="U6" s="13"/>
      <c r="V6" s="13"/>
      <c r="W6" s="13"/>
      <c r="X6" s="13"/>
      <c r="Y6" s="13"/>
      <c r="Z6" s="12"/>
      <c r="AA6" s="354"/>
      <c r="AB6" s="355"/>
      <c r="AC6" s="356"/>
      <c r="AD6" s="13"/>
      <c r="AE6" s="12"/>
      <c r="AF6" s="12"/>
      <c r="AG6" s="13"/>
      <c r="AH6" s="393" t="s">
        <v>33</v>
      </c>
      <c r="AI6" s="396" t="s">
        <v>185</v>
      </c>
    </row>
    <row r="7" spans="1:36" ht="12" customHeight="1">
      <c r="A7" s="374"/>
      <c r="B7" s="374"/>
      <c r="C7" s="378"/>
      <c r="D7" s="385"/>
      <c r="E7" s="375" t="s">
        <v>3</v>
      </c>
      <c r="F7" s="370" t="s">
        <v>186</v>
      </c>
      <c r="G7" s="370" t="s">
        <v>187</v>
      </c>
      <c r="H7" s="370" t="s">
        <v>188</v>
      </c>
      <c r="I7" s="370" t="s">
        <v>189</v>
      </c>
      <c r="J7" s="370" t="s">
        <v>190</v>
      </c>
      <c r="K7" s="370" t="s">
        <v>191</v>
      </c>
      <c r="L7" s="372" t="s">
        <v>31</v>
      </c>
      <c r="M7" s="370" t="s">
        <v>5</v>
      </c>
      <c r="N7" s="370" t="s">
        <v>6</v>
      </c>
      <c r="O7" s="370" t="s">
        <v>7</v>
      </c>
      <c r="P7" s="391"/>
      <c r="Q7" s="391"/>
      <c r="R7" s="374" t="s">
        <v>3</v>
      </c>
      <c r="S7" s="374"/>
      <c r="T7" s="357" t="s">
        <v>8</v>
      </c>
      <c r="U7" s="357" t="s">
        <v>54</v>
      </c>
      <c r="V7" s="357" t="s">
        <v>45</v>
      </c>
      <c r="W7" s="357" t="s">
        <v>9</v>
      </c>
      <c r="X7" s="357" t="s">
        <v>10</v>
      </c>
      <c r="Y7" s="18" t="s">
        <v>47</v>
      </c>
      <c r="Z7" s="19" t="s">
        <v>46</v>
      </c>
      <c r="AA7" s="20"/>
      <c r="AB7" s="21" t="s">
        <v>48</v>
      </c>
      <c r="AC7" s="22"/>
      <c r="AD7" s="357" t="s">
        <v>11</v>
      </c>
      <c r="AE7" s="366" t="s">
        <v>12</v>
      </c>
      <c r="AF7" s="366"/>
      <c r="AG7" s="357" t="s">
        <v>13</v>
      </c>
      <c r="AH7" s="394"/>
      <c r="AI7" s="397"/>
    </row>
    <row r="8" spans="1:36" ht="12" customHeight="1">
      <c r="A8" s="379"/>
      <c r="B8" s="379"/>
      <c r="C8" s="373"/>
      <c r="D8" s="386"/>
      <c r="E8" s="376"/>
      <c r="F8" s="371"/>
      <c r="G8" s="371"/>
      <c r="H8" s="371"/>
      <c r="I8" s="371"/>
      <c r="J8" s="371"/>
      <c r="K8" s="371"/>
      <c r="L8" s="373"/>
      <c r="M8" s="371"/>
      <c r="N8" s="371"/>
      <c r="O8" s="371"/>
      <c r="P8" s="392"/>
      <c r="Q8" s="392"/>
      <c r="R8" s="23"/>
      <c r="S8" s="23"/>
      <c r="T8" s="24"/>
      <c r="U8" s="24"/>
      <c r="V8" s="24"/>
      <c r="W8" s="24"/>
      <c r="X8" s="24"/>
      <c r="Y8" s="358"/>
      <c r="Z8" s="359"/>
      <c r="AA8" s="359"/>
      <c r="AB8" s="360"/>
      <c r="AC8" s="361"/>
      <c r="AD8" s="24"/>
      <c r="AE8" s="23"/>
      <c r="AF8" s="23"/>
      <c r="AG8" s="24"/>
      <c r="AH8" s="395"/>
      <c r="AI8" s="398"/>
    </row>
    <row r="9" spans="1:36" ht="4.5" customHeight="1">
      <c r="A9" s="12"/>
      <c r="B9" s="29"/>
      <c r="C9" s="30"/>
      <c r="D9" s="31"/>
      <c r="E9" s="31"/>
    </row>
    <row r="10" spans="1:36" ht="13.5" customHeight="1">
      <c r="B10" s="32" t="s">
        <v>202</v>
      </c>
      <c r="C10" s="34"/>
      <c r="D10" s="41">
        <v>63015</v>
      </c>
      <c r="E10" s="2">
        <v>57268</v>
      </c>
      <c r="F10" s="2" t="s">
        <v>57</v>
      </c>
      <c r="G10" s="2" t="s">
        <v>57</v>
      </c>
      <c r="H10" s="2" t="s">
        <v>57</v>
      </c>
      <c r="I10" s="2" t="s">
        <v>57</v>
      </c>
      <c r="J10" s="2">
        <v>21393</v>
      </c>
      <c r="K10" s="2">
        <v>35875</v>
      </c>
      <c r="L10" s="2">
        <v>3659</v>
      </c>
      <c r="M10" s="2">
        <v>17</v>
      </c>
      <c r="N10" s="2">
        <v>1187</v>
      </c>
      <c r="O10" s="2">
        <v>2455</v>
      </c>
      <c r="P10" s="2">
        <v>256</v>
      </c>
      <c r="Q10" s="2">
        <v>1832</v>
      </c>
      <c r="R10" s="2">
        <v>1919</v>
      </c>
      <c r="S10" s="3">
        <v>272</v>
      </c>
      <c r="T10" s="40">
        <v>29</v>
      </c>
      <c r="U10" s="2">
        <v>1</v>
      </c>
      <c r="V10" s="40">
        <v>21</v>
      </c>
      <c r="W10" s="2">
        <v>0</v>
      </c>
      <c r="X10" s="40">
        <v>144</v>
      </c>
      <c r="Y10" s="40">
        <v>247</v>
      </c>
      <c r="Z10" s="40">
        <v>82</v>
      </c>
      <c r="AA10" s="3">
        <v>23</v>
      </c>
      <c r="AB10" s="40">
        <v>26</v>
      </c>
      <c r="AC10" s="3">
        <v>26</v>
      </c>
      <c r="AD10" s="40">
        <v>552</v>
      </c>
      <c r="AE10" s="40">
        <v>444</v>
      </c>
      <c r="AF10" s="3">
        <v>223</v>
      </c>
      <c r="AG10" s="40">
        <v>8</v>
      </c>
      <c r="AH10" s="40">
        <v>271</v>
      </c>
      <c r="AI10" s="40">
        <v>94</v>
      </c>
      <c r="AJ10" s="45"/>
    </row>
    <row r="11" spans="1:36" ht="13.5" customHeight="1">
      <c r="B11" s="33" t="s">
        <v>181</v>
      </c>
      <c r="D11" s="41">
        <v>62824</v>
      </c>
      <c r="E11" s="2">
        <v>57073</v>
      </c>
      <c r="F11" s="2" t="s">
        <v>57</v>
      </c>
      <c r="G11" s="2" t="s">
        <v>57</v>
      </c>
      <c r="H11" s="2" t="s">
        <v>57</v>
      </c>
      <c r="I11" s="2" t="s">
        <v>57</v>
      </c>
      <c r="J11" s="2">
        <v>21333</v>
      </c>
      <c r="K11" s="2">
        <v>35740</v>
      </c>
      <c r="L11" s="2">
        <v>3663</v>
      </c>
      <c r="M11" s="2">
        <v>17</v>
      </c>
      <c r="N11" s="2">
        <v>1187</v>
      </c>
      <c r="O11" s="2">
        <v>2459</v>
      </c>
      <c r="P11" s="2">
        <v>256</v>
      </c>
      <c r="Q11" s="2">
        <v>1832</v>
      </c>
      <c r="R11" s="2">
        <v>1737</v>
      </c>
      <c r="S11" s="3">
        <v>90</v>
      </c>
      <c r="T11" s="40">
        <v>29</v>
      </c>
      <c r="U11" s="2">
        <v>1</v>
      </c>
      <c r="V11" s="40">
        <v>21</v>
      </c>
      <c r="W11" s="2">
        <v>0</v>
      </c>
      <c r="X11" s="40">
        <v>144</v>
      </c>
      <c r="Y11" s="40">
        <v>247</v>
      </c>
      <c r="Z11" s="40">
        <v>81</v>
      </c>
      <c r="AA11" s="3">
        <v>10</v>
      </c>
      <c r="AB11" s="40">
        <v>0</v>
      </c>
      <c r="AC11" s="3">
        <v>0</v>
      </c>
      <c r="AD11" s="40">
        <v>540</v>
      </c>
      <c r="AE11" s="2">
        <v>303</v>
      </c>
      <c r="AF11" s="3">
        <v>80</v>
      </c>
      <c r="AG11" s="40">
        <v>8</v>
      </c>
      <c r="AH11" s="40">
        <v>269</v>
      </c>
      <c r="AI11" s="40">
        <v>94</v>
      </c>
      <c r="AJ11" s="45"/>
    </row>
    <row r="12" spans="1:36" ht="13.5" customHeight="1">
      <c r="B12" s="33" t="s">
        <v>60</v>
      </c>
      <c r="D12" s="41">
        <v>62260</v>
      </c>
      <c r="E12" s="2">
        <v>56523</v>
      </c>
      <c r="F12" s="2" t="s">
        <v>57</v>
      </c>
      <c r="G12" s="2" t="s">
        <v>57</v>
      </c>
      <c r="H12" s="2" t="s">
        <v>57</v>
      </c>
      <c r="I12" s="2" t="s">
        <v>57</v>
      </c>
      <c r="J12" s="2">
        <v>21034</v>
      </c>
      <c r="K12" s="2">
        <v>35489</v>
      </c>
      <c r="L12" s="2">
        <v>3649</v>
      </c>
      <c r="M12" s="2">
        <v>17</v>
      </c>
      <c r="N12" s="2">
        <v>1187</v>
      </c>
      <c r="O12" s="2">
        <v>2445</v>
      </c>
      <c r="P12" s="2">
        <v>256</v>
      </c>
      <c r="Q12" s="2">
        <v>1832</v>
      </c>
      <c r="R12" s="2">
        <v>1700</v>
      </c>
      <c r="S12" s="3">
        <v>53</v>
      </c>
      <c r="T12" s="40">
        <v>29</v>
      </c>
      <c r="U12" s="2">
        <v>1</v>
      </c>
      <c r="V12" s="40">
        <v>21</v>
      </c>
      <c r="W12" s="2">
        <v>0</v>
      </c>
      <c r="X12" s="40">
        <v>144</v>
      </c>
      <c r="Y12" s="40">
        <v>247</v>
      </c>
      <c r="Z12" s="40">
        <v>80</v>
      </c>
      <c r="AA12" s="3">
        <v>9</v>
      </c>
      <c r="AB12" s="40">
        <v>0</v>
      </c>
      <c r="AC12" s="3">
        <v>0</v>
      </c>
      <c r="AD12" s="40">
        <v>540</v>
      </c>
      <c r="AE12" s="2">
        <v>267</v>
      </c>
      <c r="AF12" s="3">
        <v>44</v>
      </c>
      <c r="AG12" s="40">
        <v>8</v>
      </c>
      <c r="AH12" s="40">
        <v>269</v>
      </c>
      <c r="AI12" s="40">
        <v>94</v>
      </c>
      <c r="AJ12" s="45"/>
    </row>
    <row r="13" spans="1:36" ht="13.5" customHeight="1">
      <c r="B13" s="32" t="s">
        <v>193</v>
      </c>
      <c r="D13" s="41">
        <v>62265</v>
      </c>
      <c r="E13" s="2">
        <v>56528</v>
      </c>
      <c r="F13" s="2" t="s">
        <v>57</v>
      </c>
      <c r="G13" s="2" t="s">
        <v>57</v>
      </c>
      <c r="H13" s="2" t="s">
        <v>57</v>
      </c>
      <c r="I13" s="2" t="s">
        <v>57</v>
      </c>
      <c r="J13" s="2">
        <v>20989</v>
      </c>
      <c r="K13" s="2">
        <v>35539</v>
      </c>
      <c r="L13" s="2">
        <v>3649</v>
      </c>
      <c r="M13" s="2">
        <v>17</v>
      </c>
      <c r="N13" s="2">
        <v>1187</v>
      </c>
      <c r="O13" s="2">
        <v>2445</v>
      </c>
      <c r="P13" s="2">
        <v>256</v>
      </c>
      <c r="Q13" s="2">
        <v>1832</v>
      </c>
      <c r="R13" s="2">
        <v>1700</v>
      </c>
      <c r="S13" s="3">
        <v>53</v>
      </c>
      <c r="T13" s="40">
        <v>29</v>
      </c>
      <c r="U13" s="2">
        <v>1</v>
      </c>
      <c r="V13" s="40">
        <v>21</v>
      </c>
      <c r="W13" s="2">
        <v>0</v>
      </c>
      <c r="X13" s="40">
        <v>144</v>
      </c>
      <c r="Y13" s="40">
        <v>247</v>
      </c>
      <c r="Z13" s="40">
        <v>83</v>
      </c>
      <c r="AA13" s="3">
        <v>9</v>
      </c>
      <c r="AB13" s="40">
        <v>0</v>
      </c>
      <c r="AC13" s="1">
        <v>0</v>
      </c>
      <c r="AD13" s="40">
        <v>537</v>
      </c>
      <c r="AE13" s="2">
        <v>268</v>
      </c>
      <c r="AF13" s="3">
        <v>44</v>
      </c>
      <c r="AG13" s="40">
        <v>8</v>
      </c>
      <c r="AH13" s="40">
        <v>268</v>
      </c>
      <c r="AI13" s="40">
        <v>94</v>
      </c>
      <c r="AJ13" s="45"/>
    </row>
    <row r="14" spans="1:36" ht="13.5" customHeight="1">
      <c r="A14" s="34"/>
      <c r="B14" s="35" t="s">
        <v>203</v>
      </c>
      <c r="C14" s="34"/>
      <c r="D14" s="46">
        <v>62213</v>
      </c>
      <c r="E14" s="42">
        <v>56548</v>
      </c>
      <c r="F14" s="42" t="s">
        <v>57</v>
      </c>
      <c r="G14" s="42" t="s">
        <v>57</v>
      </c>
      <c r="H14" s="42" t="s">
        <v>57</v>
      </c>
      <c r="I14" s="42" t="s">
        <v>57</v>
      </c>
      <c r="J14" s="42">
        <v>20923</v>
      </c>
      <c r="K14" s="42">
        <v>35625</v>
      </c>
      <c r="L14" s="42">
        <v>3577</v>
      </c>
      <c r="M14" s="42">
        <v>17</v>
      </c>
      <c r="N14" s="42">
        <v>1187</v>
      </c>
      <c r="O14" s="42">
        <v>2373</v>
      </c>
      <c r="P14" s="42">
        <v>256</v>
      </c>
      <c r="Q14" s="42">
        <v>1832</v>
      </c>
      <c r="R14" s="42">
        <v>1647</v>
      </c>
      <c r="S14" s="364">
        <v>0</v>
      </c>
      <c r="T14" s="44">
        <v>29</v>
      </c>
      <c r="U14" s="44">
        <v>1</v>
      </c>
      <c r="V14" s="44">
        <v>21</v>
      </c>
      <c r="W14" s="42" t="s">
        <v>57</v>
      </c>
      <c r="X14" s="44">
        <v>144</v>
      </c>
      <c r="Y14" s="44">
        <v>247</v>
      </c>
      <c r="Z14" s="44">
        <v>74</v>
      </c>
      <c r="AA14" s="43" t="s">
        <v>201</v>
      </c>
      <c r="AB14" s="40">
        <v>0</v>
      </c>
      <c r="AC14" s="47" t="s">
        <v>201</v>
      </c>
      <c r="AD14" s="44">
        <v>537</v>
      </c>
      <c r="AE14" s="44">
        <v>225</v>
      </c>
      <c r="AF14" s="43" t="s">
        <v>201</v>
      </c>
      <c r="AG14" s="44">
        <v>8</v>
      </c>
      <c r="AH14" s="44">
        <v>267</v>
      </c>
      <c r="AI14" s="44">
        <v>94</v>
      </c>
      <c r="AJ14" s="45"/>
    </row>
    <row r="15" spans="1:36" s="48" customFormat="1" ht="18" customHeight="1">
      <c r="B15" s="49" t="s">
        <v>14</v>
      </c>
      <c r="D15" s="50">
        <v>4380</v>
      </c>
      <c r="E15" s="51">
        <v>4131</v>
      </c>
      <c r="F15" s="51">
        <v>0</v>
      </c>
      <c r="G15" s="51">
        <v>0</v>
      </c>
      <c r="H15" s="51">
        <v>0</v>
      </c>
      <c r="I15" s="51">
        <v>0</v>
      </c>
      <c r="J15" s="51">
        <v>2055</v>
      </c>
      <c r="K15" s="51">
        <v>2076</v>
      </c>
      <c r="L15" s="51">
        <v>217</v>
      </c>
      <c r="M15" s="51">
        <v>0</v>
      </c>
      <c r="N15" s="51">
        <v>55</v>
      </c>
      <c r="O15" s="51">
        <v>162</v>
      </c>
      <c r="P15" s="51">
        <v>0</v>
      </c>
      <c r="Q15" s="51">
        <v>32</v>
      </c>
      <c r="R15" s="51">
        <v>76</v>
      </c>
      <c r="S15" s="52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16</v>
      </c>
      <c r="AA15" s="52">
        <v>0</v>
      </c>
      <c r="AB15" s="363">
        <v>0</v>
      </c>
      <c r="AC15" s="51">
        <v>0</v>
      </c>
      <c r="AD15" s="51">
        <v>0</v>
      </c>
      <c r="AE15" s="51">
        <v>37</v>
      </c>
      <c r="AF15" s="52">
        <v>0</v>
      </c>
      <c r="AG15" s="51">
        <v>0</v>
      </c>
      <c r="AH15" s="51">
        <v>0</v>
      </c>
      <c r="AI15" s="51">
        <v>23</v>
      </c>
      <c r="AJ15" s="53"/>
    </row>
    <row r="16" spans="1:36" s="48" customFormat="1" ht="13.5" customHeight="1">
      <c r="B16" s="49" t="s">
        <v>194</v>
      </c>
      <c r="D16" s="50">
        <v>1424</v>
      </c>
      <c r="E16" s="51">
        <v>1190</v>
      </c>
      <c r="F16" s="51">
        <v>0</v>
      </c>
      <c r="G16" s="51">
        <v>0</v>
      </c>
      <c r="H16" s="51">
        <v>0</v>
      </c>
      <c r="I16" s="51">
        <v>0</v>
      </c>
      <c r="J16" s="51">
        <v>138</v>
      </c>
      <c r="K16" s="51">
        <v>1052</v>
      </c>
      <c r="L16" s="51">
        <v>137</v>
      </c>
      <c r="M16" s="51">
        <v>0</v>
      </c>
      <c r="N16" s="51">
        <v>0</v>
      </c>
      <c r="O16" s="51">
        <v>137</v>
      </c>
      <c r="P16" s="51">
        <v>97</v>
      </c>
      <c r="Q16" s="51">
        <v>0</v>
      </c>
      <c r="R16" s="51">
        <v>169</v>
      </c>
      <c r="S16" s="52">
        <v>0</v>
      </c>
      <c r="T16" s="51">
        <v>0</v>
      </c>
      <c r="U16" s="51">
        <v>0</v>
      </c>
      <c r="V16" s="51">
        <v>0</v>
      </c>
      <c r="W16" s="51">
        <v>0</v>
      </c>
      <c r="X16" s="51">
        <v>1</v>
      </c>
      <c r="Y16" s="51">
        <v>102</v>
      </c>
      <c r="Z16" s="51">
        <v>0</v>
      </c>
      <c r="AA16" s="52">
        <v>0</v>
      </c>
      <c r="AB16" s="363">
        <v>0</v>
      </c>
      <c r="AC16" s="51">
        <v>0</v>
      </c>
      <c r="AD16" s="51">
        <v>62</v>
      </c>
      <c r="AE16" s="51">
        <v>0</v>
      </c>
      <c r="AF16" s="52">
        <v>0</v>
      </c>
      <c r="AG16" s="51">
        <v>3</v>
      </c>
      <c r="AH16" s="51">
        <v>0</v>
      </c>
      <c r="AI16" s="51">
        <v>1</v>
      </c>
      <c r="AJ16" s="53"/>
    </row>
    <row r="17" spans="1:36" s="48" customFormat="1" ht="13.5" customHeight="1">
      <c r="B17" s="49" t="s">
        <v>195</v>
      </c>
      <c r="D17" s="50">
        <v>8294</v>
      </c>
      <c r="E17" s="51">
        <v>7515</v>
      </c>
      <c r="F17" s="51">
        <v>0</v>
      </c>
      <c r="G17" s="51">
        <v>0</v>
      </c>
      <c r="H17" s="51">
        <v>0</v>
      </c>
      <c r="I17" s="51">
        <v>0</v>
      </c>
      <c r="J17" s="51">
        <v>1951</v>
      </c>
      <c r="K17" s="51">
        <v>5564</v>
      </c>
      <c r="L17" s="51">
        <v>575</v>
      </c>
      <c r="M17" s="51">
        <v>0</v>
      </c>
      <c r="N17" s="51">
        <v>442</v>
      </c>
      <c r="O17" s="51">
        <v>133</v>
      </c>
      <c r="P17" s="51">
        <v>129</v>
      </c>
      <c r="Q17" s="51">
        <v>75</v>
      </c>
      <c r="R17" s="51">
        <v>177</v>
      </c>
      <c r="S17" s="52">
        <v>0</v>
      </c>
      <c r="T17" s="51">
        <v>0</v>
      </c>
      <c r="U17" s="51">
        <v>0</v>
      </c>
      <c r="V17" s="51">
        <v>9</v>
      </c>
      <c r="W17" s="51">
        <v>0</v>
      </c>
      <c r="X17" s="51">
        <v>72</v>
      </c>
      <c r="Y17" s="51">
        <v>76</v>
      </c>
      <c r="Z17" s="51">
        <v>0</v>
      </c>
      <c r="AA17" s="52">
        <v>0</v>
      </c>
      <c r="AB17" s="363">
        <v>0</v>
      </c>
      <c r="AC17" s="51">
        <v>0</v>
      </c>
      <c r="AD17" s="51">
        <v>0</v>
      </c>
      <c r="AE17" s="51">
        <v>20</v>
      </c>
      <c r="AF17" s="52">
        <v>0</v>
      </c>
      <c r="AG17" s="51">
        <v>0</v>
      </c>
      <c r="AH17" s="51">
        <v>0</v>
      </c>
      <c r="AI17" s="51">
        <v>0</v>
      </c>
      <c r="AJ17" s="53"/>
    </row>
    <row r="18" spans="1:36" s="48" customFormat="1" ht="13.5" customHeight="1">
      <c r="B18" s="49" t="s">
        <v>196</v>
      </c>
      <c r="D18" s="50">
        <v>3105</v>
      </c>
      <c r="E18" s="51">
        <v>2147</v>
      </c>
      <c r="F18" s="51">
        <v>0</v>
      </c>
      <c r="G18" s="51">
        <v>0</v>
      </c>
      <c r="H18" s="51">
        <v>0</v>
      </c>
      <c r="I18" s="51">
        <v>0</v>
      </c>
      <c r="J18" s="51">
        <v>200</v>
      </c>
      <c r="K18" s="51">
        <v>1947</v>
      </c>
      <c r="L18" s="51">
        <v>673</v>
      </c>
      <c r="M18" s="51">
        <v>0</v>
      </c>
      <c r="N18" s="51">
        <v>462</v>
      </c>
      <c r="O18" s="51">
        <v>211</v>
      </c>
      <c r="P18" s="51">
        <v>0</v>
      </c>
      <c r="Q18" s="51">
        <v>285</v>
      </c>
      <c r="R18" s="51">
        <v>162</v>
      </c>
      <c r="S18" s="52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2">
        <v>0</v>
      </c>
      <c r="AB18" s="51">
        <v>0</v>
      </c>
      <c r="AC18" s="51">
        <v>0</v>
      </c>
      <c r="AD18" s="51">
        <v>30</v>
      </c>
      <c r="AE18" s="51">
        <v>23</v>
      </c>
      <c r="AF18" s="52">
        <v>0</v>
      </c>
      <c r="AG18" s="51">
        <v>0</v>
      </c>
      <c r="AH18" s="51">
        <v>101</v>
      </c>
      <c r="AI18" s="51">
        <v>8</v>
      </c>
      <c r="AJ18" s="53"/>
    </row>
    <row r="19" spans="1:36" s="48" customFormat="1" ht="13.5" customHeight="1">
      <c r="B19" s="49" t="s">
        <v>18</v>
      </c>
      <c r="D19" s="50">
        <v>1394</v>
      </c>
      <c r="E19" s="51">
        <v>1341</v>
      </c>
      <c r="F19" s="51">
        <v>0</v>
      </c>
      <c r="G19" s="51">
        <v>0</v>
      </c>
      <c r="H19" s="51">
        <v>0</v>
      </c>
      <c r="I19" s="51">
        <v>0</v>
      </c>
      <c r="J19" s="51">
        <v>498</v>
      </c>
      <c r="K19" s="51">
        <v>843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53</v>
      </c>
      <c r="R19" s="51">
        <v>3</v>
      </c>
      <c r="S19" s="52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2">
        <v>0</v>
      </c>
      <c r="AB19" s="51">
        <v>0</v>
      </c>
      <c r="AC19" s="51">
        <v>0</v>
      </c>
      <c r="AD19" s="51">
        <v>0</v>
      </c>
      <c r="AE19" s="51">
        <v>0</v>
      </c>
      <c r="AF19" s="52">
        <v>0</v>
      </c>
      <c r="AG19" s="51">
        <v>0</v>
      </c>
      <c r="AH19" s="51">
        <v>0</v>
      </c>
      <c r="AI19" s="51">
        <v>3</v>
      </c>
      <c r="AJ19" s="53"/>
    </row>
    <row r="20" spans="1:36" s="48" customFormat="1" ht="13.5" customHeight="1">
      <c r="B20" s="49" t="s">
        <v>197</v>
      </c>
      <c r="D20" s="50">
        <v>1518</v>
      </c>
      <c r="E20" s="51">
        <v>476</v>
      </c>
      <c r="F20" s="51">
        <v>0</v>
      </c>
      <c r="G20" s="51">
        <v>0</v>
      </c>
      <c r="H20" s="51">
        <v>0</v>
      </c>
      <c r="I20" s="51">
        <v>0</v>
      </c>
      <c r="J20" s="51">
        <v>40</v>
      </c>
      <c r="K20" s="51">
        <v>436</v>
      </c>
      <c r="L20" s="51">
        <v>948</v>
      </c>
      <c r="M20" s="51">
        <v>17</v>
      </c>
      <c r="N20" s="51">
        <v>30</v>
      </c>
      <c r="O20" s="51">
        <v>901</v>
      </c>
      <c r="P20" s="51">
        <v>0</v>
      </c>
      <c r="Q20" s="51">
        <v>94</v>
      </c>
      <c r="R20" s="51">
        <v>392</v>
      </c>
      <c r="S20" s="52">
        <v>0</v>
      </c>
      <c r="T20" s="51">
        <v>29</v>
      </c>
      <c r="U20" s="51">
        <v>1</v>
      </c>
      <c r="V20" s="51">
        <v>2</v>
      </c>
      <c r="W20" s="51">
        <v>0</v>
      </c>
      <c r="X20" s="51">
        <v>53</v>
      </c>
      <c r="Y20" s="51">
        <v>69</v>
      </c>
      <c r="Z20" s="51">
        <v>33</v>
      </c>
      <c r="AA20" s="52">
        <v>0</v>
      </c>
      <c r="AB20" s="51">
        <v>0</v>
      </c>
      <c r="AC20" s="51">
        <v>0</v>
      </c>
      <c r="AD20" s="51">
        <v>195</v>
      </c>
      <c r="AE20" s="51">
        <v>7</v>
      </c>
      <c r="AF20" s="52">
        <v>0</v>
      </c>
      <c r="AG20" s="51">
        <v>0</v>
      </c>
      <c r="AH20" s="51">
        <v>0</v>
      </c>
      <c r="AI20" s="51">
        <v>3</v>
      </c>
      <c r="AJ20" s="53"/>
    </row>
    <row r="21" spans="1:36" s="48" customFormat="1" ht="18" customHeight="1">
      <c r="B21" s="49" t="s">
        <v>20</v>
      </c>
      <c r="D21" s="50">
        <v>637</v>
      </c>
      <c r="E21" s="51">
        <v>480</v>
      </c>
      <c r="F21" s="51">
        <v>0</v>
      </c>
      <c r="G21" s="51">
        <v>0</v>
      </c>
      <c r="H21" s="51">
        <v>0</v>
      </c>
      <c r="I21" s="51">
        <v>0</v>
      </c>
      <c r="J21" s="51">
        <v>82</v>
      </c>
      <c r="K21" s="51">
        <v>398</v>
      </c>
      <c r="L21" s="51">
        <v>70</v>
      </c>
      <c r="M21" s="51">
        <v>0</v>
      </c>
      <c r="N21" s="51">
        <v>0</v>
      </c>
      <c r="O21" s="51">
        <v>70</v>
      </c>
      <c r="P21" s="51">
        <v>0</v>
      </c>
      <c r="Q21" s="51">
        <v>87</v>
      </c>
      <c r="R21" s="51">
        <v>221</v>
      </c>
      <c r="S21" s="52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3</v>
      </c>
      <c r="AA21" s="52">
        <v>0</v>
      </c>
      <c r="AB21" s="51">
        <v>0</v>
      </c>
      <c r="AC21" s="51">
        <v>0</v>
      </c>
      <c r="AD21" s="51">
        <v>55</v>
      </c>
      <c r="AE21" s="51">
        <v>22</v>
      </c>
      <c r="AF21" s="52">
        <v>0</v>
      </c>
      <c r="AG21" s="51">
        <v>0</v>
      </c>
      <c r="AH21" s="51">
        <v>135</v>
      </c>
      <c r="AI21" s="51">
        <v>6</v>
      </c>
      <c r="AJ21" s="53"/>
    </row>
    <row r="22" spans="1:36" s="48" customFormat="1" ht="13.5" customHeight="1">
      <c r="B22" s="49" t="s">
        <v>21</v>
      </c>
      <c r="D22" s="50">
        <v>1589</v>
      </c>
      <c r="E22" s="51">
        <v>1473</v>
      </c>
      <c r="F22" s="51">
        <v>0</v>
      </c>
      <c r="G22" s="51">
        <v>0</v>
      </c>
      <c r="H22" s="51">
        <v>0</v>
      </c>
      <c r="I22" s="51">
        <v>0</v>
      </c>
      <c r="J22" s="51">
        <v>446</v>
      </c>
      <c r="K22" s="51">
        <v>1027</v>
      </c>
      <c r="L22" s="51">
        <v>116</v>
      </c>
      <c r="M22" s="51">
        <v>0</v>
      </c>
      <c r="N22" s="51">
        <v>116</v>
      </c>
      <c r="O22" s="51">
        <v>0</v>
      </c>
      <c r="P22" s="51">
        <v>0</v>
      </c>
      <c r="Q22" s="51">
        <v>0</v>
      </c>
      <c r="R22" s="51">
        <v>0</v>
      </c>
      <c r="S22" s="52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2">
        <v>0</v>
      </c>
      <c r="AB22" s="51">
        <v>0</v>
      </c>
      <c r="AC22" s="51">
        <v>0</v>
      </c>
      <c r="AD22" s="51">
        <v>0</v>
      </c>
      <c r="AE22" s="51">
        <v>0</v>
      </c>
      <c r="AF22" s="52">
        <v>0</v>
      </c>
      <c r="AG22" s="51">
        <v>0</v>
      </c>
      <c r="AH22" s="51">
        <v>0</v>
      </c>
      <c r="AI22" s="51">
        <v>0</v>
      </c>
      <c r="AJ22" s="53"/>
    </row>
    <row r="23" spans="1:36" s="48" customFormat="1" ht="13.5" customHeight="1">
      <c r="B23" s="49" t="s">
        <v>22</v>
      </c>
      <c r="D23" s="50">
        <v>1814</v>
      </c>
      <c r="E23" s="51">
        <v>1700</v>
      </c>
      <c r="F23" s="51">
        <v>0</v>
      </c>
      <c r="G23" s="51">
        <v>0</v>
      </c>
      <c r="H23" s="51">
        <v>0</v>
      </c>
      <c r="I23" s="51">
        <v>0</v>
      </c>
      <c r="J23" s="51">
        <v>83</v>
      </c>
      <c r="K23" s="51">
        <v>1617</v>
      </c>
      <c r="L23" s="51">
        <v>114</v>
      </c>
      <c r="M23" s="51">
        <v>0</v>
      </c>
      <c r="N23" s="51">
        <v>50</v>
      </c>
      <c r="O23" s="51">
        <v>64</v>
      </c>
      <c r="P23" s="51">
        <v>0</v>
      </c>
      <c r="Q23" s="51">
        <v>0</v>
      </c>
      <c r="R23" s="51">
        <v>9</v>
      </c>
      <c r="S23" s="52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2">
        <v>0</v>
      </c>
      <c r="AB23" s="51">
        <v>0</v>
      </c>
      <c r="AC23" s="51">
        <v>0</v>
      </c>
      <c r="AD23" s="51">
        <v>0</v>
      </c>
      <c r="AE23" s="51">
        <v>0</v>
      </c>
      <c r="AF23" s="52">
        <v>0</v>
      </c>
      <c r="AG23" s="51">
        <v>0</v>
      </c>
      <c r="AH23" s="51">
        <v>0</v>
      </c>
      <c r="AI23" s="51">
        <v>9</v>
      </c>
      <c r="AJ23" s="53"/>
    </row>
    <row r="24" spans="1:36" s="48" customFormat="1" ht="13.5" customHeight="1">
      <c r="B24" s="49" t="s">
        <v>23</v>
      </c>
      <c r="D24" s="50">
        <v>9446</v>
      </c>
      <c r="E24" s="51">
        <v>8996</v>
      </c>
      <c r="F24" s="51">
        <v>0</v>
      </c>
      <c r="G24" s="51">
        <v>0</v>
      </c>
      <c r="H24" s="51">
        <v>0</v>
      </c>
      <c r="I24" s="51">
        <v>0</v>
      </c>
      <c r="J24" s="51">
        <v>3727</v>
      </c>
      <c r="K24" s="51">
        <v>5269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450</v>
      </c>
      <c r="R24" s="51">
        <v>0</v>
      </c>
      <c r="S24" s="52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2">
        <v>0</v>
      </c>
      <c r="AB24" s="51">
        <v>0</v>
      </c>
      <c r="AC24" s="51">
        <v>0</v>
      </c>
      <c r="AD24" s="51">
        <v>0</v>
      </c>
      <c r="AE24" s="51">
        <v>0</v>
      </c>
      <c r="AF24" s="52">
        <v>0</v>
      </c>
      <c r="AG24" s="51">
        <v>0</v>
      </c>
      <c r="AH24" s="51">
        <v>0</v>
      </c>
      <c r="AI24" s="51">
        <v>0</v>
      </c>
      <c r="AJ24" s="53"/>
    </row>
    <row r="25" spans="1:36" s="48" customFormat="1" ht="13.5" customHeight="1">
      <c r="B25" s="49" t="s">
        <v>198</v>
      </c>
      <c r="D25" s="50">
        <v>10244</v>
      </c>
      <c r="E25" s="51">
        <v>9702</v>
      </c>
      <c r="F25" s="51">
        <v>0</v>
      </c>
      <c r="G25" s="51">
        <v>0</v>
      </c>
      <c r="H25" s="51">
        <v>0</v>
      </c>
      <c r="I25" s="51">
        <v>0</v>
      </c>
      <c r="J25" s="51">
        <v>2815</v>
      </c>
      <c r="K25" s="51">
        <v>6887</v>
      </c>
      <c r="L25" s="51">
        <v>320</v>
      </c>
      <c r="M25" s="51">
        <v>0</v>
      </c>
      <c r="N25" s="51">
        <v>32</v>
      </c>
      <c r="O25" s="51">
        <v>288</v>
      </c>
      <c r="P25" s="51">
        <v>30</v>
      </c>
      <c r="Q25" s="51">
        <v>192</v>
      </c>
      <c r="R25" s="51">
        <v>84</v>
      </c>
      <c r="S25" s="52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2">
        <v>0</v>
      </c>
      <c r="AB25" s="51">
        <v>0</v>
      </c>
      <c r="AC25" s="51">
        <v>0</v>
      </c>
      <c r="AD25" s="51">
        <v>0</v>
      </c>
      <c r="AE25" s="51">
        <v>51</v>
      </c>
      <c r="AF25" s="52">
        <v>0</v>
      </c>
      <c r="AG25" s="51">
        <v>0</v>
      </c>
      <c r="AH25" s="51">
        <v>12</v>
      </c>
      <c r="AI25" s="51">
        <v>21</v>
      </c>
      <c r="AJ25" s="53"/>
    </row>
    <row r="26" spans="1:36" s="48" customFormat="1" ht="13.5" customHeight="1">
      <c r="B26" s="49" t="s">
        <v>199</v>
      </c>
      <c r="D26" s="50">
        <v>5085</v>
      </c>
      <c r="E26" s="51">
        <v>4672</v>
      </c>
      <c r="F26" s="51">
        <v>0</v>
      </c>
      <c r="G26" s="51">
        <v>0</v>
      </c>
      <c r="H26" s="51">
        <v>0</v>
      </c>
      <c r="I26" s="51">
        <v>0</v>
      </c>
      <c r="J26" s="51">
        <v>1049</v>
      </c>
      <c r="K26" s="51">
        <v>3623</v>
      </c>
      <c r="L26" s="51">
        <v>407</v>
      </c>
      <c r="M26" s="51">
        <v>0</v>
      </c>
      <c r="N26" s="51">
        <v>0</v>
      </c>
      <c r="O26" s="51">
        <v>407</v>
      </c>
      <c r="P26" s="51">
        <v>0</v>
      </c>
      <c r="Q26" s="51">
        <v>6</v>
      </c>
      <c r="R26" s="51">
        <v>3</v>
      </c>
      <c r="S26" s="52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2">
        <v>0</v>
      </c>
      <c r="AB26" s="51">
        <v>0</v>
      </c>
      <c r="AC26" s="51">
        <v>0</v>
      </c>
      <c r="AD26" s="51">
        <v>0</v>
      </c>
      <c r="AE26" s="51">
        <v>0</v>
      </c>
      <c r="AF26" s="52">
        <v>0</v>
      </c>
      <c r="AG26" s="51">
        <v>0</v>
      </c>
      <c r="AH26" s="51">
        <v>0</v>
      </c>
      <c r="AI26" s="51">
        <v>3</v>
      </c>
      <c r="AJ26" s="53"/>
    </row>
    <row r="27" spans="1:36" s="48" customFormat="1" ht="18" customHeight="1">
      <c r="B27" s="49" t="s">
        <v>26</v>
      </c>
      <c r="D27" s="50">
        <v>3275</v>
      </c>
      <c r="E27" s="51">
        <v>3040</v>
      </c>
      <c r="F27" s="51">
        <v>0</v>
      </c>
      <c r="G27" s="51">
        <v>0</v>
      </c>
      <c r="H27" s="51">
        <v>0</v>
      </c>
      <c r="I27" s="51">
        <v>0</v>
      </c>
      <c r="J27" s="51">
        <v>2151</v>
      </c>
      <c r="K27" s="51">
        <v>889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235</v>
      </c>
      <c r="R27" s="51">
        <v>93</v>
      </c>
      <c r="S27" s="52">
        <v>0</v>
      </c>
      <c r="T27" s="51">
        <v>0</v>
      </c>
      <c r="U27" s="51">
        <v>0</v>
      </c>
      <c r="V27" s="51">
        <v>10</v>
      </c>
      <c r="W27" s="51">
        <v>0</v>
      </c>
      <c r="X27" s="51">
        <v>4</v>
      </c>
      <c r="Y27" s="51">
        <v>0</v>
      </c>
      <c r="Z27" s="51">
        <v>7</v>
      </c>
      <c r="AA27" s="52">
        <v>0</v>
      </c>
      <c r="AB27" s="51">
        <v>0</v>
      </c>
      <c r="AC27" s="51">
        <v>0</v>
      </c>
      <c r="AD27" s="51">
        <v>26</v>
      </c>
      <c r="AE27" s="51">
        <v>40</v>
      </c>
      <c r="AF27" s="52">
        <v>0</v>
      </c>
      <c r="AG27" s="51">
        <v>0</v>
      </c>
      <c r="AH27" s="51">
        <v>5</v>
      </c>
      <c r="AI27" s="51">
        <v>1</v>
      </c>
      <c r="AJ27" s="53"/>
    </row>
    <row r="28" spans="1:36" s="48" customFormat="1" ht="13.5" customHeight="1">
      <c r="A28" s="54"/>
      <c r="B28" s="49" t="s">
        <v>200</v>
      </c>
      <c r="D28" s="50">
        <v>3233</v>
      </c>
      <c r="E28" s="51">
        <v>3115</v>
      </c>
      <c r="F28" s="51">
        <v>0</v>
      </c>
      <c r="G28" s="51">
        <v>0</v>
      </c>
      <c r="H28" s="51">
        <v>0</v>
      </c>
      <c r="I28" s="51">
        <v>0</v>
      </c>
      <c r="J28" s="51">
        <v>467</v>
      </c>
      <c r="K28" s="51">
        <v>2648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118</v>
      </c>
      <c r="R28" s="51">
        <v>129</v>
      </c>
      <c r="S28" s="52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5</v>
      </c>
      <c r="AA28" s="52">
        <v>0</v>
      </c>
      <c r="AB28" s="51">
        <v>0</v>
      </c>
      <c r="AC28" s="51">
        <v>0</v>
      </c>
      <c r="AD28" s="51">
        <v>103</v>
      </c>
      <c r="AE28" s="51">
        <v>4</v>
      </c>
      <c r="AF28" s="52">
        <v>0</v>
      </c>
      <c r="AG28" s="51">
        <v>0</v>
      </c>
      <c r="AH28" s="51">
        <v>7</v>
      </c>
      <c r="AI28" s="51">
        <v>10</v>
      </c>
      <c r="AJ28" s="53"/>
    </row>
    <row r="29" spans="1:36" s="48" customFormat="1" ht="13.5" customHeight="1">
      <c r="A29" s="54"/>
      <c r="B29" s="49" t="s">
        <v>28</v>
      </c>
      <c r="D29" s="50">
        <v>3843</v>
      </c>
      <c r="E29" s="51">
        <v>3719</v>
      </c>
      <c r="F29" s="51">
        <v>0</v>
      </c>
      <c r="G29" s="51">
        <v>0</v>
      </c>
      <c r="H29" s="51">
        <v>0</v>
      </c>
      <c r="I29" s="51">
        <v>0</v>
      </c>
      <c r="J29" s="51">
        <v>2458</v>
      </c>
      <c r="K29" s="51">
        <v>1261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124</v>
      </c>
      <c r="R29" s="51">
        <v>28</v>
      </c>
      <c r="S29" s="52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2">
        <v>0</v>
      </c>
      <c r="AB29" s="51">
        <v>0</v>
      </c>
      <c r="AC29" s="51">
        <v>0</v>
      </c>
      <c r="AD29" s="51">
        <v>0</v>
      </c>
      <c r="AE29" s="51">
        <v>21</v>
      </c>
      <c r="AF29" s="52">
        <v>0</v>
      </c>
      <c r="AG29" s="51">
        <v>0</v>
      </c>
      <c r="AH29" s="51">
        <v>7</v>
      </c>
      <c r="AI29" s="51">
        <v>0</v>
      </c>
      <c r="AJ29" s="53"/>
    </row>
    <row r="30" spans="1:36" s="48" customFormat="1" ht="13.5" customHeight="1">
      <c r="A30" s="54"/>
      <c r="B30" s="49" t="s">
        <v>29</v>
      </c>
      <c r="D30" s="50">
        <v>2932</v>
      </c>
      <c r="E30" s="51">
        <v>2851</v>
      </c>
      <c r="F30" s="51">
        <v>0</v>
      </c>
      <c r="G30" s="51">
        <v>0</v>
      </c>
      <c r="H30" s="51">
        <v>0</v>
      </c>
      <c r="I30" s="51">
        <v>0</v>
      </c>
      <c r="J30" s="51">
        <v>2763</v>
      </c>
      <c r="K30" s="51">
        <v>88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81</v>
      </c>
      <c r="R30" s="51">
        <v>101</v>
      </c>
      <c r="S30" s="52">
        <v>0</v>
      </c>
      <c r="T30" s="51">
        <v>0</v>
      </c>
      <c r="U30" s="51">
        <v>0</v>
      </c>
      <c r="V30" s="51">
        <v>0</v>
      </c>
      <c r="W30" s="51">
        <v>0</v>
      </c>
      <c r="X30" s="51">
        <v>14</v>
      </c>
      <c r="Y30" s="51">
        <v>0</v>
      </c>
      <c r="Z30" s="51">
        <v>10</v>
      </c>
      <c r="AA30" s="52">
        <v>0</v>
      </c>
      <c r="AB30" s="51">
        <v>0</v>
      </c>
      <c r="AC30" s="51">
        <v>0</v>
      </c>
      <c r="AD30" s="51">
        <v>66</v>
      </c>
      <c r="AE30" s="51">
        <v>0</v>
      </c>
      <c r="AF30" s="52">
        <v>0</v>
      </c>
      <c r="AG30" s="51">
        <v>5</v>
      </c>
      <c r="AH30" s="51">
        <v>0</v>
      </c>
      <c r="AI30" s="51">
        <v>6</v>
      </c>
      <c r="AJ30" s="53"/>
    </row>
    <row r="31" spans="1:36" ht="4.5" customHeight="1">
      <c r="A31" s="37"/>
      <c r="B31" s="37"/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9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pans="1:36">
      <c r="A32" s="36" t="s">
        <v>30</v>
      </c>
    </row>
    <row r="33" spans="1:1">
      <c r="A33" s="36" t="s">
        <v>44</v>
      </c>
    </row>
    <row r="34" spans="1:1">
      <c r="A34" s="7" t="s">
        <v>49</v>
      </c>
    </row>
  </sheetData>
  <mergeCells count="23">
    <mergeCell ref="J7:J8"/>
    <mergeCell ref="A5:C8"/>
    <mergeCell ref="D5:Q5"/>
    <mergeCell ref="R5:AI5"/>
    <mergeCell ref="D6:D8"/>
    <mergeCell ref="E6:K6"/>
    <mergeCell ref="L6:O6"/>
    <mergeCell ref="P6:P8"/>
    <mergeCell ref="Q6:Q8"/>
    <mergeCell ref="AH6:AH8"/>
    <mergeCell ref="AI6:AI8"/>
    <mergeCell ref="E7:E8"/>
    <mergeCell ref="F7:F8"/>
    <mergeCell ref="G7:G8"/>
    <mergeCell ref="H7:H8"/>
    <mergeCell ref="I7:I8"/>
    <mergeCell ref="AE7:AF7"/>
    <mergeCell ref="K7:K8"/>
    <mergeCell ref="L7:L8"/>
    <mergeCell ref="M7:M8"/>
    <mergeCell ref="N7:N8"/>
    <mergeCell ref="O7:O8"/>
    <mergeCell ref="R7:S7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4"/>
  <sheetViews>
    <sheetView showGridLines="0" zoomScaleNormal="100" zoomScaleSheetLayoutView="100" workbookViewId="0"/>
  </sheetViews>
  <sheetFormatPr defaultColWidth="11.25" defaultRowHeight="10.5"/>
  <cols>
    <col min="1" max="1" width="3.125" style="7" customWidth="1"/>
    <col min="2" max="2" width="6.5" style="7" customWidth="1"/>
    <col min="3" max="3" width="1" style="7" customWidth="1"/>
    <col min="4" max="5" width="6.5" style="7" customWidth="1"/>
    <col min="6" max="9" width="4.625" style="7" customWidth="1"/>
    <col min="10" max="11" width="6.25" style="7" customWidth="1"/>
    <col min="12" max="12" width="5.625" style="7" bestFit="1" customWidth="1"/>
    <col min="13" max="13" width="4.5" style="7" customWidth="1"/>
    <col min="14" max="15" width="5.625" style="7" bestFit="1" customWidth="1"/>
    <col min="16" max="16" width="5.25" style="7" bestFit="1" customWidth="1"/>
    <col min="17" max="18" width="5.75" style="7" customWidth="1"/>
    <col min="19" max="19" width="4.5" style="7" customWidth="1"/>
    <col min="20" max="23" width="4.875" style="7" customWidth="1"/>
    <col min="24" max="25" width="5" style="7" customWidth="1"/>
    <col min="26" max="26" width="4" style="7" customWidth="1"/>
    <col min="27" max="27" width="5" style="7" customWidth="1"/>
    <col min="28" max="28" width="4" style="7" customWidth="1"/>
    <col min="29" max="30" width="5" style="7" customWidth="1"/>
    <col min="31" max="31" width="4" style="7" customWidth="1"/>
    <col min="32" max="35" width="5" style="7" customWidth="1"/>
    <col min="36" max="256" width="11.25" style="7"/>
    <col min="257" max="257" width="3.125" style="7" customWidth="1"/>
    <col min="258" max="258" width="6.5" style="7" customWidth="1"/>
    <col min="259" max="259" width="1" style="7" customWidth="1"/>
    <col min="260" max="261" width="6.5" style="7" customWidth="1"/>
    <col min="262" max="265" width="4.625" style="7" customWidth="1"/>
    <col min="266" max="267" width="6.25" style="7" customWidth="1"/>
    <col min="268" max="268" width="5.625" style="7" bestFit="1" customWidth="1"/>
    <col min="269" max="269" width="4.5" style="7" customWidth="1"/>
    <col min="270" max="271" width="5.625" style="7" bestFit="1" customWidth="1"/>
    <col min="272" max="272" width="5.25" style="7" bestFit="1" customWidth="1"/>
    <col min="273" max="274" width="5.75" style="7" customWidth="1"/>
    <col min="275" max="275" width="4.5" style="7" customWidth="1"/>
    <col min="276" max="279" width="4.875" style="7" customWidth="1"/>
    <col min="280" max="281" width="5" style="7" customWidth="1"/>
    <col min="282" max="282" width="4" style="7" customWidth="1"/>
    <col min="283" max="283" width="5" style="7" customWidth="1"/>
    <col min="284" max="284" width="4" style="7" customWidth="1"/>
    <col min="285" max="286" width="5" style="7" customWidth="1"/>
    <col min="287" max="287" width="4" style="7" customWidth="1"/>
    <col min="288" max="291" width="5" style="7" customWidth="1"/>
    <col min="292" max="512" width="11.25" style="7"/>
    <col min="513" max="513" width="3.125" style="7" customWidth="1"/>
    <col min="514" max="514" width="6.5" style="7" customWidth="1"/>
    <col min="515" max="515" width="1" style="7" customWidth="1"/>
    <col min="516" max="517" width="6.5" style="7" customWidth="1"/>
    <col min="518" max="521" width="4.625" style="7" customWidth="1"/>
    <col min="522" max="523" width="6.25" style="7" customWidth="1"/>
    <col min="524" max="524" width="5.625" style="7" bestFit="1" customWidth="1"/>
    <col min="525" max="525" width="4.5" style="7" customWidth="1"/>
    <col min="526" max="527" width="5.625" style="7" bestFit="1" customWidth="1"/>
    <col min="528" max="528" width="5.25" style="7" bestFit="1" customWidth="1"/>
    <col min="529" max="530" width="5.75" style="7" customWidth="1"/>
    <col min="531" max="531" width="4.5" style="7" customWidth="1"/>
    <col min="532" max="535" width="4.875" style="7" customWidth="1"/>
    <col min="536" max="537" width="5" style="7" customWidth="1"/>
    <col min="538" max="538" width="4" style="7" customWidth="1"/>
    <col min="539" max="539" width="5" style="7" customWidth="1"/>
    <col min="540" max="540" width="4" style="7" customWidth="1"/>
    <col min="541" max="542" width="5" style="7" customWidth="1"/>
    <col min="543" max="543" width="4" style="7" customWidth="1"/>
    <col min="544" max="547" width="5" style="7" customWidth="1"/>
    <col min="548" max="768" width="11.25" style="7"/>
    <col min="769" max="769" width="3.125" style="7" customWidth="1"/>
    <col min="770" max="770" width="6.5" style="7" customWidth="1"/>
    <col min="771" max="771" width="1" style="7" customWidth="1"/>
    <col min="772" max="773" width="6.5" style="7" customWidth="1"/>
    <col min="774" max="777" width="4.625" style="7" customWidth="1"/>
    <col min="778" max="779" width="6.25" style="7" customWidth="1"/>
    <col min="780" max="780" width="5.625" style="7" bestFit="1" customWidth="1"/>
    <col min="781" max="781" width="4.5" style="7" customWidth="1"/>
    <col min="782" max="783" width="5.625" style="7" bestFit="1" customWidth="1"/>
    <col min="784" max="784" width="5.25" style="7" bestFit="1" customWidth="1"/>
    <col min="785" max="786" width="5.75" style="7" customWidth="1"/>
    <col min="787" max="787" width="4.5" style="7" customWidth="1"/>
    <col min="788" max="791" width="4.875" style="7" customWidth="1"/>
    <col min="792" max="793" width="5" style="7" customWidth="1"/>
    <col min="794" max="794" width="4" style="7" customWidth="1"/>
    <col min="795" max="795" width="5" style="7" customWidth="1"/>
    <col min="796" max="796" width="4" style="7" customWidth="1"/>
    <col min="797" max="798" width="5" style="7" customWidth="1"/>
    <col min="799" max="799" width="4" style="7" customWidth="1"/>
    <col min="800" max="803" width="5" style="7" customWidth="1"/>
    <col min="804" max="1024" width="11.25" style="7"/>
    <col min="1025" max="1025" width="3.125" style="7" customWidth="1"/>
    <col min="1026" max="1026" width="6.5" style="7" customWidth="1"/>
    <col min="1027" max="1027" width="1" style="7" customWidth="1"/>
    <col min="1028" max="1029" width="6.5" style="7" customWidth="1"/>
    <col min="1030" max="1033" width="4.625" style="7" customWidth="1"/>
    <col min="1034" max="1035" width="6.25" style="7" customWidth="1"/>
    <col min="1036" max="1036" width="5.625" style="7" bestFit="1" customWidth="1"/>
    <col min="1037" max="1037" width="4.5" style="7" customWidth="1"/>
    <col min="1038" max="1039" width="5.625" style="7" bestFit="1" customWidth="1"/>
    <col min="1040" max="1040" width="5.25" style="7" bestFit="1" customWidth="1"/>
    <col min="1041" max="1042" width="5.75" style="7" customWidth="1"/>
    <col min="1043" max="1043" width="4.5" style="7" customWidth="1"/>
    <col min="1044" max="1047" width="4.875" style="7" customWidth="1"/>
    <col min="1048" max="1049" width="5" style="7" customWidth="1"/>
    <col min="1050" max="1050" width="4" style="7" customWidth="1"/>
    <col min="1051" max="1051" width="5" style="7" customWidth="1"/>
    <col min="1052" max="1052" width="4" style="7" customWidth="1"/>
    <col min="1053" max="1054" width="5" style="7" customWidth="1"/>
    <col min="1055" max="1055" width="4" style="7" customWidth="1"/>
    <col min="1056" max="1059" width="5" style="7" customWidth="1"/>
    <col min="1060" max="1280" width="11.25" style="7"/>
    <col min="1281" max="1281" width="3.125" style="7" customWidth="1"/>
    <col min="1282" max="1282" width="6.5" style="7" customWidth="1"/>
    <col min="1283" max="1283" width="1" style="7" customWidth="1"/>
    <col min="1284" max="1285" width="6.5" style="7" customWidth="1"/>
    <col min="1286" max="1289" width="4.625" style="7" customWidth="1"/>
    <col min="1290" max="1291" width="6.25" style="7" customWidth="1"/>
    <col min="1292" max="1292" width="5.625" style="7" bestFit="1" customWidth="1"/>
    <col min="1293" max="1293" width="4.5" style="7" customWidth="1"/>
    <col min="1294" max="1295" width="5.625" style="7" bestFit="1" customWidth="1"/>
    <col min="1296" max="1296" width="5.25" style="7" bestFit="1" customWidth="1"/>
    <col min="1297" max="1298" width="5.75" style="7" customWidth="1"/>
    <col min="1299" max="1299" width="4.5" style="7" customWidth="1"/>
    <col min="1300" max="1303" width="4.875" style="7" customWidth="1"/>
    <col min="1304" max="1305" width="5" style="7" customWidth="1"/>
    <col min="1306" max="1306" width="4" style="7" customWidth="1"/>
    <col min="1307" max="1307" width="5" style="7" customWidth="1"/>
    <col min="1308" max="1308" width="4" style="7" customWidth="1"/>
    <col min="1309" max="1310" width="5" style="7" customWidth="1"/>
    <col min="1311" max="1311" width="4" style="7" customWidth="1"/>
    <col min="1312" max="1315" width="5" style="7" customWidth="1"/>
    <col min="1316" max="1536" width="11.25" style="7"/>
    <col min="1537" max="1537" width="3.125" style="7" customWidth="1"/>
    <col min="1538" max="1538" width="6.5" style="7" customWidth="1"/>
    <col min="1539" max="1539" width="1" style="7" customWidth="1"/>
    <col min="1540" max="1541" width="6.5" style="7" customWidth="1"/>
    <col min="1542" max="1545" width="4.625" style="7" customWidth="1"/>
    <col min="1546" max="1547" width="6.25" style="7" customWidth="1"/>
    <col min="1548" max="1548" width="5.625" style="7" bestFit="1" customWidth="1"/>
    <col min="1549" max="1549" width="4.5" style="7" customWidth="1"/>
    <col min="1550" max="1551" width="5.625" style="7" bestFit="1" customWidth="1"/>
    <col min="1552" max="1552" width="5.25" style="7" bestFit="1" customWidth="1"/>
    <col min="1553" max="1554" width="5.75" style="7" customWidth="1"/>
    <col min="1555" max="1555" width="4.5" style="7" customWidth="1"/>
    <col min="1556" max="1559" width="4.875" style="7" customWidth="1"/>
    <col min="1560" max="1561" width="5" style="7" customWidth="1"/>
    <col min="1562" max="1562" width="4" style="7" customWidth="1"/>
    <col min="1563" max="1563" width="5" style="7" customWidth="1"/>
    <col min="1564" max="1564" width="4" style="7" customWidth="1"/>
    <col min="1565" max="1566" width="5" style="7" customWidth="1"/>
    <col min="1567" max="1567" width="4" style="7" customWidth="1"/>
    <col min="1568" max="1571" width="5" style="7" customWidth="1"/>
    <col min="1572" max="1792" width="11.25" style="7"/>
    <col min="1793" max="1793" width="3.125" style="7" customWidth="1"/>
    <col min="1794" max="1794" width="6.5" style="7" customWidth="1"/>
    <col min="1795" max="1795" width="1" style="7" customWidth="1"/>
    <col min="1796" max="1797" width="6.5" style="7" customWidth="1"/>
    <col min="1798" max="1801" width="4.625" style="7" customWidth="1"/>
    <col min="1802" max="1803" width="6.25" style="7" customWidth="1"/>
    <col min="1804" max="1804" width="5.625" style="7" bestFit="1" customWidth="1"/>
    <col min="1805" max="1805" width="4.5" style="7" customWidth="1"/>
    <col min="1806" max="1807" width="5.625" style="7" bestFit="1" customWidth="1"/>
    <col min="1808" max="1808" width="5.25" style="7" bestFit="1" customWidth="1"/>
    <col min="1809" max="1810" width="5.75" style="7" customWidth="1"/>
    <col min="1811" max="1811" width="4.5" style="7" customWidth="1"/>
    <col min="1812" max="1815" width="4.875" style="7" customWidth="1"/>
    <col min="1816" max="1817" width="5" style="7" customWidth="1"/>
    <col min="1818" max="1818" width="4" style="7" customWidth="1"/>
    <col min="1819" max="1819" width="5" style="7" customWidth="1"/>
    <col min="1820" max="1820" width="4" style="7" customWidth="1"/>
    <col min="1821" max="1822" width="5" style="7" customWidth="1"/>
    <col min="1823" max="1823" width="4" style="7" customWidth="1"/>
    <col min="1824" max="1827" width="5" style="7" customWidth="1"/>
    <col min="1828" max="2048" width="11.25" style="7"/>
    <col min="2049" max="2049" width="3.125" style="7" customWidth="1"/>
    <col min="2050" max="2050" width="6.5" style="7" customWidth="1"/>
    <col min="2051" max="2051" width="1" style="7" customWidth="1"/>
    <col min="2052" max="2053" width="6.5" style="7" customWidth="1"/>
    <col min="2054" max="2057" width="4.625" style="7" customWidth="1"/>
    <col min="2058" max="2059" width="6.25" style="7" customWidth="1"/>
    <col min="2060" max="2060" width="5.625" style="7" bestFit="1" customWidth="1"/>
    <col min="2061" max="2061" width="4.5" style="7" customWidth="1"/>
    <col min="2062" max="2063" width="5.625" style="7" bestFit="1" customWidth="1"/>
    <col min="2064" max="2064" width="5.25" style="7" bestFit="1" customWidth="1"/>
    <col min="2065" max="2066" width="5.75" style="7" customWidth="1"/>
    <col min="2067" max="2067" width="4.5" style="7" customWidth="1"/>
    <col min="2068" max="2071" width="4.875" style="7" customWidth="1"/>
    <col min="2072" max="2073" width="5" style="7" customWidth="1"/>
    <col min="2074" max="2074" width="4" style="7" customWidth="1"/>
    <col min="2075" max="2075" width="5" style="7" customWidth="1"/>
    <col min="2076" max="2076" width="4" style="7" customWidth="1"/>
    <col min="2077" max="2078" width="5" style="7" customWidth="1"/>
    <col min="2079" max="2079" width="4" style="7" customWidth="1"/>
    <col min="2080" max="2083" width="5" style="7" customWidth="1"/>
    <col min="2084" max="2304" width="11.25" style="7"/>
    <col min="2305" max="2305" width="3.125" style="7" customWidth="1"/>
    <col min="2306" max="2306" width="6.5" style="7" customWidth="1"/>
    <col min="2307" max="2307" width="1" style="7" customWidth="1"/>
    <col min="2308" max="2309" width="6.5" style="7" customWidth="1"/>
    <col min="2310" max="2313" width="4.625" style="7" customWidth="1"/>
    <col min="2314" max="2315" width="6.25" style="7" customWidth="1"/>
    <col min="2316" max="2316" width="5.625" style="7" bestFit="1" customWidth="1"/>
    <col min="2317" max="2317" width="4.5" style="7" customWidth="1"/>
    <col min="2318" max="2319" width="5.625" style="7" bestFit="1" customWidth="1"/>
    <col min="2320" max="2320" width="5.25" style="7" bestFit="1" customWidth="1"/>
    <col min="2321" max="2322" width="5.75" style="7" customWidth="1"/>
    <col min="2323" max="2323" width="4.5" style="7" customWidth="1"/>
    <col min="2324" max="2327" width="4.875" style="7" customWidth="1"/>
    <col min="2328" max="2329" width="5" style="7" customWidth="1"/>
    <col min="2330" max="2330" width="4" style="7" customWidth="1"/>
    <col min="2331" max="2331" width="5" style="7" customWidth="1"/>
    <col min="2332" max="2332" width="4" style="7" customWidth="1"/>
    <col min="2333" max="2334" width="5" style="7" customWidth="1"/>
    <col min="2335" max="2335" width="4" style="7" customWidth="1"/>
    <col min="2336" max="2339" width="5" style="7" customWidth="1"/>
    <col min="2340" max="2560" width="11.25" style="7"/>
    <col min="2561" max="2561" width="3.125" style="7" customWidth="1"/>
    <col min="2562" max="2562" width="6.5" style="7" customWidth="1"/>
    <col min="2563" max="2563" width="1" style="7" customWidth="1"/>
    <col min="2564" max="2565" width="6.5" style="7" customWidth="1"/>
    <col min="2566" max="2569" width="4.625" style="7" customWidth="1"/>
    <col min="2570" max="2571" width="6.25" style="7" customWidth="1"/>
    <col min="2572" max="2572" width="5.625" style="7" bestFit="1" customWidth="1"/>
    <col min="2573" max="2573" width="4.5" style="7" customWidth="1"/>
    <col min="2574" max="2575" width="5.625" style="7" bestFit="1" customWidth="1"/>
    <col min="2576" max="2576" width="5.25" style="7" bestFit="1" customWidth="1"/>
    <col min="2577" max="2578" width="5.75" style="7" customWidth="1"/>
    <col min="2579" max="2579" width="4.5" style="7" customWidth="1"/>
    <col min="2580" max="2583" width="4.875" style="7" customWidth="1"/>
    <col min="2584" max="2585" width="5" style="7" customWidth="1"/>
    <col min="2586" max="2586" width="4" style="7" customWidth="1"/>
    <col min="2587" max="2587" width="5" style="7" customWidth="1"/>
    <col min="2588" max="2588" width="4" style="7" customWidth="1"/>
    <col min="2589" max="2590" width="5" style="7" customWidth="1"/>
    <col min="2591" max="2591" width="4" style="7" customWidth="1"/>
    <col min="2592" max="2595" width="5" style="7" customWidth="1"/>
    <col min="2596" max="2816" width="11.25" style="7"/>
    <col min="2817" max="2817" width="3.125" style="7" customWidth="1"/>
    <col min="2818" max="2818" width="6.5" style="7" customWidth="1"/>
    <col min="2819" max="2819" width="1" style="7" customWidth="1"/>
    <col min="2820" max="2821" width="6.5" style="7" customWidth="1"/>
    <col min="2822" max="2825" width="4.625" style="7" customWidth="1"/>
    <col min="2826" max="2827" width="6.25" style="7" customWidth="1"/>
    <col min="2828" max="2828" width="5.625" style="7" bestFit="1" customWidth="1"/>
    <col min="2829" max="2829" width="4.5" style="7" customWidth="1"/>
    <col min="2830" max="2831" width="5.625" style="7" bestFit="1" customWidth="1"/>
    <col min="2832" max="2832" width="5.25" style="7" bestFit="1" customWidth="1"/>
    <col min="2833" max="2834" width="5.75" style="7" customWidth="1"/>
    <col min="2835" max="2835" width="4.5" style="7" customWidth="1"/>
    <col min="2836" max="2839" width="4.875" style="7" customWidth="1"/>
    <col min="2840" max="2841" width="5" style="7" customWidth="1"/>
    <col min="2842" max="2842" width="4" style="7" customWidth="1"/>
    <col min="2843" max="2843" width="5" style="7" customWidth="1"/>
    <col min="2844" max="2844" width="4" style="7" customWidth="1"/>
    <col min="2845" max="2846" width="5" style="7" customWidth="1"/>
    <col min="2847" max="2847" width="4" style="7" customWidth="1"/>
    <col min="2848" max="2851" width="5" style="7" customWidth="1"/>
    <col min="2852" max="3072" width="11.25" style="7"/>
    <col min="3073" max="3073" width="3.125" style="7" customWidth="1"/>
    <col min="3074" max="3074" width="6.5" style="7" customWidth="1"/>
    <col min="3075" max="3075" width="1" style="7" customWidth="1"/>
    <col min="3076" max="3077" width="6.5" style="7" customWidth="1"/>
    <col min="3078" max="3081" width="4.625" style="7" customWidth="1"/>
    <col min="3082" max="3083" width="6.25" style="7" customWidth="1"/>
    <col min="3084" max="3084" width="5.625" style="7" bestFit="1" customWidth="1"/>
    <col min="3085" max="3085" width="4.5" style="7" customWidth="1"/>
    <col min="3086" max="3087" width="5.625" style="7" bestFit="1" customWidth="1"/>
    <col min="3088" max="3088" width="5.25" style="7" bestFit="1" customWidth="1"/>
    <col min="3089" max="3090" width="5.75" style="7" customWidth="1"/>
    <col min="3091" max="3091" width="4.5" style="7" customWidth="1"/>
    <col min="3092" max="3095" width="4.875" style="7" customWidth="1"/>
    <col min="3096" max="3097" width="5" style="7" customWidth="1"/>
    <col min="3098" max="3098" width="4" style="7" customWidth="1"/>
    <col min="3099" max="3099" width="5" style="7" customWidth="1"/>
    <col min="3100" max="3100" width="4" style="7" customWidth="1"/>
    <col min="3101" max="3102" width="5" style="7" customWidth="1"/>
    <col min="3103" max="3103" width="4" style="7" customWidth="1"/>
    <col min="3104" max="3107" width="5" style="7" customWidth="1"/>
    <col min="3108" max="3328" width="11.25" style="7"/>
    <col min="3329" max="3329" width="3.125" style="7" customWidth="1"/>
    <col min="3330" max="3330" width="6.5" style="7" customWidth="1"/>
    <col min="3331" max="3331" width="1" style="7" customWidth="1"/>
    <col min="3332" max="3333" width="6.5" style="7" customWidth="1"/>
    <col min="3334" max="3337" width="4.625" style="7" customWidth="1"/>
    <col min="3338" max="3339" width="6.25" style="7" customWidth="1"/>
    <col min="3340" max="3340" width="5.625" style="7" bestFit="1" customWidth="1"/>
    <col min="3341" max="3341" width="4.5" style="7" customWidth="1"/>
    <col min="3342" max="3343" width="5.625" style="7" bestFit="1" customWidth="1"/>
    <col min="3344" max="3344" width="5.25" style="7" bestFit="1" customWidth="1"/>
    <col min="3345" max="3346" width="5.75" style="7" customWidth="1"/>
    <col min="3347" max="3347" width="4.5" style="7" customWidth="1"/>
    <col min="3348" max="3351" width="4.875" style="7" customWidth="1"/>
    <col min="3352" max="3353" width="5" style="7" customWidth="1"/>
    <col min="3354" max="3354" width="4" style="7" customWidth="1"/>
    <col min="3355" max="3355" width="5" style="7" customWidth="1"/>
    <col min="3356" max="3356" width="4" style="7" customWidth="1"/>
    <col min="3357" max="3358" width="5" style="7" customWidth="1"/>
    <col min="3359" max="3359" width="4" style="7" customWidth="1"/>
    <col min="3360" max="3363" width="5" style="7" customWidth="1"/>
    <col min="3364" max="3584" width="11.25" style="7"/>
    <col min="3585" max="3585" width="3.125" style="7" customWidth="1"/>
    <col min="3586" max="3586" width="6.5" style="7" customWidth="1"/>
    <col min="3587" max="3587" width="1" style="7" customWidth="1"/>
    <col min="3588" max="3589" width="6.5" style="7" customWidth="1"/>
    <col min="3590" max="3593" width="4.625" style="7" customWidth="1"/>
    <col min="3594" max="3595" width="6.25" style="7" customWidth="1"/>
    <col min="3596" max="3596" width="5.625" style="7" bestFit="1" customWidth="1"/>
    <col min="3597" max="3597" width="4.5" style="7" customWidth="1"/>
    <col min="3598" max="3599" width="5.625" style="7" bestFit="1" customWidth="1"/>
    <col min="3600" max="3600" width="5.25" style="7" bestFit="1" customWidth="1"/>
    <col min="3601" max="3602" width="5.75" style="7" customWidth="1"/>
    <col min="3603" max="3603" width="4.5" style="7" customWidth="1"/>
    <col min="3604" max="3607" width="4.875" style="7" customWidth="1"/>
    <col min="3608" max="3609" width="5" style="7" customWidth="1"/>
    <col min="3610" max="3610" width="4" style="7" customWidth="1"/>
    <col min="3611" max="3611" width="5" style="7" customWidth="1"/>
    <col min="3612" max="3612" width="4" style="7" customWidth="1"/>
    <col min="3613" max="3614" width="5" style="7" customWidth="1"/>
    <col min="3615" max="3615" width="4" style="7" customWidth="1"/>
    <col min="3616" max="3619" width="5" style="7" customWidth="1"/>
    <col min="3620" max="3840" width="11.25" style="7"/>
    <col min="3841" max="3841" width="3.125" style="7" customWidth="1"/>
    <col min="3842" max="3842" width="6.5" style="7" customWidth="1"/>
    <col min="3843" max="3843" width="1" style="7" customWidth="1"/>
    <col min="3844" max="3845" width="6.5" style="7" customWidth="1"/>
    <col min="3846" max="3849" width="4.625" style="7" customWidth="1"/>
    <col min="3850" max="3851" width="6.25" style="7" customWidth="1"/>
    <col min="3852" max="3852" width="5.625" style="7" bestFit="1" customWidth="1"/>
    <col min="3853" max="3853" width="4.5" style="7" customWidth="1"/>
    <col min="3854" max="3855" width="5.625" style="7" bestFit="1" customWidth="1"/>
    <col min="3856" max="3856" width="5.25" style="7" bestFit="1" customWidth="1"/>
    <col min="3857" max="3858" width="5.75" style="7" customWidth="1"/>
    <col min="3859" max="3859" width="4.5" style="7" customWidth="1"/>
    <col min="3860" max="3863" width="4.875" style="7" customWidth="1"/>
    <col min="3864" max="3865" width="5" style="7" customWidth="1"/>
    <col min="3866" max="3866" width="4" style="7" customWidth="1"/>
    <col min="3867" max="3867" width="5" style="7" customWidth="1"/>
    <col min="3868" max="3868" width="4" style="7" customWidth="1"/>
    <col min="3869" max="3870" width="5" style="7" customWidth="1"/>
    <col min="3871" max="3871" width="4" style="7" customWidth="1"/>
    <col min="3872" max="3875" width="5" style="7" customWidth="1"/>
    <col min="3876" max="4096" width="11.25" style="7"/>
    <col min="4097" max="4097" width="3.125" style="7" customWidth="1"/>
    <col min="4098" max="4098" width="6.5" style="7" customWidth="1"/>
    <col min="4099" max="4099" width="1" style="7" customWidth="1"/>
    <col min="4100" max="4101" width="6.5" style="7" customWidth="1"/>
    <col min="4102" max="4105" width="4.625" style="7" customWidth="1"/>
    <col min="4106" max="4107" width="6.25" style="7" customWidth="1"/>
    <col min="4108" max="4108" width="5.625" style="7" bestFit="1" customWidth="1"/>
    <col min="4109" max="4109" width="4.5" style="7" customWidth="1"/>
    <col min="4110" max="4111" width="5.625" style="7" bestFit="1" customWidth="1"/>
    <col min="4112" max="4112" width="5.25" style="7" bestFit="1" customWidth="1"/>
    <col min="4113" max="4114" width="5.75" style="7" customWidth="1"/>
    <col min="4115" max="4115" width="4.5" style="7" customWidth="1"/>
    <col min="4116" max="4119" width="4.875" style="7" customWidth="1"/>
    <col min="4120" max="4121" width="5" style="7" customWidth="1"/>
    <col min="4122" max="4122" width="4" style="7" customWidth="1"/>
    <col min="4123" max="4123" width="5" style="7" customWidth="1"/>
    <col min="4124" max="4124" width="4" style="7" customWidth="1"/>
    <col min="4125" max="4126" width="5" style="7" customWidth="1"/>
    <col min="4127" max="4127" width="4" style="7" customWidth="1"/>
    <col min="4128" max="4131" width="5" style="7" customWidth="1"/>
    <col min="4132" max="4352" width="11.25" style="7"/>
    <col min="4353" max="4353" width="3.125" style="7" customWidth="1"/>
    <col min="4354" max="4354" width="6.5" style="7" customWidth="1"/>
    <col min="4355" max="4355" width="1" style="7" customWidth="1"/>
    <col min="4356" max="4357" width="6.5" style="7" customWidth="1"/>
    <col min="4358" max="4361" width="4.625" style="7" customWidth="1"/>
    <col min="4362" max="4363" width="6.25" style="7" customWidth="1"/>
    <col min="4364" max="4364" width="5.625" style="7" bestFit="1" customWidth="1"/>
    <col min="4365" max="4365" width="4.5" style="7" customWidth="1"/>
    <col min="4366" max="4367" width="5.625" style="7" bestFit="1" customWidth="1"/>
    <col min="4368" max="4368" width="5.25" style="7" bestFit="1" customWidth="1"/>
    <col min="4369" max="4370" width="5.75" style="7" customWidth="1"/>
    <col min="4371" max="4371" width="4.5" style="7" customWidth="1"/>
    <col min="4372" max="4375" width="4.875" style="7" customWidth="1"/>
    <col min="4376" max="4377" width="5" style="7" customWidth="1"/>
    <col min="4378" max="4378" width="4" style="7" customWidth="1"/>
    <col min="4379" max="4379" width="5" style="7" customWidth="1"/>
    <col min="4380" max="4380" width="4" style="7" customWidth="1"/>
    <col min="4381" max="4382" width="5" style="7" customWidth="1"/>
    <col min="4383" max="4383" width="4" style="7" customWidth="1"/>
    <col min="4384" max="4387" width="5" style="7" customWidth="1"/>
    <col min="4388" max="4608" width="11.25" style="7"/>
    <col min="4609" max="4609" width="3.125" style="7" customWidth="1"/>
    <col min="4610" max="4610" width="6.5" style="7" customWidth="1"/>
    <col min="4611" max="4611" width="1" style="7" customWidth="1"/>
    <col min="4612" max="4613" width="6.5" style="7" customWidth="1"/>
    <col min="4614" max="4617" width="4.625" style="7" customWidth="1"/>
    <col min="4618" max="4619" width="6.25" style="7" customWidth="1"/>
    <col min="4620" max="4620" width="5.625" style="7" bestFit="1" customWidth="1"/>
    <col min="4621" max="4621" width="4.5" style="7" customWidth="1"/>
    <col min="4622" max="4623" width="5.625" style="7" bestFit="1" customWidth="1"/>
    <col min="4624" max="4624" width="5.25" style="7" bestFit="1" customWidth="1"/>
    <col min="4625" max="4626" width="5.75" style="7" customWidth="1"/>
    <col min="4627" max="4627" width="4.5" style="7" customWidth="1"/>
    <col min="4628" max="4631" width="4.875" style="7" customWidth="1"/>
    <col min="4632" max="4633" width="5" style="7" customWidth="1"/>
    <col min="4634" max="4634" width="4" style="7" customWidth="1"/>
    <col min="4635" max="4635" width="5" style="7" customWidth="1"/>
    <col min="4636" max="4636" width="4" style="7" customWidth="1"/>
    <col min="4637" max="4638" width="5" style="7" customWidth="1"/>
    <col min="4639" max="4639" width="4" style="7" customWidth="1"/>
    <col min="4640" max="4643" width="5" style="7" customWidth="1"/>
    <col min="4644" max="4864" width="11.25" style="7"/>
    <col min="4865" max="4865" width="3.125" style="7" customWidth="1"/>
    <col min="4866" max="4866" width="6.5" style="7" customWidth="1"/>
    <col min="4867" max="4867" width="1" style="7" customWidth="1"/>
    <col min="4868" max="4869" width="6.5" style="7" customWidth="1"/>
    <col min="4870" max="4873" width="4.625" style="7" customWidth="1"/>
    <col min="4874" max="4875" width="6.25" style="7" customWidth="1"/>
    <col min="4876" max="4876" width="5.625" style="7" bestFit="1" customWidth="1"/>
    <col min="4877" max="4877" width="4.5" style="7" customWidth="1"/>
    <col min="4878" max="4879" width="5.625" style="7" bestFit="1" customWidth="1"/>
    <col min="4880" max="4880" width="5.25" style="7" bestFit="1" customWidth="1"/>
    <col min="4881" max="4882" width="5.75" style="7" customWidth="1"/>
    <col min="4883" max="4883" width="4.5" style="7" customWidth="1"/>
    <col min="4884" max="4887" width="4.875" style="7" customWidth="1"/>
    <col min="4888" max="4889" width="5" style="7" customWidth="1"/>
    <col min="4890" max="4890" width="4" style="7" customWidth="1"/>
    <col min="4891" max="4891" width="5" style="7" customWidth="1"/>
    <col min="4892" max="4892" width="4" style="7" customWidth="1"/>
    <col min="4893" max="4894" width="5" style="7" customWidth="1"/>
    <col min="4895" max="4895" width="4" style="7" customWidth="1"/>
    <col min="4896" max="4899" width="5" style="7" customWidth="1"/>
    <col min="4900" max="5120" width="11.25" style="7"/>
    <col min="5121" max="5121" width="3.125" style="7" customWidth="1"/>
    <col min="5122" max="5122" width="6.5" style="7" customWidth="1"/>
    <col min="5123" max="5123" width="1" style="7" customWidth="1"/>
    <col min="5124" max="5125" width="6.5" style="7" customWidth="1"/>
    <col min="5126" max="5129" width="4.625" style="7" customWidth="1"/>
    <col min="5130" max="5131" width="6.25" style="7" customWidth="1"/>
    <col min="5132" max="5132" width="5.625" style="7" bestFit="1" customWidth="1"/>
    <col min="5133" max="5133" width="4.5" style="7" customWidth="1"/>
    <col min="5134" max="5135" width="5.625" style="7" bestFit="1" customWidth="1"/>
    <col min="5136" max="5136" width="5.25" style="7" bestFit="1" customWidth="1"/>
    <col min="5137" max="5138" width="5.75" style="7" customWidth="1"/>
    <col min="5139" max="5139" width="4.5" style="7" customWidth="1"/>
    <col min="5140" max="5143" width="4.875" style="7" customWidth="1"/>
    <col min="5144" max="5145" width="5" style="7" customWidth="1"/>
    <col min="5146" max="5146" width="4" style="7" customWidth="1"/>
    <col min="5147" max="5147" width="5" style="7" customWidth="1"/>
    <col min="5148" max="5148" width="4" style="7" customWidth="1"/>
    <col min="5149" max="5150" width="5" style="7" customWidth="1"/>
    <col min="5151" max="5151" width="4" style="7" customWidth="1"/>
    <col min="5152" max="5155" width="5" style="7" customWidth="1"/>
    <col min="5156" max="5376" width="11.25" style="7"/>
    <col min="5377" max="5377" width="3.125" style="7" customWidth="1"/>
    <col min="5378" max="5378" width="6.5" style="7" customWidth="1"/>
    <col min="5379" max="5379" width="1" style="7" customWidth="1"/>
    <col min="5380" max="5381" width="6.5" style="7" customWidth="1"/>
    <col min="5382" max="5385" width="4.625" style="7" customWidth="1"/>
    <col min="5386" max="5387" width="6.25" style="7" customWidth="1"/>
    <col min="5388" max="5388" width="5.625" style="7" bestFit="1" customWidth="1"/>
    <col min="5389" max="5389" width="4.5" style="7" customWidth="1"/>
    <col min="5390" max="5391" width="5.625" style="7" bestFit="1" customWidth="1"/>
    <col min="5392" max="5392" width="5.25" style="7" bestFit="1" customWidth="1"/>
    <col min="5393" max="5394" width="5.75" style="7" customWidth="1"/>
    <col min="5395" max="5395" width="4.5" style="7" customWidth="1"/>
    <col min="5396" max="5399" width="4.875" style="7" customWidth="1"/>
    <col min="5400" max="5401" width="5" style="7" customWidth="1"/>
    <col min="5402" max="5402" width="4" style="7" customWidth="1"/>
    <col min="5403" max="5403" width="5" style="7" customWidth="1"/>
    <col min="5404" max="5404" width="4" style="7" customWidth="1"/>
    <col min="5405" max="5406" width="5" style="7" customWidth="1"/>
    <col min="5407" max="5407" width="4" style="7" customWidth="1"/>
    <col min="5408" max="5411" width="5" style="7" customWidth="1"/>
    <col min="5412" max="5632" width="11.25" style="7"/>
    <col min="5633" max="5633" width="3.125" style="7" customWidth="1"/>
    <col min="5634" max="5634" width="6.5" style="7" customWidth="1"/>
    <col min="5635" max="5635" width="1" style="7" customWidth="1"/>
    <col min="5636" max="5637" width="6.5" style="7" customWidth="1"/>
    <col min="5638" max="5641" width="4.625" style="7" customWidth="1"/>
    <col min="5642" max="5643" width="6.25" style="7" customWidth="1"/>
    <col min="5644" max="5644" width="5.625" style="7" bestFit="1" customWidth="1"/>
    <col min="5645" max="5645" width="4.5" style="7" customWidth="1"/>
    <col min="5646" max="5647" width="5.625" style="7" bestFit="1" customWidth="1"/>
    <col min="5648" max="5648" width="5.25" style="7" bestFit="1" customWidth="1"/>
    <col min="5649" max="5650" width="5.75" style="7" customWidth="1"/>
    <col min="5651" max="5651" width="4.5" style="7" customWidth="1"/>
    <col min="5652" max="5655" width="4.875" style="7" customWidth="1"/>
    <col min="5656" max="5657" width="5" style="7" customWidth="1"/>
    <col min="5658" max="5658" width="4" style="7" customWidth="1"/>
    <col min="5659" max="5659" width="5" style="7" customWidth="1"/>
    <col min="5660" max="5660" width="4" style="7" customWidth="1"/>
    <col min="5661" max="5662" width="5" style="7" customWidth="1"/>
    <col min="5663" max="5663" width="4" style="7" customWidth="1"/>
    <col min="5664" max="5667" width="5" style="7" customWidth="1"/>
    <col min="5668" max="5888" width="11.25" style="7"/>
    <col min="5889" max="5889" width="3.125" style="7" customWidth="1"/>
    <col min="5890" max="5890" width="6.5" style="7" customWidth="1"/>
    <col min="5891" max="5891" width="1" style="7" customWidth="1"/>
    <col min="5892" max="5893" width="6.5" style="7" customWidth="1"/>
    <col min="5894" max="5897" width="4.625" style="7" customWidth="1"/>
    <col min="5898" max="5899" width="6.25" style="7" customWidth="1"/>
    <col min="5900" max="5900" width="5.625" style="7" bestFit="1" customWidth="1"/>
    <col min="5901" max="5901" width="4.5" style="7" customWidth="1"/>
    <col min="5902" max="5903" width="5.625" style="7" bestFit="1" customWidth="1"/>
    <col min="5904" max="5904" width="5.25" style="7" bestFit="1" customWidth="1"/>
    <col min="5905" max="5906" width="5.75" style="7" customWidth="1"/>
    <col min="5907" max="5907" width="4.5" style="7" customWidth="1"/>
    <col min="5908" max="5911" width="4.875" style="7" customWidth="1"/>
    <col min="5912" max="5913" width="5" style="7" customWidth="1"/>
    <col min="5914" max="5914" width="4" style="7" customWidth="1"/>
    <col min="5915" max="5915" width="5" style="7" customWidth="1"/>
    <col min="5916" max="5916" width="4" style="7" customWidth="1"/>
    <col min="5917" max="5918" width="5" style="7" customWidth="1"/>
    <col min="5919" max="5919" width="4" style="7" customWidth="1"/>
    <col min="5920" max="5923" width="5" style="7" customWidth="1"/>
    <col min="5924" max="6144" width="11.25" style="7"/>
    <col min="6145" max="6145" width="3.125" style="7" customWidth="1"/>
    <col min="6146" max="6146" width="6.5" style="7" customWidth="1"/>
    <col min="6147" max="6147" width="1" style="7" customWidth="1"/>
    <col min="6148" max="6149" width="6.5" style="7" customWidth="1"/>
    <col min="6150" max="6153" width="4.625" style="7" customWidth="1"/>
    <col min="6154" max="6155" width="6.25" style="7" customWidth="1"/>
    <col min="6156" max="6156" width="5.625" style="7" bestFit="1" customWidth="1"/>
    <col min="6157" max="6157" width="4.5" style="7" customWidth="1"/>
    <col min="6158" max="6159" width="5.625" style="7" bestFit="1" customWidth="1"/>
    <col min="6160" max="6160" width="5.25" style="7" bestFit="1" customWidth="1"/>
    <col min="6161" max="6162" width="5.75" style="7" customWidth="1"/>
    <col min="6163" max="6163" width="4.5" style="7" customWidth="1"/>
    <col min="6164" max="6167" width="4.875" style="7" customWidth="1"/>
    <col min="6168" max="6169" width="5" style="7" customWidth="1"/>
    <col min="6170" max="6170" width="4" style="7" customWidth="1"/>
    <col min="6171" max="6171" width="5" style="7" customWidth="1"/>
    <col min="6172" max="6172" width="4" style="7" customWidth="1"/>
    <col min="6173" max="6174" width="5" style="7" customWidth="1"/>
    <col min="6175" max="6175" width="4" style="7" customWidth="1"/>
    <col min="6176" max="6179" width="5" style="7" customWidth="1"/>
    <col min="6180" max="6400" width="11.25" style="7"/>
    <col min="6401" max="6401" width="3.125" style="7" customWidth="1"/>
    <col min="6402" max="6402" width="6.5" style="7" customWidth="1"/>
    <col min="6403" max="6403" width="1" style="7" customWidth="1"/>
    <col min="6404" max="6405" width="6.5" style="7" customWidth="1"/>
    <col min="6406" max="6409" width="4.625" style="7" customWidth="1"/>
    <col min="6410" max="6411" width="6.25" style="7" customWidth="1"/>
    <col min="6412" max="6412" width="5.625" style="7" bestFit="1" customWidth="1"/>
    <col min="6413" max="6413" width="4.5" style="7" customWidth="1"/>
    <col min="6414" max="6415" width="5.625" style="7" bestFit="1" customWidth="1"/>
    <col min="6416" max="6416" width="5.25" style="7" bestFit="1" customWidth="1"/>
    <col min="6417" max="6418" width="5.75" style="7" customWidth="1"/>
    <col min="6419" max="6419" width="4.5" style="7" customWidth="1"/>
    <col min="6420" max="6423" width="4.875" style="7" customWidth="1"/>
    <col min="6424" max="6425" width="5" style="7" customWidth="1"/>
    <col min="6426" max="6426" width="4" style="7" customWidth="1"/>
    <col min="6427" max="6427" width="5" style="7" customWidth="1"/>
    <col min="6428" max="6428" width="4" style="7" customWidth="1"/>
    <col min="6429" max="6430" width="5" style="7" customWidth="1"/>
    <col min="6431" max="6431" width="4" style="7" customWidth="1"/>
    <col min="6432" max="6435" width="5" style="7" customWidth="1"/>
    <col min="6436" max="6656" width="11.25" style="7"/>
    <col min="6657" max="6657" width="3.125" style="7" customWidth="1"/>
    <col min="6658" max="6658" width="6.5" style="7" customWidth="1"/>
    <col min="6659" max="6659" width="1" style="7" customWidth="1"/>
    <col min="6660" max="6661" width="6.5" style="7" customWidth="1"/>
    <col min="6662" max="6665" width="4.625" style="7" customWidth="1"/>
    <col min="6666" max="6667" width="6.25" style="7" customWidth="1"/>
    <col min="6668" max="6668" width="5.625" style="7" bestFit="1" customWidth="1"/>
    <col min="6669" max="6669" width="4.5" style="7" customWidth="1"/>
    <col min="6670" max="6671" width="5.625" style="7" bestFit="1" customWidth="1"/>
    <col min="6672" max="6672" width="5.25" style="7" bestFit="1" customWidth="1"/>
    <col min="6673" max="6674" width="5.75" style="7" customWidth="1"/>
    <col min="6675" max="6675" width="4.5" style="7" customWidth="1"/>
    <col min="6676" max="6679" width="4.875" style="7" customWidth="1"/>
    <col min="6680" max="6681" width="5" style="7" customWidth="1"/>
    <col min="6682" max="6682" width="4" style="7" customWidth="1"/>
    <col min="6683" max="6683" width="5" style="7" customWidth="1"/>
    <col min="6684" max="6684" width="4" style="7" customWidth="1"/>
    <col min="6685" max="6686" width="5" style="7" customWidth="1"/>
    <col min="6687" max="6687" width="4" style="7" customWidth="1"/>
    <col min="6688" max="6691" width="5" style="7" customWidth="1"/>
    <col min="6692" max="6912" width="11.25" style="7"/>
    <col min="6913" max="6913" width="3.125" style="7" customWidth="1"/>
    <col min="6914" max="6914" width="6.5" style="7" customWidth="1"/>
    <col min="6915" max="6915" width="1" style="7" customWidth="1"/>
    <col min="6916" max="6917" width="6.5" style="7" customWidth="1"/>
    <col min="6918" max="6921" width="4.625" style="7" customWidth="1"/>
    <col min="6922" max="6923" width="6.25" style="7" customWidth="1"/>
    <col min="6924" max="6924" width="5.625" style="7" bestFit="1" customWidth="1"/>
    <col min="6925" max="6925" width="4.5" style="7" customWidth="1"/>
    <col min="6926" max="6927" width="5.625" style="7" bestFit="1" customWidth="1"/>
    <col min="6928" max="6928" width="5.25" style="7" bestFit="1" customWidth="1"/>
    <col min="6929" max="6930" width="5.75" style="7" customWidth="1"/>
    <col min="6931" max="6931" width="4.5" style="7" customWidth="1"/>
    <col min="6932" max="6935" width="4.875" style="7" customWidth="1"/>
    <col min="6936" max="6937" width="5" style="7" customWidth="1"/>
    <col min="6938" max="6938" width="4" style="7" customWidth="1"/>
    <col min="6939" max="6939" width="5" style="7" customWidth="1"/>
    <col min="6940" max="6940" width="4" style="7" customWidth="1"/>
    <col min="6941" max="6942" width="5" style="7" customWidth="1"/>
    <col min="6943" max="6943" width="4" style="7" customWidth="1"/>
    <col min="6944" max="6947" width="5" style="7" customWidth="1"/>
    <col min="6948" max="7168" width="11.25" style="7"/>
    <col min="7169" max="7169" width="3.125" style="7" customWidth="1"/>
    <col min="7170" max="7170" width="6.5" style="7" customWidth="1"/>
    <col min="7171" max="7171" width="1" style="7" customWidth="1"/>
    <col min="7172" max="7173" width="6.5" style="7" customWidth="1"/>
    <col min="7174" max="7177" width="4.625" style="7" customWidth="1"/>
    <col min="7178" max="7179" width="6.25" style="7" customWidth="1"/>
    <col min="7180" max="7180" width="5.625" style="7" bestFit="1" customWidth="1"/>
    <col min="7181" max="7181" width="4.5" style="7" customWidth="1"/>
    <col min="7182" max="7183" width="5.625" style="7" bestFit="1" customWidth="1"/>
    <col min="7184" max="7184" width="5.25" style="7" bestFit="1" customWidth="1"/>
    <col min="7185" max="7186" width="5.75" style="7" customWidth="1"/>
    <col min="7187" max="7187" width="4.5" style="7" customWidth="1"/>
    <col min="7188" max="7191" width="4.875" style="7" customWidth="1"/>
    <col min="7192" max="7193" width="5" style="7" customWidth="1"/>
    <col min="7194" max="7194" width="4" style="7" customWidth="1"/>
    <col min="7195" max="7195" width="5" style="7" customWidth="1"/>
    <col min="7196" max="7196" width="4" style="7" customWidth="1"/>
    <col min="7197" max="7198" width="5" style="7" customWidth="1"/>
    <col min="7199" max="7199" width="4" style="7" customWidth="1"/>
    <col min="7200" max="7203" width="5" style="7" customWidth="1"/>
    <col min="7204" max="7424" width="11.25" style="7"/>
    <col min="7425" max="7425" width="3.125" style="7" customWidth="1"/>
    <col min="7426" max="7426" width="6.5" style="7" customWidth="1"/>
    <col min="7427" max="7427" width="1" style="7" customWidth="1"/>
    <col min="7428" max="7429" width="6.5" style="7" customWidth="1"/>
    <col min="7430" max="7433" width="4.625" style="7" customWidth="1"/>
    <col min="7434" max="7435" width="6.25" style="7" customWidth="1"/>
    <col min="7436" max="7436" width="5.625" style="7" bestFit="1" customWidth="1"/>
    <col min="7437" max="7437" width="4.5" style="7" customWidth="1"/>
    <col min="7438" max="7439" width="5.625" style="7" bestFit="1" customWidth="1"/>
    <col min="7440" max="7440" width="5.25" style="7" bestFit="1" customWidth="1"/>
    <col min="7441" max="7442" width="5.75" style="7" customWidth="1"/>
    <col min="7443" max="7443" width="4.5" style="7" customWidth="1"/>
    <col min="7444" max="7447" width="4.875" style="7" customWidth="1"/>
    <col min="7448" max="7449" width="5" style="7" customWidth="1"/>
    <col min="7450" max="7450" width="4" style="7" customWidth="1"/>
    <col min="7451" max="7451" width="5" style="7" customWidth="1"/>
    <col min="7452" max="7452" width="4" style="7" customWidth="1"/>
    <col min="7453" max="7454" width="5" style="7" customWidth="1"/>
    <col min="7455" max="7455" width="4" style="7" customWidth="1"/>
    <col min="7456" max="7459" width="5" style="7" customWidth="1"/>
    <col min="7460" max="7680" width="11.25" style="7"/>
    <col min="7681" max="7681" width="3.125" style="7" customWidth="1"/>
    <col min="7682" max="7682" width="6.5" style="7" customWidth="1"/>
    <col min="7683" max="7683" width="1" style="7" customWidth="1"/>
    <col min="7684" max="7685" width="6.5" style="7" customWidth="1"/>
    <col min="7686" max="7689" width="4.625" style="7" customWidth="1"/>
    <col min="7690" max="7691" width="6.25" style="7" customWidth="1"/>
    <col min="7692" max="7692" width="5.625" style="7" bestFit="1" customWidth="1"/>
    <col min="7693" max="7693" width="4.5" style="7" customWidth="1"/>
    <col min="7694" max="7695" width="5.625" style="7" bestFit="1" customWidth="1"/>
    <col min="7696" max="7696" width="5.25" style="7" bestFit="1" customWidth="1"/>
    <col min="7697" max="7698" width="5.75" style="7" customWidth="1"/>
    <col min="7699" max="7699" width="4.5" style="7" customWidth="1"/>
    <col min="7700" max="7703" width="4.875" style="7" customWidth="1"/>
    <col min="7704" max="7705" width="5" style="7" customWidth="1"/>
    <col min="7706" max="7706" width="4" style="7" customWidth="1"/>
    <col min="7707" max="7707" width="5" style="7" customWidth="1"/>
    <col min="7708" max="7708" width="4" style="7" customWidth="1"/>
    <col min="7709" max="7710" width="5" style="7" customWidth="1"/>
    <col min="7711" max="7711" width="4" style="7" customWidth="1"/>
    <col min="7712" max="7715" width="5" style="7" customWidth="1"/>
    <col min="7716" max="7936" width="11.25" style="7"/>
    <col min="7937" max="7937" width="3.125" style="7" customWidth="1"/>
    <col min="7938" max="7938" width="6.5" style="7" customWidth="1"/>
    <col min="7939" max="7939" width="1" style="7" customWidth="1"/>
    <col min="7940" max="7941" width="6.5" style="7" customWidth="1"/>
    <col min="7942" max="7945" width="4.625" style="7" customWidth="1"/>
    <col min="7946" max="7947" width="6.25" style="7" customWidth="1"/>
    <col min="7948" max="7948" width="5.625" style="7" bestFit="1" customWidth="1"/>
    <col min="7949" max="7949" width="4.5" style="7" customWidth="1"/>
    <col min="7950" max="7951" width="5.625" style="7" bestFit="1" customWidth="1"/>
    <col min="7952" max="7952" width="5.25" style="7" bestFit="1" customWidth="1"/>
    <col min="7953" max="7954" width="5.75" style="7" customWidth="1"/>
    <col min="7955" max="7955" width="4.5" style="7" customWidth="1"/>
    <col min="7956" max="7959" width="4.875" style="7" customWidth="1"/>
    <col min="7960" max="7961" width="5" style="7" customWidth="1"/>
    <col min="7962" max="7962" width="4" style="7" customWidth="1"/>
    <col min="7963" max="7963" width="5" style="7" customWidth="1"/>
    <col min="7964" max="7964" width="4" style="7" customWidth="1"/>
    <col min="7965" max="7966" width="5" style="7" customWidth="1"/>
    <col min="7967" max="7967" width="4" style="7" customWidth="1"/>
    <col min="7968" max="7971" width="5" style="7" customWidth="1"/>
    <col min="7972" max="8192" width="11.25" style="7"/>
    <col min="8193" max="8193" width="3.125" style="7" customWidth="1"/>
    <col min="8194" max="8194" width="6.5" style="7" customWidth="1"/>
    <col min="8195" max="8195" width="1" style="7" customWidth="1"/>
    <col min="8196" max="8197" width="6.5" style="7" customWidth="1"/>
    <col min="8198" max="8201" width="4.625" style="7" customWidth="1"/>
    <col min="8202" max="8203" width="6.25" style="7" customWidth="1"/>
    <col min="8204" max="8204" width="5.625" style="7" bestFit="1" customWidth="1"/>
    <col min="8205" max="8205" width="4.5" style="7" customWidth="1"/>
    <col min="8206" max="8207" width="5.625" style="7" bestFit="1" customWidth="1"/>
    <col min="8208" max="8208" width="5.25" style="7" bestFit="1" customWidth="1"/>
    <col min="8209" max="8210" width="5.75" style="7" customWidth="1"/>
    <col min="8211" max="8211" width="4.5" style="7" customWidth="1"/>
    <col min="8212" max="8215" width="4.875" style="7" customWidth="1"/>
    <col min="8216" max="8217" width="5" style="7" customWidth="1"/>
    <col min="8218" max="8218" width="4" style="7" customWidth="1"/>
    <col min="8219" max="8219" width="5" style="7" customWidth="1"/>
    <col min="8220" max="8220" width="4" style="7" customWidth="1"/>
    <col min="8221" max="8222" width="5" style="7" customWidth="1"/>
    <col min="8223" max="8223" width="4" style="7" customWidth="1"/>
    <col min="8224" max="8227" width="5" style="7" customWidth="1"/>
    <col min="8228" max="8448" width="11.25" style="7"/>
    <col min="8449" max="8449" width="3.125" style="7" customWidth="1"/>
    <col min="8450" max="8450" width="6.5" style="7" customWidth="1"/>
    <col min="8451" max="8451" width="1" style="7" customWidth="1"/>
    <col min="8452" max="8453" width="6.5" style="7" customWidth="1"/>
    <col min="8454" max="8457" width="4.625" style="7" customWidth="1"/>
    <col min="8458" max="8459" width="6.25" style="7" customWidth="1"/>
    <col min="8460" max="8460" width="5.625" style="7" bestFit="1" customWidth="1"/>
    <col min="8461" max="8461" width="4.5" style="7" customWidth="1"/>
    <col min="8462" max="8463" width="5.625" style="7" bestFit="1" customWidth="1"/>
    <col min="8464" max="8464" width="5.25" style="7" bestFit="1" customWidth="1"/>
    <col min="8465" max="8466" width="5.75" style="7" customWidth="1"/>
    <col min="8467" max="8467" width="4.5" style="7" customWidth="1"/>
    <col min="8468" max="8471" width="4.875" style="7" customWidth="1"/>
    <col min="8472" max="8473" width="5" style="7" customWidth="1"/>
    <col min="8474" max="8474" width="4" style="7" customWidth="1"/>
    <col min="8475" max="8475" width="5" style="7" customWidth="1"/>
    <col min="8476" max="8476" width="4" style="7" customWidth="1"/>
    <col min="8477" max="8478" width="5" style="7" customWidth="1"/>
    <col min="8479" max="8479" width="4" style="7" customWidth="1"/>
    <col min="8480" max="8483" width="5" style="7" customWidth="1"/>
    <col min="8484" max="8704" width="11.25" style="7"/>
    <col min="8705" max="8705" width="3.125" style="7" customWidth="1"/>
    <col min="8706" max="8706" width="6.5" style="7" customWidth="1"/>
    <col min="8707" max="8707" width="1" style="7" customWidth="1"/>
    <col min="8708" max="8709" width="6.5" style="7" customWidth="1"/>
    <col min="8710" max="8713" width="4.625" style="7" customWidth="1"/>
    <col min="8714" max="8715" width="6.25" style="7" customWidth="1"/>
    <col min="8716" max="8716" width="5.625" style="7" bestFit="1" customWidth="1"/>
    <col min="8717" max="8717" width="4.5" style="7" customWidth="1"/>
    <col min="8718" max="8719" width="5.625" style="7" bestFit="1" customWidth="1"/>
    <col min="8720" max="8720" width="5.25" style="7" bestFit="1" customWidth="1"/>
    <col min="8721" max="8722" width="5.75" style="7" customWidth="1"/>
    <col min="8723" max="8723" width="4.5" style="7" customWidth="1"/>
    <col min="8724" max="8727" width="4.875" style="7" customWidth="1"/>
    <col min="8728" max="8729" width="5" style="7" customWidth="1"/>
    <col min="8730" max="8730" width="4" style="7" customWidth="1"/>
    <col min="8731" max="8731" width="5" style="7" customWidth="1"/>
    <col min="8732" max="8732" width="4" style="7" customWidth="1"/>
    <col min="8733" max="8734" width="5" style="7" customWidth="1"/>
    <col min="8735" max="8735" width="4" style="7" customWidth="1"/>
    <col min="8736" max="8739" width="5" style="7" customWidth="1"/>
    <col min="8740" max="8960" width="11.25" style="7"/>
    <col min="8961" max="8961" width="3.125" style="7" customWidth="1"/>
    <col min="8962" max="8962" width="6.5" style="7" customWidth="1"/>
    <col min="8963" max="8963" width="1" style="7" customWidth="1"/>
    <col min="8964" max="8965" width="6.5" style="7" customWidth="1"/>
    <col min="8966" max="8969" width="4.625" style="7" customWidth="1"/>
    <col min="8970" max="8971" width="6.25" style="7" customWidth="1"/>
    <col min="8972" max="8972" width="5.625" style="7" bestFit="1" customWidth="1"/>
    <col min="8973" max="8973" width="4.5" style="7" customWidth="1"/>
    <col min="8974" max="8975" width="5.625" style="7" bestFit="1" customWidth="1"/>
    <col min="8976" max="8976" width="5.25" style="7" bestFit="1" customWidth="1"/>
    <col min="8977" max="8978" width="5.75" style="7" customWidth="1"/>
    <col min="8979" max="8979" width="4.5" style="7" customWidth="1"/>
    <col min="8980" max="8983" width="4.875" style="7" customWidth="1"/>
    <col min="8984" max="8985" width="5" style="7" customWidth="1"/>
    <col min="8986" max="8986" width="4" style="7" customWidth="1"/>
    <col min="8987" max="8987" width="5" style="7" customWidth="1"/>
    <col min="8988" max="8988" width="4" style="7" customWidth="1"/>
    <col min="8989" max="8990" width="5" style="7" customWidth="1"/>
    <col min="8991" max="8991" width="4" style="7" customWidth="1"/>
    <col min="8992" max="8995" width="5" style="7" customWidth="1"/>
    <col min="8996" max="9216" width="11.25" style="7"/>
    <col min="9217" max="9217" width="3.125" style="7" customWidth="1"/>
    <col min="9218" max="9218" width="6.5" style="7" customWidth="1"/>
    <col min="9219" max="9219" width="1" style="7" customWidth="1"/>
    <col min="9220" max="9221" width="6.5" style="7" customWidth="1"/>
    <col min="9222" max="9225" width="4.625" style="7" customWidth="1"/>
    <col min="9226" max="9227" width="6.25" style="7" customWidth="1"/>
    <col min="9228" max="9228" width="5.625" style="7" bestFit="1" customWidth="1"/>
    <col min="9229" max="9229" width="4.5" style="7" customWidth="1"/>
    <col min="9230" max="9231" width="5.625" style="7" bestFit="1" customWidth="1"/>
    <col min="9232" max="9232" width="5.25" style="7" bestFit="1" customWidth="1"/>
    <col min="9233" max="9234" width="5.75" style="7" customWidth="1"/>
    <col min="9235" max="9235" width="4.5" style="7" customWidth="1"/>
    <col min="9236" max="9239" width="4.875" style="7" customWidth="1"/>
    <col min="9240" max="9241" width="5" style="7" customWidth="1"/>
    <col min="9242" max="9242" width="4" style="7" customWidth="1"/>
    <col min="9243" max="9243" width="5" style="7" customWidth="1"/>
    <col min="9244" max="9244" width="4" style="7" customWidth="1"/>
    <col min="9245" max="9246" width="5" style="7" customWidth="1"/>
    <col min="9247" max="9247" width="4" style="7" customWidth="1"/>
    <col min="9248" max="9251" width="5" style="7" customWidth="1"/>
    <col min="9252" max="9472" width="11.25" style="7"/>
    <col min="9473" max="9473" width="3.125" style="7" customWidth="1"/>
    <col min="9474" max="9474" width="6.5" style="7" customWidth="1"/>
    <col min="9475" max="9475" width="1" style="7" customWidth="1"/>
    <col min="9476" max="9477" width="6.5" style="7" customWidth="1"/>
    <col min="9478" max="9481" width="4.625" style="7" customWidth="1"/>
    <col min="9482" max="9483" width="6.25" style="7" customWidth="1"/>
    <col min="9484" max="9484" width="5.625" style="7" bestFit="1" customWidth="1"/>
    <col min="9485" max="9485" width="4.5" style="7" customWidth="1"/>
    <col min="9486" max="9487" width="5.625" style="7" bestFit="1" customWidth="1"/>
    <col min="9488" max="9488" width="5.25" style="7" bestFit="1" customWidth="1"/>
    <col min="9489" max="9490" width="5.75" style="7" customWidth="1"/>
    <col min="9491" max="9491" width="4.5" style="7" customWidth="1"/>
    <col min="9492" max="9495" width="4.875" style="7" customWidth="1"/>
    <col min="9496" max="9497" width="5" style="7" customWidth="1"/>
    <col min="9498" max="9498" width="4" style="7" customWidth="1"/>
    <col min="9499" max="9499" width="5" style="7" customWidth="1"/>
    <col min="9500" max="9500" width="4" style="7" customWidth="1"/>
    <col min="9501" max="9502" width="5" style="7" customWidth="1"/>
    <col min="9503" max="9503" width="4" style="7" customWidth="1"/>
    <col min="9504" max="9507" width="5" style="7" customWidth="1"/>
    <col min="9508" max="9728" width="11.25" style="7"/>
    <col min="9729" max="9729" width="3.125" style="7" customWidth="1"/>
    <col min="9730" max="9730" width="6.5" style="7" customWidth="1"/>
    <col min="9731" max="9731" width="1" style="7" customWidth="1"/>
    <col min="9732" max="9733" width="6.5" style="7" customWidth="1"/>
    <col min="9734" max="9737" width="4.625" style="7" customWidth="1"/>
    <col min="9738" max="9739" width="6.25" style="7" customWidth="1"/>
    <col min="9740" max="9740" width="5.625" style="7" bestFit="1" customWidth="1"/>
    <col min="9741" max="9741" width="4.5" style="7" customWidth="1"/>
    <col min="9742" max="9743" width="5.625" style="7" bestFit="1" customWidth="1"/>
    <col min="9744" max="9744" width="5.25" style="7" bestFit="1" customWidth="1"/>
    <col min="9745" max="9746" width="5.75" style="7" customWidth="1"/>
    <col min="9747" max="9747" width="4.5" style="7" customWidth="1"/>
    <col min="9748" max="9751" width="4.875" style="7" customWidth="1"/>
    <col min="9752" max="9753" width="5" style="7" customWidth="1"/>
    <col min="9754" max="9754" width="4" style="7" customWidth="1"/>
    <col min="9755" max="9755" width="5" style="7" customWidth="1"/>
    <col min="9756" max="9756" width="4" style="7" customWidth="1"/>
    <col min="9757" max="9758" width="5" style="7" customWidth="1"/>
    <col min="9759" max="9759" width="4" style="7" customWidth="1"/>
    <col min="9760" max="9763" width="5" style="7" customWidth="1"/>
    <col min="9764" max="9984" width="11.25" style="7"/>
    <col min="9985" max="9985" width="3.125" style="7" customWidth="1"/>
    <col min="9986" max="9986" width="6.5" style="7" customWidth="1"/>
    <col min="9987" max="9987" width="1" style="7" customWidth="1"/>
    <col min="9988" max="9989" width="6.5" style="7" customWidth="1"/>
    <col min="9990" max="9993" width="4.625" style="7" customWidth="1"/>
    <col min="9994" max="9995" width="6.25" style="7" customWidth="1"/>
    <col min="9996" max="9996" width="5.625" style="7" bestFit="1" customWidth="1"/>
    <col min="9997" max="9997" width="4.5" style="7" customWidth="1"/>
    <col min="9998" max="9999" width="5.625" style="7" bestFit="1" customWidth="1"/>
    <col min="10000" max="10000" width="5.25" style="7" bestFit="1" customWidth="1"/>
    <col min="10001" max="10002" width="5.75" style="7" customWidth="1"/>
    <col min="10003" max="10003" width="4.5" style="7" customWidth="1"/>
    <col min="10004" max="10007" width="4.875" style="7" customWidth="1"/>
    <col min="10008" max="10009" width="5" style="7" customWidth="1"/>
    <col min="10010" max="10010" width="4" style="7" customWidth="1"/>
    <col min="10011" max="10011" width="5" style="7" customWidth="1"/>
    <col min="10012" max="10012" width="4" style="7" customWidth="1"/>
    <col min="10013" max="10014" width="5" style="7" customWidth="1"/>
    <col min="10015" max="10015" width="4" style="7" customWidth="1"/>
    <col min="10016" max="10019" width="5" style="7" customWidth="1"/>
    <col min="10020" max="10240" width="11.25" style="7"/>
    <col min="10241" max="10241" width="3.125" style="7" customWidth="1"/>
    <col min="10242" max="10242" width="6.5" style="7" customWidth="1"/>
    <col min="10243" max="10243" width="1" style="7" customWidth="1"/>
    <col min="10244" max="10245" width="6.5" style="7" customWidth="1"/>
    <col min="10246" max="10249" width="4.625" style="7" customWidth="1"/>
    <col min="10250" max="10251" width="6.25" style="7" customWidth="1"/>
    <col min="10252" max="10252" width="5.625" style="7" bestFit="1" customWidth="1"/>
    <col min="10253" max="10253" width="4.5" style="7" customWidth="1"/>
    <col min="10254" max="10255" width="5.625" style="7" bestFit="1" customWidth="1"/>
    <col min="10256" max="10256" width="5.25" style="7" bestFit="1" customWidth="1"/>
    <col min="10257" max="10258" width="5.75" style="7" customWidth="1"/>
    <col min="10259" max="10259" width="4.5" style="7" customWidth="1"/>
    <col min="10260" max="10263" width="4.875" style="7" customWidth="1"/>
    <col min="10264" max="10265" width="5" style="7" customWidth="1"/>
    <col min="10266" max="10266" width="4" style="7" customWidth="1"/>
    <col min="10267" max="10267" width="5" style="7" customWidth="1"/>
    <col min="10268" max="10268" width="4" style="7" customWidth="1"/>
    <col min="10269" max="10270" width="5" style="7" customWidth="1"/>
    <col min="10271" max="10271" width="4" style="7" customWidth="1"/>
    <col min="10272" max="10275" width="5" style="7" customWidth="1"/>
    <col min="10276" max="10496" width="11.25" style="7"/>
    <col min="10497" max="10497" width="3.125" style="7" customWidth="1"/>
    <col min="10498" max="10498" width="6.5" style="7" customWidth="1"/>
    <col min="10499" max="10499" width="1" style="7" customWidth="1"/>
    <col min="10500" max="10501" width="6.5" style="7" customWidth="1"/>
    <col min="10502" max="10505" width="4.625" style="7" customWidth="1"/>
    <col min="10506" max="10507" width="6.25" style="7" customWidth="1"/>
    <col min="10508" max="10508" width="5.625" style="7" bestFit="1" customWidth="1"/>
    <col min="10509" max="10509" width="4.5" style="7" customWidth="1"/>
    <col min="10510" max="10511" width="5.625" style="7" bestFit="1" customWidth="1"/>
    <col min="10512" max="10512" width="5.25" style="7" bestFit="1" customWidth="1"/>
    <col min="10513" max="10514" width="5.75" style="7" customWidth="1"/>
    <col min="10515" max="10515" width="4.5" style="7" customWidth="1"/>
    <col min="10516" max="10519" width="4.875" style="7" customWidth="1"/>
    <col min="10520" max="10521" width="5" style="7" customWidth="1"/>
    <col min="10522" max="10522" width="4" style="7" customWidth="1"/>
    <col min="10523" max="10523" width="5" style="7" customWidth="1"/>
    <col min="10524" max="10524" width="4" style="7" customWidth="1"/>
    <col min="10525" max="10526" width="5" style="7" customWidth="1"/>
    <col min="10527" max="10527" width="4" style="7" customWidth="1"/>
    <col min="10528" max="10531" width="5" style="7" customWidth="1"/>
    <col min="10532" max="10752" width="11.25" style="7"/>
    <col min="10753" max="10753" width="3.125" style="7" customWidth="1"/>
    <col min="10754" max="10754" width="6.5" style="7" customWidth="1"/>
    <col min="10755" max="10755" width="1" style="7" customWidth="1"/>
    <col min="10756" max="10757" width="6.5" style="7" customWidth="1"/>
    <col min="10758" max="10761" width="4.625" style="7" customWidth="1"/>
    <col min="10762" max="10763" width="6.25" style="7" customWidth="1"/>
    <col min="10764" max="10764" width="5.625" style="7" bestFit="1" customWidth="1"/>
    <col min="10765" max="10765" width="4.5" style="7" customWidth="1"/>
    <col min="10766" max="10767" width="5.625" style="7" bestFit="1" customWidth="1"/>
    <col min="10768" max="10768" width="5.25" style="7" bestFit="1" customWidth="1"/>
    <col min="10769" max="10770" width="5.75" style="7" customWidth="1"/>
    <col min="10771" max="10771" width="4.5" style="7" customWidth="1"/>
    <col min="10772" max="10775" width="4.875" style="7" customWidth="1"/>
    <col min="10776" max="10777" width="5" style="7" customWidth="1"/>
    <col min="10778" max="10778" width="4" style="7" customWidth="1"/>
    <col min="10779" max="10779" width="5" style="7" customWidth="1"/>
    <col min="10780" max="10780" width="4" style="7" customWidth="1"/>
    <col min="10781" max="10782" width="5" style="7" customWidth="1"/>
    <col min="10783" max="10783" width="4" style="7" customWidth="1"/>
    <col min="10784" max="10787" width="5" style="7" customWidth="1"/>
    <col min="10788" max="11008" width="11.25" style="7"/>
    <col min="11009" max="11009" width="3.125" style="7" customWidth="1"/>
    <col min="11010" max="11010" width="6.5" style="7" customWidth="1"/>
    <col min="11011" max="11011" width="1" style="7" customWidth="1"/>
    <col min="11012" max="11013" width="6.5" style="7" customWidth="1"/>
    <col min="11014" max="11017" width="4.625" style="7" customWidth="1"/>
    <col min="11018" max="11019" width="6.25" style="7" customWidth="1"/>
    <col min="11020" max="11020" width="5.625" style="7" bestFit="1" customWidth="1"/>
    <col min="11021" max="11021" width="4.5" style="7" customWidth="1"/>
    <col min="11022" max="11023" width="5.625" style="7" bestFit="1" customWidth="1"/>
    <col min="11024" max="11024" width="5.25" style="7" bestFit="1" customWidth="1"/>
    <col min="11025" max="11026" width="5.75" style="7" customWidth="1"/>
    <col min="11027" max="11027" width="4.5" style="7" customWidth="1"/>
    <col min="11028" max="11031" width="4.875" style="7" customWidth="1"/>
    <col min="11032" max="11033" width="5" style="7" customWidth="1"/>
    <col min="11034" max="11034" width="4" style="7" customWidth="1"/>
    <col min="11035" max="11035" width="5" style="7" customWidth="1"/>
    <col min="11036" max="11036" width="4" style="7" customWidth="1"/>
    <col min="11037" max="11038" width="5" style="7" customWidth="1"/>
    <col min="11039" max="11039" width="4" style="7" customWidth="1"/>
    <col min="11040" max="11043" width="5" style="7" customWidth="1"/>
    <col min="11044" max="11264" width="11.25" style="7"/>
    <col min="11265" max="11265" width="3.125" style="7" customWidth="1"/>
    <col min="11266" max="11266" width="6.5" style="7" customWidth="1"/>
    <col min="11267" max="11267" width="1" style="7" customWidth="1"/>
    <col min="11268" max="11269" width="6.5" style="7" customWidth="1"/>
    <col min="11270" max="11273" width="4.625" style="7" customWidth="1"/>
    <col min="11274" max="11275" width="6.25" style="7" customWidth="1"/>
    <col min="11276" max="11276" width="5.625" style="7" bestFit="1" customWidth="1"/>
    <col min="11277" max="11277" width="4.5" style="7" customWidth="1"/>
    <col min="11278" max="11279" width="5.625" style="7" bestFit="1" customWidth="1"/>
    <col min="11280" max="11280" width="5.25" style="7" bestFit="1" customWidth="1"/>
    <col min="11281" max="11282" width="5.75" style="7" customWidth="1"/>
    <col min="11283" max="11283" width="4.5" style="7" customWidth="1"/>
    <col min="11284" max="11287" width="4.875" style="7" customWidth="1"/>
    <col min="11288" max="11289" width="5" style="7" customWidth="1"/>
    <col min="11290" max="11290" width="4" style="7" customWidth="1"/>
    <col min="11291" max="11291" width="5" style="7" customWidth="1"/>
    <col min="11292" max="11292" width="4" style="7" customWidth="1"/>
    <col min="11293" max="11294" width="5" style="7" customWidth="1"/>
    <col min="11295" max="11295" width="4" style="7" customWidth="1"/>
    <col min="11296" max="11299" width="5" style="7" customWidth="1"/>
    <col min="11300" max="11520" width="11.25" style="7"/>
    <col min="11521" max="11521" width="3.125" style="7" customWidth="1"/>
    <col min="11522" max="11522" width="6.5" style="7" customWidth="1"/>
    <col min="11523" max="11523" width="1" style="7" customWidth="1"/>
    <col min="11524" max="11525" width="6.5" style="7" customWidth="1"/>
    <col min="11526" max="11529" width="4.625" style="7" customWidth="1"/>
    <col min="11530" max="11531" width="6.25" style="7" customWidth="1"/>
    <col min="11532" max="11532" width="5.625" style="7" bestFit="1" customWidth="1"/>
    <col min="11533" max="11533" width="4.5" style="7" customWidth="1"/>
    <col min="11534" max="11535" width="5.625" style="7" bestFit="1" customWidth="1"/>
    <col min="11536" max="11536" width="5.25" style="7" bestFit="1" customWidth="1"/>
    <col min="11537" max="11538" width="5.75" style="7" customWidth="1"/>
    <col min="11539" max="11539" width="4.5" style="7" customWidth="1"/>
    <col min="11540" max="11543" width="4.875" style="7" customWidth="1"/>
    <col min="11544" max="11545" width="5" style="7" customWidth="1"/>
    <col min="11546" max="11546" width="4" style="7" customWidth="1"/>
    <col min="11547" max="11547" width="5" style="7" customWidth="1"/>
    <col min="11548" max="11548" width="4" style="7" customWidth="1"/>
    <col min="11549" max="11550" width="5" style="7" customWidth="1"/>
    <col min="11551" max="11551" width="4" style="7" customWidth="1"/>
    <col min="11552" max="11555" width="5" style="7" customWidth="1"/>
    <col min="11556" max="11776" width="11.25" style="7"/>
    <col min="11777" max="11777" width="3.125" style="7" customWidth="1"/>
    <col min="11778" max="11778" width="6.5" style="7" customWidth="1"/>
    <col min="11779" max="11779" width="1" style="7" customWidth="1"/>
    <col min="11780" max="11781" width="6.5" style="7" customWidth="1"/>
    <col min="11782" max="11785" width="4.625" style="7" customWidth="1"/>
    <col min="11786" max="11787" width="6.25" style="7" customWidth="1"/>
    <col min="11788" max="11788" width="5.625" style="7" bestFit="1" customWidth="1"/>
    <col min="11789" max="11789" width="4.5" style="7" customWidth="1"/>
    <col min="11790" max="11791" width="5.625" style="7" bestFit="1" customWidth="1"/>
    <col min="11792" max="11792" width="5.25" style="7" bestFit="1" customWidth="1"/>
    <col min="11793" max="11794" width="5.75" style="7" customWidth="1"/>
    <col min="11795" max="11795" width="4.5" style="7" customWidth="1"/>
    <col min="11796" max="11799" width="4.875" style="7" customWidth="1"/>
    <col min="11800" max="11801" width="5" style="7" customWidth="1"/>
    <col min="11802" max="11802" width="4" style="7" customWidth="1"/>
    <col min="11803" max="11803" width="5" style="7" customWidth="1"/>
    <col min="11804" max="11804" width="4" style="7" customWidth="1"/>
    <col min="11805" max="11806" width="5" style="7" customWidth="1"/>
    <col min="11807" max="11807" width="4" style="7" customWidth="1"/>
    <col min="11808" max="11811" width="5" style="7" customWidth="1"/>
    <col min="11812" max="12032" width="11.25" style="7"/>
    <col min="12033" max="12033" width="3.125" style="7" customWidth="1"/>
    <col min="12034" max="12034" width="6.5" style="7" customWidth="1"/>
    <col min="12035" max="12035" width="1" style="7" customWidth="1"/>
    <col min="12036" max="12037" width="6.5" style="7" customWidth="1"/>
    <col min="12038" max="12041" width="4.625" style="7" customWidth="1"/>
    <col min="12042" max="12043" width="6.25" style="7" customWidth="1"/>
    <col min="12044" max="12044" width="5.625" style="7" bestFit="1" customWidth="1"/>
    <col min="12045" max="12045" width="4.5" style="7" customWidth="1"/>
    <col min="12046" max="12047" width="5.625" style="7" bestFit="1" customWidth="1"/>
    <col min="12048" max="12048" width="5.25" style="7" bestFit="1" customWidth="1"/>
    <col min="12049" max="12050" width="5.75" style="7" customWidth="1"/>
    <col min="12051" max="12051" width="4.5" style="7" customWidth="1"/>
    <col min="12052" max="12055" width="4.875" style="7" customWidth="1"/>
    <col min="12056" max="12057" width="5" style="7" customWidth="1"/>
    <col min="12058" max="12058" width="4" style="7" customWidth="1"/>
    <col min="12059" max="12059" width="5" style="7" customWidth="1"/>
    <col min="12060" max="12060" width="4" style="7" customWidth="1"/>
    <col min="12061" max="12062" width="5" style="7" customWidth="1"/>
    <col min="12063" max="12063" width="4" style="7" customWidth="1"/>
    <col min="12064" max="12067" width="5" style="7" customWidth="1"/>
    <col min="12068" max="12288" width="11.25" style="7"/>
    <col min="12289" max="12289" width="3.125" style="7" customWidth="1"/>
    <col min="12290" max="12290" width="6.5" style="7" customWidth="1"/>
    <col min="12291" max="12291" width="1" style="7" customWidth="1"/>
    <col min="12292" max="12293" width="6.5" style="7" customWidth="1"/>
    <col min="12294" max="12297" width="4.625" style="7" customWidth="1"/>
    <col min="12298" max="12299" width="6.25" style="7" customWidth="1"/>
    <col min="12300" max="12300" width="5.625" style="7" bestFit="1" customWidth="1"/>
    <col min="12301" max="12301" width="4.5" style="7" customWidth="1"/>
    <col min="12302" max="12303" width="5.625" style="7" bestFit="1" customWidth="1"/>
    <col min="12304" max="12304" width="5.25" style="7" bestFit="1" customWidth="1"/>
    <col min="12305" max="12306" width="5.75" style="7" customWidth="1"/>
    <col min="12307" max="12307" width="4.5" style="7" customWidth="1"/>
    <col min="12308" max="12311" width="4.875" style="7" customWidth="1"/>
    <col min="12312" max="12313" width="5" style="7" customWidth="1"/>
    <col min="12314" max="12314" width="4" style="7" customWidth="1"/>
    <col min="12315" max="12315" width="5" style="7" customWidth="1"/>
    <col min="12316" max="12316" width="4" style="7" customWidth="1"/>
    <col min="12317" max="12318" width="5" style="7" customWidth="1"/>
    <col min="12319" max="12319" width="4" style="7" customWidth="1"/>
    <col min="12320" max="12323" width="5" style="7" customWidth="1"/>
    <col min="12324" max="12544" width="11.25" style="7"/>
    <col min="12545" max="12545" width="3.125" style="7" customWidth="1"/>
    <col min="12546" max="12546" width="6.5" style="7" customWidth="1"/>
    <col min="12547" max="12547" width="1" style="7" customWidth="1"/>
    <col min="12548" max="12549" width="6.5" style="7" customWidth="1"/>
    <col min="12550" max="12553" width="4.625" style="7" customWidth="1"/>
    <col min="12554" max="12555" width="6.25" style="7" customWidth="1"/>
    <col min="12556" max="12556" width="5.625" style="7" bestFit="1" customWidth="1"/>
    <col min="12557" max="12557" width="4.5" style="7" customWidth="1"/>
    <col min="12558" max="12559" width="5.625" style="7" bestFit="1" customWidth="1"/>
    <col min="12560" max="12560" width="5.25" style="7" bestFit="1" customWidth="1"/>
    <col min="12561" max="12562" width="5.75" style="7" customWidth="1"/>
    <col min="12563" max="12563" width="4.5" style="7" customWidth="1"/>
    <col min="12564" max="12567" width="4.875" style="7" customWidth="1"/>
    <col min="12568" max="12569" width="5" style="7" customWidth="1"/>
    <col min="12570" max="12570" width="4" style="7" customWidth="1"/>
    <col min="12571" max="12571" width="5" style="7" customWidth="1"/>
    <col min="12572" max="12572" width="4" style="7" customWidth="1"/>
    <col min="12573" max="12574" width="5" style="7" customWidth="1"/>
    <col min="12575" max="12575" width="4" style="7" customWidth="1"/>
    <col min="12576" max="12579" width="5" style="7" customWidth="1"/>
    <col min="12580" max="12800" width="11.25" style="7"/>
    <col min="12801" max="12801" width="3.125" style="7" customWidth="1"/>
    <col min="12802" max="12802" width="6.5" style="7" customWidth="1"/>
    <col min="12803" max="12803" width="1" style="7" customWidth="1"/>
    <col min="12804" max="12805" width="6.5" style="7" customWidth="1"/>
    <col min="12806" max="12809" width="4.625" style="7" customWidth="1"/>
    <col min="12810" max="12811" width="6.25" style="7" customWidth="1"/>
    <col min="12812" max="12812" width="5.625" style="7" bestFit="1" customWidth="1"/>
    <col min="12813" max="12813" width="4.5" style="7" customWidth="1"/>
    <col min="12814" max="12815" width="5.625" style="7" bestFit="1" customWidth="1"/>
    <col min="12816" max="12816" width="5.25" style="7" bestFit="1" customWidth="1"/>
    <col min="12817" max="12818" width="5.75" style="7" customWidth="1"/>
    <col min="12819" max="12819" width="4.5" style="7" customWidth="1"/>
    <col min="12820" max="12823" width="4.875" style="7" customWidth="1"/>
    <col min="12824" max="12825" width="5" style="7" customWidth="1"/>
    <col min="12826" max="12826" width="4" style="7" customWidth="1"/>
    <col min="12827" max="12827" width="5" style="7" customWidth="1"/>
    <col min="12828" max="12828" width="4" style="7" customWidth="1"/>
    <col min="12829" max="12830" width="5" style="7" customWidth="1"/>
    <col min="12831" max="12831" width="4" style="7" customWidth="1"/>
    <col min="12832" max="12835" width="5" style="7" customWidth="1"/>
    <col min="12836" max="13056" width="11.25" style="7"/>
    <col min="13057" max="13057" width="3.125" style="7" customWidth="1"/>
    <col min="13058" max="13058" width="6.5" style="7" customWidth="1"/>
    <col min="13059" max="13059" width="1" style="7" customWidth="1"/>
    <col min="13060" max="13061" width="6.5" style="7" customWidth="1"/>
    <col min="13062" max="13065" width="4.625" style="7" customWidth="1"/>
    <col min="13066" max="13067" width="6.25" style="7" customWidth="1"/>
    <col min="13068" max="13068" width="5.625" style="7" bestFit="1" customWidth="1"/>
    <col min="13069" max="13069" width="4.5" style="7" customWidth="1"/>
    <col min="13070" max="13071" width="5.625" style="7" bestFit="1" customWidth="1"/>
    <col min="13072" max="13072" width="5.25" style="7" bestFit="1" customWidth="1"/>
    <col min="13073" max="13074" width="5.75" style="7" customWidth="1"/>
    <col min="13075" max="13075" width="4.5" style="7" customWidth="1"/>
    <col min="13076" max="13079" width="4.875" style="7" customWidth="1"/>
    <col min="13080" max="13081" width="5" style="7" customWidth="1"/>
    <col min="13082" max="13082" width="4" style="7" customWidth="1"/>
    <col min="13083" max="13083" width="5" style="7" customWidth="1"/>
    <col min="13084" max="13084" width="4" style="7" customWidth="1"/>
    <col min="13085" max="13086" width="5" style="7" customWidth="1"/>
    <col min="13087" max="13087" width="4" style="7" customWidth="1"/>
    <col min="13088" max="13091" width="5" style="7" customWidth="1"/>
    <col min="13092" max="13312" width="11.25" style="7"/>
    <col min="13313" max="13313" width="3.125" style="7" customWidth="1"/>
    <col min="13314" max="13314" width="6.5" style="7" customWidth="1"/>
    <col min="13315" max="13315" width="1" style="7" customWidth="1"/>
    <col min="13316" max="13317" width="6.5" style="7" customWidth="1"/>
    <col min="13318" max="13321" width="4.625" style="7" customWidth="1"/>
    <col min="13322" max="13323" width="6.25" style="7" customWidth="1"/>
    <col min="13324" max="13324" width="5.625" style="7" bestFit="1" customWidth="1"/>
    <col min="13325" max="13325" width="4.5" style="7" customWidth="1"/>
    <col min="13326" max="13327" width="5.625" style="7" bestFit="1" customWidth="1"/>
    <col min="13328" max="13328" width="5.25" style="7" bestFit="1" customWidth="1"/>
    <col min="13329" max="13330" width="5.75" style="7" customWidth="1"/>
    <col min="13331" max="13331" width="4.5" style="7" customWidth="1"/>
    <col min="13332" max="13335" width="4.875" style="7" customWidth="1"/>
    <col min="13336" max="13337" width="5" style="7" customWidth="1"/>
    <col min="13338" max="13338" width="4" style="7" customWidth="1"/>
    <col min="13339" max="13339" width="5" style="7" customWidth="1"/>
    <col min="13340" max="13340" width="4" style="7" customWidth="1"/>
    <col min="13341" max="13342" width="5" style="7" customWidth="1"/>
    <col min="13343" max="13343" width="4" style="7" customWidth="1"/>
    <col min="13344" max="13347" width="5" style="7" customWidth="1"/>
    <col min="13348" max="13568" width="11.25" style="7"/>
    <col min="13569" max="13569" width="3.125" style="7" customWidth="1"/>
    <col min="13570" max="13570" width="6.5" style="7" customWidth="1"/>
    <col min="13571" max="13571" width="1" style="7" customWidth="1"/>
    <col min="13572" max="13573" width="6.5" style="7" customWidth="1"/>
    <col min="13574" max="13577" width="4.625" style="7" customWidth="1"/>
    <col min="13578" max="13579" width="6.25" style="7" customWidth="1"/>
    <col min="13580" max="13580" width="5.625" style="7" bestFit="1" customWidth="1"/>
    <col min="13581" max="13581" width="4.5" style="7" customWidth="1"/>
    <col min="13582" max="13583" width="5.625" style="7" bestFit="1" customWidth="1"/>
    <col min="13584" max="13584" width="5.25" style="7" bestFit="1" customWidth="1"/>
    <col min="13585" max="13586" width="5.75" style="7" customWidth="1"/>
    <col min="13587" max="13587" width="4.5" style="7" customWidth="1"/>
    <col min="13588" max="13591" width="4.875" style="7" customWidth="1"/>
    <col min="13592" max="13593" width="5" style="7" customWidth="1"/>
    <col min="13594" max="13594" width="4" style="7" customWidth="1"/>
    <col min="13595" max="13595" width="5" style="7" customWidth="1"/>
    <col min="13596" max="13596" width="4" style="7" customWidth="1"/>
    <col min="13597" max="13598" width="5" style="7" customWidth="1"/>
    <col min="13599" max="13599" width="4" style="7" customWidth="1"/>
    <col min="13600" max="13603" width="5" style="7" customWidth="1"/>
    <col min="13604" max="13824" width="11.25" style="7"/>
    <col min="13825" max="13825" width="3.125" style="7" customWidth="1"/>
    <col min="13826" max="13826" width="6.5" style="7" customWidth="1"/>
    <col min="13827" max="13827" width="1" style="7" customWidth="1"/>
    <col min="13828" max="13829" width="6.5" style="7" customWidth="1"/>
    <col min="13830" max="13833" width="4.625" style="7" customWidth="1"/>
    <col min="13834" max="13835" width="6.25" style="7" customWidth="1"/>
    <col min="13836" max="13836" width="5.625" style="7" bestFit="1" customWidth="1"/>
    <col min="13837" max="13837" width="4.5" style="7" customWidth="1"/>
    <col min="13838" max="13839" width="5.625" style="7" bestFit="1" customWidth="1"/>
    <col min="13840" max="13840" width="5.25" style="7" bestFit="1" customWidth="1"/>
    <col min="13841" max="13842" width="5.75" style="7" customWidth="1"/>
    <col min="13843" max="13843" width="4.5" style="7" customWidth="1"/>
    <col min="13844" max="13847" width="4.875" style="7" customWidth="1"/>
    <col min="13848" max="13849" width="5" style="7" customWidth="1"/>
    <col min="13850" max="13850" width="4" style="7" customWidth="1"/>
    <col min="13851" max="13851" width="5" style="7" customWidth="1"/>
    <col min="13852" max="13852" width="4" style="7" customWidth="1"/>
    <col min="13853" max="13854" width="5" style="7" customWidth="1"/>
    <col min="13855" max="13855" width="4" style="7" customWidth="1"/>
    <col min="13856" max="13859" width="5" style="7" customWidth="1"/>
    <col min="13860" max="14080" width="11.25" style="7"/>
    <col min="14081" max="14081" width="3.125" style="7" customWidth="1"/>
    <col min="14082" max="14082" width="6.5" style="7" customWidth="1"/>
    <col min="14083" max="14083" width="1" style="7" customWidth="1"/>
    <col min="14084" max="14085" width="6.5" style="7" customWidth="1"/>
    <col min="14086" max="14089" width="4.625" style="7" customWidth="1"/>
    <col min="14090" max="14091" width="6.25" style="7" customWidth="1"/>
    <col min="14092" max="14092" width="5.625" style="7" bestFit="1" customWidth="1"/>
    <col min="14093" max="14093" width="4.5" style="7" customWidth="1"/>
    <col min="14094" max="14095" width="5.625" style="7" bestFit="1" customWidth="1"/>
    <col min="14096" max="14096" width="5.25" style="7" bestFit="1" customWidth="1"/>
    <col min="14097" max="14098" width="5.75" style="7" customWidth="1"/>
    <col min="14099" max="14099" width="4.5" style="7" customWidth="1"/>
    <col min="14100" max="14103" width="4.875" style="7" customWidth="1"/>
    <col min="14104" max="14105" width="5" style="7" customWidth="1"/>
    <col min="14106" max="14106" width="4" style="7" customWidth="1"/>
    <col min="14107" max="14107" width="5" style="7" customWidth="1"/>
    <col min="14108" max="14108" width="4" style="7" customWidth="1"/>
    <col min="14109" max="14110" width="5" style="7" customWidth="1"/>
    <col min="14111" max="14111" width="4" style="7" customWidth="1"/>
    <col min="14112" max="14115" width="5" style="7" customWidth="1"/>
    <col min="14116" max="14336" width="11.25" style="7"/>
    <col min="14337" max="14337" width="3.125" style="7" customWidth="1"/>
    <col min="14338" max="14338" width="6.5" style="7" customWidth="1"/>
    <col min="14339" max="14339" width="1" style="7" customWidth="1"/>
    <col min="14340" max="14341" width="6.5" style="7" customWidth="1"/>
    <col min="14342" max="14345" width="4.625" style="7" customWidth="1"/>
    <col min="14346" max="14347" width="6.25" style="7" customWidth="1"/>
    <col min="14348" max="14348" width="5.625" style="7" bestFit="1" customWidth="1"/>
    <col min="14349" max="14349" width="4.5" style="7" customWidth="1"/>
    <col min="14350" max="14351" width="5.625" style="7" bestFit="1" customWidth="1"/>
    <col min="14352" max="14352" width="5.25" style="7" bestFit="1" customWidth="1"/>
    <col min="14353" max="14354" width="5.75" style="7" customWidth="1"/>
    <col min="14355" max="14355" width="4.5" style="7" customWidth="1"/>
    <col min="14356" max="14359" width="4.875" style="7" customWidth="1"/>
    <col min="14360" max="14361" width="5" style="7" customWidth="1"/>
    <col min="14362" max="14362" width="4" style="7" customWidth="1"/>
    <col min="14363" max="14363" width="5" style="7" customWidth="1"/>
    <col min="14364" max="14364" width="4" style="7" customWidth="1"/>
    <col min="14365" max="14366" width="5" style="7" customWidth="1"/>
    <col min="14367" max="14367" width="4" style="7" customWidth="1"/>
    <col min="14368" max="14371" width="5" style="7" customWidth="1"/>
    <col min="14372" max="14592" width="11.25" style="7"/>
    <col min="14593" max="14593" width="3.125" style="7" customWidth="1"/>
    <col min="14594" max="14594" width="6.5" style="7" customWidth="1"/>
    <col min="14595" max="14595" width="1" style="7" customWidth="1"/>
    <col min="14596" max="14597" width="6.5" style="7" customWidth="1"/>
    <col min="14598" max="14601" width="4.625" style="7" customWidth="1"/>
    <col min="14602" max="14603" width="6.25" style="7" customWidth="1"/>
    <col min="14604" max="14604" width="5.625" style="7" bestFit="1" customWidth="1"/>
    <col min="14605" max="14605" width="4.5" style="7" customWidth="1"/>
    <col min="14606" max="14607" width="5.625" style="7" bestFit="1" customWidth="1"/>
    <col min="14608" max="14608" width="5.25" style="7" bestFit="1" customWidth="1"/>
    <col min="14609" max="14610" width="5.75" style="7" customWidth="1"/>
    <col min="14611" max="14611" width="4.5" style="7" customWidth="1"/>
    <col min="14612" max="14615" width="4.875" style="7" customWidth="1"/>
    <col min="14616" max="14617" width="5" style="7" customWidth="1"/>
    <col min="14618" max="14618" width="4" style="7" customWidth="1"/>
    <col min="14619" max="14619" width="5" style="7" customWidth="1"/>
    <col min="14620" max="14620" width="4" style="7" customWidth="1"/>
    <col min="14621" max="14622" width="5" style="7" customWidth="1"/>
    <col min="14623" max="14623" width="4" style="7" customWidth="1"/>
    <col min="14624" max="14627" width="5" style="7" customWidth="1"/>
    <col min="14628" max="14848" width="11.25" style="7"/>
    <col min="14849" max="14849" width="3.125" style="7" customWidth="1"/>
    <col min="14850" max="14850" width="6.5" style="7" customWidth="1"/>
    <col min="14851" max="14851" width="1" style="7" customWidth="1"/>
    <col min="14852" max="14853" width="6.5" style="7" customWidth="1"/>
    <col min="14854" max="14857" width="4.625" style="7" customWidth="1"/>
    <col min="14858" max="14859" width="6.25" style="7" customWidth="1"/>
    <col min="14860" max="14860" width="5.625" style="7" bestFit="1" customWidth="1"/>
    <col min="14861" max="14861" width="4.5" style="7" customWidth="1"/>
    <col min="14862" max="14863" width="5.625" style="7" bestFit="1" customWidth="1"/>
    <col min="14864" max="14864" width="5.25" style="7" bestFit="1" customWidth="1"/>
    <col min="14865" max="14866" width="5.75" style="7" customWidth="1"/>
    <col min="14867" max="14867" width="4.5" style="7" customWidth="1"/>
    <col min="14868" max="14871" width="4.875" style="7" customWidth="1"/>
    <col min="14872" max="14873" width="5" style="7" customWidth="1"/>
    <col min="14874" max="14874" width="4" style="7" customWidth="1"/>
    <col min="14875" max="14875" width="5" style="7" customWidth="1"/>
    <col min="14876" max="14876" width="4" style="7" customWidth="1"/>
    <col min="14877" max="14878" width="5" style="7" customWidth="1"/>
    <col min="14879" max="14879" width="4" style="7" customWidth="1"/>
    <col min="14880" max="14883" width="5" style="7" customWidth="1"/>
    <col min="14884" max="15104" width="11.25" style="7"/>
    <col min="15105" max="15105" width="3.125" style="7" customWidth="1"/>
    <col min="15106" max="15106" width="6.5" style="7" customWidth="1"/>
    <col min="15107" max="15107" width="1" style="7" customWidth="1"/>
    <col min="15108" max="15109" width="6.5" style="7" customWidth="1"/>
    <col min="15110" max="15113" width="4.625" style="7" customWidth="1"/>
    <col min="15114" max="15115" width="6.25" style="7" customWidth="1"/>
    <col min="15116" max="15116" width="5.625" style="7" bestFit="1" customWidth="1"/>
    <col min="15117" max="15117" width="4.5" style="7" customWidth="1"/>
    <col min="15118" max="15119" width="5.625" style="7" bestFit="1" customWidth="1"/>
    <col min="15120" max="15120" width="5.25" style="7" bestFit="1" customWidth="1"/>
    <col min="15121" max="15122" width="5.75" style="7" customWidth="1"/>
    <col min="15123" max="15123" width="4.5" style="7" customWidth="1"/>
    <col min="15124" max="15127" width="4.875" style="7" customWidth="1"/>
    <col min="15128" max="15129" width="5" style="7" customWidth="1"/>
    <col min="15130" max="15130" width="4" style="7" customWidth="1"/>
    <col min="15131" max="15131" width="5" style="7" customWidth="1"/>
    <col min="15132" max="15132" width="4" style="7" customWidth="1"/>
    <col min="15133" max="15134" width="5" style="7" customWidth="1"/>
    <col min="15135" max="15135" width="4" style="7" customWidth="1"/>
    <col min="15136" max="15139" width="5" style="7" customWidth="1"/>
    <col min="15140" max="15360" width="11.25" style="7"/>
    <col min="15361" max="15361" width="3.125" style="7" customWidth="1"/>
    <col min="15362" max="15362" width="6.5" style="7" customWidth="1"/>
    <col min="15363" max="15363" width="1" style="7" customWidth="1"/>
    <col min="15364" max="15365" width="6.5" style="7" customWidth="1"/>
    <col min="15366" max="15369" width="4.625" style="7" customWidth="1"/>
    <col min="15370" max="15371" width="6.25" style="7" customWidth="1"/>
    <col min="15372" max="15372" width="5.625" style="7" bestFit="1" customWidth="1"/>
    <col min="15373" max="15373" width="4.5" style="7" customWidth="1"/>
    <col min="15374" max="15375" width="5.625" style="7" bestFit="1" customWidth="1"/>
    <col min="15376" max="15376" width="5.25" style="7" bestFit="1" customWidth="1"/>
    <col min="15377" max="15378" width="5.75" style="7" customWidth="1"/>
    <col min="15379" max="15379" width="4.5" style="7" customWidth="1"/>
    <col min="15380" max="15383" width="4.875" style="7" customWidth="1"/>
    <col min="15384" max="15385" width="5" style="7" customWidth="1"/>
    <col min="15386" max="15386" width="4" style="7" customWidth="1"/>
    <col min="15387" max="15387" width="5" style="7" customWidth="1"/>
    <col min="15388" max="15388" width="4" style="7" customWidth="1"/>
    <col min="15389" max="15390" width="5" style="7" customWidth="1"/>
    <col min="15391" max="15391" width="4" style="7" customWidth="1"/>
    <col min="15392" max="15395" width="5" style="7" customWidth="1"/>
    <col min="15396" max="15616" width="11.25" style="7"/>
    <col min="15617" max="15617" width="3.125" style="7" customWidth="1"/>
    <col min="15618" max="15618" width="6.5" style="7" customWidth="1"/>
    <col min="15619" max="15619" width="1" style="7" customWidth="1"/>
    <col min="15620" max="15621" width="6.5" style="7" customWidth="1"/>
    <col min="15622" max="15625" width="4.625" style="7" customWidth="1"/>
    <col min="15626" max="15627" width="6.25" style="7" customWidth="1"/>
    <col min="15628" max="15628" width="5.625" style="7" bestFit="1" customWidth="1"/>
    <col min="15629" max="15629" width="4.5" style="7" customWidth="1"/>
    <col min="15630" max="15631" width="5.625" style="7" bestFit="1" customWidth="1"/>
    <col min="15632" max="15632" width="5.25" style="7" bestFit="1" customWidth="1"/>
    <col min="15633" max="15634" width="5.75" style="7" customWidth="1"/>
    <col min="15635" max="15635" width="4.5" style="7" customWidth="1"/>
    <col min="15636" max="15639" width="4.875" style="7" customWidth="1"/>
    <col min="15640" max="15641" width="5" style="7" customWidth="1"/>
    <col min="15642" max="15642" width="4" style="7" customWidth="1"/>
    <col min="15643" max="15643" width="5" style="7" customWidth="1"/>
    <col min="15644" max="15644" width="4" style="7" customWidth="1"/>
    <col min="15645" max="15646" width="5" style="7" customWidth="1"/>
    <col min="15647" max="15647" width="4" style="7" customWidth="1"/>
    <col min="15648" max="15651" width="5" style="7" customWidth="1"/>
    <col min="15652" max="15872" width="11.25" style="7"/>
    <col min="15873" max="15873" width="3.125" style="7" customWidth="1"/>
    <col min="15874" max="15874" width="6.5" style="7" customWidth="1"/>
    <col min="15875" max="15875" width="1" style="7" customWidth="1"/>
    <col min="15876" max="15877" width="6.5" style="7" customWidth="1"/>
    <col min="15878" max="15881" width="4.625" style="7" customWidth="1"/>
    <col min="15882" max="15883" width="6.25" style="7" customWidth="1"/>
    <col min="15884" max="15884" width="5.625" style="7" bestFit="1" customWidth="1"/>
    <col min="15885" max="15885" width="4.5" style="7" customWidth="1"/>
    <col min="15886" max="15887" width="5.625" style="7" bestFit="1" customWidth="1"/>
    <col min="15888" max="15888" width="5.25" style="7" bestFit="1" customWidth="1"/>
    <col min="15889" max="15890" width="5.75" style="7" customWidth="1"/>
    <col min="15891" max="15891" width="4.5" style="7" customWidth="1"/>
    <col min="15892" max="15895" width="4.875" style="7" customWidth="1"/>
    <col min="15896" max="15897" width="5" style="7" customWidth="1"/>
    <col min="15898" max="15898" width="4" style="7" customWidth="1"/>
    <col min="15899" max="15899" width="5" style="7" customWidth="1"/>
    <col min="15900" max="15900" width="4" style="7" customWidth="1"/>
    <col min="15901" max="15902" width="5" style="7" customWidth="1"/>
    <col min="15903" max="15903" width="4" style="7" customWidth="1"/>
    <col min="15904" max="15907" width="5" style="7" customWidth="1"/>
    <col min="15908" max="16128" width="11.25" style="7"/>
    <col min="16129" max="16129" width="3.125" style="7" customWidth="1"/>
    <col min="16130" max="16130" width="6.5" style="7" customWidth="1"/>
    <col min="16131" max="16131" width="1" style="7" customWidth="1"/>
    <col min="16132" max="16133" width="6.5" style="7" customWidth="1"/>
    <col min="16134" max="16137" width="4.625" style="7" customWidth="1"/>
    <col min="16138" max="16139" width="6.25" style="7" customWidth="1"/>
    <col min="16140" max="16140" width="5.625" style="7" bestFit="1" customWidth="1"/>
    <col min="16141" max="16141" width="4.5" style="7" customWidth="1"/>
    <col min="16142" max="16143" width="5.625" style="7" bestFit="1" customWidth="1"/>
    <col min="16144" max="16144" width="5.25" style="7" bestFit="1" customWidth="1"/>
    <col min="16145" max="16146" width="5.75" style="7" customWidth="1"/>
    <col min="16147" max="16147" width="4.5" style="7" customWidth="1"/>
    <col min="16148" max="16151" width="4.875" style="7" customWidth="1"/>
    <col min="16152" max="16153" width="5" style="7" customWidth="1"/>
    <col min="16154" max="16154" width="4" style="7" customWidth="1"/>
    <col min="16155" max="16155" width="5" style="7" customWidth="1"/>
    <col min="16156" max="16156" width="4" style="7" customWidth="1"/>
    <col min="16157" max="16158" width="5" style="7" customWidth="1"/>
    <col min="16159" max="16159" width="4" style="7" customWidth="1"/>
    <col min="16160" max="16163" width="5" style="7" customWidth="1"/>
    <col min="16164" max="16384" width="11.25" style="7"/>
  </cols>
  <sheetData>
    <row r="1" spans="1:36" ht="13.5">
      <c r="A1" s="6" t="s">
        <v>184</v>
      </c>
      <c r="B1" s="5"/>
      <c r="C1" s="5"/>
      <c r="D1" s="5"/>
      <c r="E1" s="5"/>
      <c r="F1" s="5"/>
      <c r="G1" s="5"/>
      <c r="R1" s="8"/>
    </row>
    <row r="2" spans="1:36" ht="7.5" customHeight="1">
      <c r="A2" s="9"/>
      <c r="B2" s="10"/>
      <c r="C2" s="11"/>
      <c r="D2" s="11"/>
      <c r="E2" s="11"/>
    </row>
    <row r="3" spans="1:36" ht="9" customHeight="1">
      <c r="A3" s="7" t="s">
        <v>1</v>
      </c>
    </row>
    <row r="4" spans="1:36" ht="1.5" customHeight="1"/>
    <row r="5" spans="1:36" ht="12" customHeight="1">
      <c r="A5" s="377" t="s">
        <v>2</v>
      </c>
      <c r="B5" s="377"/>
      <c r="C5" s="372"/>
      <c r="D5" s="380" t="s">
        <v>50</v>
      </c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3" t="s">
        <v>51</v>
      </c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</row>
    <row r="6" spans="1:36" ht="12" customHeight="1">
      <c r="A6" s="374"/>
      <c r="B6" s="374"/>
      <c r="C6" s="378"/>
      <c r="D6" s="384" t="s">
        <v>31</v>
      </c>
      <c r="E6" s="380" t="s">
        <v>52</v>
      </c>
      <c r="F6" s="383"/>
      <c r="G6" s="383"/>
      <c r="H6" s="383"/>
      <c r="I6" s="383"/>
      <c r="J6" s="383"/>
      <c r="K6" s="387"/>
      <c r="L6" s="380" t="s">
        <v>53</v>
      </c>
      <c r="M6" s="388"/>
      <c r="N6" s="388"/>
      <c r="O6" s="389"/>
      <c r="P6" s="390" t="s">
        <v>41</v>
      </c>
      <c r="Q6" s="390" t="s">
        <v>42</v>
      </c>
      <c r="R6" s="12"/>
      <c r="S6" s="12"/>
      <c r="T6" s="13"/>
      <c r="U6" s="13"/>
      <c r="V6" s="13"/>
      <c r="W6" s="13"/>
      <c r="X6" s="13"/>
      <c r="Y6" s="13"/>
      <c r="Z6" s="12"/>
      <c r="AA6" s="354"/>
      <c r="AB6" s="355"/>
      <c r="AC6" s="356"/>
      <c r="AD6" s="13"/>
      <c r="AE6" s="12"/>
      <c r="AF6" s="12"/>
      <c r="AG6" s="13"/>
      <c r="AH6" s="393" t="s">
        <v>33</v>
      </c>
      <c r="AI6" s="396" t="s">
        <v>185</v>
      </c>
    </row>
    <row r="7" spans="1:36" ht="12" customHeight="1">
      <c r="A7" s="374"/>
      <c r="B7" s="374"/>
      <c r="C7" s="378"/>
      <c r="D7" s="385"/>
      <c r="E7" s="375" t="s">
        <v>3</v>
      </c>
      <c r="F7" s="370" t="s">
        <v>186</v>
      </c>
      <c r="G7" s="370" t="s">
        <v>187</v>
      </c>
      <c r="H7" s="370" t="s">
        <v>188</v>
      </c>
      <c r="I7" s="370" t="s">
        <v>189</v>
      </c>
      <c r="J7" s="370" t="s">
        <v>190</v>
      </c>
      <c r="K7" s="370" t="s">
        <v>191</v>
      </c>
      <c r="L7" s="372" t="s">
        <v>31</v>
      </c>
      <c r="M7" s="370" t="s">
        <v>5</v>
      </c>
      <c r="N7" s="370" t="s">
        <v>6</v>
      </c>
      <c r="O7" s="370" t="s">
        <v>7</v>
      </c>
      <c r="P7" s="391"/>
      <c r="Q7" s="391"/>
      <c r="R7" s="374" t="s">
        <v>3</v>
      </c>
      <c r="S7" s="374"/>
      <c r="T7" s="357" t="s">
        <v>8</v>
      </c>
      <c r="U7" s="357" t="s">
        <v>54</v>
      </c>
      <c r="V7" s="357" t="s">
        <v>45</v>
      </c>
      <c r="W7" s="357" t="s">
        <v>9</v>
      </c>
      <c r="X7" s="357" t="s">
        <v>10</v>
      </c>
      <c r="Y7" s="18" t="s">
        <v>47</v>
      </c>
      <c r="Z7" s="19" t="s">
        <v>46</v>
      </c>
      <c r="AA7" s="20"/>
      <c r="AB7" s="21" t="s">
        <v>48</v>
      </c>
      <c r="AC7" s="22"/>
      <c r="AD7" s="357" t="s">
        <v>11</v>
      </c>
      <c r="AE7" s="366" t="s">
        <v>12</v>
      </c>
      <c r="AF7" s="366"/>
      <c r="AG7" s="357" t="s">
        <v>13</v>
      </c>
      <c r="AH7" s="394"/>
      <c r="AI7" s="397"/>
    </row>
    <row r="8" spans="1:36" ht="12" customHeight="1">
      <c r="A8" s="379"/>
      <c r="B8" s="379"/>
      <c r="C8" s="373"/>
      <c r="D8" s="386"/>
      <c r="E8" s="376"/>
      <c r="F8" s="371"/>
      <c r="G8" s="371"/>
      <c r="H8" s="371"/>
      <c r="I8" s="371"/>
      <c r="J8" s="371"/>
      <c r="K8" s="371"/>
      <c r="L8" s="373"/>
      <c r="M8" s="371"/>
      <c r="N8" s="371"/>
      <c r="O8" s="371"/>
      <c r="P8" s="392"/>
      <c r="Q8" s="392"/>
      <c r="R8" s="23"/>
      <c r="S8" s="23"/>
      <c r="T8" s="24"/>
      <c r="U8" s="24"/>
      <c r="V8" s="24"/>
      <c r="W8" s="24"/>
      <c r="X8" s="24"/>
      <c r="Y8" s="358"/>
      <c r="Z8" s="359"/>
      <c r="AA8" s="359"/>
      <c r="AB8" s="360"/>
      <c r="AC8" s="361"/>
      <c r="AD8" s="24"/>
      <c r="AE8" s="23"/>
      <c r="AF8" s="23"/>
      <c r="AG8" s="24"/>
      <c r="AH8" s="395"/>
      <c r="AI8" s="398"/>
    </row>
    <row r="9" spans="1:36" ht="4.5" customHeight="1">
      <c r="A9" s="12"/>
      <c r="B9" s="29"/>
      <c r="C9" s="30"/>
      <c r="D9" s="31"/>
      <c r="E9" s="31"/>
    </row>
    <row r="10" spans="1:36" ht="13.5" customHeight="1">
      <c r="B10" s="32" t="s">
        <v>192</v>
      </c>
      <c r="C10" s="34"/>
      <c r="D10" s="41">
        <v>62945</v>
      </c>
      <c r="E10" s="2">
        <v>57198</v>
      </c>
      <c r="F10" s="2" t="s">
        <v>57</v>
      </c>
      <c r="G10" s="2" t="s">
        <v>57</v>
      </c>
      <c r="H10" s="2" t="s">
        <v>57</v>
      </c>
      <c r="I10" s="2" t="s">
        <v>57</v>
      </c>
      <c r="J10" s="2">
        <v>21385</v>
      </c>
      <c r="K10" s="2">
        <v>35813</v>
      </c>
      <c r="L10" s="2">
        <v>3659</v>
      </c>
      <c r="M10" s="2">
        <v>17</v>
      </c>
      <c r="N10" s="2">
        <v>1187</v>
      </c>
      <c r="O10" s="2">
        <v>2455</v>
      </c>
      <c r="P10" s="2">
        <v>256</v>
      </c>
      <c r="Q10" s="2">
        <v>1832</v>
      </c>
      <c r="R10" s="2">
        <v>2045</v>
      </c>
      <c r="S10" s="3">
        <v>398</v>
      </c>
      <c r="T10" s="40">
        <v>29</v>
      </c>
      <c r="U10" s="2">
        <v>1</v>
      </c>
      <c r="V10" s="40">
        <v>21</v>
      </c>
      <c r="W10" s="2" t="s">
        <v>57</v>
      </c>
      <c r="X10" s="40">
        <v>144</v>
      </c>
      <c r="Y10" s="40">
        <v>247</v>
      </c>
      <c r="Z10" s="40">
        <v>82</v>
      </c>
      <c r="AA10" s="3">
        <v>23</v>
      </c>
      <c r="AB10" s="40">
        <v>45</v>
      </c>
      <c r="AC10" s="3">
        <v>45</v>
      </c>
      <c r="AD10" s="40">
        <v>552</v>
      </c>
      <c r="AE10" s="40">
        <v>551</v>
      </c>
      <c r="AF10" s="3">
        <v>330</v>
      </c>
      <c r="AG10" s="40">
        <v>8</v>
      </c>
      <c r="AH10" s="40">
        <v>271</v>
      </c>
      <c r="AI10" s="40">
        <v>94</v>
      </c>
      <c r="AJ10" s="45"/>
    </row>
    <row r="11" spans="1:36" ht="13.5" customHeight="1">
      <c r="B11" s="33" t="s">
        <v>179</v>
      </c>
      <c r="D11" s="41">
        <v>63015</v>
      </c>
      <c r="E11" s="2">
        <v>57268</v>
      </c>
      <c r="F11" s="2" t="s">
        <v>57</v>
      </c>
      <c r="G11" s="2" t="s">
        <v>57</v>
      </c>
      <c r="H11" s="2" t="s">
        <v>57</v>
      </c>
      <c r="I11" s="2" t="s">
        <v>57</v>
      </c>
      <c r="J11" s="2">
        <v>21393</v>
      </c>
      <c r="K11" s="2">
        <v>35875</v>
      </c>
      <c r="L11" s="2">
        <v>3659</v>
      </c>
      <c r="M11" s="2">
        <v>17</v>
      </c>
      <c r="N11" s="2">
        <v>1187</v>
      </c>
      <c r="O11" s="2">
        <v>2455</v>
      </c>
      <c r="P11" s="2">
        <v>256</v>
      </c>
      <c r="Q11" s="2">
        <v>1832</v>
      </c>
      <c r="R11" s="2">
        <v>1919</v>
      </c>
      <c r="S11" s="3">
        <v>272</v>
      </c>
      <c r="T11" s="40">
        <v>29</v>
      </c>
      <c r="U11" s="2">
        <v>1</v>
      </c>
      <c r="V11" s="40">
        <v>21</v>
      </c>
      <c r="W11" s="2">
        <v>0</v>
      </c>
      <c r="X11" s="40">
        <v>144</v>
      </c>
      <c r="Y11" s="40">
        <v>247</v>
      </c>
      <c r="Z11" s="40">
        <v>82</v>
      </c>
      <c r="AA11" s="3">
        <v>23</v>
      </c>
      <c r="AB11" s="40">
        <v>26</v>
      </c>
      <c r="AC11" s="3">
        <v>26</v>
      </c>
      <c r="AD11" s="40">
        <v>552</v>
      </c>
      <c r="AE11" s="2">
        <v>444</v>
      </c>
      <c r="AF11" s="3">
        <v>223</v>
      </c>
      <c r="AG11" s="40">
        <v>8</v>
      </c>
      <c r="AH11" s="40">
        <v>271</v>
      </c>
      <c r="AI11" s="40">
        <v>94</v>
      </c>
      <c r="AJ11" s="45"/>
    </row>
    <row r="12" spans="1:36" ht="13.5" customHeight="1">
      <c r="B12" s="33" t="s">
        <v>181</v>
      </c>
      <c r="D12" s="41">
        <v>62824</v>
      </c>
      <c r="E12" s="2">
        <v>57073</v>
      </c>
      <c r="F12" s="2" t="s">
        <v>57</v>
      </c>
      <c r="G12" s="2" t="s">
        <v>57</v>
      </c>
      <c r="H12" s="2" t="s">
        <v>57</v>
      </c>
      <c r="I12" s="2" t="s">
        <v>57</v>
      </c>
      <c r="J12" s="2">
        <v>21333</v>
      </c>
      <c r="K12" s="2">
        <v>35740</v>
      </c>
      <c r="L12" s="2">
        <v>3663</v>
      </c>
      <c r="M12" s="2">
        <v>17</v>
      </c>
      <c r="N12" s="2">
        <v>1187</v>
      </c>
      <c r="O12" s="2">
        <v>2459</v>
      </c>
      <c r="P12" s="2">
        <v>256</v>
      </c>
      <c r="Q12" s="2">
        <v>1832</v>
      </c>
      <c r="R12" s="2">
        <v>1737</v>
      </c>
      <c r="S12" s="3">
        <v>90</v>
      </c>
      <c r="T12" s="40">
        <v>29</v>
      </c>
      <c r="U12" s="2">
        <v>1</v>
      </c>
      <c r="V12" s="40">
        <v>21</v>
      </c>
      <c r="W12" s="2" t="s">
        <v>57</v>
      </c>
      <c r="X12" s="40">
        <v>144</v>
      </c>
      <c r="Y12" s="40">
        <v>247</v>
      </c>
      <c r="Z12" s="40">
        <v>81</v>
      </c>
      <c r="AA12" s="3">
        <v>10</v>
      </c>
      <c r="AB12" s="40">
        <v>0</v>
      </c>
      <c r="AC12" s="3">
        <v>0</v>
      </c>
      <c r="AD12" s="40">
        <v>540</v>
      </c>
      <c r="AE12" s="2">
        <v>303</v>
      </c>
      <c r="AF12" s="3">
        <v>80</v>
      </c>
      <c r="AG12" s="40">
        <v>8</v>
      </c>
      <c r="AH12" s="40">
        <v>269</v>
      </c>
      <c r="AI12" s="40">
        <v>94</v>
      </c>
      <c r="AJ12" s="45"/>
    </row>
    <row r="13" spans="1:36" ht="13.5" customHeight="1">
      <c r="B13" s="33" t="s">
        <v>60</v>
      </c>
      <c r="D13" s="41">
        <v>62260</v>
      </c>
      <c r="E13" s="2">
        <v>56523</v>
      </c>
      <c r="F13" s="2" t="s">
        <v>57</v>
      </c>
      <c r="G13" s="2" t="s">
        <v>57</v>
      </c>
      <c r="H13" s="2" t="s">
        <v>57</v>
      </c>
      <c r="I13" s="2" t="s">
        <v>57</v>
      </c>
      <c r="J13" s="2">
        <v>21034</v>
      </c>
      <c r="K13" s="2">
        <v>35489</v>
      </c>
      <c r="L13" s="2">
        <v>3649</v>
      </c>
      <c r="M13" s="2">
        <v>17</v>
      </c>
      <c r="N13" s="2">
        <v>1187</v>
      </c>
      <c r="O13" s="2">
        <v>2445</v>
      </c>
      <c r="P13" s="2">
        <v>256</v>
      </c>
      <c r="Q13" s="2">
        <v>1832</v>
      </c>
      <c r="R13" s="2">
        <v>1700</v>
      </c>
      <c r="S13" s="3">
        <v>53</v>
      </c>
      <c r="T13" s="40">
        <v>29</v>
      </c>
      <c r="U13" s="2">
        <v>1</v>
      </c>
      <c r="V13" s="40">
        <v>21</v>
      </c>
      <c r="W13" s="2" t="s">
        <v>57</v>
      </c>
      <c r="X13" s="40">
        <v>144</v>
      </c>
      <c r="Y13" s="40">
        <v>247</v>
      </c>
      <c r="Z13" s="40">
        <v>80</v>
      </c>
      <c r="AA13" s="3">
        <v>9</v>
      </c>
      <c r="AB13" s="40">
        <v>0</v>
      </c>
      <c r="AC13" s="1">
        <v>0</v>
      </c>
      <c r="AD13" s="40">
        <v>540</v>
      </c>
      <c r="AE13" s="2">
        <v>267</v>
      </c>
      <c r="AF13" s="3">
        <v>44</v>
      </c>
      <c r="AG13" s="40">
        <v>8</v>
      </c>
      <c r="AH13" s="40">
        <v>269</v>
      </c>
      <c r="AI13" s="40">
        <v>94</v>
      </c>
      <c r="AJ13" s="45"/>
    </row>
    <row r="14" spans="1:36" ht="13.5" customHeight="1">
      <c r="A14" s="34"/>
      <c r="B14" s="362" t="s">
        <v>193</v>
      </c>
      <c r="C14" s="34"/>
      <c r="D14" s="46">
        <v>62265</v>
      </c>
      <c r="E14" s="42">
        <v>56528</v>
      </c>
      <c r="F14" s="42" t="s">
        <v>57</v>
      </c>
      <c r="G14" s="42" t="s">
        <v>57</v>
      </c>
      <c r="H14" s="42" t="s">
        <v>57</v>
      </c>
      <c r="I14" s="42" t="s">
        <v>57</v>
      </c>
      <c r="J14" s="42">
        <v>20989</v>
      </c>
      <c r="K14" s="42">
        <v>35539</v>
      </c>
      <c r="L14" s="42">
        <v>3649</v>
      </c>
      <c r="M14" s="42">
        <v>17</v>
      </c>
      <c r="N14" s="42">
        <v>1187</v>
      </c>
      <c r="O14" s="42">
        <v>2445</v>
      </c>
      <c r="P14" s="42">
        <v>256</v>
      </c>
      <c r="Q14" s="42">
        <v>1832</v>
      </c>
      <c r="R14" s="42">
        <v>1700</v>
      </c>
      <c r="S14" s="43">
        <v>53</v>
      </c>
      <c r="T14" s="44">
        <v>29</v>
      </c>
      <c r="U14" s="44">
        <v>1</v>
      </c>
      <c r="V14" s="44">
        <v>21</v>
      </c>
      <c r="W14" s="42" t="s">
        <v>57</v>
      </c>
      <c r="X14" s="44">
        <v>144</v>
      </c>
      <c r="Y14" s="44">
        <v>247</v>
      </c>
      <c r="Z14" s="44">
        <v>83</v>
      </c>
      <c r="AA14" s="43">
        <v>9</v>
      </c>
      <c r="AB14" s="40">
        <v>0</v>
      </c>
      <c r="AC14" s="47">
        <v>0</v>
      </c>
      <c r="AD14" s="44">
        <v>537</v>
      </c>
      <c r="AE14" s="44">
        <v>268</v>
      </c>
      <c r="AF14" s="43">
        <v>44</v>
      </c>
      <c r="AG14" s="44">
        <v>8</v>
      </c>
      <c r="AH14" s="44">
        <v>268</v>
      </c>
      <c r="AI14" s="44">
        <v>94</v>
      </c>
      <c r="AJ14" s="45"/>
    </row>
    <row r="15" spans="1:36" s="48" customFormat="1" ht="18" customHeight="1">
      <c r="B15" s="49" t="s">
        <v>14</v>
      </c>
      <c r="D15" s="50">
        <v>4395</v>
      </c>
      <c r="E15" s="51">
        <v>4146</v>
      </c>
      <c r="F15" s="51">
        <v>0</v>
      </c>
      <c r="G15" s="51">
        <v>0</v>
      </c>
      <c r="H15" s="51">
        <v>0</v>
      </c>
      <c r="I15" s="51">
        <v>0</v>
      </c>
      <c r="J15" s="51">
        <v>2070</v>
      </c>
      <c r="K15" s="51">
        <v>2076</v>
      </c>
      <c r="L15" s="51">
        <v>217</v>
      </c>
      <c r="M15" s="51">
        <v>0</v>
      </c>
      <c r="N15" s="51">
        <v>55</v>
      </c>
      <c r="O15" s="51">
        <v>162</v>
      </c>
      <c r="P15" s="51">
        <v>0</v>
      </c>
      <c r="Q15" s="51">
        <v>32</v>
      </c>
      <c r="R15" s="51">
        <v>95</v>
      </c>
      <c r="S15" s="52">
        <v>19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16</v>
      </c>
      <c r="AA15" s="52">
        <v>0</v>
      </c>
      <c r="AB15" s="363">
        <v>0</v>
      </c>
      <c r="AC15" s="51">
        <v>0</v>
      </c>
      <c r="AD15" s="51">
        <v>0</v>
      </c>
      <c r="AE15" s="51">
        <v>56</v>
      </c>
      <c r="AF15" s="52">
        <v>19</v>
      </c>
      <c r="AG15" s="51">
        <v>0</v>
      </c>
      <c r="AH15" s="51">
        <v>0</v>
      </c>
      <c r="AI15" s="51">
        <v>23</v>
      </c>
      <c r="AJ15" s="53"/>
    </row>
    <row r="16" spans="1:36" s="48" customFormat="1" ht="13.5" customHeight="1">
      <c r="B16" s="49" t="s">
        <v>194</v>
      </c>
      <c r="D16" s="50">
        <v>1424</v>
      </c>
      <c r="E16" s="51">
        <v>1190</v>
      </c>
      <c r="F16" s="51">
        <v>0</v>
      </c>
      <c r="G16" s="51">
        <v>0</v>
      </c>
      <c r="H16" s="51">
        <v>0</v>
      </c>
      <c r="I16" s="51">
        <v>0</v>
      </c>
      <c r="J16" s="51">
        <v>138</v>
      </c>
      <c r="K16" s="51">
        <v>1052</v>
      </c>
      <c r="L16" s="51">
        <v>137</v>
      </c>
      <c r="M16" s="51">
        <v>0</v>
      </c>
      <c r="N16" s="51">
        <v>0</v>
      </c>
      <c r="O16" s="51">
        <v>137</v>
      </c>
      <c r="P16" s="51">
        <v>97</v>
      </c>
      <c r="Q16" s="51">
        <v>0</v>
      </c>
      <c r="R16" s="51">
        <v>169</v>
      </c>
      <c r="S16" s="52">
        <v>0</v>
      </c>
      <c r="T16" s="51">
        <v>0</v>
      </c>
      <c r="U16" s="51">
        <v>0</v>
      </c>
      <c r="V16" s="51">
        <v>0</v>
      </c>
      <c r="W16" s="51">
        <v>0</v>
      </c>
      <c r="X16" s="51">
        <v>1</v>
      </c>
      <c r="Y16" s="51">
        <v>102</v>
      </c>
      <c r="Z16" s="51">
        <v>0</v>
      </c>
      <c r="AA16" s="52">
        <v>0</v>
      </c>
      <c r="AB16" s="363">
        <v>0</v>
      </c>
      <c r="AC16" s="51">
        <v>0</v>
      </c>
      <c r="AD16" s="51">
        <v>62</v>
      </c>
      <c r="AE16" s="51">
        <v>0</v>
      </c>
      <c r="AF16" s="52">
        <v>0</v>
      </c>
      <c r="AG16" s="51">
        <v>3</v>
      </c>
      <c r="AH16" s="51">
        <v>0</v>
      </c>
      <c r="AI16" s="51">
        <v>1</v>
      </c>
      <c r="AJ16" s="53"/>
    </row>
    <row r="17" spans="1:36" s="48" customFormat="1" ht="13.5" customHeight="1">
      <c r="B17" s="49" t="s">
        <v>195</v>
      </c>
      <c r="D17" s="50">
        <v>8294</v>
      </c>
      <c r="E17" s="51">
        <v>7515</v>
      </c>
      <c r="F17" s="51">
        <v>0</v>
      </c>
      <c r="G17" s="51">
        <v>0</v>
      </c>
      <c r="H17" s="51">
        <v>0</v>
      </c>
      <c r="I17" s="51">
        <v>0</v>
      </c>
      <c r="J17" s="51">
        <v>1951</v>
      </c>
      <c r="K17" s="51">
        <v>5564</v>
      </c>
      <c r="L17" s="51">
        <v>575</v>
      </c>
      <c r="M17" s="51">
        <v>0</v>
      </c>
      <c r="N17" s="51">
        <v>442</v>
      </c>
      <c r="O17" s="51">
        <v>133</v>
      </c>
      <c r="P17" s="51">
        <v>129</v>
      </c>
      <c r="Q17" s="51">
        <v>75</v>
      </c>
      <c r="R17" s="51">
        <v>211</v>
      </c>
      <c r="S17" s="52">
        <v>34</v>
      </c>
      <c r="T17" s="51">
        <v>0</v>
      </c>
      <c r="U17" s="51">
        <v>0</v>
      </c>
      <c r="V17" s="51">
        <v>9</v>
      </c>
      <c r="W17" s="51">
        <v>0</v>
      </c>
      <c r="X17" s="51">
        <v>72</v>
      </c>
      <c r="Y17" s="51">
        <v>76</v>
      </c>
      <c r="Z17" s="51">
        <v>9</v>
      </c>
      <c r="AA17" s="52">
        <v>9</v>
      </c>
      <c r="AB17" s="363">
        <v>0</v>
      </c>
      <c r="AC17" s="51">
        <v>0</v>
      </c>
      <c r="AD17" s="51">
        <v>0</v>
      </c>
      <c r="AE17" s="51">
        <v>45</v>
      </c>
      <c r="AF17" s="52">
        <v>25</v>
      </c>
      <c r="AG17" s="51">
        <v>0</v>
      </c>
      <c r="AH17" s="51">
        <v>0</v>
      </c>
      <c r="AI17" s="51">
        <v>0</v>
      </c>
      <c r="AJ17" s="53"/>
    </row>
    <row r="18" spans="1:36" s="48" customFormat="1" ht="13.5" customHeight="1">
      <c r="B18" s="49" t="s">
        <v>196</v>
      </c>
      <c r="D18" s="50">
        <v>3213</v>
      </c>
      <c r="E18" s="51">
        <v>2183</v>
      </c>
      <c r="F18" s="51">
        <v>0</v>
      </c>
      <c r="G18" s="51">
        <v>0</v>
      </c>
      <c r="H18" s="51">
        <v>0</v>
      </c>
      <c r="I18" s="51">
        <v>0</v>
      </c>
      <c r="J18" s="51">
        <v>200</v>
      </c>
      <c r="K18" s="51">
        <v>1983</v>
      </c>
      <c r="L18" s="51">
        <v>745</v>
      </c>
      <c r="M18" s="51">
        <v>0</v>
      </c>
      <c r="N18" s="51">
        <v>462</v>
      </c>
      <c r="O18" s="51">
        <v>283</v>
      </c>
      <c r="P18" s="51">
        <v>0</v>
      </c>
      <c r="Q18" s="51">
        <v>285</v>
      </c>
      <c r="R18" s="51">
        <v>162</v>
      </c>
      <c r="S18" s="52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2">
        <v>0</v>
      </c>
      <c r="AB18" s="51">
        <v>0</v>
      </c>
      <c r="AC18" s="51">
        <v>0</v>
      </c>
      <c r="AD18" s="51">
        <v>30</v>
      </c>
      <c r="AE18" s="51">
        <v>22</v>
      </c>
      <c r="AF18" s="52">
        <v>0</v>
      </c>
      <c r="AG18" s="51">
        <v>0</v>
      </c>
      <c r="AH18" s="51">
        <v>102</v>
      </c>
      <c r="AI18" s="51">
        <v>8</v>
      </c>
      <c r="AJ18" s="53"/>
    </row>
    <row r="19" spans="1:36" s="48" customFormat="1" ht="13.5" customHeight="1">
      <c r="B19" s="49" t="s">
        <v>18</v>
      </c>
      <c r="D19" s="50">
        <v>1394</v>
      </c>
      <c r="E19" s="51">
        <v>1341</v>
      </c>
      <c r="F19" s="51">
        <v>0</v>
      </c>
      <c r="G19" s="51">
        <v>0</v>
      </c>
      <c r="H19" s="51">
        <v>0</v>
      </c>
      <c r="I19" s="51">
        <v>0</v>
      </c>
      <c r="J19" s="51">
        <v>498</v>
      </c>
      <c r="K19" s="51">
        <v>843</v>
      </c>
      <c r="L19" s="51" t="s">
        <v>57</v>
      </c>
      <c r="M19" s="51">
        <v>0</v>
      </c>
      <c r="N19" s="51">
        <v>0</v>
      </c>
      <c r="O19" s="51">
        <v>0</v>
      </c>
      <c r="P19" s="51">
        <v>0</v>
      </c>
      <c r="Q19" s="51">
        <v>53</v>
      </c>
      <c r="R19" s="51">
        <v>3</v>
      </c>
      <c r="S19" s="52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2">
        <v>0</v>
      </c>
      <c r="AB19" s="51">
        <v>0</v>
      </c>
      <c r="AC19" s="51">
        <v>0</v>
      </c>
      <c r="AD19" s="51">
        <v>0</v>
      </c>
      <c r="AE19" s="51">
        <v>0</v>
      </c>
      <c r="AF19" s="52">
        <v>0</v>
      </c>
      <c r="AG19" s="51">
        <v>0</v>
      </c>
      <c r="AH19" s="51">
        <v>0</v>
      </c>
      <c r="AI19" s="51">
        <v>3</v>
      </c>
      <c r="AJ19" s="53"/>
    </row>
    <row r="20" spans="1:36" s="48" customFormat="1" ht="13.5" customHeight="1">
      <c r="B20" s="49" t="s">
        <v>197</v>
      </c>
      <c r="D20" s="50">
        <v>1396</v>
      </c>
      <c r="E20" s="51">
        <v>354</v>
      </c>
      <c r="F20" s="51">
        <v>0</v>
      </c>
      <c r="G20" s="51">
        <v>0</v>
      </c>
      <c r="H20" s="51">
        <v>0</v>
      </c>
      <c r="I20" s="51">
        <v>0</v>
      </c>
      <c r="J20" s="51">
        <v>40</v>
      </c>
      <c r="K20" s="51">
        <v>314</v>
      </c>
      <c r="L20" s="51">
        <v>948</v>
      </c>
      <c r="M20" s="51">
        <v>17</v>
      </c>
      <c r="N20" s="51">
        <v>30</v>
      </c>
      <c r="O20" s="51">
        <v>901</v>
      </c>
      <c r="P20" s="51">
        <v>0</v>
      </c>
      <c r="Q20" s="51">
        <v>94</v>
      </c>
      <c r="R20" s="51">
        <v>392</v>
      </c>
      <c r="S20" s="52">
        <v>0</v>
      </c>
      <c r="T20" s="51">
        <v>29</v>
      </c>
      <c r="U20" s="51">
        <v>1</v>
      </c>
      <c r="V20" s="51">
        <v>2</v>
      </c>
      <c r="W20" s="51">
        <v>0</v>
      </c>
      <c r="X20" s="51">
        <v>53</v>
      </c>
      <c r="Y20" s="51">
        <v>69</v>
      </c>
      <c r="Z20" s="51">
        <v>33</v>
      </c>
      <c r="AA20" s="52">
        <v>0</v>
      </c>
      <c r="AB20" s="51">
        <v>0</v>
      </c>
      <c r="AC20" s="51">
        <v>0</v>
      </c>
      <c r="AD20" s="51">
        <v>195</v>
      </c>
      <c r="AE20" s="51">
        <v>7</v>
      </c>
      <c r="AF20" s="52">
        <v>0</v>
      </c>
      <c r="AG20" s="51">
        <v>0</v>
      </c>
      <c r="AH20" s="51">
        <v>0</v>
      </c>
      <c r="AI20" s="51">
        <v>3</v>
      </c>
      <c r="AJ20" s="53"/>
    </row>
    <row r="21" spans="1:36" s="48" customFormat="1" ht="18" customHeight="1">
      <c r="B21" s="49" t="s">
        <v>20</v>
      </c>
      <c r="D21" s="50">
        <v>637</v>
      </c>
      <c r="E21" s="51">
        <v>480</v>
      </c>
      <c r="F21" s="51">
        <v>0</v>
      </c>
      <c r="G21" s="51">
        <v>0</v>
      </c>
      <c r="H21" s="51">
        <v>0</v>
      </c>
      <c r="I21" s="51">
        <v>0</v>
      </c>
      <c r="J21" s="51">
        <v>82</v>
      </c>
      <c r="K21" s="51">
        <v>398</v>
      </c>
      <c r="L21" s="51">
        <v>70</v>
      </c>
      <c r="M21" s="51">
        <v>0</v>
      </c>
      <c r="N21" s="51">
        <v>0</v>
      </c>
      <c r="O21" s="51">
        <v>70</v>
      </c>
      <c r="P21" s="51">
        <v>0</v>
      </c>
      <c r="Q21" s="51">
        <v>87</v>
      </c>
      <c r="R21" s="51">
        <v>221</v>
      </c>
      <c r="S21" s="52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3</v>
      </c>
      <c r="AA21" s="52">
        <v>0</v>
      </c>
      <c r="AB21" s="51">
        <v>0</v>
      </c>
      <c r="AC21" s="51">
        <v>0</v>
      </c>
      <c r="AD21" s="51">
        <v>55</v>
      </c>
      <c r="AE21" s="51">
        <v>22</v>
      </c>
      <c r="AF21" s="52">
        <v>0</v>
      </c>
      <c r="AG21" s="51">
        <v>0</v>
      </c>
      <c r="AH21" s="51">
        <v>135</v>
      </c>
      <c r="AI21" s="51">
        <v>6</v>
      </c>
      <c r="AJ21" s="53"/>
    </row>
    <row r="22" spans="1:36" s="48" customFormat="1" ht="13.5" customHeight="1">
      <c r="B22" s="49" t="s">
        <v>21</v>
      </c>
      <c r="D22" s="50">
        <v>1589</v>
      </c>
      <c r="E22" s="51">
        <v>1473</v>
      </c>
      <c r="F22" s="51">
        <v>0</v>
      </c>
      <c r="G22" s="51">
        <v>0</v>
      </c>
      <c r="H22" s="51">
        <v>0</v>
      </c>
      <c r="I22" s="51">
        <v>0</v>
      </c>
      <c r="J22" s="51">
        <v>446</v>
      </c>
      <c r="K22" s="51">
        <v>1027</v>
      </c>
      <c r="L22" s="51">
        <v>116</v>
      </c>
      <c r="M22" s="51">
        <v>0</v>
      </c>
      <c r="N22" s="51">
        <v>116</v>
      </c>
      <c r="O22" s="51">
        <v>0</v>
      </c>
      <c r="P22" s="51">
        <v>0</v>
      </c>
      <c r="Q22" s="51">
        <v>0</v>
      </c>
      <c r="R22" s="51">
        <v>0</v>
      </c>
      <c r="S22" s="52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2">
        <v>0</v>
      </c>
      <c r="AB22" s="51">
        <v>0</v>
      </c>
      <c r="AC22" s="51">
        <v>0</v>
      </c>
      <c r="AD22" s="51">
        <v>0</v>
      </c>
      <c r="AE22" s="51">
        <v>0</v>
      </c>
      <c r="AF22" s="52">
        <v>0</v>
      </c>
      <c r="AG22" s="51">
        <v>0</v>
      </c>
      <c r="AH22" s="51">
        <v>0</v>
      </c>
      <c r="AI22" s="51">
        <v>0</v>
      </c>
      <c r="AJ22" s="53"/>
    </row>
    <row r="23" spans="1:36" s="48" customFormat="1" ht="13.5" customHeight="1">
      <c r="B23" s="49" t="s">
        <v>22</v>
      </c>
      <c r="D23" s="50">
        <v>1814</v>
      </c>
      <c r="E23" s="51">
        <v>1700</v>
      </c>
      <c r="F23" s="51">
        <v>0</v>
      </c>
      <c r="G23" s="51">
        <v>0</v>
      </c>
      <c r="H23" s="51">
        <v>0</v>
      </c>
      <c r="I23" s="51">
        <v>0</v>
      </c>
      <c r="J23" s="51">
        <v>83</v>
      </c>
      <c r="K23" s="51">
        <v>1617</v>
      </c>
      <c r="L23" s="51">
        <v>114</v>
      </c>
      <c r="M23" s="51">
        <v>0</v>
      </c>
      <c r="N23" s="51">
        <v>50</v>
      </c>
      <c r="O23" s="51">
        <v>64</v>
      </c>
      <c r="P23" s="51">
        <v>0</v>
      </c>
      <c r="Q23" s="51">
        <v>0</v>
      </c>
      <c r="R23" s="51">
        <v>9</v>
      </c>
      <c r="S23" s="52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2">
        <v>0</v>
      </c>
      <c r="AB23" s="51">
        <v>0</v>
      </c>
      <c r="AC23" s="51">
        <v>0</v>
      </c>
      <c r="AD23" s="51">
        <v>0</v>
      </c>
      <c r="AE23" s="51">
        <v>0</v>
      </c>
      <c r="AF23" s="52">
        <v>0</v>
      </c>
      <c r="AG23" s="51">
        <v>0</v>
      </c>
      <c r="AH23" s="51">
        <v>0</v>
      </c>
      <c r="AI23" s="51">
        <v>9</v>
      </c>
      <c r="AJ23" s="53"/>
    </row>
    <row r="24" spans="1:36" s="48" customFormat="1" ht="13.5" customHeight="1">
      <c r="B24" s="49" t="s">
        <v>23</v>
      </c>
      <c r="D24" s="50">
        <v>9446</v>
      </c>
      <c r="E24" s="51">
        <v>8996</v>
      </c>
      <c r="F24" s="51">
        <v>0</v>
      </c>
      <c r="G24" s="51">
        <v>0</v>
      </c>
      <c r="H24" s="51">
        <v>0</v>
      </c>
      <c r="I24" s="51">
        <v>0</v>
      </c>
      <c r="J24" s="51">
        <v>3727</v>
      </c>
      <c r="K24" s="51">
        <v>5269</v>
      </c>
      <c r="L24" s="51" t="s">
        <v>57</v>
      </c>
      <c r="M24" s="51">
        <v>0</v>
      </c>
      <c r="N24" s="51">
        <v>0</v>
      </c>
      <c r="O24" s="51">
        <v>0</v>
      </c>
      <c r="P24" s="51">
        <v>0</v>
      </c>
      <c r="Q24" s="51">
        <v>450</v>
      </c>
      <c r="R24" s="51">
        <v>0</v>
      </c>
      <c r="S24" s="52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2">
        <v>0</v>
      </c>
      <c r="AB24" s="51">
        <v>0</v>
      </c>
      <c r="AC24" s="51">
        <v>0</v>
      </c>
      <c r="AD24" s="51">
        <v>0</v>
      </c>
      <c r="AE24" s="51">
        <v>0</v>
      </c>
      <c r="AF24" s="52">
        <v>0</v>
      </c>
      <c r="AG24" s="51">
        <v>0</v>
      </c>
      <c r="AH24" s="51">
        <v>0</v>
      </c>
      <c r="AI24" s="51">
        <v>0</v>
      </c>
      <c r="AJ24" s="53"/>
    </row>
    <row r="25" spans="1:36" s="48" customFormat="1" ht="13.5" customHeight="1">
      <c r="B25" s="49" t="s">
        <v>198</v>
      </c>
      <c r="D25" s="50">
        <v>10295</v>
      </c>
      <c r="E25" s="51">
        <v>9753</v>
      </c>
      <c r="F25" s="51">
        <v>0</v>
      </c>
      <c r="G25" s="51">
        <v>0</v>
      </c>
      <c r="H25" s="51">
        <v>0</v>
      </c>
      <c r="I25" s="51">
        <v>0</v>
      </c>
      <c r="J25" s="51">
        <v>2866</v>
      </c>
      <c r="K25" s="51">
        <v>6887</v>
      </c>
      <c r="L25" s="51">
        <v>320</v>
      </c>
      <c r="M25" s="51">
        <v>0</v>
      </c>
      <c r="N25" s="51">
        <v>32</v>
      </c>
      <c r="O25" s="51">
        <v>288</v>
      </c>
      <c r="P25" s="51">
        <v>30</v>
      </c>
      <c r="Q25" s="51">
        <v>192</v>
      </c>
      <c r="R25" s="51">
        <v>84</v>
      </c>
      <c r="S25" s="52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2">
        <v>0</v>
      </c>
      <c r="AB25" s="51">
        <v>0</v>
      </c>
      <c r="AC25" s="51">
        <v>0</v>
      </c>
      <c r="AD25" s="51">
        <v>0</v>
      </c>
      <c r="AE25" s="51">
        <v>51</v>
      </c>
      <c r="AF25" s="52">
        <v>0</v>
      </c>
      <c r="AG25" s="51">
        <v>0</v>
      </c>
      <c r="AH25" s="51">
        <v>12</v>
      </c>
      <c r="AI25" s="51">
        <v>21</v>
      </c>
      <c r="AJ25" s="53"/>
    </row>
    <row r="26" spans="1:36" s="48" customFormat="1" ht="13.5" customHeight="1">
      <c r="B26" s="49" t="s">
        <v>199</v>
      </c>
      <c r="D26" s="50">
        <v>5085</v>
      </c>
      <c r="E26" s="51">
        <v>4672</v>
      </c>
      <c r="F26" s="51">
        <v>0</v>
      </c>
      <c r="G26" s="51">
        <v>0</v>
      </c>
      <c r="H26" s="51">
        <v>0</v>
      </c>
      <c r="I26" s="51">
        <v>0</v>
      </c>
      <c r="J26" s="51">
        <v>1049</v>
      </c>
      <c r="K26" s="51">
        <v>3623</v>
      </c>
      <c r="L26" s="51">
        <v>407</v>
      </c>
      <c r="M26" s="51">
        <v>0</v>
      </c>
      <c r="N26" s="51">
        <v>0</v>
      </c>
      <c r="O26" s="51">
        <v>407</v>
      </c>
      <c r="P26" s="51">
        <v>0</v>
      </c>
      <c r="Q26" s="51">
        <v>6</v>
      </c>
      <c r="R26" s="51">
        <v>3</v>
      </c>
      <c r="S26" s="52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2">
        <v>0</v>
      </c>
      <c r="AB26" s="51">
        <v>0</v>
      </c>
      <c r="AC26" s="51">
        <v>0</v>
      </c>
      <c r="AD26" s="51">
        <v>0</v>
      </c>
      <c r="AE26" s="51">
        <v>0</v>
      </c>
      <c r="AF26" s="52">
        <v>0</v>
      </c>
      <c r="AG26" s="51">
        <v>0</v>
      </c>
      <c r="AH26" s="51">
        <v>0</v>
      </c>
      <c r="AI26" s="51">
        <v>3</v>
      </c>
      <c r="AJ26" s="53"/>
    </row>
    <row r="27" spans="1:36" s="48" customFormat="1" ht="18" customHeight="1">
      <c r="B27" s="49" t="s">
        <v>26</v>
      </c>
      <c r="D27" s="50">
        <v>3275</v>
      </c>
      <c r="E27" s="51">
        <v>3040</v>
      </c>
      <c r="F27" s="51">
        <v>0</v>
      </c>
      <c r="G27" s="51">
        <v>0</v>
      </c>
      <c r="H27" s="51">
        <v>0</v>
      </c>
      <c r="I27" s="51">
        <v>0</v>
      </c>
      <c r="J27" s="51">
        <v>2151</v>
      </c>
      <c r="K27" s="51">
        <v>889</v>
      </c>
      <c r="L27" s="51" t="s">
        <v>57</v>
      </c>
      <c r="M27" s="51">
        <v>0</v>
      </c>
      <c r="N27" s="51">
        <v>0</v>
      </c>
      <c r="O27" s="51">
        <v>0</v>
      </c>
      <c r="P27" s="51">
        <v>0</v>
      </c>
      <c r="Q27" s="51">
        <v>235</v>
      </c>
      <c r="R27" s="51">
        <v>93</v>
      </c>
      <c r="S27" s="52">
        <v>0</v>
      </c>
      <c r="T27" s="51">
        <v>0</v>
      </c>
      <c r="U27" s="51">
        <v>0</v>
      </c>
      <c r="V27" s="51">
        <v>10</v>
      </c>
      <c r="W27" s="51">
        <v>0</v>
      </c>
      <c r="X27" s="51">
        <v>4</v>
      </c>
      <c r="Y27" s="51">
        <v>0</v>
      </c>
      <c r="Z27" s="51">
        <v>7</v>
      </c>
      <c r="AA27" s="52">
        <v>0</v>
      </c>
      <c r="AB27" s="51">
        <v>0</v>
      </c>
      <c r="AC27" s="51">
        <v>0</v>
      </c>
      <c r="AD27" s="51">
        <v>26</v>
      </c>
      <c r="AE27" s="51">
        <v>40</v>
      </c>
      <c r="AF27" s="52">
        <v>0</v>
      </c>
      <c r="AG27" s="51">
        <v>0</v>
      </c>
      <c r="AH27" s="51">
        <v>5</v>
      </c>
      <c r="AI27" s="51">
        <v>1</v>
      </c>
      <c r="AJ27" s="53"/>
    </row>
    <row r="28" spans="1:36" s="48" customFormat="1" ht="13.5" customHeight="1">
      <c r="A28" s="54"/>
      <c r="B28" s="49" t="s">
        <v>200</v>
      </c>
      <c r="D28" s="50">
        <v>3233</v>
      </c>
      <c r="E28" s="51">
        <v>3115</v>
      </c>
      <c r="F28" s="51">
        <v>0</v>
      </c>
      <c r="G28" s="51">
        <v>0</v>
      </c>
      <c r="H28" s="51">
        <v>0</v>
      </c>
      <c r="I28" s="51">
        <v>0</v>
      </c>
      <c r="J28" s="51">
        <v>467</v>
      </c>
      <c r="K28" s="51">
        <v>2648</v>
      </c>
      <c r="L28" s="51" t="s">
        <v>57</v>
      </c>
      <c r="M28" s="51">
        <v>0</v>
      </c>
      <c r="N28" s="51">
        <v>0</v>
      </c>
      <c r="O28" s="51">
        <v>0</v>
      </c>
      <c r="P28" s="51">
        <v>0</v>
      </c>
      <c r="Q28" s="51">
        <v>118</v>
      </c>
      <c r="R28" s="51">
        <v>129</v>
      </c>
      <c r="S28" s="52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5</v>
      </c>
      <c r="AA28" s="52">
        <v>0</v>
      </c>
      <c r="AB28" s="51">
        <v>0</v>
      </c>
      <c r="AC28" s="51">
        <v>0</v>
      </c>
      <c r="AD28" s="51">
        <v>103</v>
      </c>
      <c r="AE28" s="51">
        <v>4</v>
      </c>
      <c r="AF28" s="52">
        <v>0</v>
      </c>
      <c r="AG28" s="51">
        <v>0</v>
      </c>
      <c r="AH28" s="51">
        <v>7</v>
      </c>
      <c r="AI28" s="51">
        <v>10</v>
      </c>
      <c r="AJ28" s="53"/>
    </row>
    <row r="29" spans="1:36" s="48" customFormat="1" ht="13.5" customHeight="1">
      <c r="A29" s="54"/>
      <c r="B29" s="49" t="s">
        <v>28</v>
      </c>
      <c r="D29" s="50">
        <v>3843</v>
      </c>
      <c r="E29" s="51">
        <v>3719</v>
      </c>
      <c r="F29" s="51">
        <v>0</v>
      </c>
      <c r="G29" s="51">
        <v>0</v>
      </c>
      <c r="H29" s="51">
        <v>0</v>
      </c>
      <c r="I29" s="51">
        <v>0</v>
      </c>
      <c r="J29" s="51">
        <v>2458</v>
      </c>
      <c r="K29" s="51">
        <v>1261</v>
      </c>
      <c r="L29" s="51" t="s">
        <v>57</v>
      </c>
      <c r="M29" s="51">
        <v>0</v>
      </c>
      <c r="N29" s="51">
        <v>0</v>
      </c>
      <c r="O29" s="51">
        <v>0</v>
      </c>
      <c r="P29" s="51">
        <v>0</v>
      </c>
      <c r="Q29" s="51">
        <v>124</v>
      </c>
      <c r="R29" s="51">
        <v>28</v>
      </c>
      <c r="S29" s="52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2">
        <v>0</v>
      </c>
      <c r="AB29" s="51">
        <v>0</v>
      </c>
      <c r="AC29" s="51">
        <v>0</v>
      </c>
      <c r="AD29" s="51">
        <v>0</v>
      </c>
      <c r="AE29" s="51">
        <v>21</v>
      </c>
      <c r="AF29" s="52">
        <v>0</v>
      </c>
      <c r="AG29" s="51">
        <v>0</v>
      </c>
      <c r="AH29" s="51">
        <v>7</v>
      </c>
      <c r="AI29" s="51">
        <v>0</v>
      </c>
      <c r="AJ29" s="53"/>
    </row>
    <row r="30" spans="1:36" s="48" customFormat="1" ht="13.5" customHeight="1">
      <c r="A30" s="54"/>
      <c r="B30" s="49" t="s">
        <v>29</v>
      </c>
      <c r="D30" s="50">
        <v>2932</v>
      </c>
      <c r="E30" s="51">
        <v>2851</v>
      </c>
      <c r="F30" s="51">
        <v>0</v>
      </c>
      <c r="G30" s="51">
        <v>0</v>
      </c>
      <c r="H30" s="51">
        <v>0</v>
      </c>
      <c r="I30" s="51">
        <v>0</v>
      </c>
      <c r="J30" s="51">
        <v>2763</v>
      </c>
      <c r="K30" s="51">
        <v>88</v>
      </c>
      <c r="L30" s="51" t="s">
        <v>57</v>
      </c>
      <c r="M30" s="51">
        <v>0</v>
      </c>
      <c r="N30" s="51">
        <v>0</v>
      </c>
      <c r="O30" s="51">
        <v>0</v>
      </c>
      <c r="P30" s="51">
        <v>0</v>
      </c>
      <c r="Q30" s="51">
        <v>81</v>
      </c>
      <c r="R30" s="51">
        <v>101</v>
      </c>
      <c r="S30" s="52">
        <v>0</v>
      </c>
      <c r="T30" s="51">
        <v>0</v>
      </c>
      <c r="U30" s="51">
        <v>0</v>
      </c>
      <c r="V30" s="51">
        <v>0</v>
      </c>
      <c r="W30" s="51">
        <v>0</v>
      </c>
      <c r="X30" s="51">
        <v>14</v>
      </c>
      <c r="Y30" s="51">
        <v>0</v>
      </c>
      <c r="Z30" s="51">
        <v>10</v>
      </c>
      <c r="AA30" s="52">
        <v>0</v>
      </c>
      <c r="AB30" s="51">
        <v>0</v>
      </c>
      <c r="AC30" s="51">
        <v>0</v>
      </c>
      <c r="AD30" s="51">
        <v>66</v>
      </c>
      <c r="AE30" s="51">
        <v>0</v>
      </c>
      <c r="AF30" s="52">
        <v>0</v>
      </c>
      <c r="AG30" s="51">
        <v>5</v>
      </c>
      <c r="AH30" s="51">
        <v>0</v>
      </c>
      <c r="AI30" s="51">
        <v>6</v>
      </c>
      <c r="AJ30" s="53"/>
    </row>
    <row r="31" spans="1:36" ht="4.5" customHeight="1">
      <c r="A31" s="37"/>
      <c r="B31" s="37"/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9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pans="1:36">
      <c r="A32" s="36" t="s">
        <v>30</v>
      </c>
    </row>
    <row r="33" spans="1:1">
      <c r="A33" s="36" t="s">
        <v>44</v>
      </c>
    </row>
    <row r="34" spans="1:1">
      <c r="A34" s="7" t="s">
        <v>49</v>
      </c>
    </row>
  </sheetData>
  <mergeCells count="23">
    <mergeCell ref="AE7:AF7"/>
    <mergeCell ref="K7:K8"/>
    <mergeCell ref="L7:L8"/>
    <mergeCell ref="M7:M8"/>
    <mergeCell ref="N7:N8"/>
    <mergeCell ref="O7:O8"/>
    <mergeCell ref="R7:S7"/>
    <mergeCell ref="J7:J8"/>
    <mergeCell ref="A5:C8"/>
    <mergeCell ref="D5:Q5"/>
    <mergeCell ref="R5:AI5"/>
    <mergeCell ref="D6:D8"/>
    <mergeCell ref="E6:K6"/>
    <mergeCell ref="L6:O6"/>
    <mergeCell ref="P6:P8"/>
    <mergeCell ref="Q6:Q8"/>
    <mergeCell ref="AH6:AH8"/>
    <mergeCell ref="AI6:AI8"/>
    <mergeCell ref="E7:E8"/>
    <mergeCell ref="F7:F8"/>
    <mergeCell ref="G7:G8"/>
    <mergeCell ref="H7:H8"/>
    <mergeCell ref="I7:I8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J34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7" customWidth="1"/>
    <col min="2" max="2" width="6.5" style="7" customWidth="1"/>
    <col min="3" max="3" width="1" style="7" customWidth="1"/>
    <col min="4" max="5" width="6.5" style="7" customWidth="1"/>
    <col min="6" max="9" width="4.625" style="7" customWidth="1"/>
    <col min="10" max="11" width="6.25" style="7" customWidth="1"/>
    <col min="12" max="12" width="5.625" style="7" bestFit="1" customWidth="1"/>
    <col min="13" max="13" width="4.5" style="7" customWidth="1"/>
    <col min="14" max="15" width="5.625" style="7" bestFit="1" customWidth="1"/>
    <col min="16" max="16" width="5.25" style="7" bestFit="1" customWidth="1"/>
    <col min="17" max="18" width="5.75" style="7" customWidth="1"/>
    <col min="19" max="19" width="4.5" style="7" customWidth="1"/>
    <col min="20" max="23" width="4.875" style="7" customWidth="1"/>
    <col min="24" max="25" width="5" style="7" customWidth="1"/>
    <col min="26" max="26" width="4" style="7" customWidth="1"/>
    <col min="27" max="27" width="5" style="7" customWidth="1"/>
    <col min="28" max="28" width="4" style="7" customWidth="1"/>
    <col min="29" max="30" width="5" style="7" customWidth="1"/>
    <col min="31" max="31" width="4" style="7" customWidth="1"/>
    <col min="32" max="35" width="5" style="7" customWidth="1"/>
    <col min="36" max="16384" width="11.25" style="7"/>
  </cols>
  <sheetData>
    <row r="1" spans="1:36" ht="13.5">
      <c r="A1" s="4" t="s">
        <v>43</v>
      </c>
      <c r="B1" s="5"/>
      <c r="C1" s="5"/>
      <c r="D1" s="5"/>
      <c r="E1" s="5"/>
      <c r="F1" s="5"/>
      <c r="G1" s="5"/>
      <c r="K1" s="6" t="s">
        <v>34</v>
      </c>
      <c r="R1" s="8" t="s">
        <v>0</v>
      </c>
    </row>
    <row r="2" spans="1:36" ht="7.5" customHeight="1">
      <c r="A2" s="9"/>
      <c r="B2" s="10"/>
      <c r="C2" s="11"/>
      <c r="D2" s="11"/>
      <c r="E2" s="11"/>
    </row>
    <row r="3" spans="1:36" ht="9" customHeight="1">
      <c r="A3" s="7" t="s">
        <v>1</v>
      </c>
    </row>
    <row r="4" spans="1:36" ht="1.5" customHeight="1"/>
    <row r="5" spans="1:36" ht="12" customHeight="1">
      <c r="A5" s="418" t="s">
        <v>2</v>
      </c>
      <c r="B5" s="418"/>
      <c r="C5" s="411"/>
      <c r="D5" s="426" t="s">
        <v>50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399" t="s">
        <v>51</v>
      </c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0"/>
    </row>
    <row r="6" spans="1:36" ht="12" customHeight="1">
      <c r="A6" s="416"/>
      <c r="B6" s="416"/>
      <c r="C6" s="419"/>
      <c r="D6" s="423" t="s">
        <v>31</v>
      </c>
      <c r="E6" s="403" t="s">
        <v>52</v>
      </c>
      <c r="F6" s="404"/>
      <c r="G6" s="404"/>
      <c r="H6" s="404"/>
      <c r="I6" s="404"/>
      <c r="J6" s="404"/>
      <c r="K6" s="405"/>
      <c r="L6" s="429" t="s">
        <v>53</v>
      </c>
      <c r="M6" s="430"/>
      <c r="N6" s="430"/>
      <c r="O6" s="431"/>
      <c r="P6" s="406" t="s">
        <v>41</v>
      </c>
      <c r="Q6" s="406" t="s">
        <v>42</v>
      </c>
      <c r="R6" s="12"/>
      <c r="S6" s="12"/>
      <c r="T6" s="13"/>
      <c r="U6" s="13"/>
      <c r="V6" s="13"/>
      <c r="W6" s="13"/>
      <c r="X6" s="13"/>
      <c r="Y6" s="13"/>
      <c r="Z6" s="12"/>
      <c r="AA6" s="14"/>
      <c r="AB6" s="15"/>
      <c r="AC6" s="16"/>
      <c r="AD6" s="13"/>
      <c r="AE6" s="12"/>
      <c r="AF6" s="12"/>
      <c r="AG6" s="13"/>
      <c r="AH6" s="393" t="s">
        <v>33</v>
      </c>
      <c r="AI6" s="413" t="s">
        <v>4</v>
      </c>
    </row>
    <row r="7" spans="1:36" ht="12" customHeight="1">
      <c r="A7" s="416"/>
      <c r="B7" s="416"/>
      <c r="C7" s="419"/>
      <c r="D7" s="424"/>
      <c r="E7" s="421" t="s">
        <v>3</v>
      </c>
      <c r="F7" s="401" t="s">
        <v>37</v>
      </c>
      <c r="G7" s="401" t="s">
        <v>35</v>
      </c>
      <c r="H7" s="401" t="s">
        <v>36</v>
      </c>
      <c r="I7" s="401" t="s">
        <v>38</v>
      </c>
      <c r="J7" s="401" t="s">
        <v>39</v>
      </c>
      <c r="K7" s="401" t="s">
        <v>40</v>
      </c>
      <c r="L7" s="411" t="s">
        <v>32</v>
      </c>
      <c r="M7" s="409" t="s">
        <v>5</v>
      </c>
      <c r="N7" s="409" t="s">
        <v>6</v>
      </c>
      <c r="O7" s="409" t="s">
        <v>7</v>
      </c>
      <c r="P7" s="407"/>
      <c r="Q7" s="407"/>
      <c r="R7" s="416" t="s">
        <v>3</v>
      </c>
      <c r="S7" s="416"/>
      <c r="T7" s="17" t="s">
        <v>8</v>
      </c>
      <c r="U7" s="17" t="s">
        <v>54</v>
      </c>
      <c r="V7" s="17" t="s">
        <v>45</v>
      </c>
      <c r="W7" s="17" t="s">
        <v>9</v>
      </c>
      <c r="X7" s="17" t="s">
        <v>10</v>
      </c>
      <c r="Y7" s="18" t="s">
        <v>47</v>
      </c>
      <c r="Z7" s="19" t="s">
        <v>46</v>
      </c>
      <c r="AA7" s="20"/>
      <c r="AB7" s="21" t="s">
        <v>48</v>
      </c>
      <c r="AC7" s="22"/>
      <c r="AD7" s="17" t="s">
        <v>11</v>
      </c>
      <c r="AE7" s="417" t="s">
        <v>12</v>
      </c>
      <c r="AF7" s="417"/>
      <c r="AG7" s="17" t="s">
        <v>13</v>
      </c>
      <c r="AH7" s="394"/>
      <c r="AI7" s="414"/>
    </row>
    <row r="8" spans="1:36" ht="12" customHeight="1">
      <c r="A8" s="420"/>
      <c r="B8" s="420"/>
      <c r="C8" s="412"/>
      <c r="D8" s="425"/>
      <c r="E8" s="422"/>
      <c r="F8" s="402"/>
      <c r="G8" s="402"/>
      <c r="H8" s="402"/>
      <c r="I8" s="402"/>
      <c r="J8" s="402"/>
      <c r="K8" s="402"/>
      <c r="L8" s="412"/>
      <c r="M8" s="410"/>
      <c r="N8" s="410"/>
      <c r="O8" s="410"/>
      <c r="P8" s="408"/>
      <c r="Q8" s="408"/>
      <c r="R8" s="23"/>
      <c r="S8" s="23"/>
      <c r="T8" s="24"/>
      <c r="U8" s="24"/>
      <c r="V8" s="24"/>
      <c r="W8" s="24"/>
      <c r="X8" s="24"/>
      <c r="Y8" s="25"/>
      <c r="Z8" s="26"/>
      <c r="AA8" s="26"/>
      <c r="AB8" s="27"/>
      <c r="AC8" s="28"/>
      <c r="AD8" s="24"/>
      <c r="AE8" s="23"/>
      <c r="AF8" s="23"/>
      <c r="AG8" s="24"/>
      <c r="AH8" s="395"/>
      <c r="AI8" s="415"/>
    </row>
    <row r="9" spans="1:36" ht="4.5" customHeight="1">
      <c r="A9" s="12"/>
      <c r="B9" s="29"/>
      <c r="C9" s="30"/>
      <c r="D9" s="31"/>
      <c r="E9" s="31"/>
    </row>
    <row r="10" spans="1:36" ht="13.5" customHeight="1">
      <c r="B10" s="32" t="s">
        <v>58</v>
      </c>
      <c r="C10" s="34"/>
      <c r="D10" s="41">
        <v>62951</v>
      </c>
      <c r="E10" s="2">
        <v>57144</v>
      </c>
      <c r="F10" s="2">
        <v>0</v>
      </c>
      <c r="G10" s="2">
        <v>0</v>
      </c>
      <c r="H10" s="2">
        <v>0</v>
      </c>
      <c r="I10" s="2">
        <v>0</v>
      </c>
      <c r="J10" s="2">
        <v>21488</v>
      </c>
      <c r="K10" s="2">
        <v>35656</v>
      </c>
      <c r="L10" s="2">
        <v>3719</v>
      </c>
      <c r="M10" s="2">
        <v>17</v>
      </c>
      <c r="N10" s="2">
        <v>1247</v>
      </c>
      <c r="O10" s="2">
        <v>2455</v>
      </c>
      <c r="P10" s="2">
        <v>256</v>
      </c>
      <c r="Q10" s="2">
        <v>1832</v>
      </c>
      <c r="R10" s="2">
        <v>2057</v>
      </c>
      <c r="S10" s="3">
        <v>410</v>
      </c>
      <c r="T10" s="40">
        <v>29</v>
      </c>
      <c r="U10" s="2">
        <v>1</v>
      </c>
      <c r="V10" s="40">
        <v>21</v>
      </c>
      <c r="W10" s="2" t="s">
        <v>57</v>
      </c>
      <c r="X10" s="40">
        <v>144</v>
      </c>
      <c r="Y10" s="40">
        <v>247</v>
      </c>
      <c r="Z10" s="40">
        <v>82</v>
      </c>
      <c r="AA10" s="3">
        <v>23</v>
      </c>
      <c r="AB10" s="40">
        <v>45</v>
      </c>
      <c r="AC10" s="3">
        <v>45</v>
      </c>
      <c r="AD10" s="40">
        <v>552</v>
      </c>
      <c r="AE10" s="40">
        <v>563</v>
      </c>
      <c r="AF10" s="3">
        <v>342</v>
      </c>
      <c r="AG10" s="40">
        <v>8</v>
      </c>
      <c r="AH10" s="40">
        <v>271</v>
      </c>
      <c r="AI10" s="40">
        <v>94</v>
      </c>
      <c r="AJ10" s="45"/>
    </row>
    <row r="11" spans="1:36" ht="13.5" customHeight="1">
      <c r="B11" s="33" t="s">
        <v>55</v>
      </c>
      <c r="D11" s="41">
        <v>62945</v>
      </c>
      <c r="E11" s="2">
        <v>57198</v>
      </c>
      <c r="F11" s="2" t="s">
        <v>57</v>
      </c>
      <c r="G11" s="2" t="s">
        <v>57</v>
      </c>
      <c r="H11" s="2" t="s">
        <v>57</v>
      </c>
      <c r="I11" s="2" t="s">
        <v>57</v>
      </c>
      <c r="J11" s="2">
        <v>21385</v>
      </c>
      <c r="K11" s="2">
        <v>35813</v>
      </c>
      <c r="L11" s="2">
        <v>3659</v>
      </c>
      <c r="M11" s="2">
        <v>17</v>
      </c>
      <c r="N11" s="2">
        <v>1187</v>
      </c>
      <c r="O11" s="2">
        <v>2455</v>
      </c>
      <c r="P11" s="2">
        <v>256</v>
      </c>
      <c r="Q11" s="2">
        <v>1832</v>
      </c>
      <c r="R11" s="2">
        <v>2045</v>
      </c>
      <c r="S11" s="3">
        <v>398</v>
      </c>
      <c r="T11" s="40">
        <v>29</v>
      </c>
      <c r="U11" s="2">
        <v>1</v>
      </c>
      <c r="V11" s="40">
        <v>21</v>
      </c>
      <c r="W11" s="2" t="s">
        <v>57</v>
      </c>
      <c r="X11" s="40">
        <v>144</v>
      </c>
      <c r="Y11" s="40">
        <v>247</v>
      </c>
      <c r="Z11" s="40">
        <v>82</v>
      </c>
      <c r="AA11" s="3">
        <v>23</v>
      </c>
      <c r="AB11" s="40">
        <v>45</v>
      </c>
      <c r="AC11" s="3">
        <v>45</v>
      </c>
      <c r="AD11" s="40">
        <v>552</v>
      </c>
      <c r="AE11" s="2">
        <v>551</v>
      </c>
      <c r="AF11" s="3">
        <v>330</v>
      </c>
      <c r="AG11" s="40">
        <v>8</v>
      </c>
      <c r="AH11" s="40">
        <v>271</v>
      </c>
      <c r="AI11" s="40">
        <v>94</v>
      </c>
      <c r="AJ11" s="45"/>
    </row>
    <row r="12" spans="1:36" ht="13.5" customHeight="1">
      <c r="B12" s="33" t="s">
        <v>56</v>
      </c>
      <c r="D12" s="41">
        <v>63015</v>
      </c>
      <c r="E12" s="2">
        <v>57268</v>
      </c>
      <c r="F12" s="2" t="s">
        <v>57</v>
      </c>
      <c r="G12" s="2" t="s">
        <v>57</v>
      </c>
      <c r="H12" s="2" t="s">
        <v>57</v>
      </c>
      <c r="I12" s="2" t="s">
        <v>57</v>
      </c>
      <c r="J12" s="2">
        <v>21393</v>
      </c>
      <c r="K12" s="2">
        <v>35875</v>
      </c>
      <c r="L12" s="2">
        <v>3659</v>
      </c>
      <c r="M12" s="2">
        <v>17</v>
      </c>
      <c r="N12" s="2">
        <v>1187</v>
      </c>
      <c r="O12" s="2">
        <v>2455</v>
      </c>
      <c r="P12" s="2">
        <v>256</v>
      </c>
      <c r="Q12" s="2">
        <v>1832</v>
      </c>
      <c r="R12" s="2">
        <v>1919</v>
      </c>
      <c r="S12" s="3">
        <v>272</v>
      </c>
      <c r="T12" s="40">
        <v>29</v>
      </c>
      <c r="U12" s="2">
        <v>1</v>
      </c>
      <c r="V12" s="40">
        <v>21</v>
      </c>
      <c r="W12" s="2">
        <v>0</v>
      </c>
      <c r="X12" s="40">
        <v>144</v>
      </c>
      <c r="Y12" s="40">
        <v>247</v>
      </c>
      <c r="Z12" s="40">
        <v>82</v>
      </c>
      <c r="AA12" s="3">
        <v>23</v>
      </c>
      <c r="AB12" s="40">
        <v>26</v>
      </c>
      <c r="AC12" s="3">
        <v>26</v>
      </c>
      <c r="AD12" s="40">
        <v>552</v>
      </c>
      <c r="AE12" s="2">
        <v>444</v>
      </c>
      <c r="AF12" s="3">
        <v>223</v>
      </c>
      <c r="AG12" s="40">
        <v>8</v>
      </c>
      <c r="AH12" s="40">
        <v>271</v>
      </c>
      <c r="AI12" s="40">
        <v>94</v>
      </c>
      <c r="AJ12" s="45"/>
    </row>
    <row r="13" spans="1:36" ht="13.5" customHeight="1">
      <c r="B13" s="33" t="s">
        <v>59</v>
      </c>
      <c r="D13" s="41">
        <v>62824</v>
      </c>
      <c r="E13" s="2">
        <v>57073</v>
      </c>
      <c r="F13" s="2" t="s">
        <v>57</v>
      </c>
      <c r="G13" s="2" t="s">
        <v>57</v>
      </c>
      <c r="H13" s="2" t="s">
        <v>57</v>
      </c>
      <c r="I13" s="2" t="s">
        <v>57</v>
      </c>
      <c r="J13" s="2">
        <v>21333</v>
      </c>
      <c r="K13" s="2">
        <v>35740</v>
      </c>
      <c r="L13" s="2">
        <v>3663</v>
      </c>
      <c r="M13" s="2">
        <v>17</v>
      </c>
      <c r="N13" s="2">
        <v>1187</v>
      </c>
      <c r="O13" s="2">
        <v>2459</v>
      </c>
      <c r="P13" s="2">
        <v>256</v>
      </c>
      <c r="Q13" s="2">
        <v>1832</v>
      </c>
      <c r="R13" s="2">
        <v>1737</v>
      </c>
      <c r="S13" s="3">
        <v>90</v>
      </c>
      <c r="T13" s="40">
        <v>29</v>
      </c>
      <c r="U13" s="2">
        <v>1</v>
      </c>
      <c r="V13" s="40">
        <v>21</v>
      </c>
      <c r="W13" s="2" t="s">
        <v>57</v>
      </c>
      <c r="X13" s="40">
        <v>144</v>
      </c>
      <c r="Y13" s="40">
        <v>247</v>
      </c>
      <c r="Z13" s="40">
        <v>81</v>
      </c>
      <c r="AA13" s="3">
        <v>10</v>
      </c>
      <c r="AB13" s="40">
        <v>0</v>
      </c>
      <c r="AC13" s="1">
        <v>0</v>
      </c>
      <c r="AD13" s="40">
        <v>540</v>
      </c>
      <c r="AE13" s="2">
        <v>303</v>
      </c>
      <c r="AF13" s="3">
        <v>80</v>
      </c>
      <c r="AG13" s="40">
        <v>8</v>
      </c>
      <c r="AH13" s="40">
        <v>269</v>
      </c>
      <c r="AI13" s="40">
        <v>94</v>
      </c>
      <c r="AJ13" s="45"/>
    </row>
    <row r="14" spans="1:36" ht="13.5" customHeight="1">
      <c r="A14" s="34"/>
      <c r="B14" s="35" t="s">
        <v>60</v>
      </c>
      <c r="C14" s="34"/>
      <c r="D14" s="46">
        <v>62260</v>
      </c>
      <c r="E14" s="42">
        <v>56523</v>
      </c>
      <c r="F14" s="42" t="s">
        <v>57</v>
      </c>
      <c r="G14" s="42" t="s">
        <v>57</v>
      </c>
      <c r="H14" s="42" t="s">
        <v>57</v>
      </c>
      <c r="I14" s="42" t="s">
        <v>57</v>
      </c>
      <c r="J14" s="42">
        <v>21034</v>
      </c>
      <c r="K14" s="42">
        <v>35489</v>
      </c>
      <c r="L14" s="42">
        <v>3649</v>
      </c>
      <c r="M14" s="42">
        <v>17</v>
      </c>
      <c r="N14" s="42">
        <v>1187</v>
      </c>
      <c r="O14" s="42">
        <v>2445</v>
      </c>
      <c r="P14" s="42">
        <v>256</v>
      </c>
      <c r="Q14" s="42">
        <v>1832</v>
      </c>
      <c r="R14" s="42">
        <v>1700</v>
      </c>
      <c r="S14" s="43">
        <v>53</v>
      </c>
      <c r="T14" s="44">
        <v>29</v>
      </c>
      <c r="U14" s="44">
        <v>1</v>
      </c>
      <c r="V14" s="44">
        <v>21</v>
      </c>
      <c r="W14" s="42" t="s">
        <v>57</v>
      </c>
      <c r="X14" s="44">
        <v>144</v>
      </c>
      <c r="Y14" s="44">
        <v>247</v>
      </c>
      <c r="Z14" s="44">
        <v>80</v>
      </c>
      <c r="AA14" s="43">
        <v>9</v>
      </c>
      <c r="AB14" s="44" t="s">
        <v>57</v>
      </c>
      <c r="AC14" s="47">
        <v>0</v>
      </c>
      <c r="AD14" s="44">
        <v>540</v>
      </c>
      <c r="AE14" s="44">
        <v>267</v>
      </c>
      <c r="AF14" s="43">
        <v>44</v>
      </c>
      <c r="AG14" s="44">
        <v>8</v>
      </c>
      <c r="AH14" s="44">
        <v>269</v>
      </c>
      <c r="AI14" s="44">
        <v>94</v>
      </c>
      <c r="AJ14" s="45"/>
    </row>
    <row r="15" spans="1:36" s="48" customFormat="1" ht="18" customHeight="1">
      <c r="B15" s="49" t="s">
        <v>14</v>
      </c>
      <c r="D15" s="50">
        <v>4324</v>
      </c>
      <c r="E15" s="51">
        <v>4075</v>
      </c>
      <c r="F15" s="51">
        <v>0</v>
      </c>
      <c r="G15" s="51">
        <v>0</v>
      </c>
      <c r="H15" s="51">
        <v>0</v>
      </c>
      <c r="I15" s="51">
        <v>0</v>
      </c>
      <c r="J15" s="51">
        <v>2070</v>
      </c>
      <c r="K15" s="51">
        <v>2005</v>
      </c>
      <c r="L15" s="51">
        <v>217</v>
      </c>
      <c r="M15" s="51">
        <v>0</v>
      </c>
      <c r="N15" s="51">
        <v>55</v>
      </c>
      <c r="O15" s="51">
        <v>162</v>
      </c>
      <c r="P15" s="51">
        <v>0</v>
      </c>
      <c r="Q15" s="51">
        <v>32</v>
      </c>
      <c r="R15" s="51">
        <v>95</v>
      </c>
      <c r="S15" s="52">
        <v>19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16</v>
      </c>
      <c r="AA15" s="52">
        <v>0</v>
      </c>
      <c r="AB15" s="51">
        <v>0</v>
      </c>
      <c r="AC15" s="52">
        <v>0</v>
      </c>
      <c r="AD15" s="51">
        <v>0</v>
      </c>
      <c r="AE15" s="51">
        <v>56</v>
      </c>
      <c r="AF15" s="52">
        <v>19</v>
      </c>
      <c r="AG15" s="51">
        <v>0</v>
      </c>
      <c r="AH15" s="51">
        <v>0</v>
      </c>
      <c r="AI15" s="51">
        <v>23</v>
      </c>
      <c r="AJ15" s="53"/>
    </row>
    <row r="16" spans="1:36" s="48" customFormat="1" ht="13.5" customHeight="1">
      <c r="B16" s="49" t="s">
        <v>15</v>
      </c>
      <c r="D16" s="50">
        <v>1490</v>
      </c>
      <c r="E16" s="51">
        <v>1256</v>
      </c>
      <c r="F16" s="51">
        <v>0</v>
      </c>
      <c r="G16" s="51">
        <v>0</v>
      </c>
      <c r="H16" s="51">
        <v>0</v>
      </c>
      <c r="I16" s="51">
        <v>0</v>
      </c>
      <c r="J16" s="51">
        <v>183</v>
      </c>
      <c r="K16" s="51">
        <v>1073</v>
      </c>
      <c r="L16" s="51">
        <v>137</v>
      </c>
      <c r="M16" s="51">
        <v>0</v>
      </c>
      <c r="N16" s="51">
        <v>0</v>
      </c>
      <c r="O16" s="51">
        <v>137</v>
      </c>
      <c r="P16" s="51">
        <v>97</v>
      </c>
      <c r="Q16" s="51">
        <v>0</v>
      </c>
      <c r="R16" s="51">
        <v>169</v>
      </c>
      <c r="S16" s="52">
        <v>0</v>
      </c>
      <c r="T16" s="51">
        <v>0</v>
      </c>
      <c r="U16" s="51">
        <v>0</v>
      </c>
      <c r="V16" s="51">
        <v>0</v>
      </c>
      <c r="W16" s="51">
        <v>0</v>
      </c>
      <c r="X16" s="51">
        <v>1</v>
      </c>
      <c r="Y16" s="51">
        <v>102</v>
      </c>
      <c r="Z16" s="51">
        <v>0</v>
      </c>
      <c r="AA16" s="52">
        <v>0</v>
      </c>
      <c r="AB16" s="51">
        <v>0</v>
      </c>
      <c r="AC16" s="52">
        <v>0</v>
      </c>
      <c r="AD16" s="51">
        <v>62</v>
      </c>
      <c r="AE16" s="51">
        <v>0</v>
      </c>
      <c r="AF16" s="52">
        <v>0</v>
      </c>
      <c r="AG16" s="51">
        <v>3</v>
      </c>
      <c r="AH16" s="51">
        <v>0</v>
      </c>
      <c r="AI16" s="51">
        <v>1</v>
      </c>
      <c r="AJ16" s="53"/>
    </row>
    <row r="17" spans="1:36" s="48" customFormat="1" ht="13.5" customHeight="1">
      <c r="B17" s="49" t="s">
        <v>16</v>
      </c>
      <c r="D17" s="50">
        <v>8294</v>
      </c>
      <c r="E17" s="51">
        <v>7515</v>
      </c>
      <c r="F17" s="51">
        <v>0</v>
      </c>
      <c r="G17" s="51">
        <v>0</v>
      </c>
      <c r="H17" s="51">
        <v>0</v>
      </c>
      <c r="I17" s="51">
        <v>0</v>
      </c>
      <c r="J17" s="51">
        <v>1951</v>
      </c>
      <c r="K17" s="51">
        <v>5564</v>
      </c>
      <c r="L17" s="51">
        <v>575</v>
      </c>
      <c r="M17" s="51">
        <v>0</v>
      </c>
      <c r="N17" s="51">
        <v>442</v>
      </c>
      <c r="O17" s="51">
        <v>133</v>
      </c>
      <c r="P17" s="51">
        <v>129</v>
      </c>
      <c r="Q17" s="51">
        <v>75</v>
      </c>
      <c r="R17" s="51">
        <v>211</v>
      </c>
      <c r="S17" s="52">
        <v>34</v>
      </c>
      <c r="T17" s="51">
        <v>0</v>
      </c>
      <c r="U17" s="51">
        <v>0</v>
      </c>
      <c r="V17" s="51">
        <v>9</v>
      </c>
      <c r="W17" s="51">
        <v>0</v>
      </c>
      <c r="X17" s="51">
        <v>72</v>
      </c>
      <c r="Y17" s="51">
        <v>76</v>
      </c>
      <c r="Z17" s="51">
        <v>9</v>
      </c>
      <c r="AA17" s="52">
        <v>9</v>
      </c>
      <c r="AB17" s="51">
        <v>0</v>
      </c>
      <c r="AC17" s="52">
        <v>0</v>
      </c>
      <c r="AD17" s="51">
        <v>0</v>
      </c>
      <c r="AE17" s="51">
        <v>45</v>
      </c>
      <c r="AF17" s="52">
        <v>25</v>
      </c>
      <c r="AG17" s="51">
        <v>0</v>
      </c>
      <c r="AH17" s="51">
        <v>0</v>
      </c>
      <c r="AI17" s="51">
        <v>0</v>
      </c>
      <c r="AJ17" s="53"/>
    </row>
    <row r="18" spans="1:36" s="48" customFormat="1" ht="13.5" customHeight="1">
      <c r="B18" s="49" t="s">
        <v>17</v>
      </c>
      <c r="D18" s="50">
        <v>3213</v>
      </c>
      <c r="E18" s="51">
        <v>2183</v>
      </c>
      <c r="F18" s="51">
        <v>0</v>
      </c>
      <c r="G18" s="51">
        <v>0</v>
      </c>
      <c r="H18" s="51">
        <v>0</v>
      </c>
      <c r="I18" s="51">
        <v>0</v>
      </c>
      <c r="J18" s="51">
        <v>200</v>
      </c>
      <c r="K18" s="51">
        <v>1983</v>
      </c>
      <c r="L18" s="51">
        <v>745</v>
      </c>
      <c r="M18" s="51">
        <v>0</v>
      </c>
      <c r="N18" s="51">
        <v>462</v>
      </c>
      <c r="O18" s="51">
        <v>283</v>
      </c>
      <c r="P18" s="51">
        <v>0</v>
      </c>
      <c r="Q18" s="51">
        <v>285</v>
      </c>
      <c r="R18" s="51">
        <v>162</v>
      </c>
      <c r="S18" s="52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2">
        <v>0</v>
      </c>
      <c r="AB18" s="51">
        <v>0</v>
      </c>
      <c r="AC18" s="52">
        <v>0</v>
      </c>
      <c r="AD18" s="51">
        <v>30</v>
      </c>
      <c r="AE18" s="51">
        <v>22</v>
      </c>
      <c r="AF18" s="52">
        <v>0</v>
      </c>
      <c r="AG18" s="51">
        <v>0</v>
      </c>
      <c r="AH18" s="51">
        <v>102</v>
      </c>
      <c r="AI18" s="51">
        <v>8</v>
      </c>
      <c r="AJ18" s="53"/>
    </row>
    <row r="19" spans="1:36" s="48" customFormat="1" ht="13.5" customHeight="1">
      <c r="B19" s="49" t="s">
        <v>18</v>
      </c>
      <c r="D19" s="50">
        <v>1394</v>
      </c>
      <c r="E19" s="51">
        <v>1341</v>
      </c>
      <c r="F19" s="51">
        <v>0</v>
      </c>
      <c r="G19" s="51">
        <v>0</v>
      </c>
      <c r="H19" s="51">
        <v>0</v>
      </c>
      <c r="I19" s="51">
        <v>0</v>
      </c>
      <c r="J19" s="51">
        <v>498</v>
      </c>
      <c r="K19" s="51">
        <v>843</v>
      </c>
      <c r="L19" s="51" t="s">
        <v>57</v>
      </c>
      <c r="M19" s="51">
        <v>0</v>
      </c>
      <c r="N19" s="51">
        <v>0</v>
      </c>
      <c r="O19" s="51">
        <v>0</v>
      </c>
      <c r="P19" s="51">
        <v>0</v>
      </c>
      <c r="Q19" s="51">
        <v>53</v>
      </c>
      <c r="R19" s="51">
        <v>3</v>
      </c>
      <c r="S19" s="52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2">
        <v>0</v>
      </c>
      <c r="AB19" s="51">
        <v>0</v>
      </c>
      <c r="AC19" s="52">
        <v>0</v>
      </c>
      <c r="AD19" s="51">
        <v>0</v>
      </c>
      <c r="AE19" s="51">
        <v>0</v>
      </c>
      <c r="AF19" s="52">
        <v>0</v>
      </c>
      <c r="AG19" s="51">
        <v>0</v>
      </c>
      <c r="AH19" s="51">
        <v>0</v>
      </c>
      <c r="AI19" s="51">
        <v>3</v>
      </c>
      <c r="AJ19" s="53"/>
    </row>
    <row r="20" spans="1:36" s="48" customFormat="1" ht="13.5" customHeight="1">
      <c r="B20" s="49" t="s">
        <v>19</v>
      </c>
      <c r="D20" s="50">
        <v>1396</v>
      </c>
      <c r="E20" s="51">
        <v>354</v>
      </c>
      <c r="F20" s="51">
        <v>0</v>
      </c>
      <c r="G20" s="51">
        <v>0</v>
      </c>
      <c r="H20" s="51">
        <v>0</v>
      </c>
      <c r="I20" s="51">
        <v>0</v>
      </c>
      <c r="J20" s="51">
        <v>40</v>
      </c>
      <c r="K20" s="51">
        <v>314</v>
      </c>
      <c r="L20" s="51">
        <v>948</v>
      </c>
      <c r="M20" s="51">
        <v>17</v>
      </c>
      <c r="N20" s="51">
        <v>30</v>
      </c>
      <c r="O20" s="51">
        <v>901</v>
      </c>
      <c r="P20" s="51">
        <v>0</v>
      </c>
      <c r="Q20" s="51">
        <v>94</v>
      </c>
      <c r="R20" s="51">
        <v>392</v>
      </c>
      <c r="S20" s="52">
        <v>0</v>
      </c>
      <c r="T20" s="51">
        <v>29</v>
      </c>
      <c r="U20" s="51">
        <v>1</v>
      </c>
      <c r="V20" s="51">
        <v>2</v>
      </c>
      <c r="W20" s="51">
        <v>0</v>
      </c>
      <c r="X20" s="51">
        <v>53</v>
      </c>
      <c r="Y20" s="51">
        <v>69</v>
      </c>
      <c r="Z20" s="51">
        <v>33</v>
      </c>
      <c r="AA20" s="52">
        <v>0</v>
      </c>
      <c r="AB20" s="51">
        <v>0</v>
      </c>
      <c r="AC20" s="52">
        <v>0</v>
      </c>
      <c r="AD20" s="51">
        <v>195</v>
      </c>
      <c r="AE20" s="51">
        <v>7</v>
      </c>
      <c r="AF20" s="52">
        <v>0</v>
      </c>
      <c r="AG20" s="51">
        <v>0</v>
      </c>
      <c r="AH20" s="51">
        <v>0</v>
      </c>
      <c r="AI20" s="51">
        <v>3</v>
      </c>
      <c r="AJ20" s="53"/>
    </row>
    <row r="21" spans="1:36" s="48" customFormat="1" ht="18" customHeight="1">
      <c r="B21" s="49" t="s">
        <v>20</v>
      </c>
      <c r="D21" s="50">
        <v>637</v>
      </c>
      <c r="E21" s="51">
        <v>480</v>
      </c>
      <c r="F21" s="51">
        <v>0</v>
      </c>
      <c r="G21" s="51">
        <v>0</v>
      </c>
      <c r="H21" s="51">
        <v>0</v>
      </c>
      <c r="I21" s="51">
        <v>0</v>
      </c>
      <c r="J21" s="51">
        <v>82</v>
      </c>
      <c r="K21" s="51">
        <v>398</v>
      </c>
      <c r="L21" s="51">
        <v>70</v>
      </c>
      <c r="M21" s="51">
        <v>0</v>
      </c>
      <c r="N21" s="51">
        <v>0</v>
      </c>
      <c r="O21" s="51">
        <v>70</v>
      </c>
      <c r="P21" s="51">
        <v>0</v>
      </c>
      <c r="Q21" s="51">
        <v>87</v>
      </c>
      <c r="R21" s="51">
        <v>221</v>
      </c>
      <c r="S21" s="52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3</v>
      </c>
      <c r="AA21" s="52">
        <v>0</v>
      </c>
      <c r="AB21" s="51">
        <v>0</v>
      </c>
      <c r="AC21" s="52">
        <v>0</v>
      </c>
      <c r="AD21" s="51">
        <v>55</v>
      </c>
      <c r="AE21" s="51">
        <v>22</v>
      </c>
      <c r="AF21" s="52">
        <v>0</v>
      </c>
      <c r="AG21" s="51">
        <v>0</v>
      </c>
      <c r="AH21" s="51">
        <v>135</v>
      </c>
      <c r="AI21" s="51">
        <v>6</v>
      </c>
      <c r="AJ21" s="53"/>
    </row>
    <row r="22" spans="1:36" s="48" customFormat="1" ht="13.5" customHeight="1">
      <c r="B22" s="49" t="s">
        <v>21</v>
      </c>
      <c r="D22" s="50">
        <v>1589</v>
      </c>
      <c r="E22" s="51">
        <v>1473</v>
      </c>
      <c r="F22" s="51">
        <v>0</v>
      </c>
      <c r="G22" s="51">
        <v>0</v>
      </c>
      <c r="H22" s="51">
        <v>0</v>
      </c>
      <c r="I22" s="51">
        <v>0</v>
      </c>
      <c r="J22" s="51">
        <v>446</v>
      </c>
      <c r="K22" s="51">
        <v>1027</v>
      </c>
      <c r="L22" s="51">
        <v>116</v>
      </c>
      <c r="M22" s="51">
        <v>0</v>
      </c>
      <c r="N22" s="51">
        <v>116</v>
      </c>
      <c r="O22" s="51">
        <v>0</v>
      </c>
      <c r="P22" s="51">
        <v>0</v>
      </c>
      <c r="Q22" s="51">
        <v>0</v>
      </c>
      <c r="R22" s="51">
        <v>0</v>
      </c>
      <c r="S22" s="52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2">
        <v>0</v>
      </c>
      <c r="AB22" s="51">
        <v>0</v>
      </c>
      <c r="AC22" s="52">
        <v>0</v>
      </c>
      <c r="AD22" s="51">
        <v>0</v>
      </c>
      <c r="AE22" s="51">
        <v>0</v>
      </c>
      <c r="AF22" s="52">
        <v>0</v>
      </c>
      <c r="AG22" s="51">
        <v>0</v>
      </c>
      <c r="AH22" s="51">
        <v>0</v>
      </c>
      <c r="AI22" s="51">
        <v>0</v>
      </c>
      <c r="AJ22" s="53"/>
    </row>
    <row r="23" spans="1:36" s="48" customFormat="1" ht="13.5" customHeight="1">
      <c r="B23" s="49" t="s">
        <v>22</v>
      </c>
      <c r="D23" s="50">
        <v>1814</v>
      </c>
      <c r="E23" s="51">
        <v>1700</v>
      </c>
      <c r="F23" s="51">
        <v>0</v>
      </c>
      <c r="G23" s="51">
        <v>0</v>
      </c>
      <c r="H23" s="51">
        <v>0</v>
      </c>
      <c r="I23" s="51">
        <v>0</v>
      </c>
      <c r="J23" s="51">
        <v>83</v>
      </c>
      <c r="K23" s="51">
        <v>1617</v>
      </c>
      <c r="L23" s="51">
        <v>114</v>
      </c>
      <c r="M23" s="51">
        <v>0</v>
      </c>
      <c r="N23" s="51">
        <v>50</v>
      </c>
      <c r="O23" s="51">
        <v>64</v>
      </c>
      <c r="P23" s="51">
        <v>0</v>
      </c>
      <c r="Q23" s="51">
        <v>0</v>
      </c>
      <c r="R23" s="51">
        <v>9</v>
      </c>
      <c r="S23" s="52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2">
        <v>0</v>
      </c>
      <c r="AB23" s="51">
        <v>0</v>
      </c>
      <c r="AC23" s="52">
        <v>0</v>
      </c>
      <c r="AD23" s="51">
        <v>0</v>
      </c>
      <c r="AE23" s="51">
        <v>0</v>
      </c>
      <c r="AF23" s="52">
        <v>0</v>
      </c>
      <c r="AG23" s="51">
        <v>0</v>
      </c>
      <c r="AH23" s="51">
        <v>0</v>
      </c>
      <c r="AI23" s="51">
        <v>9</v>
      </c>
      <c r="AJ23" s="53"/>
    </row>
    <row r="24" spans="1:36" s="48" customFormat="1" ht="13.5" customHeight="1">
      <c r="B24" s="49" t="s">
        <v>23</v>
      </c>
      <c r="D24" s="50">
        <v>9446</v>
      </c>
      <c r="E24" s="51">
        <v>8996</v>
      </c>
      <c r="F24" s="51">
        <v>0</v>
      </c>
      <c r="G24" s="51">
        <v>0</v>
      </c>
      <c r="H24" s="51">
        <v>0</v>
      </c>
      <c r="I24" s="51">
        <v>0</v>
      </c>
      <c r="J24" s="51">
        <v>3727</v>
      </c>
      <c r="K24" s="51">
        <v>5269</v>
      </c>
      <c r="L24" s="51" t="s">
        <v>57</v>
      </c>
      <c r="M24" s="51">
        <v>0</v>
      </c>
      <c r="N24" s="51">
        <v>0</v>
      </c>
      <c r="O24" s="51">
        <v>0</v>
      </c>
      <c r="P24" s="51">
        <v>0</v>
      </c>
      <c r="Q24" s="51">
        <v>450</v>
      </c>
      <c r="R24" s="51">
        <v>0</v>
      </c>
      <c r="S24" s="52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2">
        <v>0</v>
      </c>
      <c r="AB24" s="51">
        <v>0</v>
      </c>
      <c r="AC24" s="52">
        <v>0</v>
      </c>
      <c r="AD24" s="51">
        <v>0</v>
      </c>
      <c r="AE24" s="51">
        <v>0</v>
      </c>
      <c r="AF24" s="52">
        <v>0</v>
      </c>
      <c r="AG24" s="51">
        <v>0</v>
      </c>
      <c r="AH24" s="51">
        <v>0</v>
      </c>
      <c r="AI24" s="51">
        <v>0</v>
      </c>
      <c r="AJ24" s="53"/>
    </row>
    <row r="25" spans="1:36" s="48" customFormat="1" ht="13.5" customHeight="1">
      <c r="B25" s="49" t="s">
        <v>24</v>
      </c>
      <c r="D25" s="50">
        <v>10295</v>
      </c>
      <c r="E25" s="51">
        <v>9753</v>
      </c>
      <c r="F25" s="51">
        <v>0</v>
      </c>
      <c r="G25" s="51">
        <v>0</v>
      </c>
      <c r="H25" s="51">
        <v>0</v>
      </c>
      <c r="I25" s="51">
        <v>0</v>
      </c>
      <c r="J25" s="51">
        <v>2866</v>
      </c>
      <c r="K25" s="51">
        <v>6887</v>
      </c>
      <c r="L25" s="51">
        <v>320</v>
      </c>
      <c r="M25" s="51">
        <v>0</v>
      </c>
      <c r="N25" s="51">
        <v>32</v>
      </c>
      <c r="O25" s="51">
        <v>288</v>
      </c>
      <c r="P25" s="51">
        <v>30</v>
      </c>
      <c r="Q25" s="51">
        <v>192</v>
      </c>
      <c r="R25" s="51">
        <v>84</v>
      </c>
      <c r="S25" s="52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2">
        <v>0</v>
      </c>
      <c r="AB25" s="51">
        <v>0</v>
      </c>
      <c r="AC25" s="52">
        <v>0</v>
      </c>
      <c r="AD25" s="51">
        <v>0</v>
      </c>
      <c r="AE25" s="51">
        <v>51</v>
      </c>
      <c r="AF25" s="52">
        <v>0</v>
      </c>
      <c r="AG25" s="51">
        <v>0</v>
      </c>
      <c r="AH25" s="51">
        <v>12</v>
      </c>
      <c r="AI25" s="51">
        <v>21</v>
      </c>
      <c r="AJ25" s="53"/>
    </row>
    <row r="26" spans="1:36" s="48" customFormat="1" ht="13.5" customHeight="1">
      <c r="B26" s="49" t="s">
        <v>25</v>
      </c>
      <c r="D26" s="50">
        <v>5085</v>
      </c>
      <c r="E26" s="51">
        <v>4672</v>
      </c>
      <c r="F26" s="51">
        <v>0</v>
      </c>
      <c r="G26" s="51">
        <v>0</v>
      </c>
      <c r="H26" s="51">
        <v>0</v>
      </c>
      <c r="I26" s="51">
        <v>0</v>
      </c>
      <c r="J26" s="51">
        <v>1049</v>
      </c>
      <c r="K26" s="51">
        <v>3623</v>
      </c>
      <c r="L26" s="51">
        <v>407</v>
      </c>
      <c r="M26" s="51">
        <v>0</v>
      </c>
      <c r="N26" s="51">
        <v>0</v>
      </c>
      <c r="O26" s="51">
        <v>407</v>
      </c>
      <c r="P26" s="51">
        <v>0</v>
      </c>
      <c r="Q26" s="51">
        <v>6</v>
      </c>
      <c r="R26" s="51">
        <v>3</v>
      </c>
      <c r="S26" s="52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2">
        <v>0</v>
      </c>
      <c r="AB26" s="51">
        <v>0</v>
      </c>
      <c r="AC26" s="52">
        <v>0</v>
      </c>
      <c r="AD26" s="51">
        <v>0</v>
      </c>
      <c r="AE26" s="51">
        <v>0</v>
      </c>
      <c r="AF26" s="52">
        <v>0</v>
      </c>
      <c r="AG26" s="51">
        <v>0</v>
      </c>
      <c r="AH26" s="51">
        <v>0</v>
      </c>
      <c r="AI26" s="51">
        <v>3</v>
      </c>
      <c r="AJ26" s="53"/>
    </row>
    <row r="27" spans="1:36" s="48" customFormat="1" ht="18" customHeight="1">
      <c r="B27" s="49" t="s">
        <v>26</v>
      </c>
      <c r="D27" s="50">
        <v>3275</v>
      </c>
      <c r="E27" s="51">
        <v>3040</v>
      </c>
      <c r="F27" s="51">
        <v>0</v>
      </c>
      <c r="G27" s="51">
        <v>0</v>
      </c>
      <c r="H27" s="51">
        <v>0</v>
      </c>
      <c r="I27" s="51">
        <v>0</v>
      </c>
      <c r="J27" s="51">
        <v>2151</v>
      </c>
      <c r="K27" s="51">
        <v>889</v>
      </c>
      <c r="L27" s="51" t="s">
        <v>57</v>
      </c>
      <c r="M27" s="51">
        <v>0</v>
      </c>
      <c r="N27" s="51">
        <v>0</v>
      </c>
      <c r="O27" s="51">
        <v>0</v>
      </c>
      <c r="P27" s="51">
        <v>0</v>
      </c>
      <c r="Q27" s="51">
        <v>235</v>
      </c>
      <c r="R27" s="51">
        <v>93</v>
      </c>
      <c r="S27" s="52">
        <v>0</v>
      </c>
      <c r="T27" s="51">
        <v>0</v>
      </c>
      <c r="U27" s="51">
        <v>0</v>
      </c>
      <c r="V27" s="51">
        <v>10</v>
      </c>
      <c r="W27" s="51">
        <v>0</v>
      </c>
      <c r="X27" s="51">
        <v>4</v>
      </c>
      <c r="Y27" s="51">
        <v>0</v>
      </c>
      <c r="Z27" s="51">
        <v>7</v>
      </c>
      <c r="AA27" s="52">
        <v>0</v>
      </c>
      <c r="AB27" s="51">
        <v>0</v>
      </c>
      <c r="AC27" s="52">
        <v>0</v>
      </c>
      <c r="AD27" s="51">
        <v>26</v>
      </c>
      <c r="AE27" s="51">
        <v>40</v>
      </c>
      <c r="AF27" s="52">
        <v>0</v>
      </c>
      <c r="AG27" s="51">
        <v>0</v>
      </c>
      <c r="AH27" s="51">
        <v>5</v>
      </c>
      <c r="AI27" s="51">
        <v>1</v>
      </c>
      <c r="AJ27" s="53"/>
    </row>
    <row r="28" spans="1:36" s="48" customFormat="1" ht="13.5" customHeight="1">
      <c r="A28" s="54"/>
      <c r="B28" s="49" t="s">
        <v>27</v>
      </c>
      <c r="D28" s="50">
        <v>3233</v>
      </c>
      <c r="E28" s="51">
        <v>3115</v>
      </c>
      <c r="F28" s="51">
        <v>0</v>
      </c>
      <c r="G28" s="51">
        <v>0</v>
      </c>
      <c r="H28" s="51">
        <v>0</v>
      </c>
      <c r="I28" s="51">
        <v>0</v>
      </c>
      <c r="J28" s="51">
        <v>467</v>
      </c>
      <c r="K28" s="51">
        <v>2648</v>
      </c>
      <c r="L28" s="51" t="s">
        <v>57</v>
      </c>
      <c r="M28" s="51">
        <v>0</v>
      </c>
      <c r="N28" s="51">
        <v>0</v>
      </c>
      <c r="O28" s="51">
        <v>0</v>
      </c>
      <c r="P28" s="51">
        <v>0</v>
      </c>
      <c r="Q28" s="51">
        <v>118</v>
      </c>
      <c r="R28" s="51">
        <v>129</v>
      </c>
      <c r="S28" s="52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5</v>
      </c>
      <c r="AA28" s="52">
        <v>0</v>
      </c>
      <c r="AB28" s="51">
        <v>0</v>
      </c>
      <c r="AC28" s="52">
        <v>0</v>
      </c>
      <c r="AD28" s="51">
        <v>103</v>
      </c>
      <c r="AE28" s="51">
        <v>4</v>
      </c>
      <c r="AF28" s="52">
        <v>0</v>
      </c>
      <c r="AG28" s="51">
        <v>0</v>
      </c>
      <c r="AH28" s="51">
        <v>7</v>
      </c>
      <c r="AI28" s="51">
        <v>10</v>
      </c>
      <c r="AJ28" s="53"/>
    </row>
    <row r="29" spans="1:36" s="48" customFormat="1" ht="13.5" customHeight="1">
      <c r="A29" s="54"/>
      <c r="B29" s="49" t="s">
        <v>28</v>
      </c>
      <c r="D29" s="50">
        <v>3843</v>
      </c>
      <c r="E29" s="51">
        <v>3719</v>
      </c>
      <c r="F29" s="51">
        <v>0</v>
      </c>
      <c r="G29" s="51">
        <v>0</v>
      </c>
      <c r="H29" s="51">
        <v>0</v>
      </c>
      <c r="I29" s="51">
        <v>0</v>
      </c>
      <c r="J29" s="51">
        <v>2458</v>
      </c>
      <c r="K29" s="51">
        <v>1261</v>
      </c>
      <c r="L29" s="51" t="s">
        <v>57</v>
      </c>
      <c r="M29" s="51">
        <v>0</v>
      </c>
      <c r="N29" s="51">
        <v>0</v>
      </c>
      <c r="O29" s="51">
        <v>0</v>
      </c>
      <c r="P29" s="51">
        <v>0</v>
      </c>
      <c r="Q29" s="51">
        <v>124</v>
      </c>
      <c r="R29" s="51">
        <v>28</v>
      </c>
      <c r="S29" s="52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2">
        <v>0</v>
      </c>
      <c r="AB29" s="51">
        <v>0</v>
      </c>
      <c r="AC29" s="52">
        <v>0</v>
      </c>
      <c r="AD29" s="51">
        <v>0</v>
      </c>
      <c r="AE29" s="51">
        <v>20</v>
      </c>
      <c r="AF29" s="52">
        <v>0</v>
      </c>
      <c r="AG29" s="51">
        <v>0</v>
      </c>
      <c r="AH29" s="51">
        <v>8</v>
      </c>
      <c r="AI29" s="51">
        <v>0</v>
      </c>
      <c r="AJ29" s="53"/>
    </row>
    <row r="30" spans="1:36" s="48" customFormat="1" ht="13.5" customHeight="1">
      <c r="A30" s="54"/>
      <c r="B30" s="49" t="s">
        <v>29</v>
      </c>
      <c r="D30" s="50">
        <v>2932</v>
      </c>
      <c r="E30" s="51">
        <v>2851</v>
      </c>
      <c r="F30" s="51">
        <v>0</v>
      </c>
      <c r="G30" s="51">
        <v>0</v>
      </c>
      <c r="H30" s="51">
        <v>0</v>
      </c>
      <c r="I30" s="51">
        <v>0</v>
      </c>
      <c r="J30" s="51">
        <v>2763</v>
      </c>
      <c r="K30" s="51">
        <v>88</v>
      </c>
      <c r="L30" s="51" t="s">
        <v>57</v>
      </c>
      <c r="M30" s="51">
        <v>0</v>
      </c>
      <c r="N30" s="51">
        <v>0</v>
      </c>
      <c r="O30" s="51">
        <v>0</v>
      </c>
      <c r="P30" s="51">
        <v>0</v>
      </c>
      <c r="Q30" s="51">
        <v>81</v>
      </c>
      <c r="R30" s="51">
        <v>101</v>
      </c>
      <c r="S30" s="52">
        <v>0</v>
      </c>
      <c r="T30" s="51">
        <v>0</v>
      </c>
      <c r="U30" s="51">
        <v>0</v>
      </c>
      <c r="V30" s="51">
        <v>0</v>
      </c>
      <c r="W30" s="51">
        <v>0</v>
      </c>
      <c r="X30" s="51">
        <v>14</v>
      </c>
      <c r="Y30" s="51">
        <v>0</v>
      </c>
      <c r="Z30" s="51">
        <v>7</v>
      </c>
      <c r="AA30" s="52">
        <v>0</v>
      </c>
      <c r="AB30" s="51">
        <v>0</v>
      </c>
      <c r="AC30" s="52">
        <v>0</v>
      </c>
      <c r="AD30" s="51">
        <v>69</v>
      </c>
      <c r="AE30" s="51">
        <v>0</v>
      </c>
      <c r="AF30" s="52">
        <v>0</v>
      </c>
      <c r="AG30" s="51">
        <v>5</v>
      </c>
      <c r="AH30" s="51">
        <v>0</v>
      </c>
      <c r="AI30" s="51">
        <v>6</v>
      </c>
      <c r="AJ30" s="53"/>
    </row>
    <row r="31" spans="1:36" ht="4.5" customHeight="1">
      <c r="A31" s="37"/>
      <c r="B31" s="37"/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9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pans="1:36">
      <c r="A32" s="36" t="s">
        <v>30</v>
      </c>
    </row>
    <row r="33" spans="1:1">
      <c r="A33" s="36" t="s">
        <v>44</v>
      </c>
    </row>
    <row r="34" spans="1:1">
      <c r="A34" s="7" t="s">
        <v>49</v>
      </c>
    </row>
  </sheetData>
  <mergeCells count="23">
    <mergeCell ref="J7:J8"/>
    <mergeCell ref="A5:C8"/>
    <mergeCell ref="E7:E8"/>
    <mergeCell ref="D6:D8"/>
    <mergeCell ref="F7:F8"/>
    <mergeCell ref="D5:Q5"/>
    <mergeCell ref="L6:O6"/>
    <mergeCell ref="R5:AI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I6:AI8"/>
    <mergeCell ref="R7:S7"/>
    <mergeCell ref="AE7:AF7"/>
    <mergeCell ref="AH6:AH8"/>
    <mergeCell ref="H7:H8"/>
    <mergeCell ref="I7:I8"/>
  </mergeCells>
  <phoneticPr fontId="28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8" width="5.75" style="95" customWidth="1"/>
    <col min="19" max="19" width="4.5" style="95" customWidth="1"/>
    <col min="20" max="23" width="4.875" style="95" customWidth="1"/>
    <col min="24" max="25" width="5" style="95" customWidth="1"/>
    <col min="26" max="26" width="4" style="95" customWidth="1"/>
    <col min="27" max="27" width="5" style="95" customWidth="1"/>
    <col min="28" max="28" width="4" style="95" customWidth="1"/>
    <col min="29" max="30" width="5" style="95" customWidth="1"/>
    <col min="31" max="31" width="4" style="95" customWidth="1"/>
    <col min="32" max="35" width="5" style="95" customWidth="1"/>
    <col min="36" max="16384" width="11.25" style="95"/>
  </cols>
  <sheetData>
    <row r="1" spans="1:36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6" ht="7.5" customHeight="1">
      <c r="A2" s="137"/>
      <c r="B2" s="136"/>
      <c r="C2" s="135"/>
      <c r="D2" s="135"/>
      <c r="E2" s="135"/>
    </row>
    <row r="3" spans="1:36" ht="9" customHeight="1">
      <c r="A3" s="95" t="s">
        <v>1</v>
      </c>
    </row>
    <row r="4" spans="1:36" ht="1.5" customHeight="1"/>
    <row r="5" spans="1:36" ht="12" customHeight="1">
      <c r="A5" s="453" t="s">
        <v>2</v>
      </c>
      <c r="B5" s="453"/>
      <c r="C5" s="443"/>
      <c r="D5" s="461" t="s">
        <v>50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432" t="s">
        <v>51</v>
      </c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0"/>
    </row>
    <row r="6" spans="1:36" ht="12" customHeight="1">
      <c r="A6" s="448"/>
      <c r="B6" s="448"/>
      <c r="C6" s="454"/>
      <c r="D6" s="458" t="s">
        <v>31</v>
      </c>
      <c r="E6" s="435" t="s">
        <v>52</v>
      </c>
      <c r="F6" s="436"/>
      <c r="G6" s="436"/>
      <c r="H6" s="436"/>
      <c r="I6" s="436"/>
      <c r="J6" s="436"/>
      <c r="K6" s="437"/>
      <c r="L6" s="462" t="s">
        <v>53</v>
      </c>
      <c r="M6" s="463"/>
      <c r="N6" s="463"/>
      <c r="O6" s="464"/>
      <c r="P6" s="438" t="s">
        <v>41</v>
      </c>
      <c r="Q6" s="438" t="s">
        <v>42</v>
      </c>
      <c r="R6" s="154"/>
      <c r="S6" s="154"/>
      <c r="T6" s="166"/>
      <c r="U6" s="166"/>
      <c r="V6" s="166"/>
      <c r="W6" s="166"/>
      <c r="X6" s="166"/>
      <c r="Y6" s="166"/>
      <c r="Z6" s="154"/>
      <c r="AA6" s="299"/>
      <c r="AB6" s="298"/>
      <c r="AC6" s="297"/>
      <c r="AD6" s="166"/>
      <c r="AE6" s="154"/>
      <c r="AF6" s="154"/>
      <c r="AG6" s="166"/>
      <c r="AH6" s="450" t="s">
        <v>33</v>
      </c>
      <c r="AI6" s="445" t="s">
        <v>4</v>
      </c>
    </row>
    <row r="7" spans="1:36" ht="12" customHeight="1">
      <c r="A7" s="448"/>
      <c r="B7" s="448"/>
      <c r="C7" s="454"/>
      <c r="D7" s="459"/>
      <c r="E7" s="456" t="s">
        <v>3</v>
      </c>
      <c r="F7" s="433" t="s">
        <v>37</v>
      </c>
      <c r="G7" s="433" t="s">
        <v>35</v>
      </c>
      <c r="H7" s="433" t="s">
        <v>36</v>
      </c>
      <c r="I7" s="433" t="s">
        <v>38</v>
      </c>
      <c r="J7" s="433" t="s">
        <v>39</v>
      </c>
      <c r="K7" s="433" t="s">
        <v>40</v>
      </c>
      <c r="L7" s="443" t="s">
        <v>31</v>
      </c>
      <c r="M7" s="441" t="s">
        <v>5</v>
      </c>
      <c r="N7" s="441" t="s">
        <v>6</v>
      </c>
      <c r="O7" s="441" t="s">
        <v>7</v>
      </c>
      <c r="P7" s="439"/>
      <c r="Q7" s="439"/>
      <c r="R7" s="448" t="s">
        <v>3</v>
      </c>
      <c r="S7" s="448"/>
      <c r="T7" s="296" t="s">
        <v>8</v>
      </c>
      <c r="U7" s="296" t="s">
        <v>54</v>
      </c>
      <c r="V7" s="296" t="s">
        <v>45</v>
      </c>
      <c r="W7" s="296" t="s">
        <v>9</v>
      </c>
      <c r="X7" s="296" t="s">
        <v>10</v>
      </c>
      <c r="Y7" s="275" t="s">
        <v>47</v>
      </c>
      <c r="Z7" s="274" t="s">
        <v>46</v>
      </c>
      <c r="AA7" s="161"/>
      <c r="AB7" s="273" t="s">
        <v>48</v>
      </c>
      <c r="AC7" s="272"/>
      <c r="AD7" s="296" t="s">
        <v>11</v>
      </c>
      <c r="AE7" s="449" t="s">
        <v>12</v>
      </c>
      <c r="AF7" s="449"/>
      <c r="AG7" s="296" t="s">
        <v>13</v>
      </c>
      <c r="AH7" s="451"/>
      <c r="AI7" s="446"/>
    </row>
    <row r="8" spans="1:36" ht="12" customHeight="1">
      <c r="A8" s="455"/>
      <c r="B8" s="455"/>
      <c r="C8" s="444"/>
      <c r="D8" s="460"/>
      <c r="E8" s="457"/>
      <c r="F8" s="434"/>
      <c r="G8" s="434"/>
      <c r="H8" s="434"/>
      <c r="I8" s="434"/>
      <c r="J8" s="434"/>
      <c r="K8" s="434"/>
      <c r="L8" s="444"/>
      <c r="M8" s="442"/>
      <c r="N8" s="442"/>
      <c r="O8" s="442"/>
      <c r="P8" s="440"/>
      <c r="Q8" s="440"/>
      <c r="R8" s="141"/>
      <c r="S8" s="141"/>
      <c r="T8" s="155"/>
      <c r="U8" s="155"/>
      <c r="V8" s="155"/>
      <c r="W8" s="155"/>
      <c r="X8" s="155"/>
      <c r="Y8" s="295"/>
      <c r="Z8" s="294"/>
      <c r="AA8" s="294"/>
      <c r="AB8" s="293"/>
      <c r="AC8" s="292"/>
      <c r="AD8" s="155"/>
      <c r="AE8" s="141"/>
      <c r="AF8" s="141"/>
      <c r="AG8" s="155"/>
      <c r="AH8" s="452"/>
      <c r="AI8" s="447"/>
    </row>
    <row r="9" spans="1:36" ht="4.5" customHeight="1">
      <c r="A9" s="154"/>
      <c r="B9" s="153"/>
      <c r="C9" s="152"/>
      <c r="D9" s="151"/>
      <c r="E9" s="151"/>
    </row>
    <row r="10" spans="1:36" ht="13.5" customHeight="1">
      <c r="B10" s="121" t="s">
        <v>183</v>
      </c>
      <c r="C10" s="115"/>
      <c r="D10" s="289">
        <v>62989</v>
      </c>
      <c r="E10" s="194">
        <v>57194</v>
      </c>
      <c r="F10" s="194">
        <v>0</v>
      </c>
      <c r="G10" s="194">
        <v>0</v>
      </c>
      <c r="H10" s="194">
        <v>0</v>
      </c>
      <c r="I10" s="194">
        <v>0</v>
      </c>
      <c r="J10" s="194">
        <v>21711</v>
      </c>
      <c r="K10" s="194">
        <v>35483</v>
      </c>
      <c r="L10" s="194">
        <v>3719</v>
      </c>
      <c r="M10" s="194">
        <v>17</v>
      </c>
      <c r="N10" s="194">
        <v>1247</v>
      </c>
      <c r="O10" s="194">
        <v>2455</v>
      </c>
      <c r="P10" s="194">
        <v>244</v>
      </c>
      <c r="Q10" s="194">
        <v>1832</v>
      </c>
      <c r="R10" s="194">
        <v>2218</v>
      </c>
      <c r="S10" s="178">
        <v>578</v>
      </c>
      <c r="T10" s="288">
        <v>29</v>
      </c>
      <c r="U10" s="194">
        <v>0</v>
      </c>
      <c r="V10" s="288">
        <v>21</v>
      </c>
      <c r="W10" s="194">
        <v>0</v>
      </c>
      <c r="X10" s="288">
        <v>137</v>
      </c>
      <c r="Y10" s="288">
        <v>245</v>
      </c>
      <c r="Z10" s="288">
        <v>87</v>
      </c>
      <c r="AA10" s="178">
        <v>28</v>
      </c>
      <c r="AB10" s="288">
        <v>45</v>
      </c>
      <c r="AC10" s="178">
        <v>45</v>
      </c>
      <c r="AD10" s="288">
        <v>555</v>
      </c>
      <c r="AE10" s="288">
        <v>726</v>
      </c>
      <c r="AF10" s="178">
        <v>505</v>
      </c>
      <c r="AG10" s="288">
        <v>8</v>
      </c>
      <c r="AH10" s="288">
        <v>271</v>
      </c>
      <c r="AI10" s="288">
        <v>94</v>
      </c>
      <c r="AJ10" s="300"/>
    </row>
    <row r="11" spans="1:36" ht="13.5" customHeight="1">
      <c r="B11" s="119" t="s">
        <v>182</v>
      </c>
      <c r="D11" s="289">
        <v>62951</v>
      </c>
      <c r="E11" s="194">
        <v>57144</v>
      </c>
      <c r="F11" s="194">
        <v>0</v>
      </c>
      <c r="G11" s="194">
        <v>0</v>
      </c>
      <c r="H11" s="194">
        <v>0</v>
      </c>
      <c r="I11" s="194">
        <v>0</v>
      </c>
      <c r="J11" s="194">
        <v>21488</v>
      </c>
      <c r="K11" s="194">
        <v>35656</v>
      </c>
      <c r="L11" s="194">
        <v>3719</v>
      </c>
      <c r="M11" s="194">
        <v>17</v>
      </c>
      <c r="N11" s="194">
        <v>1247</v>
      </c>
      <c r="O11" s="194">
        <v>2455</v>
      </c>
      <c r="P11" s="194">
        <v>256</v>
      </c>
      <c r="Q11" s="194">
        <v>1832</v>
      </c>
      <c r="R11" s="194">
        <v>2057</v>
      </c>
      <c r="S11" s="178">
        <v>410</v>
      </c>
      <c r="T11" s="288">
        <v>29</v>
      </c>
      <c r="U11" s="194">
        <v>1</v>
      </c>
      <c r="V11" s="288">
        <v>21</v>
      </c>
      <c r="W11" s="194">
        <v>0</v>
      </c>
      <c r="X11" s="288">
        <v>144</v>
      </c>
      <c r="Y11" s="288">
        <v>247</v>
      </c>
      <c r="Z11" s="288">
        <v>82</v>
      </c>
      <c r="AA11" s="178">
        <v>23</v>
      </c>
      <c r="AB11" s="288">
        <v>45</v>
      </c>
      <c r="AC11" s="178">
        <v>45</v>
      </c>
      <c r="AD11" s="288">
        <v>552</v>
      </c>
      <c r="AE11" s="194">
        <v>563</v>
      </c>
      <c r="AF11" s="178">
        <v>342</v>
      </c>
      <c r="AG11" s="288">
        <v>8</v>
      </c>
      <c r="AH11" s="288">
        <v>271</v>
      </c>
      <c r="AI11" s="288">
        <v>94</v>
      </c>
      <c r="AJ11" s="300"/>
    </row>
    <row r="12" spans="1:36" ht="13.5" customHeight="1">
      <c r="B12" s="119" t="s">
        <v>55</v>
      </c>
      <c r="D12" s="289">
        <v>62945</v>
      </c>
      <c r="E12" s="194">
        <v>57198</v>
      </c>
      <c r="F12" s="194" t="s">
        <v>57</v>
      </c>
      <c r="G12" s="194" t="s">
        <v>57</v>
      </c>
      <c r="H12" s="194" t="s">
        <v>57</v>
      </c>
      <c r="I12" s="194" t="s">
        <v>57</v>
      </c>
      <c r="J12" s="194">
        <v>21385</v>
      </c>
      <c r="K12" s="194">
        <v>35813</v>
      </c>
      <c r="L12" s="194">
        <v>3659</v>
      </c>
      <c r="M12" s="194">
        <v>17</v>
      </c>
      <c r="N12" s="194">
        <v>1187</v>
      </c>
      <c r="O12" s="194">
        <v>2455</v>
      </c>
      <c r="P12" s="194">
        <v>256</v>
      </c>
      <c r="Q12" s="194">
        <v>1832</v>
      </c>
      <c r="R12" s="194">
        <v>2045</v>
      </c>
      <c r="S12" s="178">
        <v>398</v>
      </c>
      <c r="T12" s="288">
        <v>29</v>
      </c>
      <c r="U12" s="194">
        <v>1</v>
      </c>
      <c r="V12" s="288">
        <v>21</v>
      </c>
      <c r="W12" s="194">
        <v>0</v>
      </c>
      <c r="X12" s="288">
        <v>144</v>
      </c>
      <c r="Y12" s="288">
        <v>247</v>
      </c>
      <c r="Z12" s="288">
        <v>82</v>
      </c>
      <c r="AA12" s="178">
        <v>23</v>
      </c>
      <c r="AB12" s="288">
        <v>45</v>
      </c>
      <c r="AC12" s="178">
        <v>45</v>
      </c>
      <c r="AD12" s="288">
        <v>552</v>
      </c>
      <c r="AE12" s="194">
        <v>551</v>
      </c>
      <c r="AF12" s="178">
        <v>330</v>
      </c>
      <c r="AG12" s="288">
        <v>8</v>
      </c>
      <c r="AH12" s="288">
        <v>271</v>
      </c>
      <c r="AI12" s="288">
        <v>94</v>
      </c>
      <c r="AJ12" s="300"/>
    </row>
    <row r="13" spans="1:36" ht="13.5" customHeight="1">
      <c r="B13" s="119" t="s">
        <v>56</v>
      </c>
      <c r="D13" s="289">
        <v>63015</v>
      </c>
      <c r="E13" s="194">
        <v>57268</v>
      </c>
      <c r="F13" s="194" t="s">
        <v>57</v>
      </c>
      <c r="G13" s="194" t="s">
        <v>57</v>
      </c>
      <c r="H13" s="194" t="s">
        <v>57</v>
      </c>
      <c r="I13" s="194" t="s">
        <v>57</v>
      </c>
      <c r="J13" s="194">
        <v>21393</v>
      </c>
      <c r="K13" s="194">
        <v>35875</v>
      </c>
      <c r="L13" s="194">
        <v>3659</v>
      </c>
      <c r="M13" s="194">
        <v>17</v>
      </c>
      <c r="N13" s="194">
        <v>1187</v>
      </c>
      <c r="O13" s="194">
        <v>2455</v>
      </c>
      <c r="P13" s="194">
        <v>256</v>
      </c>
      <c r="Q13" s="194">
        <v>1832</v>
      </c>
      <c r="R13" s="194">
        <v>1919</v>
      </c>
      <c r="S13" s="178">
        <v>272</v>
      </c>
      <c r="T13" s="288">
        <v>29</v>
      </c>
      <c r="U13" s="194">
        <v>1</v>
      </c>
      <c r="V13" s="288">
        <v>21</v>
      </c>
      <c r="W13" s="194">
        <v>0</v>
      </c>
      <c r="X13" s="288">
        <v>144</v>
      </c>
      <c r="Y13" s="288">
        <v>247</v>
      </c>
      <c r="Z13" s="288">
        <v>82</v>
      </c>
      <c r="AA13" s="178">
        <v>23</v>
      </c>
      <c r="AB13" s="288">
        <v>26</v>
      </c>
      <c r="AC13" s="178">
        <v>26</v>
      </c>
      <c r="AD13" s="288">
        <v>552</v>
      </c>
      <c r="AE13" s="194">
        <v>444</v>
      </c>
      <c r="AF13" s="178">
        <v>223</v>
      </c>
      <c r="AG13" s="288">
        <v>8</v>
      </c>
      <c r="AH13" s="288">
        <v>271</v>
      </c>
      <c r="AI13" s="288">
        <v>94</v>
      </c>
      <c r="AJ13" s="300"/>
    </row>
    <row r="14" spans="1:36" ht="13.5" customHeight="1">
      <c r="A14" s="115"/>
      <c r="B14" s="116" t="s">
        <v>181</v>
      </c>
      <c r="C14" s="115"/>
      <c r="D14" s="291">
        <v>62824</v>
      </c>
      <c r="E14" s="290">
        <v>57073</v>
      </c>
      <c r="F14" s="290" t="s">
        <v>57</v>
      </c>
      <c r="G14" s="290" t="s">
        <v>57</v>
      </c>
      <c r="H14" s="290" t="s">
        <v>57</v>
      </c>
      <c r="I14" s="290" t="s">
        <v>57</v>
      </c>
      <c r="J14" s="290">
        <v>21333</v>
      </c>
      <c r="K14" s="290">
        <v>35740</v>
      </c>
      <c r="L14" s="290">
        <v>3663</v>
      </c>
      <c r="M14" s="290">
        <v>17</v>
      </c>
      <c r="N14" s="290">
        <v>1187</v>
      </c>
      <c r="O14" s="290">
        <v>2459</v>
      </c>
      <c r="P14" s="290">
        <v>256</v>
      </c>
      <c r="Q14" s="290">
        <v>1832</v>
      </c>
      <c r="R14" s="290">
        <v>1737</v>
      </c>
      <c r="S14" s="179">
        <v>90</v>
      </c>
      <c r="T14" s="191">
        <v>29</v>
      </c>
      <c r="U14" s="191">
        <v>1</v>
      </c>
      <c r="V14" s="191">
        <v>21</v>
      </c>
      <c r="W14" s="290" t="s">
        <v>57</v>
      </c>
      <c r="X14" s="191">
        <v>144</v>
      </c>
      <c r="Y14" s="191">
        <v>247</v>
      </c>
      <c r="Z14" s="191">
        <v>81</v>
      </c>
      <c r="AA14" s="179">
        <v>10</v>
      </c>
      <c r="AB14" s="191" t="s">
        <v>57</v>
      </c>
      <c r="AC14" s="301">
        <v>0</v>
      </c>
      <c r="AD14" s="191">
        <v>540</v>
      </c>
      <c r="AE14" s="191">
        <v>303</v>
      </c>
      <c r="AF14" s="179">
        <v>80</v>
      </c>
      <c r="AG14" s="191">
        <v>8</v>
      </c>
      <c r="AH14" s="191">
        <v>269</v>
      </c>
      <c r="AI14" s="191">
        <v>94</v>
      </c>
      <c r="AJ14" s="300"/>
    </row>
    <row r="15" spans="1:36" ht="6" customHeight="1">
      <c r="B15" s="108"/>
      <c r="D15" s="283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176"/>
      <c r="S15" s="18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88"/>
      <c r="AG15" s="148"/>
      <c r="AH15" s="148"/>
      <c r="AI15" s="148"/>
      <c r="AJ15" s="300"/>
    </row>
    <row r="16" spans="1:36" ht="13.5" customHeight="1">
      <c r="B16" s="108" t="s">
        <v>14</v>
      </c>
      <c r="D16" s="289">
        <v>4324</v>
      </c>
      <c r="E16" s="194">
        <v>4075</v>
      </c>
      <c r="F16" s="194" t="s">
        <v>57</v>
      </c>
      <c r="G16" s="194" t="s">
        <v>57</v>
      </c>
      <c r="H16" s="194" t="s">
        <v>57</v>
      </c>
      <c r="I16" s="194" t="s">
        <v>57</v>
      </c>
      <c r="J16" s="194">
        <v>2070</v>
      </c>
      <c r="K16" s="194">
        <v>2005</v>
      </c>
      <c r="L16" s="194">
        <v>217</v>
      </c>
      <c r="M16" s="194" t="s">
        <v>57</v>
      </c>
      <c r="N16" s="194">
        <v>55</v>
      </c>
      <c r="O16" s="194">
        <v>162</v>
      </c>
      <c r="P16" s="194" t="s">
        <v>57</v>
      </c>
      <c r="Q16" s="194">
        <v>32</v>
      </c>
      <c r="R16" s="194">
        <v>95</v>
      </c>
      <c r="S16" s="195">
        <v>19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0</v>
      </c>
      <c r="Z16" s="194">
        <v>16</v>
      </c>
      <c r="AA16" s="195">
        <v>0</v>
      </c>
      <c r="AB16" s="194">
        <v>0</v>
      </c>
      <c r="AC16" s="195">
        <v>0</v>
      </c>
      <c r="AD16" s="194">
        <v>0</v>
      </c>
      <c r="AE16" s="194">
        <v>56</v>
      </c>
      <c r="AF16" s="195">
        <v>19</v>
      </c>
      <c r="AG16" s="194">
        <v>0</v>
      </c>
      <c r="AH16" s="194">
        <v>0</v>
      </c>
      <c r="AI16" s="194">
        <v>23</v>
      </c>
      <c r="AJ16" s="300"/>
    </row>
    <row r="17" spans="1:36" ht="13.5" customHeight="1">
      <c r="B17" s="108" t="s">
        <v>15</v>
      </c>
      <c r="D17" s="289">
        <v>1410</v>
      </c>
      <c r="E17" s="194">
        <v>1176</v>
      </c>
      <c r="F17" s="194" t="s">
        <v>57</v>
      </c>
      <c r="G17" s="194" t="s">
        <v>57</v>
      </c>
      <c r="H17" s="194" t="s">
        <v>57</v>
      </c>
      <c r="I17" s="194" t="s">
        <v>57</v>
      </c>
      <c r="J17" s="194">
        <v>183</v>
      </c>
      <c r="K17" s="194">
        <v>993</v>
      </c>
      <c r="L17" s="194">
        <v>137</v>
      </c>
      <c r="M17" s="194" t="s">
        <v>57</v>
      </c>
      <c r="N17" s="194" t="s">
        <v>57</v>
      </c>
      <c r="O17" s="194">
        <v>137</v>
      </c>
      <c r="P17" s="194">
        <v>97</v>
      </c>
      <c r="Q17" s="194" t="s">
        <v>57</v>
      </c>
      <c r="R17" s="194">
        <v>169</v>
      </c>
      <c r="S17" s="195">
        <v>0</v>
      </c>
      <c r="T17" s="194">
        <v>0</v>
      </c>
      <c r="U17" s="194">
        <v>0</v>
      </c>
      <c r="V17" s="194">
        <v>0</v>
      </c>
      <c r="W17" s="194">
        <v>0</v>
      </c>
      <c r="X17" s="194">
        <v>1</v>
      </c>
      <c r="Y17" s="194">
        <v>102</v>
      </c>
      <c r="Z17" s="194">
        <v>0</v>
      </c>
      <c r="AA17" s="195">
        <v>0</v>
      </c>
      <c r="AB17" s="194">
        <v>0</v>
      </c>
      <c r="AC17" s="195">
        <v>0</v>
      </c>
      <c r="AD17" s="194">
        <v>62</v>
      </c>
      <c r="AE17" s="194">
        <v>0</v>
      </c>
      <c r="AF17" s="195">
        <v>0</v>
      </c>
      <c r="AG17" s="194">
        <v>3</v>
      </c>
      <c r="AH17" s="194">
        <v>0</v>
      </c>
      <c r="AI17" s="194">
        <v>1</v>
      </c>
      <c r="AJ17" s="300"/>
    </row>
    <row r="18" spans="1:36" ht="13.5" customHeight="1">
      <c r="B18" s="108" t="s">
        <v>16</v>
      </c>
      <c r="D18" s="289">
        <v>8657</v>
      </c>
      <c r="E18" s="194">
        <v>7864</v>
      </c>
      <c r="F18" s="194" t="s">
        <v>57</v>
      </c>
      <c r="G18" s="194" t="s">
        <v>57</v>
      </c>
      <c r="H18" s="194" t="s">
        <v>57</v>
      </c>
      <c r="I18" s="194" t="s">
        <v>57</v>
      </c>
      <c r="J18" s="194">
        <v>1951</v>
      </c>
      <c r="K18" s="194">
        <v>5913</v>
      </c>
      <c r="L18" s="194">
        <v>589</v>
      </c>
      <c r="M18" s="194" t="s">
        <v>57</v>
      </c>
      <c r="N18" s="194">
        <v>442</v>
      </c>
      <c r="O18" s="194">
        <v>147</v>
      </c>
      <c r="P18" s="194">
        <v>129</v>
      </c>
      <c r="Q18" s="194">
        <v>75</v>
      </c>
      <c r="R18" s="194">
        <v>211</v>
      </c>
      <c r="S18" s="195">
        <v>34</v>
      </c>
      <c r="T18" s="194">
        <v>0</v>
      </c>
      <c r="U18" s="194">
        <v>0</v>
      </c>
      <c r="V18" s="194">
        <v>9</v>
      </c>
      <c r="W18" s="194">
        <v>0</v>
      </c>
      <c r="X18" s="194">
        <v>72</v>
      </c>
      <c r="Y18" s="194">
        <v>76</v>
      </c>
      <c r="Z18" s="194">
        <v>9</v>
      </c>
      <c r="AA18" s="195">
        <v>9</v>
      </c>
      <c r="AB18" s="194">
        <v>0</v>
      </c>
      <c r="AC18" s="195">
        <v>0</v>
      </c>
      <c r="AD18" s="194">
        <v>0</v>
      </c>
      <c r="AE18" s="194">
        <v>45</v>
      </c>
      <c r="AF18" s="195">
        <v>25</v>
      </c>
      <c r="AG18" s="194">
        <v>0</v>
      </c>
      <c r="AH18" s="194">
        <v>0</v>
      </c>
      <c r="AI18" s="194">
        <v>0</v>
      </c>
      <c r="AJ18" s="300"/>
    </row>
    <row r="19" spans="1:36" ht="13.5" customHeight="1">
      <c r="B19" s="108" t="s">
        <v>17</v>
      </c>
      <c r="D19" s="289">
        <v>3213</v>
      </c>
      <c r="E19" s="194">
        <v>2183</v>
      </c>
      <c r="F19" s="194" t="s">
        <v>57</v>
      </c>
      <c r="G19" s="194" t="s">
        <v>57</v>
      </c>
      <c r="H19" s="194" t="s">
        <v>57</v>
      </c>
      <c r="I19" s="194" t="s">
        <v>57</v>
      </c>
      <c r="J19" s="194">
        <v>200</v>
      </c>
      <c r="K19" s="194">
        <v>1983</v>
      </c>
      <c r="L19" s="194">
        <v>745</v>
      </c>
      <c r="M19" s="194" t="s">
        <v>57</v>
      </c>
      <c r="N19" s="194">
        <v>462</v>
      </c>
      <c r="O19" s="194">
        <v>283</v>
      </c>
      <c r="P19" s="194" t="s">
        <v>57</v>
      </c>
      <c r="Q19" s="194">
        <v>285</v>
      </c>
      <c r="R19" s="194">
        <v>177</v>
      </c>
      <c r="S19" s="195">
        <v>15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0</v>
      </c>
      <c r="Z19" s="194">
        <v>1</v>
      </c>
      <c r="AA19" s="195">
        <v>1</v>
      </c>
      <c r="AB19" s="194">
        <v>0</v>
      </c>
      <c r="AC19" s="195">
        <v>0</v>
      </c>
      <c r="AD19" s="194">
        <v>30</v>
      </c>
      <c r="AE19" s="194">
        <v>36</v>
      </c>
      <c r="AF19" s="195">
        <v>14</v>
      </c>
      <c r="AG19" s="194">
        <v>0</v>
      </c>
      <c r="AH19" s="194">
        <v>102</v>
      </c>
      <c r="AI19" s="194">
        <v>8</v>
      </c>
      <c r="AJ19" s="300"/>
    </row>
    <row r="20" spans="1:36" ht="13.5" customHeight="1">
      <c r="B20" s="108" t="s">
        <v>18</v>
      </c>
      <c r="D20" s="289">
        <v>1394</v>
      </c>
      <c r="E20" s="194">
        <v>1341</v>
      </c>
      <c r="F20" s="194" t="s">
        <v>57</v>
      </c>
      <c r="G20" s="194" t="s">
        <v>57</v>
      </c>
      <c r="H20" s="194" t="s">
        <v>57</v>
      </c>
      <c r="I20" s="194" t="s">
        <v>57</v>
      </c>
      <c r="J20" s="194">
        <v>498</v>
      </c>
      <c r="K20" s="194">
        <v>843</v>
      </c>
      <c r="L20" s="194" t="s">
        <v>57</v>
      </c>
      <c r="M20" s="194" t="s">
        <v>57</v>
      </c>
      <c r="N20" s="194" t="s">
        <v>57</v>
      </c>
      <c r="O20" s="194" t="s">
        <v>57</v>
      </c>
      <c r="P20" s="194" t="s">
        <v>57</v>
      </c>
      <c r="Q20" s="194">
        <v>53</v>
      </c>
      <c r="R20" s="194">
        <v>3</v>
      </c>
      <c r="S20" s="195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4">
        <v>0</v>
      </c>
      <c r="AA20" s="195">
        <v>0</v>
      </c>
      <c r="AB20" s="194">
        <v>0</v>
      </c>
      <c r="AC20" s="195">
        <v>0</v>
      </c>
      <c r="AD20" s="194">
        <v>0</v>
      </c>
      <c r="AE20" s="194">
        <v>0</v>
      </c>
      <c r="AF20" s="195">
        <v>0</v>
      </c>
      <c r="AG20" s="194">
        <v>0</v>
      </c>
      <c r="AH20" s="194">
        <v>0</v>
      </c>
      <c r="AI20" s="194">
        <v>3</v>
      </c>
      <c r="AJ20" s="300"/>
    </row>
    <row r="21" spans="1:36" ht="13.5" customHeight="1">
      <c r="B21" s="108" t="s">
        <v>19</v>
      </c>
      <c r="D21" s="289">
        <v>1396</v>
      </c>
      <c r="E21" s="194">
        <v>354</v>
      </c>
      <c r="F21" s="194" t="s">
        <v>57</v>
      </c>
      <c r="G21" s="194" t="s">
        <v>57</v>
      </c>
      <c r="H21" s="194" t="s">
        <v>57</v>
      </c>
      <c r="I21" s="194" t="s">
        <v>57</v>
      </c>
      <c r="J21" s="194">
        <v>40</v>
      </c>
      <c r="K21" s="194">
        <v>314</v>
      </c>
      <c r="L21" s="194">
        <v>948</v>
      </c>
      <c r="M21" s="194">
        <v>17</v>
      </c>
      <c r="N21" s="194">
        <v>30</v>
      </c>
      <c r="O21" s="194">
        <v>901</v>
      </c>
      <c r="P21" s="194" t="s">
        <v>57</v>
      </c>
      <c r="Q21" s="194">
        <v>94</v>
      </c>
      <c r="R21" s="194">
        <v>392</v>
      </c>
      <c r="S21" s="195">
        <v>0</v>
      </c>
      <c r="T21" s="194">
        <v>29</v>
      </c>
      <c r="U21" s="194">
        <v>1</v>
      </c>
      <c r="V21" s="194">
        <v>2</v>
      </c>
      <c r="W21" s="194">
        <v>0</v>
      </c>
      <c r="X21" s="194">
        <v>53</v>
      </c>
      <c r="Y21" s="194">
        <v>69</v>
      </c>
      <c r="Z21" s="194">
        <v>33</v>
      </c>
      <c r="AA21" s="195">
        <v>0</v>
      </c>
      <c r="AB21" s="194">
        <v>0</v>
      </c>
      <c r="AC21" s="195">
        <v>0</v>
      </c>
      <c r="AD21" s="194">
        <v>195</v>
      </c>
      <c r="AE21" s="194">
        <v>7</v>
      </c>
      <c r="AF21" s="195">
        <v>0</v>
      </c>
      <c r="AG21" s="194">
        <v>0</v>
      </c>
      <c r="AH21" s="194">
        <v>0</v>
      </c>
      <c r="AI21" s="194">
        <v>3</v>
      </c>
      <c r="AJ21" s="300"/>
    </row>
    <row r="22" spans="1:36" ht="3.75" customHeight="1">
      <c r="A22" s="184"/>
      <c r="B22" s="183"/>
      <c r="C22" s="184"/>
      <c r="D22" s="289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5"/>
      <c r="T22" s="196"/>
      <c r="U22" s="196"/>
      <c r="V22" s="196"/>
      <c r="W22" s="187"/>
      <c r="X22" s="196"/>
      <c r="Y22" s="196"/>
      <c r="Z22" s="196"/>
      <c r="AA22" s="181"/>
      <c r="AB22" s="181"/>
      <c r="AC22" s="181"/>
      <c r="AD22" s="194"/>
      <c r="AE22" s="194"/>
      <c r="AF22" s="181"/>
      <c r="AG22" s="194"/>
      <c r="AH22" s="194"/>
      <c r="AI22" s="194"/>
      <c r="AJ22" s="300"/>
    </row>
    <row r="23" spans="1:36" ht="13.5" customHeight="1">
      <c r="B23" s="108" t="s">
        <v>20</v>
      </c>
      <c r="D23" s="289">
        <v>637</v>
      </c>
      <c r="E23" s="194">
        <v>480</v>
      </c>
      <c r="F23" s="194" t="s">
        <v>57</v>
      </c>
      <c r="G23" s="194" t="s">
        <v>57</v>
      </c>
      <c r="H23" s="194" t="s">
        <v>57</v>
      </c>
      <c r="I23" s="194" t="s">
        <v>57</v>
      </c>
      <c r="J23" s="194">
        <v>82</v>
      </c>
      <c r="K23" s="194">
        <v>398</v>
      </c>
      <c r="L23" s="194">
        <v>70</v>
      </c>
      <c r="M23" s="194" t="s">
        <v>57</v>
      </c>
      <c r="N23" s="194" t="s">
        <v>57</v>
      </c>
      <c r="O23" s="194">
        <v>70</v>
      </c>
      <c r="P23" s="194" t="s">
        <v>57</v>
      </c>
      <c r="Q23" s="194">
        <v>87</v>
      </c>
      <c r="R23" s="194">
        <v>221</v>
      </c>
      <c r="S23" s="195">
        <v>0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0</v>
      </c>
      <c r="Z23" s="194">
        <v>3</v>
      </c>
      <c r="AA23" s="195">
        <v>0</v>
      </c>
      <c r="AB23" s="194">
        <v>0</v>
      </c>
      <c r="AC23" s="195">
        <v>0</v>
      </c>
      <c r="AD23" s="194">
        <v>55</v>
      </c>
      <c r="AE23" s="194">
        <v>22</v>
      </c>
      <c r="AF23" s="195">
        <v>0</v>
      </c>
      <c r="AG23" s="194">
        <v>0</v>
      </c>
      <c r="AH23" s="194">
        <v>135</v>
      </c>
      <c r="AI23" s="194">
        <v>6</v>
      </c>
      <c r="AJ23" s="300"/>
    </row>
    <row r="24" spans="1:36" ht="13.5" customHeight="1">
      <c r="B24" s="108" t="s">
        <v>21</v>
      </c>
      <c r="D24" s="289">
        <v>1589</v>
      </c>
      <c r="E24" s="194">
        <v>1473</v>
      </c>
      <c r="F24" s="194" t="s">
        <v>57</v>
      </c>
      <c r="G24" s="194" t="s">
        <v>57</v>
      </c>
      <c r="H24" s="194" t="s">
        <v>57</v>
      </c>
      <c r="I24" s="194" t="s">
        <v>57</v>
      </c>
      <c r="J24" s="194">
        <v>446</v>
      </c>
      <c r="K24" s="194">
        <v>1027</v>
      </c>
      <c r="L24" s="194">
        <v>116</v>
      </c>
      <c r="M24" s="194" t="s">
        <v>57</v>
      </c>
      <c r="N24" s="194">
        <v>116</v>
      </c>
      <c r="O24" s="194" t="s">
        <v>57</v>
      </c>
      <c r="P24" s="194" t="s">
        <v>57</v>
      </c>
      <c r="Q24" s="194" t="s">
        <v>57</v>
      </c>
      <c r="R24" s="194">
        <v>0</v>
      </c>
      <c r="S24" s="195">
        <v>0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4">
        <v>0</v>
      </c>
      <c r="AA24" s="195">
        <v>0</v>
      </c>
      <c r="AB24" s="194">
        <v>0</v>
      </c>
      <c r="AC24" s="195">
        <v>0</v>
      </c>
      <c r="AD24" s="194">
        <v>0</v>
      </c>
      <c r="AE24" s="194">
        <v>0</v>
      </c>
      <c r="AF24" s="195">
        <v>0</v>
      </c>
      <c r="AG24" s="194">
        <v>0</v>
      </c>
      <c r="AH24" s="194">
        <v>0</v>
      </c>
      <c r="AI24" s="194">
        <v>0</v>
      </c>
      <c r="AJ24" s="300"/>
    </row>
    <row r="25" spans="1:36" ht="13.5" customHeight="1">
      <c r="B25" s="108" t="s">
        <v>22</v>
      </c>
      <c r="D25" s="289">
        <v>1814</v>
      </c>
      <c r="E25" s="194">
        <v>1700</v>
      </c>
      <c r="F25" s="194" t="s">
        <v>57</v>
      </c>
      <c r="G25" s="194" t="s">
        <v>57</v>
      </c>
      <c r="H25" s="194" t="s">
        <v>57</v>
      </c>
      <c r="I25" s="194" t="s">
        <v>57</v>
      </c>
      <c r="J25" s="194">
        <v>83</v>
      </c>
      <c r="K25" s="194">
        <v>1617</v>
      </c>
      <c r="L25" s="194">
        <v>114</v>
      </c>
      <c r="M25" s="194" t="s">
        <v>57</v>
      </c>
      <c r="N25" s="194">
        <v>50</v>
      </c>
      <c r="O25" s="194">
        <v>64</v>
      </c>
      <c r="P25" s="194" t="s">
        <v>57</v>
      </c>
      <c r="Q25" s="194" t="s">
        <v>57</v>
      </c>
      <c r="R25" s="194">
        <v>9</v>
      </c>
      <c r="S25" s="195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4">
        <v>0</v>
      </c>
      <c r="AA25" s="195">
        <v>0</v>
      </c>
      <c r="AB25" s="194">
        <v>0</v>
      </c>
      <c r="AC25" s="195">
        <v>0</v>
      </c>
      <c r="AD25" s="194">
        <v>0</v>
      </c>
      <c r="AE25" s="194">
        <v>0</v>
      </c>
      <c r="AF25" s="195">
        <v>0</v>
      </c>
      <c r="AG25" s="194">
        <v>0</v>
      </c>
      <c r="AH25" s="194">
        <v>0</v>
      </c>
      <c r="AI25" s="194">
        <v>9</v>
      </c>
      <c r="AJ25" s="300"/>
    </row>
    <row r="26" spans="1:36" ht="13.5" customHeight="1">
      <c r="B26" s="108" t="s">
        <v>23</v>
      </c>
      <c r="D26" s="289">
        <v>9531</v>
      </c>
      <c r="E26" s="194">
        <v>9051</v>
      </c>
      <c r="F26" s="194" t="s">
        <v>57</v>
      </c>
      <c r="G26" s="194" t="s">
        <v>57</v>
      </c>
      <c r="H26" s="194" t="s">
        <v>57</v>
      </c>
      <c r="I26" s="194" t="s">
        <v>57</v>
      </c>
      <c r="J26" s="194">
        <v>3932</v>
      </c>
      <c r="K26" s="194">
        <v>5119</v>
      </c>
      <c r="L26" s="194" t="s">
        <v>57</v>
      </c>
      <c r="M26" s="194" t="s">
        <v>57</v>
      </c>
      <c r="N26" s="194" t="s">
        <v>57</v>
      </c>
      <c r="O26" s="194" t="s">
        <v>57</v>
      </c>
      <c r="P26" s="194">
        <v>30</v>
      </c>
      <c r="Q26" s="194">
        <v>450</v>
      </c>
      <c r="R26" s="194">
        <v>0</v>
      </c>
      <c r="S26" s="195">
        <v>0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4">
        <v>0</v>
      </c>
      <c r="AA26" s="195">
        <v>0</v>
      </c>
      <c r="AB26" s="194">
        <v>0</v>
      </c>
      <c r="AC26" s="195">
        <v>0</v>
      </c>
      <c r="AD26" s="194">
        <v>0</v>
      </c>
      <c r="AE26" s="194">
        <v>0</v>
      </c>
      <c r="AF26" s="195">
        <v>0</v>
      </c>
      <c r="AG26" s="194">
        <v>0</v>
      </c>
      <c r="AH26" s="194">
        <v>0</v>
      </c>
      <c r="AI26" s="194">
        <v>0</v>
      </c>
      <c r="AJ26" s="300"/>
    </row>
    <row r="27" spans="1:36" ht="13.5" customHeight="1">
      <c r="B27" s="108" t="s">
        <v>24</v>
      </c>
      <c r="D27" s="289">
        <v>10265</v>
      </c>
      <c r="E27" s="194">
        <v>9753</v>
      </c>
      <c r="F27" s="194" t="s">
        <v>57</v>
      </c>
      <c r="G27" s="194" t="s">
        <v>57</v>
      </c>
      <c r="H27" s="194" t="s">
        <v>57</v>
      </c>
      <c r="I27" s="194" t="s">
        <v>57</v>
      </c>
      <c r="J27" s="194">
        <v>2866</v>
      </c>
      <c r="K27" s="194">
        <v>6887</v>
      </c>
      <c r="L27" s="194">
        <v>320</v>
      </c>
      <c r="M27" s="194" t="s">
        <v>57</v>
      </c>
      <c r="N27" s="194">
        <v>32</v>
      </c>
      <c r="O27" s="194">
        <v>288</v>
      </c>
      <c r="P27" s="194" t="s">
        <v>57</v>
      </c>
      <c r="Q27" s="194">
        <v>192</v>
      </c>
      <c r="R27" s="194">
        <v>84</v>
      </c>
      <c r="S27" s="195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4">
        <v>0</v>
      </c>
      <c r="AA27" s="195">
        <v>0</v>
      </c>
      <c r="AB27" s="194">
        <v>0</v>
      </c>
      <c r="AC27" s="195">
        <v>0</v>
      </c>
      <c r="AD27" s="194">
        <v>0</v>
      </c>
      <c r="AE27" s="194">
        <v>51</v>
      </c>
      <c r="AF27" s="195">
        <v>0</v>
      </c>
      <c r="AG27" s="194">
        <v>0</v>
      </c>
      <c r="AH27" s="194">
        <v>12</v>
      </c>
      <c r="AI27" s="194">
        <v>21</v>
      </c>
      <c r="AJ27" s="300"/>
    </row>
    <row r="28" spans="1:36" ht="13.5" customHeight="1">
      <c r="B28" s="108" t="s">
        <v>25</v>
      </c>
      <c r="D28" s="289">
        <v>5217</v>
      </c>
      <c r="E28" s="194">
        <v>4804</v>
      </c>
      <c r="F28" s="194" t="s">
        <v>57</v>
      </c>
      <c r="G28" s="194" t="s">
        <v>57</v>
      </c>
      <c r="H28" s="194" t="s">
        <v>57</v>
      </c>
      <c r="I28" s="194" t="s">
        <v>57</v>
      </c>
      <c r="J28" s="194">
        <v>1049</v>
      </c>
      <c r="K28" s="194">
        <v>3755</v>
      </c>
      <c r="L28" s="194">
        <v>407</v>
      </c>
      <c r="M28" s="194" t="s">
        <v>57</v>
      </c>
      <c r="N28" s="194" t="s">
        <v>57</v>
      </c>
      <c r="O28" s="194">
        <v>407</v>
      </c>
      <c r="P28" s="194" t="s">
        <v>57</v>
      </c>
      <c r="Q28" s="194">
        <v>6</v>
      </c>
      <c r="R28" s="194">
        <v>3</v>
      </c>
      <c r="S28" s="195">
        <v>0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0</v>
      </c>
      <c r="Z28" s="194">
        <v>0</v>
      </c>
      <c r="AA28" s="195">
        <v>0</v>
      </c>
      <c r="AB28" s="194">
        <v>0</v>
      </c>
      <c r="AC28" s="195">
        <v>0</v>
      </c>
      <c r="AD28" s="194">
        <v>0</v>
      </c>
      <c r="AE28" s="194">
        <v>0</v>
      </c>
      <c r="AF28" s="195">
        <v>0</v>
      </c>
      <c r="AG28" s="194">
        <v>0</v>
      </c>
      <c r="AH28" s="194">
        <v>0</v>
      </c>
      <c r="AI28" s="194">
        <v>3</v>
      </c>
      <c r="AJ28" s="300"/>
    </row>
    <row r="29" spans="1:36" ht="4.5" customHeight="1">
      <c r="A29" s="184"/>
      <c r="B29" s="183"/>
      <c r="C29" s="184"/>
      <c r="D29" s="289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196"/>
      <c r="U29" s="196"/>
      <c r="V29" s="196"/>
      <c r="W29" s="187"/>
      <c r="X29" s="196"/>
      <c r="Y29" s="187"/>
      <c r="Z29" s="187"/>
      <c r="AA29" s="181"/>
      <c r="AB29" s="181"/>
      <c r="AC29" s="181"/>
      <c r="AD29" s="194"/>
      <c r="AE29" s="194"/>
      <c r="AF29" s="181"/>
      <c r="AG29" s="194"/>
      <c r="AH29" s="194"/>
      <c r="AI29" s="194"/>
      <c r="AJ29" s="300"/>
    </row>
    <row r="30" spans="1:36" ht="13.5" customHeight="1">
      <c r="B30" s="108" t="s">
        <v>26</v>
      </c>
      <c r="D30" s="289">
        <v>3369</v>
      </c>
      <c r="E30" s="194">
        <v>3134</v>
      </c>
      <c r="F30" s="194" t="s">
        <v>57</v>
      </c>
      <c r="G30" s="194" t="s">
        <v>57</v>
      </c>
      <c r="H30" s="194" t="s">
        <v>57</v>
      </c>
      <c r="I30" s="194" t="s">
        <v>57</v>
      </c>
      <c r="J30" s="194">
        <v>2245</v>
      </c>
      <c r="K30" s="194">
        <v>889</v>
      </c>
      <c r="L30" s="194" t="s">
        <v>57</v>
      </c>
      <c r="M30" s="194" t="s">
        <v>57</v>
      </c>
      <c r="N30" s="194" t="s">
        <v>57</v>
      </c>
      <c r="O30" s="194" t="s">
        <v>57</v>
      </c>
      <c r="P30" s="194" t="s">
        <v>57</v>
      </c>
      <c r="Q30" s="194">
        <v>235</v>
      </c>
      <c r="R30" s="194">
        <v>93</v>
      </c>
      <c r="S30" s="195">
        <v>0</v>
      </c>
      <c r="T30" s="194">
        <v>0</v>
      </c>
      <c r="U30" s="194">
        <v>0</v>
      </c>
      <c r="V30" s="194">
        <v>10</v>
      </c>
      <c r="W30" s="194">
        <v>0</v>
      </c>
      <c r="X30" s="194">
        <v>4</v>
      </c>
      <c r="Y30" s="194">
        <v>0</v>
      </c>
      <c r="Z30" s="194">
        <v>7</v>
      </c>
      <c r="AA30" s="195">
        <v>0</v>
      </c>
      <c r="AB30" s="194">
        <v>0</v>
      </c>
      <c r="AC30" s="195">
        <v>0</v>
      </c>
      <c r="AD30" s="194">
        <v>26</v>
      </c>
      <c r="AE30" s="194">
        <v>40</v>
      </c>
      <c r="AF30" s="195">
        <v>0</v>
      </c>
      <c r="AG30" s="194">
        <v>0</v>
      </c>
      <c r="AH30" s="194">
        <v>5</v>
      </c>
      <c r="AI30" s="194">
        <v>1</v>
      </c>
      <c r="AJ30" s="300"/>
    </row>
    <row r="31" spans="1:36" ht="13.5" customHeight="1">
      <c r="A31" s="96"/>
      <c r="B31" s="108" t="s">
        <v>27</v>
      </c>
      <c r="D31" s="289">
        <v>3233</v>
      </c>
      <c r="E31" s="194">
        <v>3115</v>
      </c>
      <c r="F31" s="194" t="s">
        <v>57</v>
      </c>
      <c r="G31" s="194" t="s">
        <v>57</v>
      </c>
      <c r="H31" s="194" t="s">
        <v>57</v>
      </c>
      <c r="I31" s="194" t="s">
        <v>57</v>
      </c>
      <c r="J31" s="194">
        <v>467</v>
      </c>
      <c r="K31" s="194">
        <v>2648</v>
      </c>
      <c r="L31" s="194" t="s">
        <v>57</v>
      </c>
      <c r="M31" s="194" t="s">
        <v>57</v>
      </c>
      <c r="N31" s="194" t="s">
        <v>57</v>
      </c>
      <c r="O31" s="194" t="s">
        <v>57</v>
      </c>
      <c r="P31" s="194" t="s">
        <v>57</v>
      </c>
      <c r="Q31" s="194">
        <v>118</v>
      </c>
      <c r="R31" s="194">
        <v>129</v>
      </c>
      <c r="S31" s="195">
        <v>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4">
        <v>5</v>
      </c>
      <c r="AA31" s="195">
        <v>0</v>
      </c>
      <c r="AB31" s="194">
        <v>0</v>
      </c>
      <c r="AC31" s="195">
        <v>0</v>
      </c>
      <c r="AD31" s="194">
        <v>103</v>
      </c>
      <c r="AE31" s="194">
        <v>4</v>
      </c>
      <c r="AF31" s="195">
        <v>0</v>
      </c>
      <c r="AG31" s="194">
        <v>0</v>
      </c>
      <c r="AH31" s="194">
        <v>7</v>
      </c>
      <c r="AI31" s="194">
        <v>10</v>
      </c>
      <c r="AJ31" s="300"/>
    </row>
    <row r="32" spans="1:36" ht="13.5" customHeight="1">
      <c r="A32" s="96"/>
      <c r="B32" s="108" t="s">
        <v>28</v>
      </c>
      <c r="D32" s="289">
        <v>3843</v>
      </c>
      <c r="E32" s="194">
        <v>3719</v>
      </c>
      <c r="F32" s="194" t="s">
        <v>57</v>
      </c>
      <c r="G32" s="194" t="s">
        <v>57</v>
      </c>
      <c r="H32" s="194" t="s">
        <v>57</v>
      </c>
      <c r="I32" s="194" t="s">
        <v>57</v>
      </c>
      <c r="J32" s="194">
        <v>2458</v>
      </c>
      <c r="K32" s="194">
        <v>1261</v>
      </c>
      <c r="L32" s="194" t="s">
        <v>57</v>
      </c>
      <c r="M32" s="194" t="s">
        <v>57</v>
      </c>
      <c r="N32" s="194" t="s">
        <v>57</v>
      </c>
      <c r="O32" s="194" t="s">
        <v>57</v>
      </c>
      <c r="P32" s="194" t="s">
        <v>57</v>
      </c>
      <c r="Q32" s="194">
        <v>124</v>
      </c>
      <c r="R32" s="194">
        <v>28</v>
      </c>
      <c r="S32" s="195">
        <v>0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4">
        <v>0</v>
      </c>
      <c r="AA32" s="195">
        <v>0</v>
      </c>
      <c r="AB32" s="194">
        <v>0</v>
      </c>
      <c r="AC32" s="195">
        <v>0</v>
      </c>
      <c r="AD32" s="194">
        <v>0</v>
      </c>
      <c r="AE32" s="194">
        <v>20</v>
      </c>
      <c r="AF32" s="195">
        <v>0</v>
      </c>
      <c r="AG32" s="194">
        <v>0</v>
      </c>
      <c r="AH32" s="194">
        <v>8</v>
      </c>
      <c r="AI32" s="194">
        <v>0</v>
      </c>
      <c r="AJ32" s="300"/>
    </row>
    <row r="33" spans="1:36" ht="13.5" customHeight="1">
      <c r="A33" s="96"/>
      <c r="B33" s="108" t="s">
        <v>29</v>
      </c>
      <c r="D33" s="289">
        <v>2932</v>
      </c>
      <c r="E33" s="194">
        <v>2851</v>
      </c>
      <c r="F33" s="194" t="s">
        <v>57</v>
      </c>
      <c r="G33" s="194" t="s">
        <v>57</v>
      </c>
      <c r="H33" s="194" t="s">
        <v>57</v>
      </c>
      <c r="I33" s="194" t="s">
        <v>57</v>
      </c>
      <c r="J33" s="194">
        <v>2763</v>
      </c>
      <c r="K33" s="194">
        <v>88</v>
      </c>
      <c r="L33" s="194" t="s">
        <v>57</v>
      </c>
      <c r="M33" s="194" t="s">
        <v>57</v>
      </c>
      <c r="N33" s="194" t="s">
        <v>57</v>
      </c>
      <c r="O33" s="194" t="s">
        <v>57</v>
      </c>
      <c r="P33" s="194" t="s">
        <v>57</v>
      </c>
      <c r="Q33" s="194">
        <v>81</v>
      </c>
      <c r="R33" s="194">
        <v>123</v>
      </c>
      <c r="S33" s="195">
        <v>22</v>
      </c>
      <c r="T33" s="194">
        <v>0</v>
      </c>
      <c r="U33" s="194">
        <v>0</v>
      </c>
      <c r="V33" s="194">
        <v>0</v>
      </c>
      <c r="W33" s="194">
        <v>0</v>
      </c>
      <c r="X33" s="194">
        <v>14</v>
      </c>
      <c r="Y33" s="194">
        <v>0</v>
      </c>
      <c r="Z33" s="194">
        <v>7</v>
      </c>
      <c r="AA33" s="195">
        <v>0</v>
      </c>
      <c r="AB33" s="194">
        <v>0</v>
      </c>
      <c r="AC33" s="195">
        <v>0</v>
      </c>
      <c r="AD33" s="194">
        <v>69</v>
      </c>
      <c r="AE33" s="194">
        <v>22</v>
      </c>
      <c r="AF33" s="195">
        <v>22</v>
      </c>
      <c r="AG33" s="194">
        <v>5</v>
      </c>
      <c r="AH33" s="194">
        <v>0</v>
      </c>
      <c r="AI33" s="194">
        <v>6</v>
      </c>
      <c r="AJ33" s="300"/>
    </row>
    <row r="34" spans="1:36" ht="4.5" customHeight="1">
      <c r="A34" s="143"/>
      <c r="B34" s="143"/>
      <c r="C34" s="143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</row>
    <row r="35" spans="1:36">
      <c r="A35" s="96" t="s">
        <v>30</v>
      </c>
    </row>
    <row r="36" spans="1:36">
      <c r="A36" s="96" t="s">
        <v>44</v>
      </c>
    </row>
    <row r="37" spans="1:36">
      <c r="A37" s="95" t="s">
        <v>49</v>
      </c>
    </row>
  </sheetData>
  <mergeCells count="23">
    <mergeCell ref="J7:J8"/>
    <mergeCell ref="A5:C8"/>
    <mergeCell ref="E7:E8"/>
    <mergeCell ref="D6:D8"/>
    <mergeCell ref="F7:F8"/>
    <mergeCell ref="D5:Q5"/>
    <mergeCell ref="L6:O6"/>
    <mergeCell ref="R5:AI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I6:AI8"/>
    <mergeCell ref="R7:S7"/>
    <mergeCell ref="AE7:AF7"/>
    <mergeCell ref="AH6:AH8"/>
    <mergeCell ref="H7:H8"/>
    <mergeCell ref="I7:I8"/>
  </mergeCells>
  <phoneticPr fontId="2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6" fitToWidth="2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8" width="5.75" style="95" customWidth="1"/>
    <col min="19" max="19" width="4.5" style="95" customWidth="1"/>
    <col min="20" max="23" width="4.875" style="95" customWidth="1"/>
    <col min="24" max="25" width="5" style="95" customWidth="1"/>
    <col min="26" max="26" width="4" style="95" customWidth="1"/>
    <col min="27" max="27" width="5" style="95" customWidth="1"/>
    <col min="28" max="28" width="4" style="95" customWidth="1"/>
    <col min="29" max="30" width="5" style="95" customWidth="1"/>
    <col min="31" max="31" width="4" style="95" customWidth="1"/>
    <col min="32" max="35" width="5" style="95" customWidth="1"/>
    <col min="36" max="16384" width="11.25" style="95"/>
  </cols>
  <sheetData>
    <row r="1" spans="1:35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5" ht="7.5" customHeight="1">
      <c r="A2" s="137"/>
      <c r="B2" s="136"/>
      <c r="C2" s="135"/>
      <c r="D2" s="135"/>
      <c r="E2" s="135"/>
    </row>
    <row r="3" spans="1:35" ht="9" customHeight="1">
      <c r="A3" s="95" t="s">
        <v>1</v>
      </c>
    </row>
    <row r="4" spans="1:35" ht="1.5" customHeight="1"/>
    <row r="5" spans="1:35" ht="12" customHeight="1">
      <c r="A5" s="453" t="s">
        <v>2</v>
      </c>
      <c r="B5" s="453"/>
      <c r="C5" s="443"/>
      <c r="D5" s="461" t="s">
        <v>50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432" t="s">
        <v>51</v>
      </c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0"/>
    </row>
    <row r="6" spans="1:35" ht="12" customHeight="1">
      <c r="A6" s="448"/>
      <c r="B6" s="448"/>
      <c r="C6" s="454"/>
      <c r="D6" s="458" t="s">
        <v>31</v>
      </c>
      <c r="E6" s="435" t="s">
        <v>52</v>
      </c>
      <c r="F6" s="436"/>
      <c r="G6" s="436"/>
      <c r="H6" s="436"/>
      <c r="I6" s="436"/>
      <c r="J6" s="436"/>
      <c r="K6" s="437"/>
      <c r="L6" s="462" t="s">
        <v>53</v>
      </c>
      <c r="M6" s="463"/>
      <c r="N6" s="463"/>
      <c r="O6" s="464"/>
      <c r="P6" s="438" t="s">
        <v>41</v>
      </c>
      <c r="Q6" s="438" t="s">
        <v>42</v>
      </c>
      <c r="R6" s="154"/>
      <c r="S6" s="154"/>
      <c r="T6" s="166"/>
      <c r="U6" s="166"/>
      <c r="V6" s="166"/>
      <c r="W6" s="166"/>
      <c r="X6" s="166"/>
      <c r="Y6" s="166"/>
      <c r="Z6" s="154"/>
      <c r="AA6" s="299"/>
      <c r="AB6" s="298"/>
      <c r="AC6" s="297"/>
      <c r="AD6" s="166"/>
      <c r="AE6" s="154"/>
      <c r="AF6" s="154"/>
      <c r="AG6" s="166"/>
      <c r="AH6" s="450" t="s">
        <v>33</v>
      </c>
      <c r="AI6" s="445" t="s">
        <v>4</v>
      </c>
    </row>
    <row r="7" spans="1:35" ht="12" customHeight="1">
      <c r="A7" s="448"/>
      <c r="B7" s="448"/>
      <c r="C7" s="454"/>
      <c r="D7" s="459"/>
      <c r="E7" s="456" t="s">
        <v>3</v>
      </c>
      <c r="F7" s="433" t="s">
        <v>37</v>
      </c>
      <c r="G7" s="433" t="s">
        <v>35</v>
      </c>
      <c r="H7" s="433" t="s">
        <v>36</v>
      </c>
      <c r="I7" s="433" t="s">
        <v>38</v>
      </c>
      <c r="J7" s="433" t="s">
        <v>39</v>
      </c>
      <c r="K7" s="433" t="s">
        <v>40</v>
      </c>
      <c r="L7" s="443" t="s">
        <v>31</v>
      </c>
      <c r="M7" s="441" t="s">
        <v>5</v>
      </c>
      <c r="N7" s="441" t="s">
        <v>6</v>
      </c>
      <c r="O7" s="441" t="s">
        <v>7</v>
      </c>
      <c r="P7" s="439"/>
      <c r="Q7" s="439"/>
      <c r="R7" s="448" t="s">
        <v>3</v>
      </c>
      <c r="S7" s="448"/>
      <c r="T7" s="296" t="s">
        <v>8</v>
      </c>
      <c r="U7" s="296" t="s">
        <v>54</v>
      </c>
      <c r="V7" s="296" t="s">
        <v>45</v>
      </c>
      <c r="W7" s="296" t="s">
        <v>9</v>
      </c>
      <c r="X7" s="296" t="s">
        <v>10</v>
      </c>
      <c r="Y7" s="275" t="s">
        <v>47</v>
      </c>
      <c r="Z7" s="274" t="s">
        <v>46</v>
      </c>
      <c r="AA7" s="161"/>
      <c r="AB7" s="273" t="s">
        <v>48</v>
      </c>
      <c r="AC7" s="272"/>
      <c r="AD7" s="296" t="s">
        <v>11</v>
      </c>
      <c r="AE7" s="449" t="s">
        <v>12</v>
      </c>
      <c r="AF7" s="449"/>
      <c r="AG7" s="296" t="s">
        <v>13</v>
      </c>
      <c r="AH7" s="451"/>
      <c r="AI7" s="446"/>
    </row>
    <row r="8" spans="1:35" ht="12" customHeight="1">
      <c r="A8" s="455"/>
      <c r="B8" s="455"/>
      <c r="C8" s="444"/>
      <c r="D8" s="460"/>
      <c r="E8" s="457"/>
      <c r="F8" s="434"/>
      <c r="G8" s="434"/>
      <c r="H8" s="434"/>
      <c r="I8" s="434"/>
      <c r="J8" s="434"/>
      <c r="K8" s="434"/>
      <c r="L8" s="444"/>
      <c r="M8" s="442"/>
      <c r="N8" s="442"/>
      <c r="O8" s="442"/>
      <c r="P8" s="440"/>
      <c r="Q8" s="440"/>
      <c r="R8" s="141"/>
      <c r="S8" s="141"/>
      <c r="T8" s="155"/>
      <c r="U8" s="155"/>
      <c r="V8" s="155"/>
      <c r="W8" s="155"/>
      <c r="X8" s="155"/>
      <c r="Y8" s="295"/>
      <c r="Z8" s="294"/>
      <c r="AA8" s="294"/>
      <c r="AB8" s="293"/>
      <c r="AC8" s="292"/>
      <c r="AD8" s="155"/>
      <c r="AE8" s="141"/>
      <c r="AF8" s="141"/>
      <c r="AG8" s="155"/>
      <c r="AH8" s="452"/>
      <c r="AI8" s="447"/>
    </row>
    <row r="9" spans="1:35" ht="4.5" customHeight="1">
      <c r="A9" s="154"/>
      <c r="B9" s="153"/>
      <c r="C9" s="152"/>
      <c r="D9" s="151"/>
      <c r="E9" s="151"/>
    </row>
    <row r="10" spans="1:35" ht="13.5" customHeight="1">
      <c r="B10" s="121" t="s">
        <v>180</v>
      </c>
      <c r="C10" s="115"/>
      <c r="D10" s="289">
        <v>63320</v>
      </c>
      <c r="E10" s="194">
        <v>57525</v>
      </c>
      <c r="F10" s="194">
        <v>0</v>
      </c>
      <c r="G10" s="194">
        <v>0</v>
      </c>
      <c r="H10" s="194">
        <v>0</v>
      </c>
      <c r="I10" s="194">
        <v>0</v>
      </c>
      <c r="J10" s="194">
        <v>22208</v>
      </c>
      <c r="K10" s="194">
        <v>35317</v>
      </c>
      <c r="L10" s="194">
        <v>3719</v>
      </c>
      <c r="M10" s="194">
        <v>17</v>
      </c>
      <c r="N10" s="194">
        <v>1247</v>
      </c>
      <c r="O10" s="194">
        <v>2455</v>
      </c>
      <c r="P10" s="194">
        <v>244</v>
      </c>
      <c r="Q10" s="194">
        <v>1832</v>
      </c>
      <c r="R10" s="194">
        <v>2264</v>
      </c>
      <c r="S10" s="178">
        <v>601</v>
      </c>
      <c r="T10" s="288">
        <v>29</v>
      </c>
      <c r="U10" s="194">
        <v>0</v>
      </c>
      <c r="V10" s="288">
        <v>21</v>
      </c>
      <c r="W10" s="194">
        <v>0</v>
      </c>
      <c r="X10" s="288">
        <v>150</v>
      </c>
      <c r="Y10" s="288">
        <v>245</v>
      </c>
      <c r="Z10" s="288">
        <v>89</v>
      </c>
      <c r="AA10" s="178">
        <v>28</v>
      </c>
      <c r="AB10" s="288">
        <v>45</v>
      </c>
      <c r="AC10" s="178">
        <v>45</v>
      </c>
      <c r="AD10" s="288">
        <v>558</v>
      </c>
      <c r="AE10" s="288">
        <v>749</v>
      </c>
      <c r="AF10" s="178">
        <v>528</v>
      </c>
      <c r="AG10" s="288">
        <v>9</v>
      </c>
      <c r="AH10" s="288">
        <v>272</v>
      </c>
      <c r="AI10" s="288">
        <v>97</v>
      </c>
    </row>
    <row r="11" spans="1:35" ht="13.5" customHeight="1">
      <c r="B11" s="119" t="s">
        <v>172</v>
      </c>
      <c r="D11" s="289">
        <v>62989</v>
      </c>
      <c r="E11" s="194">
        <v>57194</v>
      </c>
      <c r="F11" s="194">
        <v>0</v>
      </c>
      <c r="G11" s="194">
        <v>0</v>
      </c>
      <c r="H11" s="194">
        <v>0</v>
      </c>
      <c r="I11" s="194">
        <v>0</v>
      </c>
      <c r="J11" s="194">
        <v>21711</v>
      </c>
      <c r="K11" s="194">
        <v>35483</v>
      </c>
      <c r="L11" s="194">
        <v>3719</v>
      </c>
      <c r="M11" s="194">
        <v>17</v>
      </c>
      <c r="N11" s="194">
        <v>1247</v>
      </c>
      <c r="O11" s="194">
        <v>2455</v>
      </c>
      <c r="P11" s="194">
        <v>244</v>
      </c>
      <c r="Q11" s="194">
        <v>1832</v>
      </c>
      <c r="R11" s="194">
        <v>2218</v>
      </c>
      <c r="S11" s="178">
        <v>578</v>
      </c>
      <c r="T11" s="288">
        <v>29</v>
      </c>
      <c r="U11" s="194">
        <v>0</v>
      </c>
      <c r="V11" s="288">
        <v>21</v>
      </c>
      <c r="W11" s="194">
        <v>0</v>
      </c>
      <c r="X11" s="288">
        <v>137</v>
      </c>
      <c r="Y11" s="288">
        <v>245</v>
      </c>
      <c r="Z11" s="288">
        <v>87</v>
      </c>
      <c r="AA11" s="178">
        <v>28</v>
      </c>
      <c r="AB11" s="288">
        <v>45</v>
      </c>
      <c r="AC11" s="178">
        <v>45</v>
      </c>
      <c r="AD11" s="288">
        <v>555</v>
      </c>
      <c r="AE11" s="194">
        <v>726</v>
      </c>
      <c r="AF11" s="178">
        <v>505</v>
      </c>
      <c r="AG11" s="288">
        <v>8</v>
      </c>
      <c r="AH11" s="288">
        <v>271</v>
      </c>
      <c r="AI11" s="288">
        <v>94</v>
      </c>
    </row>
    <row r="12" spans="1:35" ht="13.5" customHeight="1">
      <c r="B12" s="119" t="s">
        <v>175</v>
      </c>
      <c r="D12" s="289">
        <v>62951</v>
      </c>
      <c r="E12" s="194">
        <v>57144</v>
      </c>
      <c r="F12" s="194">
        <v>0</v>
      </c>
      <c r="G12" s="194">
        <v>0</v>
      </c>
      <c r="H12" s="194">
        <v>0</v>
      </c>
      <c r="I12" s="194">
        <v>0</v>
      </c>
      <c r="J12" s="194">
        <v>21488</v>
      </c>
      <c r="K12" s="194">
        <v>35656</v>
      </c>
      <c r="L12" s="194">
        <v>3719</v>
      </c>
      <c r="M12" s="194">
        <v>17</v>
      </c>
      <c r="N12" s="194">
        <v>1247</v>
      </c>
      <c r="O12" s="194">
        <v>2455</v>
      </c>
      <c r="P12" s="194">
        <v>256</v>
      </c>
      <c r="Q12" s="194">
        <v>1832</v>
      </c>
      <c r="R12" s="194">
        <v>2057</v>
      </c>
      <c r="S12" s="178">
        <v>410</v>
      </c>
      <c r="T12" s="288">
        <v>29</v>
      </c>
      <c r="U12" s="194">
        <v>1</v>
      </c>
      <c r="V12" s="288">
        <v>21</v>
      </c>
      <c r="W12" s="194">
        <v>0</v>
      </c>
      <c r="X12" s="288">
        <v>144</v>
      </c>
      <c r="Y12" s="288">
        <v>247</v>
      </c>
      <c r="Z12" s="288">
        <v>82</v>
      </c>
      <c r="AA12" s="178">
        <v>23</v>
      </c>
      <c r="AB12" s="288">
        <v>45</v>
      </c>
      <c r="AC12" s="178">
        <v>45</v>
      </c>
      <c r="AD12" s="288">
        <v>552</v>
      </c>
      <c r="AE12" s="194">
        <v>563</v>
      </c>
      <c r="AF12" s="178">
        <v>342</v>
      </c>
      <c r="AG12" s="288">
        <v>8</v>
      </c>
      <c r="AH12" s="288">
        <v>271</v>
      </c>
      <c r="AI12" s="288">
        <v>94</v>
      </c>
    </row>
    <row r="13" spans="1:35" ht="13.5" customHeight="1">
      <c r="B13" s="119" t="s">
        <v>177</v>
      </c>
      <c r="D13" s="289">
        <v>62945</v>
      </c>
      <c r="E13" s="194">
        <v>57198</v>
      </c>
      <c r="F13" s="194">
        <v>0</v>
      </c>
      <c r="G13" s="194">
        <v>0</v>
      </c>
      <c r="H13" s="194">
        <v>0</v>
      </c>
      <c r="I13" s="194">
        <v>0</v>
      </c>
      <c r="J13" s="194">
        <v>21385</v>
      </c>
      <c r="K13" s="194">
        <v>35813</v>
      </c>
      <c r="L13" s="194">
        <v>3659</v>
      </c>
      <c r="M13" s="194">
        <v>17</v>
      </c>
      <c r="N13" s="194">
        <v>1187</v>
      </c>
      <c r="O13" s="194">
        <v>2455</v>
      </c>
      <c r="P13" s="194">
        <v>256</v>
      </c>
      <c r="Q13" s="194">
        <v>1832</v>
      </c>
      <c r="R13" s="194">
        <v>2045</v>
      </c>
      <c r="S13" s="178">
        <v>398</v>
      </c>
      <c r="T13" s="288">
        <v>29</v>
      </c>
      <c r="U13" s="194">
        <v>1</v>
      </c>
      <c r="V13" s="288">
        <v>21</v>
      </c>
      <c r="W13" s="194">
        <v>0</v>
      </c>
      <c r="X13" s="288">
        <v>144</v>
      </c>
      <c r="Y13" s="288">
        <v>247</v>
      </c>
      <c r="Z13" s="288">
        <v>82</v>
      </c>
      <c r="AA13" s="178">
        <v>23</v>
      </c>
      <c r="AB13" s="288">
        <v>45</v>
      </c>
      <c r="AC13" s="178">
        <v>45</v>
      </c>
      <c r="AD13" s="288">
        <v>552</v>
      </c>
      <c r="AE13" s="194">
        <v>551</v>
      </c>
      <c r="AF13" s="178">
        <v>330</v>
      </c>
      <c r="AG13" s="288">
        <v>8</v>
      </c>
      <c r="AH13" s="288">
        <v>271</v>
      </c>
      <c r="AI13" s="288">
        <v>94</v>
      </c>
    </row>
    <row r="14" spans="1:35" ht="13.5" customHeight="1">
      <c r="A14" s="115"/>
      <c r="B14" s="116" t="s">
        <v>179</v>
      </c>
      <c r="C14" s="115"/>
      <c r="D14" s="291">
        <v>63015</v>
      </c>
      <c r="E14" s="290">
        <v>57268</v>
      </c>
      <c r="F14" s="290">
        <v>0</v>
      </c>
      <c r="G14" s="290">
        <v>0</v>
      </c>
      <c r="H14" s="290">
        <v>0</v>
      </c>
      <c r="I14" s="290">
        <v>0</v>
      </c>
      <c r="J14" s="290">
        <v>21393</v>
      </c>
      <c r="K14" s="290">
        <v>35875</v>
      </c>
      <c r="L14" s="290">
        <v>3659</v>
      </c>
      <c r="M14" s="290">
        <v>17</v>
      </c>
      <c r="N14" s="290">
        <v>1187</v>
      </c>
      <c r="O14" s="290">
        <v>2455</v>
      </c>
      <c r="P14" s="290">
        <v>256</v>
      </c>
      <c r="Q14" s="290">
        <v>1832</v>
      </c>
      <c r="R14" s="290">
        <v>1919</v>
      </c>
      <c r="S14" s="179">
        <v>272</v>
      </c>
      <c r="T14" s="191">
        <v>29</v>
      </c>
      <c r="U14" s="191">
        <v>1</v>
      </c>
      <c r="V14" s="191">
        <v>21</v>
      </c>
      <c r="W14" s="290">
        <v>0</v>
      </c>
      <c r="X14" s="191">
        <v>144</v>
      </c>
      <c r="Y14" s="191">
        <v>247</v>
      </c>
      <c r="Z14" s="191">
        <v>82</v>
      </c>
      <c r="AA14" s="179">
        <v>23</v>
      </c>
      <c r="AB14" s="191">
        <v>26</v>
      </c>
      <c r="AC14" s="179">
        <v>26</v>
      </c>
      <c r="AD14" s="191">
        <v>552</v>
      </c>
      <c r="AE14" s="191">
        <v>444</v>
      </c>
      <c r="AF14" s="179">
        <v>223</v>
      </c>
      <c r="AG14" s="191">
        <v>8</v>
      </c>
      <c r="AH14" s="191">
        <v>271</v>
      </c>
      <c r="AI14" s="191">
        <v>94</v>
      </c>
    </row>
    <row r="15" spans="1:35" ht="6" customHeight="1">
      <c r="B15" s="108"/>
      <c r="D15" s="283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176"/>
      <c r="S15" s="18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88"/>
      <c r="AG15" s="148"/>
      <c r="AH15" s="148"/>
      <c r="AI15" s="148"/>
    </row>
    <row r="16" spans="1:35" ht="13.5" customHeight="1">
      <c r="B16" s="108" t="s">
        <v>14</v>
      </c>
      <c r="D16" s="289">
        <v>4507</v>
      </c>
      <c r="E16" s="194">
        <v>4258</v>
      </c>
      <c r="F16" s="194">
        <v>0</v>
      </c>
      <c r="G16" s="194">
        <v>0</v>
      </c>
      <c r="H16" s="194">
        <v>0</v>
      </c>
      <c r="I16" s="194">
        <v>0</v>
      </c>
      <c r="J16" s="194">
        <v>2130</v>
      </c>
      <c r="K16" s="194">
        <v>2128</v>
      </c>
      <c r="L16" s="194">
        <v>217</v>
      </c>
      <c r="M16" s="194">
        <v>0</v>
      </c>
      <c r="N16" s="194">
        <v>55</v>
      </c>
      <c r="O16" s="194">
        <v>162</v>
      </c>
      <c r="P16" s="194">
        <v>0</v>
      </c>
      <c r="Q16" s="194">
        <v>32</v>
      </c>
      <c r="R16" s="194">
        <v>196</v>
      </c>
      <c r="S16" s="195">
        <v>120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0</v>
      </c>
      <c r="Z16" s="194">
        <v>29</v>
      </c>
      <c r="AA16" s="195">
        <v>13</v>
      </c>
      <c r="AB16" s="194">
        <v>26</v>
      </c>
      <c r="AC16" s="195">
        <v>26</v>
      </c>
      <c r="AD16" s="194">
        <v>0</v>
      </c>
      <c r="AE16" s="194">
        <v>118</v>
      </c>
      <c r="AF16" s="195">
        <v>81</v>
      </c>
      <c r="AG16" s="194">
        <v>0</v>
      </c>
      <c r="AH16" s="194">
        <v>0</v>
      </c>
      <c r="AI16" s="194">
        <v>23</v>
      </c>
    </row>
    <row r="17" spans="1:35" ht="13.5" customHeight="1">
      <c r="B17" s="108" t="s">
        <v>15</v>
      </c>
      <c r="D17" s="289">
        <v>1410</v>
      </c>
      <c r="E17" s="194">
        <v>1176</v>
      </c>
      <c r="F17" s="194">
        <v>0</v>
      </c>
      <c r="G17" s="194">
        <v>0</v>
      </c>
      <c r="H17" s="194">
        <v>0</v>
      </c>
      <c r="I17" s="194">
        <v>0</v>
      </c>
      <c r="J17" s="194">
        <v>183</v>
      </c>
      <c r="K17" s="194">
        <v>993</v>
      </c>
      <c r="L17" s="194">
        <v>137</v>
      </c>
      <c r="M17" s="194">
        <v>0</v>
      </c>
      <c r="N17" s="194">
        <v>0</v>
      </c>
      <c r="O17" s="194">
        <v>137</v>
      </c>
      <c r="P17" s="194">
        <v>97</v>
      </c>
      <c r="Q17" s="194">
        <v>0</v>
      </c>
      <c r="R17" s="194">
        <v>169</v>
      </c>
      <c r="S17" s="195">
        <v>0</v>
      </c>
      <c r="T17" s="194">
        <v>0</v>
      </c>
      <c r="U17" s="194">
        <v>0</v>
      </c>
      <c r="V17" s="194">
        <v>0</v>
      </c>
      <c r="W17" s="194">
        <v>0</v>
      </c>
      <c r="X17" s="194">
        <v>1</v>
      </c>
      <c r="Y17" s="194">
        <v>102</v>
      </c>
      <c r="Z17" s="194">
        <v>0</v>
      </c>
      <c r="AA17" s="195">
        <v>0</v>
      </c>
      <c r="AB17" s="194">
        <v>0</v>
      </c>
      <c r="AC17" s="195">
        <v>0</v>
      </c>
      <c r="AD17" s="194">
        <v>62</v>
      </c>
      <c r="AE17" s="194">
        <v>0</v>
      </c>
      <c r="AF17" s="195">
        <v>0</v>
      </c>
      <c r="AG17" s="194">
        <v>3</v>
      </c>
      <c r="AH17" s="194">
        <v>0</v>
      </c>
      <c r="AI17" s="194">
        <v>1</v>
      </c>
    </row>
    <row r="18" spans="1:35" ht="13.5" customHeight="1">
      <c r="B18" s="108" t="s">
        <v>16</v>
      </c>
      <c r="D18" s="289">
        <v>8657</v>
      </c>
      <c r="E18" s="194">
        <v>7864</v>
      </c>
      <c r="F18" s="194">
        <v>0</v>
      </c>
      <c r="G18" s="194">
        <v>0</v>
      </c>
      <c r="H18" s="194">
        <v>0</v>
      </c>
      <c r="I18" s="194">
        <v>0</v>
      </c>
      <c r="J18" s="194">
        <v>1951</v>
      </c>
      <c r="K18" s="194">
        <v>5913</v>
      </c>
      <c r="L18" s="194">
        <v>589</v>
      </c>
      <c r="M18" s="194">
        <v>0</v>
      </c>
      <c r="N18" s="194">
        <v>442</v>
      </c>
      <c r="O18" s="194">
        <v>147</v>
      </c>
      <c r="P18" s="194">
        <v>129</v>
      </c>
      <c r="Q18" s="194">
        <v>75</v>
      </c>
      <c r="R18" s="194">
        <v>211</v>
      </c>
      <c r="S18" s="195">
        <v>34</v>
      </c>
      <c r="T18" s="194">
        <v>0</v>
      </c>
      <c r="U18" s="194">
        <v>0</v>
      </c>
      <c r="V18" s="194">
        <v>9</v>
      </c>
      <c r="W18" s="194">
        <v>0</v>
      </c>
      <c r="X18" s="194">
        <v>72</v>
      </c>
      <c r="Y18" s="194">
        <v>76</v>
      </c>
      <c r="Z18" s="194">
        <v>9</v>
      </c>
      <c r="AA18" s="195">
        <v>9</v>
      </c>
      <c r="AB18" s="194">
        <v>0</v>
      </c>
      <c r="AC18" s="195">
        <v>0</v>
      </c>
      <c r="AD18" s="194">
        <v>0</v>
      </c>
      <c r="AE18" s="194">
        <v>45</v>
      </c>
      <c r="AF18" s="195">
        <v>25</v>
      </c>
      <c r="AG18" s="194">
        <v>0</v>
      </c>
      <c r="AH18" s="194">
        <v>0</v>
      </c>
      <c r="AI18" s="194">
        <v>0</v>
      </c>
    </row>
    <row r="19" spans="1:35" ht="13.5" customHeight="1">
      <c r="B19" s="108" t="s">
        <v>17</v>
      </c>
      <c r="D19" s="289">
        <v>3213</v>
      </c>
      <c r="E19" s="194">
        <v>2183</v>
      </c>
      <c r="F19" s="194">
        <v>0</v>
      </c>
      <c r="G19" s="194">
        <v>0</v>
      </c>
      <c r="H19" s="194">
        <v>0</v>
      </c>
      <c r="I19" s="194">
        <v>0</v>
      </c>
      <c r="J19" s="194">
        <v>200</v>
      </c>
      <c r="K19" s="194">
        <v>1983</v>
      </c>
      <c r="L19" s="194">
        <v>745</v>
      </c>
      <c r="M19" s="194">
        <v>0</v>
      </c>
      <c r="N19" s="194">
        <v>462</v>
      </c>
      <c r="O19" s="194">
        <v>283</v>
      </c>
      <c r="P19" s="194">
        <v>0</v>
      </c>
      <c r="Q19" s="194">
        <v>285</v>
      </c>
      <c r="R19" s="194">
        <v>177</v>
      </c>
      <c r="S19" s="195">
        <v>15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0</v>
      </c>
      <c r="Z19" s="194">
        <v>1</v>
      </c>
      <c r="AA19" s="195">
        <v>1</v>
      </c>
      <c r="AB19" s="194">
        <v>0</v>
      </c>
      <c r="AC19" s="195">
        <v>0</v>
      </c>
      <c r="AD19" s="194">
        <v>30</v>
      </c>
      <c r="AE19" s="194">
        <v>34</v>
      </c>
      <c r="AF19" s="195">
        <v>14</v>
      </c>
      <c r="AG19" s="194">
        <v>0</v>
      </c>
      <c r="AH19" s="194">
        <v>104</v>
      </c>
      <c r="AI19" s="194">
        <v>8</v>
      </c>
    </row>
    <row r="20" spans="1:35" ht="13.5" customHeight="1">
      <c r="B20" s="108" t="s">
        <v>18</v>
      </c>
      <c r="D20" s="289">
        <v>1394</v>
      </c>
      <c r="E20" s="194">
        <v>1341</v>
      </c>
      <c r="F20" s="194">
        <v>0</v>
      </c>
      <c r="G20" s="194">
        <v>0</v>
      </c>
      <c r="H20" s="194">
        <v>0</v>
      </c>
      <c r="I20" s="194">
        <v>0</v>
      </c>
      <c r="J20" s="194">
        <v>498</v>
      </c>
      <c r="K20" s="194">
        <v>843</v>
      </c>
      <c r="L20" s="194">
        <v>0</v>
      </c>
      <c r="M20" s="194">
        <v>0</v>
      </c>
      <c r="N20" s="194">
        <v>0</v>
      </c>
      <c r="O20" s="194">
        <v>0</v>
      </c>
      <c r="P20" s="194">
        <v>0</v>
      </c>
      <c r="Q20" s="194">
        <v>53</v>
      </c>
      <c r="R20" s="194">
        <v>3</v>
      </c>
      <c r="S20" s="195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4">
        <v>0</v>
      </c>
      <c r="AA20" s="195">
        <v>0</v>
      </c>
      <c r="AB20" s="194">
        <v>0</v>
      </c>
      <c r="AC20" s="195">
        <v>0</v>
      </c>
      <c r="AD20" s="194">
        <v>0</v>
      </c>
      <c r="AE20" s="194">
        <v>0</v>
      </c>
      <c r="AF20" s="195">
        <v>0</v>
      </c>
      <c r="AG20" s="194">
        <v>0</v>
      </c>
      <c r="AH20" s="194">
        <v>0</v>
      </c>
      <c r="AI20" s="194">
        <v>3</v>
      </c>
    </row>
    <row r="21" spans="1:35" ht="13.5" customHeight="1">
      <c r="B21" s="108" t="s">
        <v>19</v>
      </c>
      <c r="D21" s="289">
        <v>1450</v>
      </c>
      <c r="E21" s="194">
        <v>408</v>
      </c>
      <c r="F21" s="194">
        <v>0</v>
      </c>
      <c r="G21" s="194">
        <v>0</v>
      </c>
      <c r="H21" s="194">
        <v>0</v>
      </c>
      <c r="I21" s="194">
        <v>0</v>
      </c>
      <c r="J21" s="194">
        <v>94</v>
      </c>
      <c r="K21" s="194">
        <v>314</v>
      </c>
      <c r="L21" s="194">
        <v>948</v>
      </c>
      <c r="M21" s="194">
        <v>17</v>
      </c>
      <c r="N21" s="194">
        <v>30</v>
      </c>
      <c r="O21" s="194">
        <v>901</v>
      </c>
      <c r="P21" s="194">
        <v>0</v>
      </c>
      <c r="Q21" s="194">
        <v>94</v>
      </c>
      <c r="R21" s="194">
        <v>428</v>
      </c>
      <c r="S21" s="195">
        <v>36</v>
      </c>
      <c r="T21" s="194">
        <v>29</v>
      </c>
      <c r="U21" s="194">
        <v>1</v>
      </c>
      <c r="V21" s="194">
        <v>2</v>
      </c>
      <c r="W21" s="194">
        <v>0</v>
      </c>
      <c r="X21" s="194">
        <v>53</v>
      </c>
      <c r="Y21" s="194">
        <v>69</v>
      </c>
      <c r="Z21" s="194">
        <v>33</v>
      </c>
      <c r="AA21" s="195">
        <v>0</v>
      </c>
      <c r="AB21" s="194">
        <v>0</v>
      </c>
      <c r="AC21" s="195">
        <v>0</v>
      </c>
      <c r="AD21" s="194">
        <v>195</v>
      </c>
      <c r="AE21" s="194">
        <v>43</v>
      </c>
      <c r="AF21" s="195">
        <v>36</v>
      </c>
      <c r="AG21" s="194">
        <v>0</v>
      </c>
      <c r="AH21" s="194">
        <v>0</v>
      </c>
      <c r="AI21" s="194">
        <v>3</v>
      </c>
    </row>
    <row r="22" spans="1:35" ht="3.75" customHeight="1">
      <c r="A22" s="184"/>
      <c r="B22" s="183"/>
      <c r="C22" s="184"/>
      <c r="D22" s="289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5"/>
      <c r="T22" s="196"/>
      <c r="U22" s="196"/>
      <c r="V22" s="196"/>
      <c r="W22" s="187"/>
      <c r="X22" s="196"/>
      <c r="Y22" s="196"/>
      <c r="Z22" s="196"/>
      <c r="AA22" s="181"/>
      <c r="AB22" s="181"/>
      <c r="AC22" s="181"/>
      <c r="AD22" s="194"/>
      <c r="AE22" s="194"/>
      <c r="AF22" s="181"/>
      <c r="AG22" s="194"/>
      <c r="AH22" s="194"/>
      <c r="AI22" s="194"/>
    </row>
    <row r="23" spans="1:35" ht="13.5" customHeight="1">
      <c r="B23" s="108" t="s">
        <v>20</v>
      </c>
      <c r="D23" s="289">
        <v>637</v>
      </c>
      <c r="E23" s="194">
        <v>480</v>
      </c>
      <c r="F23" s="194">
        <v>0</v>
      </c>
      <c r="G23" s="194">
        <v>0</v>
      </c>
      <c r="H23" s="194">
        <v>0</v>
      </c>
      <c r="I23" s="194">
        <v>0</v>
      </c>
      <c r="J23" s="194">
        <v>82</v>
      </c>
      <c r="K23" s="194">
        <v>398</v>
      </c>
      <c r="L23" s="194">
        <v>70</v>
      </c>
      <c r="M23" s="194">
        <v>0</v>
      </c>
      <c r="N23" s="194">
        <v>0</v>
      </c>
      <c r="O23" s="194">
        <v>70</v>
      </c>
      <c r="P23" s="194">
        <v>0</v>
      </c>
      <c r="Q23" s="194">
        <v>87</v>
      </c>
      <c r="R23" s="194">
        <v>221</v>
      </c>
      <c r="S23" s="195">
        <v>0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0</v>
      </c>
      <c r="Z23" s="194">
        <v>3</v>
      </c>
      <c r="AA23" s="195">
        <v>0</v>
      </c>
      <c r="AB23" s="194">
        <v>0</v>
      </c>
      <c r="AC23" s="195">
        <v>0</v>
      </c>
      <c r="AD23" s="194">
        <v>55</v>
      </c>
      <c r="AE23" s="194">
        <v>22</v>
      </c>
      <c r="AF23" s="195">
        <v>0</v>
      </c>
      <c r="AG23" s="194">
        <v>0</v>
      </c>
      <c r="AH23" s="194">
        <v>135</v>
      </c>
      <c r="AI23" s="194">
        <v>6</v>
      </c>
    </row>
    <row r="24" spans="1:35" ht="13.5" customHeight="1">
      <c r="B24" s="108" t="s">
        <v>21</v>
      </c>
      <c r="D24" s="289">
        <v>1589</v>
      </c>
      <c r="E24" s="194">
        <v>1473</v>
      </c>
      <c r="F24" s="194">
        <v>0</v>
      </c>
      <c r="G24" s="194">
        <v>0</v>
      </c>
      <c r="H24" s="194">
        <v>0</v>
      </c>
      <c r="I24" s="194">
        <v>0</v>
      </c>
      <c r="J24" s="194">
        <v>446</v>
      </c>
      <c r="K24" s="194">
        <v>1027</v>
      </c>
      <c r="L24" s="194">
        <v>116</v>
      </c>
      <c r="M24" s="194">
        <v>0</v>
      </c>
      <c r="N24" s="194">
        <v>116</v>
      </c>
      <c r="O24" s="194">
        <v>0</v>
      </c>
      <c r="P24" s="194">
        <v>0</v>
      </c>
      <c r="Q24" s="194">
        <v>0</v>
      </c>
      <c r="R24" s="194">
        <v>0</v>
      </c>
      <c r="S24" s="195">
        <v>0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4">
        <v>0</v>
      </c>
      <c r="AA24" s="195">
        <v>0</v>
      </c>
      <c r="AB24" s="194">
        <v>0</v>
      </c>
      <c r="AC24" s="195">
        <v>0</v>
      </c>
      <c r="AD24" s="194">
        <v>0</v>
      </c>
      <c r="AE24" s="194">
        <v>0</v>
      </c>
      <c r="AF24" s="195">
        <v>0</v>
      </c>
      <c r="AG24" s="194">
        <v>0</v>
      </c>
      <c r="AH24" s="194">
        <v>0</v>
      </c>
      <c r="AI24" s="194">
        <v>0</v>
      </c>
    </row>
    <row r="25" spans="1:35" ht="13.5" customHeight="1">
      <c r="B25" s="108" t="s">
        <v>22</v>
      </c>
      <c r="D25" s="289">
        <v>1774</v>
      </c>
      <c r="E25" s="194">
        <v>1664</v>
      </c>
      <c r="F25" s="194">
        <v>0</v>
      </c>
      <c r="G25" s="194">
        <v>0</v>
      </c>
      <c r="H25" s="194">
        <v>0</v>
      </c>
      <c r="I25" s="194">
        <v>0</v>
      </c>
      <c r="J25" s="194">
        <v>83</v>
      </c>
      <c r="K25" s="194">
        <v>1581</v>
      </c>
      <c r="L25" s="194">
        <v>110</v>
      </c>
      <c r="M25" s="194">
        <v>0</v>
      </c>
      <c r="N25" s="194">
        <v>50</v>
      </c>
      <c r="O25" s="194">
        <v>60</v>
      </c>
      <c r="P25" s="194">
        <v>0</v>
      </c>
      <c r="Q25" s="194">
        <v>0</v>
      </c>
      <c r="R25" s="194">
        <v>9</v>
      </c>
      <c r="S25" s="195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4">
        <v>0</v>
      </c>
      <c r="AA25" s="195">
        <v>0</v>
      </c>
      <c r="AB25" s="194">
        <v>0</v>
      </c>
      <c r="AC25" s="195">
        <v>0</v>
      </c>
      <c r="AD25" s="194">
        <v>0</v>
      </c>
      <c r="AE25" s="194">
        <v>0</v>
      </c>
      <c r="AF25" s="195">
        <v>0</v>
      </c>
      <c r="AG25" s="194">
        <v>0</v>
      </c>
      <c r="AH25" s="194">
        <v>0</v>
      </c>
      <c r="AI25" s="194">
        <v>9</v>
      </c>
    </row>
    <row r="26" spans="1:35" ht="13.5" customHeight="1">
      <c r="B26" s="108" t="s">
        <v>23</v>
      </c>
      <c r="D26" s="289">
        <v>9447</v>
      </c>
      <c r="E26" s="194">
        <v>8997</v>
      </c>
      <c r="F26" s="194">
        <v>0</v>
      </c>
      <c r="G26" s="194">
        <v>0</v>
      </c>
      <c r="H26" s="194">
        <v>0</v>
      </c>
      <c r="I26" s="194">
        <v>0</v>
      </c>
      <c r="J26" s="194">
        <v>3878</v>
      </c>
      <c r="K26" s="194">
        <v>5119</v>
      </c>
      <c r="L26" s="194">
        <v>0</v>
      </c>
      <c r="M26" s="194">
        <v>0</v>
      </c>
      <c r="N26" s="194">
        <v>0</v>
      </c>
      <c r="O26" s="194">
        <v>0</v>
      </c>
      <c r="P26" s="194">
        <v>0</v>
      </c>
      <c r="Q26" s="194">
        <v>450</v>
      </c>
      <c r="R26" s="194">
        <v>0</v>
      </c>
      <c r="S26" s="195">
        <v>0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4">
        <v>0</v>
      </c>
      <c r="AA26" s="195">
        <v>0</v>
      </c>
      <c r="AB26" s="194">
        <v>0</v>
      </c>
      <c r="AC26" s="195">
        <v>0</v>
      </c>
      <c r="AD26" s="194">
        <v>0</v>
      </c>
      <c r="AE26" s="194">
        <v>0</v>
      </c>
      <c r="AF26" s="195">
        <v>0</v>
      </c>
      <c r="AG26" s="194">
        <v>0</v>
      </c>
      <c r="AH26" s="194">
        <v>0</v>
      </c>
      <c r="AI26" s="194">
        <v>0</v>
      </c>
    </row>
    <row r="27" spans="1:35" ht="13.5" customHeight="1">
      <c r="B27" s="108" t="s">
        <v>24</v>
      </c>
      <c r="D27" s="289">
        <v>10295</v>
      </c>
      <c r="E27" s="194">
        <v>9753</v>
      </c>
      <c r="F27" s="194">
        <v>0</v>
      </c>
      <c r="G27" s="194">
        <v>0</v>
      </c>
      <c r="H27" s="194">
        <v>0</v>
      </c>
      <c r="I27" s="194">
        <v>0</v>
      </c>
      <c r="J27" s="194">
        <v>2866</v>
      </c>
      <c r="K27" s="194">
        <v>6887</v>
      </c>
      <c r="L27" s="194">
        <v>320</v>
      </c>
      <c r="M27" s="194">
        <v>0</v>
      </c>
      <c r="N27" s="194">
        <v>32</v>
      </c>
      <c r="O27" s="194">
        <v>288</v>
      </c>
      <c r="P27" s="194">
        <v>30</v>
      </c>
      <c r="Q27" s="194">
        <v>192</v>
      </c>
      <c r="R27" s="194">
        <v>84</v>
      </c>
      <c r="S27" s="195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4">
        <v>0</v>
      </c>
      <c r="AA27" s="195">
        <v>0</v>
      </c>
      <c r="AB27" s="194">
        <v>0</v>
      </c>
      <c r="AC27" s="195">
        <v>0</v>
      </c>
      <c r="AD27" s="194">
        <v>0</v>
      </c>
      <c r="AE27" s="194">
        <v>51</v>
      </c>
      <c r="AF27" s="195">
        <v>0</v>
      </c>
      <c r="AG27" s="194">
        <v>0</v>
      </c>
      <c r="AH27" s="194">
        <v>12</v>
      </c>
      <c r="AI27" s="194">
        <v>21</v>
      </c>
    </row>
    <row r="28" spans="1:35" ht="13.5" customHeight="1">
      <c r="B28" s="108" t="s">
        <v>25</v>
      </c>
      <c r="D28" s="289">
        <v>5265</v>
      </c>
      <c r="E28" s="194">
        <v>4852</v>
      </c>
      <c r="F28" s="194">
        <v>0</v>
      </c>
      <c r="G28" s="194">
        <v>0</v>
      </c>
      <c r="H28" s="194">
        <v>0</v>
      </c>
      <c r="I28" s="194">
        <v>0</v>
      </c>
      <c r="J28" s="194">
        <v>1049</v>
      </c>
      <c r="K28" s="194">
        <v>3803</v>
      </c>
      <c r="L28" s="194">
        <v>407</v>
      </c>
      <c r="M28" s="194">
        <v>0</v>
      </c>
      <c r="N28" s="194">
        <v>0</v>
      </c>
      <c r="O28" s="194">
        <v>407</v>
      </c>
      <c r="P28" s="194">
        <v>0</v>
      </c>
      <c r="Q28" s="194">
        <v>6</v>
      </c>
      <c r="R28" s="194">
        <v>3</v>
      </c>
      <c r="S28" s="195">
        <v>0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0</v>
      </c>
      <c r="Z28" s="194">
        <v>0</v>
      </c>
      <c r="AA28" s="195">
        <v>0</v>
      </c>
      <c r="AB28" s="194">
        <v>0</v>
      </c>
      <c r="AC28" s="195">
        <v>0</v>
      </c>
      <c r="AD28" s="194">
        <v>0</v>
      </c>
      <c r="AE28" s="194">
        <v>0</v>
      </c>
      <c r="AF28" s="195">
        <v>0</v>
      </c>
      <c r="AG28" s="194">
        <v>0</v>
      </c>
      <c r="AH28" s="194">
        <v>0</v>
      </c>
      <c r="AI28" s="194">
        <v>3</v>
      </c>
    </row>
    <row r="29" spans="1:35" ht="4.5" customHeight="1">
      <c r="A29" s="184"/>
      <c r="B29" s="183"/>
      <c r="C29" s="184"/>
      <c r="D29" s="289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196"/>
      <c r="U29" s="196"/>
      <c r="V29" s="196"/>
      <c r="W29" s="187"/>
      <c r="X29" s="196"/>
      <c r="Y29" s="187"/>
      <c r="Z29" s="187"/>
      <c r="AA29" s="181"/>
      <c r="AB29" s="181"/>
      <c r="AC29" s="181"/>
      <c r="AD29" s="194"/>
      <c r="AE29" s="194"/>
      <c r="AF29" s="181"/>
      <c r="AG29" s="194"/>
      <c r="AH29" s="194"/>
      <c r="AI29" s="194"/>
    </row>
    <row r="30" spans="1:35" ht="13.5" customHeight="1">
      <c r="B30" s="108" t="s">
        <v>26</v>
      </c>
      <c r="D30" s="289">
        <v>3369</v>
      </c>
      <c r="E30" s="194">
        <v>3134</v>
      </c>
      <c r="F30" s="194">
        <v>0</v>
      </c>
      <c r="G30" s="194">
        <v>0</v>
      </c>
      <c r="H30" s="194">
        <v>0</v>
      </c>
      <c r="I30" s="194">
        <v>0</v>
      </c>
      <c r="J30" s="194">
        <v>2245</v>
      </c>
      <c r="K30" s="194">
        <v>889</v>
      </c>
      <c r="L30" s="194">
        <v>0</v>
      </c>
      <c r="M30" s="194">
        <v>0</v>
      </c>
      <c r="N30" s="194">
        <v>0</v>
      </c>
      <c r="O30" s="194">
        <v>0</v>
      </c>
      <c r="P30" s="194">
        <v>0</v>
      </c>
      <c r="Q30" s="194">
        <v>235</v>
      </c>
      <c r="R30" s="194">
        <v>93</v>
      </c>
      <c r="S30" s="195">
        <v>0</v>
      </c>
      <c r="T30" s="194">
        <v>0</v>
      </c>
      <c r="U30" s="194">
        <v>0</v>
      </c>
      <c r="V30" s="194">
        <v>10</v>
      </c>
      <c r="W30" s="194">
        <v>0</v>
      </c>
      <c r="X30" s="194">
        <v>4</v>
      </c>
      <c r="Y30" s="194">
        <v>0</v>
      </c>
      <c r="Z30" s="194">
        <v>7</v>
      </c>
      <c r="AA30" s="195">
        <v>0</v>
      </c>
      <c r="AB30" s="194">
        <v>0</v>
      </c>
      <c r="AC30" s="195">
        <v>0</v>
      </c>
      <c r="AD30" s="194">
        <v>26</v>
      </c>
      <c r="AE30" s="194">
        <v>40</v>
      </c>
      <c r="AF30" s="195">
        <v>0</v>
      </c>
      <c r="AG30" s="194">
        <v>0</v>
      </c>
      <c r="AH30" s="194">
        <v>5</v>
      </c>
      <c r="AI30" s="194">
        <v>1</v>
      </c>
    </row>
    <row r="31" spans="1:35" ht="13.5" customHeight="1">
      <c r="A31" s="96"/>
      <c r="B31" s="108" t="s">
        <v>27</v>
      </c>
      <c r="D31" s="289">
        <v>3233</v>
      </c>
      <c r="E31" s="194">
        <v>3115</v>
      </c>
      <c r="F31" s="194">
        <v>0</v>
      </c>
      <c r="G31" s="194">
        <v>0</v>
      </c>
      <c r="H31" s="194">
        <v>0</v>
      </c>
      <c r="I31" s="194">
        <v>0</v>
      </c>
      <c r="J31" s="194">
        <v>467</v>
      </c>
      <c r="K31" s="194">
        <v>2648</v>
      </c>
      <c r="L31" s="194">
        <v>0</v>
      </c>
      <c r="M31" s="194">
        <v>0</v>
      </c>
      <c r="N31" s="194">
        <v>0</v>
      </c>
      <c r="O31" s="194">
        <v>0</v>
      </c>
      <c r="P31" s="194">
        <v>0</v>
      </c>
      <c r="Q31" s="194">
        <v>118</v>
      </c>
      <c r="R31" s="194">
        <v>129</v>
      </c>
      <c r="S31" s="195">
        <v>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4">
        <v>0</v>
      </c>
      <c r="AA31" s="195">
        <v>0</v>
      </c>
      <c r="AB31" s="194">
        <v>0</v>
      </c>
      <c r="AC31" s="195">
        <v>0</v>
      </c>
      <c r="AD31" s="194">
        <v>108</v>
      </c>
      <c r="AE31" s="194">
        <v>4</v>
      </c>
      <c r="AF31" s="195">
        <v>0</v>
      </c>
      <c r="AG31" s="194">
        <v>0</v>
      </c>
      <c r="AH31" s="194">
        <v>7</v>
      </c>
      <c r="AI31" s="194">
        <v>10</v>
      </c>
    </row>
    <row r="32" spans="1:35" ht="13.5" customHeight="1">
      <c r="A32" s="96"/>
      <c r="B32" s="108" t="s">
        <v>28</v>
      </c>
      <c r="D32" s="289">
        <v>3843</v>
      </c>
      <c r="E32" s="194">
        <v>3719</v>
      </c>
      <c r="F32" s="194">
        <v>0</v>
      </c>
      <c r="G32" s="194">
        <v>0</v>
      </c>
      <c r="H32" s="194">
        <v>0</v>
      </c>
      <c r="I32" s="194">
        <v>0</v>
      </c>
      <c r="J32" s="194">
        <v>2458</v>
      </c>
      <c r="K32" s="194">
        <v>1261</v>
      </c>
      <c r="L32" s="194">
        <v>0</v>
      </c>
      <c r="M32" s="194">
        <v>0</v>
      </c>
      <c r="N32" s="194">
        <v>0</v>
      </c>
      <c r="O32" s="194">
        <v>0</v>
      </c>
      <c r="P32" s="194">
        <v>0</v>
      </c>
      <c r="Q32" s="194">
        <v>124</v>
      </c>
      <c r="R32" s="194">
        <v>39</v>
      </c>
      <c r="S32" s="195">
        <v>11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4">
        <v>0</v>
      </c>
      <c r="AA32" s="195">
        <v>0</v>
      </c>
      <c r="AB32" s="194">
        <v>0</v>
      </c>
      <c r="AC32" s="195">
        <v>0</v>
      </c>
      <c r="AD32" s="194">
        <v>0</v>
      </c>
      <c r="AE32" s="194">
        <v>31</v>
      </c>
      <c r="AF32" s="195">
        <v>11</v>
      </c>
      <c r="AG32" s="194">
        <v>0</v>
      </c>
      <c r="AH32" s="194">
        <v>8</v>
      </c>
      <c r="AI32" s="194">
        <v>0</v>
      </c>
    </row>
    <row r="33" spans="1:35" ht="13.5" customHeight="1">
      <c r="A33" s="96"/>
      <c r="B33" s="108" t="s">
        <v>29</v>
      </c>
      <c r="D33" s="289">
        <v>2932</v>
      </c>
      <c r="E33" s="194">
        <v>2851</v>
      </c>
      <c r="F33" s="194">
        <v>0</v>
      </c>
      <c r="G33" s="194">
        <v>0</v>
      </c>
      <c r="H33" s="194">
        <v>0</v>
      </c>
      <c r="I33" s="194">
        <v>0</v>
      </c>
      <c r="J33" s="194">
        <v>2763</v>
      </c>
      <c r="K33" s="194">
        <v>88</v>
      </c>
      <c r="L33" s="194">
        <v>0</v>
      </c>
      <c r="M33" s="194">
        <v>0</v>
      </c>
      <c r="N33" s="194">
        <v>0</v>
      </c>
      <c r="O33" s="194">
        <v>0</v>
      </c>
      <c r="P33" s="194">
        <v>0</v>
      </c>
      <c r="Q33" s="194">
        <v>81</v>
      </c>
      <c r="R33" s="194">
        <v>157</v>
      </c>
      <c r="S33" s="195">
        <v>56</v>
      </c>
      <c r="T33" s="194">
        <v>0</v>
      </c>
      <c r="U33" s="194">
        <v>0</v>
      </c>
      <c r="V33" s="194">
        <v>0</v>
      </c>
      <c r="W33" s="194">
        <v>0</v>
      </c>
      <c r="X33" s="194">
        <v>14</v>
      </c>
      <c r="Y33" s="194">
        <v>0</v>
      </c>
      <c r="Z33" s="194">
        <v>0</v>
      </c>
      <c r="AA33" s="195">
        <v>0</v>
      </c>
      <c r="AB33" s="194">
        <v>0</v>
      </c>
      <c r="AC33" s="195">
        <v>0</v>
      </c>
      <c r="AD33" s="194">
        <v>76</v>
      </c>
      <c r="AE33" s="194">
        <v>56</v>
      </c>
      <c r="AF33" s="195">
        <v>56</v>
      </c>
      <c r="AG33" s="194">
        <v>5</v>
      </c>
      <c r="AH33" s="194">
        <v>0</v>
      </c>
      <c r="AI33" s="194">
        <v>6</v>
      </c>
    </row>
    <row r="34" spans="1:35" ht="4.5" customHeight="1">
      <c r="A34" s="143"/>
      <c r="B34" s="143"/>
      <c r="C34" s="143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</row>
    <row r="35" spans="1:35">
      <c r="A35" s="96" t="s">
        <v>30</v>
      </c>
    </row>
    <row r="36" spans="1:35">
      <c r="A36" s="96" t="s">
        <v>44</v>
      </c>
    </row>
    <row r="37" spans="1:35">
      <c r="A37" s="95" t="s">
        <v>49</v>
      </c>
    </row>
  </sheetData>
  <mergeCells count="23">
    <mergeCell ref="R5:AI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I6:AI8"/>
    <mergeCell ref="R7:S7"/>
    <mergeCell ref="AE7:AF7"/>
    <mergeCell ref="AH6:AH8"/>
    <mergeCell ref="H7:H8"/>
    <mergeCell ref="I7:I8"/>
    <mergeCell ref="J7:J8"/>
    <mergeCell ref="A5:C8"/>
    <mergeCell ref="E7:E8"/>
    <mergeCell ref="D6:D8"/>
    <mergeCell ref="F7:F8"/>
    <mergeCell ref="D5:Q5"/>
    <mergeCell ref="L6:O6"/>
  </mergeCells>
  <phoneticPr fontId="2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6" fitToWidth="2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I37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95" customWidth="1"/>
    <col min="2" max="2" width="6.5" style="95" customWidth="1"/>
    <col min="3" max="3" width="1" style="95" customWidth="1"/>
    <col min="4" max="5" width="6.5" style="95" customWidth="1"/>
    <col min="6" max="9" width="4.625" style="95" customWidth="1"/>
    <col min="10" max="11" width="6.25" style="95" customWidth="1"/>
    <col min="12" max="12" width="5.625" style="95" bestFit="1" customWidth="1"/>
    <col min="13" max="13" width="4.5" style="95" customWidth="1"/>
    <col min="14" max="15" width="5.625" style="95" bestFit="1" customWidth="1"/>
    <col min="16" max="16" width="5.25" style="95" bestFit="1" customWidth="1"/>
    <col min="17" max="18" width="5.75" style="95" customWidth="1"/>
    <col min="19" max="19" width="4.5" style="95" customWidth="1"/>
    <col min="20" max="23" width="4.875" style="95" customWidth="1"/>
    <col min="24" max="25" width="5" style="95" customWidth="1"/>
    <col min="26" max="26" width="4" style="95" customWidth="1"/>
    <col min="27" max="27" width="5" style="95" customWidth="1"/>
    <col min="28" max="28" width="4" style="95" customWidth="1"/>
    <col min="29" max="30" width="5" style="95" customWidth="1"/>
    <col min="31" max="31" width="4" style="95" customWidth="1"/>
    <col min="32" max="35" width="5" style="95" customWidth="1"/>
    <col min="36" max="16384" width="11.25" style="95"/>
  </cols>
  <sheetData>
    <row r="1" spans="1:35" ht="13.5">
      <c r="A1" s="139" t="s">
        <v>43</v>
      </c>
      <c r="B1" s="175"/>
      <c r="C1" s="175"/>
      <c r="D1" s="175"/>
      <c r="E1" s="175"/>
      <c r="F1" s="175"/>
      <c r="G1" s="175"/>
      <c r="K1" s="140" t="s">
        <v>34</v>
      </c>
      <c r="R1" s="138" t="s">
        <v>0</v>
      </c>
    </row>
    <row r="2" spans="1:35" ht="7.5" customHeight="1">
      <c r="A2" s="137"/>
      <c r="B2" s="136"/>
      <c r="C2" s="135"/>
      <c r="D2" s="135"/>
      <c r="E2" s="135"/>
    </row>
    <row r="3" spans="1:35" ht="9" customHeight="1">
      <c r="A3" s="95" t="s">
        <v>1</v>
      </c>
    </row>
    <row r="4" spans="1:35" ht="1.5" customHeight="1"/>
    <row r="5" spans="1:35" ht="12" customHeight="1">
      <c r="A5" s="467" t="s">
        <v>2</v>
      </c>
      <c r="B5" s="467"/>
      <c r="C5" s="468"/>
      <c r="D5" s="461" t="s">
        <v>50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432" t="s">
        <v>51</v>
      </c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0"/>
    </row>
    <row r="6" spans="1:35" ht="12" customHeight="1">
      <c r="A6" s="469"/>
      <c r="B6" s="469"/>
      <c r="C6" s="470"/>
      <c r="D6" s="475" t="s">
        <v>31</v>
      </c>
      <c r="E6" s="435" t="s">
        <v>52</v>
      </c>
      <c r="F6" s="436"/>
      <c r="G6" s="436"/>
      <c r="H6" s="436"/>
      <c r="I6" s="436"/>
      <c r="J6" s="436"/>
      <c r="K6" s="437"/>
      <c r="L6" s="462" t="s">
        <v>53</v>
      </c>
      <c r="M6" s="463"/>
      <c r="N6" s="463"/>
      <c r="O6" s="464"/>
      <c r="P6" s="478" t="s">
        <v>41</v>
      </c>
      <c r="Q6" s="478" t="s">
        <v>42</v>
      </c>
      <c r="R6" s="154"/>
      <c r="S6" s="154"/>
      <c r="T6" s="166"/>
      <c r="U6" s="166"/>
      <c r="V6" s="166"/>
      <c r="W6" s="166"/>
      <c r="X6" s="166"/>
      <c r="Y6" s="166"/>
      <c r="Z6" s="154"/>
      <c r="AA6" s="167"/>
      <c r="AB6" s="277"/>
      <c r="AC6" s="276"/>
      <c r="AD6" s="166"/>
      <c r="AE6" s="154"/>
      <c r="AF6" s="154"/>
      <c r="AG6" s="166"/>
      <c r="AH6" s="450" t="s">
        <v>33</v>
      </c>
      <c r="AI6" s="483" t="s">
        <v>4</v>
      </c>
    </row>
    <row r="7" spans="1:35" ht="12" customHeight="1">
      <c r="A7" s="469"/>
      <c r="B7" s="469"/>
      <c r="C7" s="470"/>
      <c r="D7" s="476"/>
      <c r="E7" s="473" t="s">
        <v>3</v>
      </c>
      <c r="F7" s="465" t="s">
        <v>37</v>
      </c>
      <c r="G7" s="465" t="s">
        <v>35</v>
      </c>
      <c r="H7" s="465" t="s">
        <v>36</v>
      </c>
      <c r="I7" s="465" t="s">
        <v>38</v>
      </c>
      <c r="J7" s="465" t="s">
        <v>39</v>
      </c>
      <c r="K7" s="465" t="s">
        <v>40</v>
      </c>
      <c r="L7" s="468" t="s">
        <v>31</v>
      </c>
      <c r="M7" s="481" t="s">
        <v>5</v>
      </c>
      <c r="N7" s="481" t="s">
        <v>6</v>
      </c>
      <c r="O7" s="481" t="s">
        <v>7</v>
      </c>
      <c r="P7" s="479"/>
      <c r="Q7" s="479"/>
      <c r="R7" s="469" t="s">
        <v>3</v>
      </c>
      <c r="S7" s="469"/>
      <c r="T7" s="160" t="s">
        <v>8</v>
      </c>
      <c r="U7" s="160" t="s">
        <v>54</v>
      </c>
      <c r="V7" s="160" t="s">
        <v>45</v>
      </c>
      <c r="W7" s="160" t="s">
        <v>9</v>
      </c>
      <c r="X7" s="160" t="s">
        <v>10</v>
      </c>
      <c r="Y7" s="275" t="s">
        <v>47</v>
      </c>
      <c r="Z7" s="274" t="s">
        <v>46</v>
      </c>
      <c r="AA7" s="161"/>
      <c r="AB7" s="273" t="s">
        <v>48</v>
      </c>
      <c r="AC7" s="272"/>
      <c r="AD7" s="160" t="s">
        <v>11</v>
      </c>
      <c r="AE7" s="486" t="s">
        <v>12</v>
      </c>
      <c r="AF7" s="486"/>
      <c r="AG7" s="160" t="s">
        <v>13</v>
      </c>
      <c r="AH7" s="451"/>
      <c r="AI7" s="484"/>
    </row>
    <row r="8" spans="1:35" ht="12" customHeight="1">
      <c r="A8" s="471"/>
      <c r="B8" s="471"/>
      <c r="C8" s="472"/>
      <c r="D8" s="477"/>
      <c r="E8" s="474"/>
      <c r="F8" s="466"/>
      <c r="G8" s="466"/>
      <c r="H8" s="466"/>
      <c r="I8" s="466"/>
      <c r="J8" s="466"/>
      <c r="K8" s="466"/>
      <c r="L8" s="472"/>
      <c r="M8" s="482"/>
      <c r="N8" s="482"/>
      <c r="O8" s="482"/>
      <c r="P8" s="480"/>
      <c r="Q8" s="480"/>
      <c r="R8" s="141"/>
      <c r="S8" s="141"/>
      <c r="T8" s="155"/>
      <c r="U8" s="155"/>
      <c r="V8" s="155"/>
      <c r="W8" s="155"/>
      <c r="X8" s="155"/>
      <c r="Y8" s="271"/>
      <c r="Z8" s="156"/>
      <c r="AA8" s="156"/>
      <c r="AB8" s="270"/>
      <c r="AC8" s="269"/>
      <c r="AD8" s="155"/>
      <c r="AE8" s="141"/>
      <c r="AF8" s="141"/>
      <c r="AG8" s="155"/>
      <c r="AH8" s="452"/>
      <c r="AI8" s="485"/>
    </row>
    <row r="9" spans="1:35" ht="4.5" customHeight="1">
      <c r="A9" s="154"/>
      <c r="B9" s="153"/>
      <c r="C9" s="152"/>
      <c r="D9" s="151"/>
      <c r="E9" s="151"/>
    </row>
    <row r="10" spans="1:35" ht="13.5" customHeight="1">
      <c r="B10" s="121" t="s">
        <v>178</v>
      </c>
      <c r="C10" s="115"/>
      <c r="D10" s="289">
        <v>63327</v>
      </c>
      <c r="E10" s="194">
        <v>57532</v>
      </c>
      <c r="F10" s="194">
        <v>0</v>
      </c>
      <c r="G10" s="194">
        <v>0</v>
      </c>
      <c r="H10" s="194">
        <v>0</v>
      </c>
      <c r="I10" s="194">
        <v>0</v>
      </c>
      <c r="J10" s="194">
        <v>22629</v>
      </c>
      <c r="K10" s="194">
        <v>34903</v>
      </c>
      <c r="L10" s="194">
        <v>3719</v>
      </c>
      <c r="M10" s="194">
        <v>17</v>
      </c>
      <c r="N10" s="194">
        <v>1247</v>
      </c>
      <c r="O10" s="194">
        <v>2455</v>
      </c>
      <c r="P10" s="194">
        <v>244</v>
      </c>
      <c r="Q10" s="194">
        <v>1832</v>
      </c>
      <c r="R10" s="194">
        <v>2264</v>
      </c>
      <c r="S10" s="178">
        <v>601</v>
      </c>
      <c r="T10" s="288">
        <v>29</v>
      </c>
      <c r="U10" s="194" t="s">
        <v>57</v>
      </c>
      <c r="V10" s="288">
        <v>21</v>
      </c>
      <c r="W10" s="194" t="s">
        <v>57</v>
      </c>
      <c r="X10" s="288">
        <v>150</v>
      </c>
      <c r="Y10" s="288">
        <v>248</v>
      </c>
      <c r="Z10" s="288">
        <v>72</v>
      </c>
      <c r="AA10" s="178">
        <v>28</v>
      </c>
      <c r="AB10" s="288">
        <v>45</v>
      </c>
      <c r="AC10" s="178">
        <v>45</v>
      </c>
      <c r="AD10" s="288">
        <v>572</v>
      </c>
      <c r="AE10" s="288">
        <v>741</v>
      </c>
      <c r="AF10" s="178">
        <v>528</v>
      </c>
      <c r="AG10" s="288">
        <v>9</v>
      </c>
      <c r="AH10" s="288">
        <v>280</v>
      </c>
      <c r="AI10" s="288">
        <v>97</v>
      </c>
    </row>
    <row r="11" spans="1:35" ht="13.5" customHeight="1">
      <c r="B11" s="119" t="s">
        <v>173</v>
      </c>
      <c r="D11" s="289">
        <v>63320</v>
      </c>
      <c r="E11" s="194">
        <v>57525</v>
      </c>
      <c r="F11" s="194">
        <v>0</v>
      </c>
      <c r="G11" s="194">
        <v>0</v>
      </c>
      <c r="H11" s="194">
        <v>0</v>
      </c>
      <c r="I11" s="194">
        <v>0</v>
      </c>
      <c r="J11" s="194">
        <v>22208</v>
      </c>
      <c r="K11" s="194">
        <v>35317</v>
      </c>
      <c r="L11" s="194">
        <v>3719</v>
      </c>
      <c r="M11" s="194">
        <v>17</v>
      </c>
      <c r="N11" s="194">
        <v>1247</v>
      </c>
      <c r="O11" s="194">
        <v>2455</v>
      </c>
      <c r="P11" s="194">
        <v>244</v>
      </c>
      <c r="Q11" s="194">
        <v>1832</v>
      </c>
      <c r="R11" s="194">
        <v>2264</v>
      </c>
      <c r="S11" s="178">
        <v>601</v>
      </c>
      <c r="T11" s="288">
        <v>29</v>
      </c>
      <c r="U11" s="194" t="s">
        <v>57</v>
      </c>
      <c r="V11" s="288">
        <v>21</v>
      </c>
      <c r="W11" s="194" t="s">
        <v>57</v>
      </c>
      <c r="X11" s="288">
        <v>150</v>
      </c>
      <c r="Y11" s="288">
        <v>245</v>
      </c>
      <c r="Z11" s="288">
        <v>89</v>
      </c>
      <c r="AA11" s="178">
        <v>28</v>
      </c>
      <c r="AB11" s="288">
        <v>45</v>
      </c>
      <c r="AC11" s="178">
        <v>45</v>
      </c>
      <c r="AD11" s="288">
        <v>558</v>
      </c>
      <c r="AE11" s="194">
        <v>749</v>
      </c>
      <c r="AF11" s="178">
        <v>528</v>
      </c>
      <c r="AG11" s="288">
        <v>9</v>
      </c>
      <c r="AH11" s="288">
        <v>272</v>
      </c>
      <c r="AI11" s="288">
        <v>97</v>
      </c>
    </row>
    <row r="12" spans="1:35" ht="13.5" customHeight="1">
      <c r="B12" s="119" t="s">
        <v>172</v>
      </c>
      <c r="D12" s="289">
        <v>62989</v>
      </c>
      <c r="E12" s="194">
        <v>57194</v>
      </c>
      <c r="F12" s="194">
        <v>0</v>
      </c>
      <c r="G12" s="194">
        <v>0</v>
      </c>
      <c r="H12" s="194">
        <v>0</v>
      </c>
      <c r="I12" s="194">
        <v>0</v>
      </c>
      <c r="J12" s="194">
        <v>21711</v>
      </c>
      <c r="K12" s="194">
        <v>35483</v>
      </c>
      <c r="L12" s="194">
        <v>3719</v>
      </c>
      <c r="M12" s="194">
        <v>17</v>
      </c>
      <c r="N12" s="194">
        <v>1247</v>
      </c>
      <c r="O12" s="194">
        <v>2455</v>
      </c>
      <c r="P12" s="194">
        <v>244</v>
      </c>
      <c r="Q12" s="194">
        <v>1832</v>
      </c>
      <c r="R12" s="194">
        <v>2218</v>
      </c>
      <c r="S12" s="178">
        <v>578</v>
      </c>
      <c r="T12" s="288">
        <v>29</v>
      </c>
      <c r="U12" s="194" t="s">
        <v>57</v>
      </c>
      <c r="V12" s="288">
        <v>21</v>
      </c>
      <c r="W12" s="194" t="s">
        <v>57</v>
      </c>
      <c r="X12" s="288">
        <v>137</v>
      </c>
      <c r="Y12" s="288">
        <v>245</v>
      </c>
      <c r="Z12" s="288">
        <v>87</v>
      </c>
      <c r="AA12" s="178">
        <v>28</v>
      </c>
      <c r="AB12" s="288">
        <v>45</v>
      </c>
      <c r="AC12" s="178">
        <v>45</v>
      </c>
      <c r="AD12" s="288">
        <v>555</v>
      </c>
      <c r="AE12" s="194">
        <v>726</v>
      </c>
      <c r="AF12" s="178">
        <v>505</v>
      </c>
      <c r="AG12" s="288">
        <v>8</v>
      </c>
      <c r="AH12" s="288">
        <v>271</v>
      </c>
      <c r="AI12" s="288">
        <v>94</v>
      </c>
    </row>
    <row r="13" spans="1:35" ht="13.5" customHeight="1">
      <c r="B13" s="119" t="s">
        <v>175</v>
      </c>
      <c r="D13" s="289">
        <v>62951</v>
      </c>
      <c r="E13" s="194">
        <v>57144</v>
      </c>
      <c r="F13" s="194">
        <v>0</v>
      </c>
      <c r="G13" s="194">
        <v>0</v>
      </c>
      <c r="H13" s="194">
        <v>0</v>
      </c>
      <c r="I13" s="194">
        <v>0</v>
      </c>
      <c r="J13" s="194">
        <v>21488</v>
      </c>
      <c r="K13" s="194">
        <v>35656</v>
      </c>
      <c r="L13" s="194">
        <v>3719</v>
      </c>
      <c r="M13" s="194">
        <v>17</v>
      </c>
      <c r="N13" s="194">
        <v>1247</v>
      </c>
      <c r="O13" s="194">
        <v>2455</v>
      </c>
      <c r="P13" s="194">
        <v>256</v>
      </c>
      <c r="Q13" s="194">
        <v>1832</v>
      </c>
      <c r="R13" s="194">
        <v>2057</v>
      </c>
      <c r="S13" s="178">
        <v>410</v>
      </c>
      <c r="T13" s="288">
        <v>29</v>
      </c>
      <c r="U13" s="194">
        <v>1</v>
      </c>
      <c r="V13" s="288">
        <v>21</v>
      </c>
      <c r="W13" s="194" t="s">
        <v>57</v>
      </c>
      <c r="X13" s="288">
        <v>144</v>
      </c>
      <c r="Y13" s="288">
        <v>247</v>
      </c>
      <c r="Z13" s="288">
        <v>82</v>
      </c>
      <c r="AA13" s="178">
        <v>23</v>
      </c>
      <c r="AB13" s="288">
        <v>45</v>
      </c>
      <c r="AC13" s="178">
        <v>45</v>
      </c>
      <c r="AD13" s="288">
        <v>552</v>
      </c>
      <c r="AE13" s="194">
        <v>563</v>
      </c>
      <c r="AF13" s="178">
        <v>342</v>
      </c>
      <c r="AG13" s="288">
        <v>8</v>
      </c>
      <c r="AH13" s="288">
        <v>271</v>
      </c>
      <c r="AI13" s="288">
        <v>94</v>
      </c>
    </row>
    <row r="14" spans="1:35" ht="13.5" customHeight="1">
      <c r="A14" s="115"/>
      <c r="B14" s="116" t="s">
        <v>177</v>
      </c>
      <c r="C14" s="115"/>
      <c r="D14" s="291">
        <v>62945</v>
      </c>
      <c r="E14" s="290">
        <v>57198</v>
      </c>
      <c r="F14" s="290">
        <v>0</v>
      </c>
      <c r="G14" s="290">
        <v>0</v>
      </c>
      <c r="H14" s="290">
        <v>0</v>
      </c>
      <c r="I14" s="290">
        <v>0</v>
      </c>
      <c r="J14" s="290">
        <v>21385</v>
      </c>
      <c r="K14" s="290">
        <v>35813</v>
      </c>
      <c r="L14" s="290">
        <v>3659</v>
      </c>
      <c r="M14" s="290">
        <v>17</v>
      </c>
      <c r="N14" s="290">
        <v>1187</v>
      </c>
      <c r="O14" s="290">
        <v>2455</v>
      </c>
      <c r="P14" s="290">
        <v>256</v>
      </c>
      <c r="Q14" s="290">
        <v>1832</v>
      </c>
      <c r="R14" s="290">
        <v>2045</v>
      </c>
      <c r="S14" s="179">
        <v>398</v>
      </c>
      <c r="T14" s="191">
        <v>29</v>
      </c>
      <c r="U14" s="191">
        <v>1</v>
      </c>
      <c r="V14" s="191">
        <v>21</v>
      </c>
      <c r="W14" s="290" t="s">
        <v>57</v>
      </c>
      <c r="X14" s="191">
        <v>144</v>
      </c>
      <c r="Y14" s="191">
        <v>247</v>
      </c>
      <c r="Z14" s="191">
        <v>82</v>
      </c>
      <c r="AA14" s="179">
        <v>23</v>
      </c>
      <c r="AB14" s="191">
        <v>45</v>
      </c>
      <c r="AC14" s="179">
        <v>45</v>
      </c>
      <c r="AD14" s="191">
        <v>552</v>
      </c>
      <c r="AE14" s="191">
        <v>551</v>
      </c>
      <c r="AF14" s="179">
        <v>330</v>
      </c>
      <c r="AG14" s="191">
        <v>8</v>
      </c>
      <c r="AH14" s="191">
        <v>271</v>
      </c>
      <c r="AI14" s="191">
        <v>94</v>
      </c>
    </row>
    <row r="15" spans="1:35" ht="6" customHeight="1">
      <c r="B15" s="108"/>
      <c r="D15" s="283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176"/>
      <c r="S15" s="18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88"/>
      <c r="AG15" s="148"/>
      <c r="AH15" s="148"/>
      <c r="AI15" s="148"/>
    </row>
    <row r="16" spans="1:35" ht="13.5" customHeight="1">
      <c r="B16" s="108" t="s">
        <v>14</v>
      </c>
      <c r="D16" s="289">
        <v>4507</v>
      </c>
      <c r="E16" s="194">
        <v>4258</v>
      </c>
      <c r="F16" s="194">
        <v>0</v>
      </c>
      <c r="G16" s="194">
        <v>0</v>
      </c>
      <c r="H16" s="194">
        <v>0</v>
      </c>
      <c r="I16" s="194">
        <v>0</v>
      </c>
      <c r="J16" s="194">
        <v>2130</v>
      </c>
      <c r="K16" s="194">
        <v>2128</v>
      </c>
      <c r="L16" s="194">
        <v>217</v>
      </c>
      <c r="M16" s="194">
        <v>0</v>
      </c>
      <c r="N16" s="194">
        <v>55</v>
      </c>
      <c r="O16" s="194">
        <v>162</v>
      </c>
      <c r="P16" s="194">
        <v>0</v>
      </c>
      <c r="Q16" s="194">
        <v>32</v>
      </c>
      <c r="R16" s="194">
        <v>208</v>
      </c>
      <c r="S16" s="195">
        <v>132</v>
      </c>
      <c r="T16" s="194">
        <v>0</v>
      </c>
      <c r="U16" s="194">
        <v>0</v>
      </c>
      <c r="V16" s="194">
        <v>0</v>
      </c>
      <c r="W16" s="194">
        <v>0</v>
      </c>
      <c r="X16" s="194">
        <v>0</v>
      </c>
      <c r="Y16" s="194">
        <v>0</v>
      </c>
      <c r="Z16" s="194">
        <v>29</v>
      </c>
      <c r="AA16" s="195">
        <v>13</v>
      </c>
      <c r="AB16" s="194">
        <v>26</v>
      </c>
      <c r="AC16" s="195">
        <v>26</v>
      </c>
      <c r="AD16" s="194">
        <v>0</v>
      </c>
      <c r="AE16" s="194">
        <v>130</v>
      </c>
      <c r="AF16" s="195">
        <v>93</v>
      </c>
      <c r="AG16" s="194">
        <v>0</v>
      </c>
      <c r="AH16" s="194">
        <v>0</v>
      </c>
      <c r="AI16" s="194">
        <v>23</v>
      </c>
    </row>
    <row r="17" spans="1:35" ht="13.5" customHeight="1">
      <c r="B17" s="108" t="s">
        <v>15</v>
      </c>
      <c r="D17" s="289">
        <v>1600</v>
      </c>
      <c r="E17" s="194">
        <v>1366</v>
      </c>
      <c r="F17" s="194">
        <v>0</v>
      </c>
      <c r="G17" s="194">
        <v>0</v>
      </c>
      <c r="H17" s="194">
        <v>0</v>
      </c>
      <c r="I17" s="194">
        <v>0</v>
      </c>
      <c r="J17" s="194">
        <v>233</v>
      </c>
      <c r="K17" s="194">
        <v>1133</v>
      </c>
      <c r="L17" s="194">
        <v>137</v>
      </c>
      <c r="M17" s="194">
        <v>0</v>
      </c>
      <c r="N17" s="194">
        <v>0</v>
      </c>
      <c r="O17" s="194">
        <v>137</v>
      </c>
      <c r="P17" s="194">
        <v>97</v>
      </c>
      <c r="Q17" s="194">
        <v>0</v>
      </c>
      <c r="R17" s="194">
        <v>185</v>
      </c>
      <c r="S17" s="195">
        <v>16</v>
      </c>
      <c r="T17" s="194">
        <v>0</v>
      </c>
      <c r="U17" s="194">
        <v>0</v>
      </c>
      <c r="V17" s="194">
        <v>0</v>
      </c>
      <c r="W17" s="194">
        <v>0</v>
      </c>
      <c r="X17" s="194">
        <v>1</v>
      </c>
      <c r="Y17" s="194">
        <v>102</v>
      </c>
      <c r="Z17" s="194">
        <v>0</v>
      </c>
      <c r="AA17" s="195">
        <v>0</v>
      </c>
      <c r="AB17" s="194">
        <v>0</v>
      </c>
      <c r="AC17" s="195">
        <v>0</v>
      </c>
      <c r="AD17" s="194">
        <v>62</v>
      </c>
      <c r="AE17" s="194">
        <v>16</v>
      </c>
      <c r="AF17" s="195">
        <v>16</v>
      </c>
      <c r="AG17" s="194">
        <v>3</v>
      </c>
      <c r="AH17" s="194">
        <v>0</v>
      </c>
      <c r="AI17" s="194">
        <v>1</v>
      </c>
    </row>
    <row r="18" spans="1:35" ht="13.5" customHeight="1">
      <c r="B18" s="108" t="s">
        <v>16</v>
      </c>
      <c r="D18" s="289">
        <v>8505</v>
      </c>
      <c r="E18" s="194">
        <v>7712</v>
      </c>
      <c r="F18" s="194">
        <v>0</v>
      </c>
      <c r="G18" s="194">
        <v>0</v>
      </c>
      <c r="H18" s="194">
        <v>0</v>
      </c>
      <c r="I18" s="194">
        <v>0</v>
      </c>
      <c r="J18" s="194">
        <v>1951</v>
      </c>
      <c r="K18" s="194">
        <v>5761</v>
      </c>
      <c r="L18" s="194">
        <v>589</v>
      </c>
      <c r="M18" s="194">
        <v>0</v>
      </c>
      <c r="N18" s="194">
        <v>442</v>
      </c>
      <c r="O18" s="194">
        <v>147</v>
      </c>
      <c r="P18" s="194">
        <v>129</v>
      </c>
      <c r="Q18" s="194">
        <v>75</v>
      </c>
      <c r="R18" s="194">
        <v>211</v>
      </c>
      <c r="S18" s="195">
        <v>34</v>
      </c>
      <c r="T18" s="194">
        <v>0</v>
      </c>
      <c r="U18" s="194">
        <v>0</v>
      </c>
      <c r="V18" s="194">
        <v>9</v>
      </c>
      <c r="W18" s="194">
        <v>0</v>
      </c>
      <c r="X18" s="194">
        <v>72</v>
      </c>
      <c r="Y18" s="194">
        <v>76</v>
      </c>
      <c r="Z18" s="194">
        <v>9</v>
      </c>
      <c r="AA18" s="195">
        <v>9</v>
      </c>
      <c r="AB18" s="194">
        <v>0</v>
      </c>
      <c r="AC18" s="195">
        <v>0</v>
      </c>
      <c r="AD18" s="194">
        <v>0</v>
      </c>
      <c r="AE18" s="194">
        <v>45</v>
      </c>
      <c r="AF18" s="195">
        <v>25</v>
      </c>
      <c r="AG18" s="194">
        <v>0</v>
      </c>
      <c r="AH18" s="194">
        <v>0</v>
      </c>
      <c r="AI18" s="194">
        <v>0</v>
      </c>
    </row>
    <row r="19" spans="1:35" ht="13.5" customHeight="1">
      <c r="B19" s="108" t="s">
        <v>17</v>
      </c>
      <c r="D19" s="289">
        <v>3154</v>
      </c>
      <c r="E19" s="194">
        <v>2124</v>
      </c>
      <c r="F19" s="194">
        <v>0</v>
      </c>
      <c r="G19" s="194">
        <v>0</v>
      </c>
      <c r="H19" s="194">
        <v>0</v>
      </c>
      <c r="I19" s="194">
        <v>0</v>
      </c>
      <c r="J19" s="194">
        <v>200</v>
      </c>
      <c r="K19" s="194">
        <v>1924</v>
      </c>
      <c r="L19" s="194">
        <v>745</v>
      </c>
      <c r="M19" s="194">
        <v>0</v>
      </c>
      <c r="N19" s="194">
        <v>462</v>
      </c>
      <c r="O19" s="194">
        <v>283</v>
      </c>
      <c r="P19" s="194">
        <v>0</v>
      </c>
      <c r="Q19" s="194">
        <v>285</v>
      </c>
      <c r="R19" s="194">
        <v>177</v>
      </c>
      <c r="S19" s="195">
        <v>15</v>
      </c>
      <c r="T19" s="194">
        <v>0</v>
      </c>
      <c r="U19" s="194">
        <v>0</v>
      </c>
      <c r="V19" s="194">
        <v>0</v>
      </c>
      <c r="W19" s="194">
        <v>0</v>
      </c>
      <c r="X19" s="194">
        <v>0</v>
      </c>
      <c r="Y19" s="194">
        <v>0</v>
      </c>
      <c r="Z19" s="194">
        <v>1</v>
      </c>
      <c r="AA19" s="195">
        <v>1</v>
      </c>
      <c r="AB19" s="194">
        <v>0</v>
      </c>
      <c r="AC19" s="195">
        <v>0</v>
      </c>
      <c r="AD19" s="194">
        <v>30</v>
      </c>
      <c r="AE19" s="194">
        <v>34</v>
      </c>
      <c r="AF19" s="195">
        <v>14</v>
      </c>
      <c r="AG19" s="194">
        <v>0</v>
      </c>
      <c r="AH19" s="194">
        <v>104</v>
      </c>
      <c r="AI19" s="194">
        <v>8</v>
      </c>
    </row>
    <row r="20" spans="1:35" ht="13.5" customHeight="1">
      <c r="B20" s="108" t="s">
        <v>18</v>
      </c>
      <c r="D20" s="289">
        <v>1394</v>
      </c>
      <c r="E20" s="194">
        <v>1341</v>
      </c>
      <c r="F20" s="194">
        <v>0</v>
      </c>
      <c r="G20" s="194">
        <v>0</v>
      </c>
      <c r="H20" s="194">
        <v>0</v>
      </c>
      <c r="I20" s="194">
        <v>0</v>
      </c>
      <c r="J20" s="194">
        <v>498</v>
      </c>
      <c r="K20" s="194">
        <v>843</v>
      </c>
      <c r="L20" s="194" t="s">
        <v>57</v>
      </c>
      <c r="M20" s="194">
        <v>0</v>
      </c>
      <c r="N20" s="194">
        <v>0</v>
      </c>
      <c r="O20" s="194">
        <v>0</v>
      </c>
      <c r="P20" s="194">
        <v>0</v>
      </c>
      <c r="Q20" s="194">
        <v>53</v>
      </c>
      <c r="R20" s="194">
        <v>3</v>
      </c>
      <c r="S20" s="195">
        <v>0</v>
      </c>
      <c r="T20" s="194">
        <v>0</v>
      </c>
      <c r="U20" s="194">
        <v>0</v>
      </c>
      <c r="V20" s="194">
        <v>0</v>
      </c>
      <c r="W20" s="194">
        <v>0</v>
      </c>
      <c r="X20" s="194">
        <v>0</v>
      </c>
      <c r="Y20" s="194">
        <v>0</v>
      </c>
      <c r="Z20" s="194">
        <v>0</v>
      </c>
      <c r="AA20" s="195">
        <v>0</v>
      </c>
      <c r="AB20" s="194">
        <v>0</v>
      </c>
      <c r="AC20" s="195">
        <v>0</v>
      </c>
      <c r="AD20" s="194">
        <v>0</v>
      </c>
      <c r="AE20" s="194">
        <v>0</v>
      </c>
      <c r="AF20" s="195">
        <v>0</v>
      </c>
      <c r="AG20" s="194">
        <v>0</v>
      </c>
      <c r="AH20" s="194">
        <v>0</v>
      </c>
      <c r="AI20" s="194">
        <v>3</v>
      </c>
    </row>
    <row r="21" spans="1:35" ht="13.5" customHeight="1">
      <c r="B21" s="108" t="s">
        <v>19</v>
      </c>
      <c r="D21" s="289">
        <v>1450</v>
      </c>
      <c r="E21" s="194">
        <v>408</v>
      </c>
      <c r="F21" s="194">
        <v>0</v>
      </c>
      <c r="G21" s="194">
        <v>0</v>
      </c>
      <c r="H21" s="194">
        <v>0</v>
      </c>
      <c r="I21" s="194">
        <v>0</v>
      </c>
      <c r="J21" s="194">
        <v>94</v>
      </c>
      <c r="K21" s="194">
        <v>314</v>
      </c>
      <c r="L21" s="194">
        <v>948</v>
      </c>
      <c r="M21" s="194">
        <v>17</v>
      </c>
      <c r="N21" s="194">
        <v>30</v>
      </c>
      <c r="O21" s="194">
        <v>901</v>
      </c>
      <c r="P21" s="194">
        <v>0</v>
      </c>
      <c r="Q21" s="194">
        <v>94</v>
      </c>
      <c r="R21" s="194">
        <v>428</v>
      </c>
      <c r="S21" s="195">
        <v>36</v>
      </c>
      <c r="T21" s="194">
        <v>29</v>
      </c>
      <c r="U21" s="194">
        <v>1</v>
      </c>
      <c r="V21" s="194">
        <v>2</v>
      </c>
      <c r="W21" s="194">
        <v>0</v>
      </c>
      <c r="X21" s="194">
        <v>53</v>
      </c>
      <c r="Y21" s="194">
        <v>69</v>
      </c>
      <c r="Z21" s="194">
        <v>33</v>
      </c>
      <c r="AA21" s="195">
        <v>0</v>
      </c>
      <c r="AB21" s="194">
        <v>0</v>
      </c>
      <c r="AC21" s="195">
        <v>0</v>
      </c>
      <c r="AD21" s="194">
        <v>195</v>
      </c>
      <c r="AE21" s="194">
        <v>43</v>
      </c>
      <c r="AF21" s="195">
        <v>36</v>
      </c>
      <c r="AG21" s="194">
        <v>0</v>
      </c>
      <c r="AH21" s="194">
        <v>0</v>
      </c>
      <c r="AI21" s="194">
        <v>3</v>
      </c>
    </row>
    <row r="22" spans="1:35" ht="3.75" customHeight="1">
      <c r="A22" s="184"/>
      <c r="B22" s="183"/>
      <c r="C22" s="184"/>
      <c r="D22" s="289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5"/>
      <c r="T22" s="196"/>
      <c r="U22" s="196"/>
      <c r="V22" s="196"/>
      <c r="W22" s="187"/>
      <c r="X22" s="196"/>
      <c r="Y22" s="196"/>
      <c r="Z22" s="196"/>
      <c r="AA22" s="181"/>
      <c r="AB22" s="181"/>
      <c r="AC22" s="181"/>
      <c r="AD22" s="194"/>
      <c r="AE22" s="194"/>
      <c r="AF22" s="181"/>
      <c r="AG22" s="194"/>
      <c r="AH22" s="194"/>
      <c r="AI22" s="194"/>
    </row>
    <row r="23" spans="1:35" ht="13.5" customHeight="1">
      <c r="B23" s="108" t="s">
        <v>20</v>
      </c>
      <c r="D23" s="289">
        <v>637</v>
      </c>
      <c r="E23" s="194">
        <v>480</v>
      </c>
      <c r="F23" s="194">
        <v>0</v>
      </c>
      <c r="G23" s="194">
        <v>0</v>
      </c>
      <c r="H23" s="194">
        <v>0</v>
      </c>
      <c r="I23" s="194">
        <v>0</v>
      </c>
      <c r="J23" s="194">
        <v>82</v>
      </c>
      <c r="K23" s="194">
        <v>398</v>
      </c>
      <c r="L23" s="194">
        <v>70</v>
      </c>
      <c r="M23" s="194">
        <v>0</v>
      </c>
      <c r="N23" s="194">
        <v>0</v>
      </c>
      <c r="O23" s="194">
        <v>70</v>
      </c>
      <c r="P23" s="194">
        <v>0</v>
      </c>
      <c r="Q23" s="194">
        <v>87</v>
      </c>
      <c r="R23" s="194">
        <v>243</v>
      </c>
      <c r="S23" s="195">
        <v>22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0</v>
      </c>
      <c r="Z23" s="194">
        <v>3</v>
      </c>
      <c r="AA23" s="195">
        <v>0</v>
      </c>
      <c r="AB23" s="194">
        <v>1</v>
      </c>
      <c r="AC23" s="195">
        <v>1</v>
      </c>
      <c r="AD23" s="194">
        <v>55</v>
      </c>
      <c r="AE23" s="194">
        <v>43</v>
      </c>
      <c r="AF23" s="195">
        <v>21</v>
      </c>
      <c r="AG23" s="194">
        <v>0</v>
      </c>
      <c r="AH23" s="194">
        <v>135</v>
      </c>
      <c r="AI23" s="194">
        <v>6</v>
      </c>
    </row>
    <row r="24" spans="1:35" ht="13.5" customHeight="1">
      <c r="B24" s="108" t="s">
        <v>21</v>
      </c>
      <c r="D24" s="289">
        <v>1589</v>
      </c>
      <c r="E24" s="194">
        <v>1473</v>
      </c>
      <c r="F24" s="194">
        <v>0</v>
      </c>
      <c r="G24" s="194">
        <v>0</v>
      </c>
      <c r="H24" s="194">
        <v>0</v>
      </c>
      <c r="I24" s="194">
        <v>0</v>
      </c>
      <c r="J24" s="194">
        <v>446</v>
      </c>
      <c r="K24" s="194">
        <v>1027</v>
      </c>
      <c r="L24" s="194">
        <v>116</v>
      </c>
      <c r="M24" s="194">
        <v>0</v>
      </c>
      <c r="N24" s="194">
        <v>116</v>
      </c>
      <c r="O24" s="194">
        <v>0</v>
      </c>
      <c r="P24" s="194">
        <v>0</v>
      </c>
      <c r="Q24" s="194">
        <v>0</v>
      </c>
      <c r="R24" s="194">
        <v>42</v>
      </c>
      <c r="S24" s="195">
        <v>42</v>
      </c>
      <c r="T24" s="194">
        <v>0</v>
      </c>
      <c r="U24" s="194">
        <v>0</v>
      </c>
      <c r="V24" s="194">
        <v>0</v>
      </c>
      <c r="W24" s="194">
        <v>0</v>
      </c>
      <c r="X24" s="194">
        <v>0</v>
      </c>
      <c r="Y24" s="194">
        <v>0</v>
      </c>
      <c r="Z24" s="194">
        <v>0</v>
      </c>
      <c r="AA24" s="195">
        <v>0</v>
      </c>
      <c r="AB24" s="194">
        <v>18</v>
      </c>
      <c r="AC24" s="195">
        <v>18</v>
      </c>
      <c r="AD24" s="194">
        <v>0</v>
      </c>
      <c r="AE24" s="194">
        <v>24</v>
      </c>
      <c r="AF24" s="195">
        <v>24</v>
      </c>
      <c r="AG24" s="194">
        <v>0</v>
      </c>
      <c r="AH24" s="194">
        <v>0</v>
      </c>
      <c r="AI24" s="194">
        <v>0</v>
      </c>
    </row>
    <row r="25" spans="1:35" ht="13.5" customHeight="1">
      <c r="B25" s="108" t="s">
        <v>22</v>
      </c>
      <c r="D25" s="289">
        <v>1774</v>
      </c>
      <c r="E25" s="194">
        <v>1664</v>
      </c>
      <c r="F25" s="194">
        <v>0</v>
      </c>
      <c r="G25" s="194">
        <v>0</v>
      </c>
      <c r="H25" s="194">
        <v>0</v>
      </c>
      <c r="I25" s="194">
        <v>0</v>
      </c>
      <c r="J25" s="194">
        <v>83</v>
      </c>
      <c r="K25" s="194">
        <v>1581</v>
      </c>
      <c r="L25" s="194">
        <v>110</v>
      </c>
      <c r="M25" s="194">
        <v>0</v>
      </c>
      <c r="N25" s="194">
        <v>50</v>
      </c>
      <c r="O25" s="194">
        <v>60</v>
      </c>
      <c r="P25" s="194">
        <v>0</v>
      </c>
      <c r="Q25" s="194">
        <v>0</v>
      </c>
      <c r="R25" s="194">
        <v>9</v>
      </c>
      <c r="S25" s="195">
        <v>0</v>
      </c>
      <c r="T25" s="194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4">
        <v>0</v>
      </c>
      <c r="AA25" s="195">
        <v>0</v>
      </c>
      <c r="AB25" s="194">
        <v>0</v>
      </c>
      <c r="AC25" s="195">
        <v>0</v>
      </c>
      <c r="AD25" s="194">
        <v>0</v>
      </c>
      <c r="AE25" s="194">
        <v>0</v>
      </c>
      <c r="AF25" s="195">
        <v>0</v>
      </c>
      <c r="AG25" s="194">
        <v>0</v>
      </c>
      <c r="AH25" s="194">
        <v>0</v>
      </c>
      <c r="AI25" s="194">
        <v>9</v>
      </c>
    </row>
    <row r="26" spans="1:35" ht="13.5" customHeight="1">
      <c r="B26" s="108" t="s">
        <v>23</v>
      </c>
      <c r="D26" s="289">
        <v>9447</v>
      </c>
      <c r="E26" s="194">
        <v>8997</v>
      </c>
      <c r="F26" s="194">
        <v>0</v>
      </c>
      <c r="G26" s="194">
        <v>0</v>
      </c>
      <c r="H26" s="194">
        <v>0</v>
      </c>
      <c r="I26" s="194">
        <v>0</v>
      </c>
      <c r="J26" s="194">
        <v>3878</v>
      </c>
      <c r="K26" s="194">
        <v>5119</v>
      </c>
      <c r="L26" s="194" t="s">
        <v>57</v>
      </c>
      <c r="M26" s="194">
        <v>0</v>
      </c>
      <c r="N26" s="194">
        <v>0</v>
      </c>
      <c r="O26" s="194">
        <v>0</v>
      </c>
      <c r="P26" s="194">
        <v>0</v>
      </c>
      <c r="Q26" s="194">
        <v>450</v>
      </c>
      <c r="R26" s="194">
        <v>23</v>
      </c>
      <c r="S26" s="195">
        <v>23</v>
      </c>
      <c r="T26" s="194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4">
        <v>0</v>
      </c>
      <c r="AA26" s="195">
        <v>0</v>
      </c>
      <c r="AB26" s="194">
        <v>0</v>
      </c>
      <c r="AC26" s="195">
        <v>0</v>
      </c>
      <c r="AD26" s="194">
        <v>0</v>
      </c>
      <c r="AE26" s="194">
        <v>23</v>
      </c>
      <c r="AF26" s="195">
        <v>23</v>
      </c>
      <c r="AG26" s="194">
        <v>0</v>
      </c>
      <c r="AH26" s="194">
        <v>0</v>
      </c>
      <c r="AI26" s="194">
        <v>0</v>
      </c>
    </row>
    <row r="27" spans="1:35" ht="13.5" customHeight="1">
      <c r="B27" s="108" t="s">
        <v>24</v>
      </c>
      <c r="D27" s="289">
        <v>10214</v>
      </c>
      <c r="E27" s="194">
        <v>9672</v>
      </c>
      <c r="F27" s="194">
        <v>0</v>
      </c>
      <c r="G27" s="194">
        <v>0</v>
      </c>
      <c r="H27" s="194">
        <v>0</v>
      </c>
      <c r="I27" s="194">
        <v>0</v>
      </c>
      <c r="J27" s="194">
        <v>2866</v>
      </c>
      <c r="K27" s="194">
        <v>6806</v>
      </c>
      <c r="L27" s="194">
        <v>320</v>
      </c>
      <c r="M27" s="194">
        <v>0</v>
      </c>
      <c r="N27" s="194">
        <v>32</v>
      </c>
      <c r="O27" s="194">
        <v>288</v>
      </c>
      <c r="P27" s="194">
        <v>30</v>
      </c>
      <c r="Q27" s="194">
        <v>192</v>
      </c>
      <c r="R27" s="194">
        <v>84</v>
      </c>
      <c r="S27" s="195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4">
        <v>0</v>
      </c>
      <c r="AA27" s="195">
        <v>0</v>
      </c>
      <c r="AB27" s="194">
        <v>0</v>
      </c>
      <c r="AC27" s="195">
        <v>0</v>
      </c>
      <c r="AD27" s="194">
        <v>0</v>
      </c>
      <c r="AE27" s="194">
        <v>51</v>
      </c>
      <c r="AF27" s="195">
        <v>0</v>
      </c>
      <c r="AG27" s="194">
        <v>0</v>
      </c>
      <c r="AH27" s="194">
        <v>12</v>
      </c>
      <c r="AI27" s="194">
        <v>21</v>
      </c>
    </row>
    <row r="28" spans="1:35" ht="13.5" customHeight="1">
      <c r="B28" s="108" t="s">
        <v>25</v>
      </c>
      <c r="D28" s="289">
        <v>5297</v>
      </c>
      <c r="E28" s="194">
        <v>4884</v>
      </c>
      <c r="F28" s="194">
        <v>0</v>
      </c>
      <c r="G28" s="194">
        <v>0</v>
      </c>
      <c r="H28" s="194">
        <v>0</v>
      </c>
      <c r="I28" s="194">
        <v>0</v>
      </c>
      <c r="J28" s="194">
        <v>1081</v>
      </c>
      <c r="K28" s="194">
        <v>3803</v>
      </c>
      <c r="L28" s="194">
        <v>407</v>
      </c>
      <c r="M28" s="194">
        <v>0</v>
      </c>
      <c r="N28" s="194">
        <v>0</v>
      </c>
      <c r="O28" s="194">
        <v>407</v>
      </c>
      <c r="P28" s="194">
        <v>0</v>
      </c>
      <c r="Q28" s="194">
        <v>6</v>
      </c>
      <c r="R28" s="194">
        <v>14</v>
      </c>
      <c r="S28" s="195">
        <v>11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0</v>
      </c>
      <c r="Z28" s="194">
        <v>0</v>
      </c>
      <c r="AA28" s="195">
        <v>0</v>
      </c>
      <c r="AB28" s="194">
        <v>0</v>
      </c>
      <c r="AC28" s="195">
        <v>0</v>
      </c>
      <c r="AD28" s="194">
        <v>0</v>
      </c>
      <c r="AE28" s="194">
        <v>11</v>
      </c>
      <c r="AF28" s="195">
        <v>11</v>
      </c>
      <c r="AG28" s="194">
        <v>0</v>
      </c>
      <c r="AH28" s="194">
        <v>0</v>
      </c>
      <c r="AI28" s="194">
        <v>3</v>
      </c>
    </row>
    <row r="29" spans="1:35" ht="4.5" customHeight="1">
      <c r="A29" s="184"/>
      <c r="B29" s="183"/>
      <c r="C29" s="184"/>
      <c r="D29" s="289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196"/>
      <c r="U29" s="196"/>
      <c r="V29" s="196"/>
      <c r="W29" s="187"/>
      <c r="X29" s="196"/>
      <c r="Y29" s="187"/>
      <c r="Z29" s="187"/>
      <c r="AA29" s="181"/>
      <c r="AB29" s="181"/>
      <c r="AC29" s="181"/>
      <c r="AD29" s="194"/>
      <c r="AE29" s="194"/>
      <c r="AF29" s="181"/>
      <c r="AG29" s="194"/>
      <c r="AH29" s="194"/>
      <c r="AI29" s="194"/>
    </row>
    <row r="30" spans="1:35" ht="13.5" customHeight="1">
      <c r="B30" s="108" t="s">
        <v>26</v>
      </c>
      <c r="D30" s="289">
        <v>3369</v>
      </c>
      <c r="E30" s="194">
        <v>3134</v>
      </c>
      <c r="F30" s="194">
        <v>0</v>
      </c>
      <c r="G30" s="194">
        <v>0</v>
      </c>
      <c r="H30" s="194">
        <v>0</v>
      </c>
      <c r="I30" s="194">
        <v>0</v>
      </c>
      <c r="J30" s="194">
        <v>2245</v>
      </c>
      <c r="K30" s="194">
        <v>889</v>
      </c>
      <c r="L30" s="194" t="s">
        <v>57</v>
      </c>
      <c r="M30" s="194">
        <v>0</v>
      </c>
      <c r="N30" s="194">
        <v>0</v>
      </c>
      <c r="O30" s="194">
        <v>0</v>
      </c>
      <c r="P30" s="194">
        <v>0</v>
      </c>
      <c r="Q30" s="194">
        <v>235</v>
      </c>
      <c r="R30" s="194">
        <v>93</v>
      </c>
      <c r="S30" s="195">
        <v>0</v>
      </c>
      <c r="T30" s="194">
        <v>0</v>
      </c>
      <c r="U30" s="194">
        <v>0</v>
      </c>
      <c r="V30" s="194">
        <v>10</v>
      </c>
      <c r="W30" s="194">
        <v>0</v>
      </c>
      <c r="X30" s="194">
        <v>4</v>
      </c>
      <c r="Y30" s="194">
        <v>0</v>
      </c>
      <c r="Z30" s="194">
        <v>7</v>
      </c>
      <c r="AA30" s="195">
        <v>0</v>
      </c>
      <c r="AB30" s="194">
        <v>0</v>
      </c>
      <c r="AC30" s="195">
        <v>0</v>
      </c>
      <c r="AD30" s="194">
        <v>26</v>
      </c>
      <c r="AE30" s="194">
        <v>40</v>
      </c>
      <c r="AF30" s="195">
        <v>0</v>
      </c>
      <c r="AG30" s="194">
        <v>0</v>
      </c>
      <c r="AH30" s="194">
        <v>5</v>
      </c>
      <c r="AI30" s="194">
        <v>1</v>
      </c>
    </row>
    <row r="31" spans="1:35" ht="13.5" customHeight="1">
      <c r="A31" s="96"/>
      <c r="B31" s="108" t="s">
        <v>27</v>
      </c>
      <c r="D31" s="289">
        <v>3233</v>
      </c>
      <c r="E31" s="194">
        <v>3115</v>
      </c>
      <c r="F31" s="194">
        <v>0</v>
      </c>
      <c r="G31" s="194">
        <v>0</v>
      </c>
      <c r="H31" s="194">
        <v>0</v>
      </c>
      <c r="I31" s="194">
        <v>0</v>
      </c>
      <c r="J31" s="194">
        <v>467</v>
      </c>
      <c r="K31" s="194">
        <v>2648</v>
      </c>
      <c r="L31" s="194" t="s">
        <v>57</v>
      </c>
      <c r="M31" s="194">
        <v>0</v>
      </c>
      <c r="N31" s="194">
        <v>0</v>
      </c>
      <c r="O31" s="194">
        <v>0</v>
      </c>
      <c r="P31" s="194">
        <v>0</v>
      </c>
      <c r="Q31" s="194">
        <v>118</v>
      </c>
      <c r="R31" s="194">
        <v>129</v>
      </c>
      <c r="S31" s="195">
        <v>0</v>
      </c>
      <c r="T31" s="194">
        <v>0</v>
      </c>
      <c r="U31" s="194">
        <v>0</v>
      </c>
      <c r="V31" s="194">
        <v>0</v>
      </c>
      <c r="W31" s="194">
        <v>0</v>
      </c>
      <c r="X31" s="194">
        <v>0</v>
      </c>
      <c r="Y31" s="194">
        <v>0</v>
      </c>
      <c r="Z31" s="194">
        <v>0</v>
      </c>
      <c r="AA31" s="195">
        <v>0</v>
      </c>
      <c r="AB31" s="194">
        <v>0</v>
      </c>
      <c r="AC31" s="195">
        <v>0</v>
      </c>
      <c r="AD31" s="194">
        <v>108</v>
      </c>
      <c r="AE31" s="194">
        <v>4</v>
      </c>
      <c r="AF31" s="195">
        <v>0</v>
      </c>
      <c r="AG31" s="194">
        <v>0</v>
      </c>
      <c r="AH31" s="194">
        <v>7</v>
      </c>
      <c r="AI31" s="194">
        <v>10</v>
      </c>
    </row>
    <row r="32" spans="1:35" ht="13.5" customHeight="1">
      <c r="A32" s="96"/>
      <c r="B32" s="108" t="s">
        <v>28</v>
      </c>
      <c r="D32" s="289">
        <v>3843</v>
      </c>
      <c r="E32" s="194">
        <v>3719</v>
      </c>
      <c r="F32" s="194">
        <v>0</v>
      </c>
      <c r="G32" s="194">
        <v>0</v>
      </c>
      <c r="H32" s="194">
        <v>0</v>
      </c>
      <c r="I32" s="194">
        <v>0</v>
      </c>
      <c r="J32" s="194">
        <v>2458</v>
      </c>
      <c r="K32" s="194">
        <v>1261</v>
      </c>
      <c r="L32" s="194" t="s">
        <v>57</v>
      </c>
      <c r="M32" s="194">
        <v>0</v>
      </c>
      <c r="N32" s="194">
        <v>0</v>
      </c>
      <c r="O32" s="194">
        <v>0</v>
      </c>
      <c r="P32" s="194">
        <v>0</v>
      </c>
      <c r="Q32" s="194">
        <v>124</v>
      </c>
      <c r="R32" s="194">
        <v>39</v>
      </c>
      <c r="S32" s="195">
        <v>11</v>
      </c>
      <c r="T32" s="194">
        <v>0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4">
        <v>0</v>
      </c>
      <c r="AA32" s="195">
        <v>0</v>
      </c>
      <c r="AB32" s="194">
        <v>0</v>
      </c>
      <c r="AC32" s="195">
        <v>0</v>
      </c>
      <c r="AD32" s="194">
        <v>0</v>
      </c>
      <c r="AE32" s="194">
        <v>31</v>
      </c>
      <c r="AF32" s="195">
        <v>11</v>
      </c>
      <c r="AG32" s="194">
        <v>0</v>
      </c>
      <c r="AH32" s="194">
        <v>8</v>
      </c>
      <c r="AI32" s="194">
        <v>0</v>
      </c>
    </row>
    <row r="33" spans="1:35" ht="13.5" customHeight="1">
      <c r="A33" s="96"/>
      <c r="B33" s="108" t="s">
        <v>29</v>
      </c>
      <c r="D33" s="289">
        <v>2932</v>
      </c>
      <c r="E33" s="194">
        <v>2851</v>
      </c>
      <c r="F33" s="194">
        <v>0</v>
      </c>
      <c r="G33" s="194">
        <v>0</v>
      </c>
      <c r="H33" s="194">
        <v>0</v>
      </c>
      <c r="I33" s="194">
        <v>0</v>
      </c>
      <c r="J33" s="194">
        <v>2673</v>
      </c>
      <c r="K33" s="194">
        <v>178</v>
      </c>
      <c r="L33" s="194" t="s">
        <v>57</v>
      </c>
      <c r="M33" s="194">
        <v>0</v>
      </c>
      <c r="N33" s="194">
        <v>0</v>
      </c>
      <c r="O33" s="194">
        <v>0</v>
      </c>
      <c r="P33" s="194">
        <v>0</v>
      </c>
      <c r="Q33" s="194">
        <v>81</v>
      </c>
      <c r="R33" s="194">
        <v>157</v>
      </c>
      <c r="S33" s="195">
        <v>56</v>
      </c>
      <c r="T33" s="194">
        <v>0</v>
      </c>
      <c r="U33" s="194">
        <v>0</v>
      </c>
      <c r="V33" s="194">
        <v>0</v>
      </c>
      <c r="W33" s="194">
        <v>0</v>
      </c>
      <c r="X33" s="194">
        <v>14</v>
      </c>
      <c r="Y33" s="194">
        <v>0</v>
      </c>
      <c r="Z33" s="194">
        <v>0</v>
      </c>
      <c r="AA33" s="195">
        <v>0</v>
      </c>
      <c r="AB33" s="194">
        <v>0</v>
      </c>
      <c r="AC33" s="195">
        <v>0</v>
      </c>
      <c r="AD33" s="194">
        <v>76</v>
      </c>
      <c r="AE33" s="194">
        <v>56</v>
      </c>
      <c r="AF33" s="195">
        <v>56</v>
      </c>
      <c r="AG33" s="194">
        <v>5</v>
      </c>
      <c r="AH33" s="194">
        <v>0</v>
      </c>
      <c r="AI33" s="194">
        <v>6</v>
      </c>
    </row>
    <row r="34" spans="1:35" ht="4.5" customHeight="1">
      <c r="A34" s="143"/>
      <c r="B34" s="143"/>
      <c r="C34" s="143"/>
      <c r="D34" s="144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77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</row>
    <row r="35" spans="1:35">
      <c r="A35" s="96" t="s">
        <v>30</v>
      </c>
    </row>
    <row r="36" spans="1:35">
      <c r="A36" s="96" t="s">
        <v>44</v>
      </c>
    </row>
    <row r="37" spans="1:35">
      <c r="A37" s="95" t="s">
        <v>49</v>
      </c>
    </row>
  </sheetData>
  <mergeCells count="23">
    <mergeCell ref="R5:AI5"/>
    <mergeCell ref="K7:K8"/>
    <mergeCell ref="E6:K6"/>
    <mergeCell ref="Q6:Q8"/>
    <mergeCell ref="M7:M8"/>
    <mergeCell ref="N7:N8"/>
    <mergeCell ref="O7:O8"/>
    <mergeCell ref="P6:P8"/>
    <mergeCell ref="L7:L8"/>
    <mergeCell ref="G7:G8"/>
    <mergeCell ref="AI6:AI8"/>
    <mergeCell ref="R7:S7"/>
    <mergeCell ref="AE7:AF7"/>
    <mergeCell ref="AH6:AH8"/>
    <mergeCell ref="H7:H8"/>
    <mergeCell ref="I7:I8"/>
    <mergeCell ref="J7:J8"/>
    <mergeCell ref="A5:C8"/>
    <mergeCell ref="E7:E8"/>
    <mergeCell ref="D6:D8"/>
    <mergeCell ref="F7:F8"/>
    <mergeCell ref="D5:Q5"/>
    <mergeCell ref="L6:O6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6" fitToWidth="2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6</vt:i4>
      </vt:variant>
    </vt:vector>
  </HeadingPairs>
  <TitlesOfParts>
    <vt:vector baseType="lpstr" size="35">
      <vt:lpstr>R6 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'H10'!Print_Area</vt:lpstr>
      <vt:lpstr>'H11'!Print_Area</vt:lpstr>
      <vt:lpstr>'H12'!Print_Area</vt:lpstr>
      <vt:lpstr>'H14'!Print_Area</vt:lpstr>
      <vt:lpstr>'H15'!Print_Area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2024-09-24T01:40:38Z</dcterms:modified>
</cp:coreProperties>
</file>