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85E131B6-C9DD-4B7E-A207-32814173C2EC}" revIDLastSave="0" xr10:uidLastSave="{00000000-0000-0000-0000-000000000000}"/>
  <bookViews>
    <workbookView xr2:uid="{A6410499-C546-4B38-A009-2538BD560B79}" windowHeight="16650" windowWidth="25365" xWindow="6345" yWindow="3135"/>
  </bookViews>
  <sheets>
    <sheet r:id="rId1" name="応募意向書・事前相談書" sheetId="4"/>
    <sheet r:id="rId2" name="平面図(例)" sheetId="3"/>
  </sheets>
  <definedNames>
    <definedName localSheetId="0" name="_xlnm.Print_Area">応募意向書・事前相談書!$A$1:$AL$54</definedName>
    <definedName localSheetId="1" name="_xlnm.Print_Area">'平面図(例)'!$A$1:$Q$37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4" l="1"/>
  <c r="AN32" i="4"/>
  <c r="N32" i="4"/>
  <c r="N31" i="4"/>
  <c r="AN42" i="4" l="1"/>
  <c r="N42" i="4"/>
  <c r="AN40" i="4"/>
  <c r="AN43" i="4" s="1"/>
  <c r="AN31" i="4"/>
</calcChain>
</file>

<file path=xl/sharedStrings.xml><?xml version="1.0" encoding="utf-8"?>
<sst xmlns="http://schemas.openxmlformats.org/spreadsheetml/2006/main" count="154" uniqueCount="85">
  <si>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</si>
  <si>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</si>
  <si>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</si>
  <si>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</si>
  <si>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法人等の名称</t>
    <rPh sb="0" eb="2">
      <t>ホウジン</t>
    </rPh>
    <rPh sb="2" eb="3">
      <t>トウ</t>
    </rPh>
    <rPh sb="4" eb="6">
      <t>メイショウ</t>
    </rPh>
    <phoneticPr fontId="3"/>
  </si>
  <si>
    <t>法人等の所在地</t>
    <rPh sb="0" eb="3">
      <t>ホウジントウ</t>
    </rPh>
    <rPh sb="4" eb="7">
      <t>ショザイチ</t>
    </rPh>
    <phoneticPr fontId="3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</si>
  <si>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3"/>
  </si>
  <si>
    <t>施設類型</t>
    <rPh sb="0" eb="4">
      <t>シセツルイケイ</t>
    </rPh>
    <phoneticPr fontId="3"/>
  </si>
  <si>
    <t>担当者氏名</t>
    <rPh sb="0" eb="3">
      <t>タントウシャ</t>
    </rPh>
    <rPh sb="3" eb="5">
      <t>シメイ</t>
    </rPh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</si>
  <si>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</si>
  <si>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担当者電子メールアドレス</t>
    <rPh sb="0" eb="3">
      <t>タントウシャ</t>
    </rPh>
    <rPh sb="3" eb="5">
      <t>デンシ</t>
    </rPh>
    <phoneticPr fontId="3"/>
  </si>
  <si>
    <t>定員</t>
    <rPh sb="0" eb="2">
      <t>テイイン</t>
    </rPh>
    <phoneticPr fontId="3"/>
  </si>
  <si>
    <t>名</t>
    <rPh sb="0" eb="1">
      <t>メイ</t>
    </rPh>
    <phoneticPr fontId="2"/>
  </si>
  <si>
    <t>１歳児</t>
    <rPh sb="1" eb="2">
      <t>サイ</t>
    </rPh>
    <rPh sb="2" eb="3">
      <t>ジ</t>
    </rPh>
    <phoneticPr fontId="2"/>
  </si>
  <si>
    <t>賃貸型であるか否か</t>
    <rPh sb="0" eb="3">
      <t>チンタイガタ</t>
    </rPh>
    <rPh sb="7" eb="8">
      <t>イナ</t>
    </rPh>
    <phoneticPr fontId="3"/>
  </si>
  <si>
    <t>実施方式</t>
    <rPh sb="0" eb="4">
      <t>ジッシホウシキ</t>
    </rPh>
    <phoneticPr fontId="3"/>
  </si>
  <si>
    <t>１　法人等の概要</t>
    <rPh sb="2" eb="5">
      <t>ホウジントウ</t>
    </rPh>
    <rPh sb="6" eb="8">
      <t>ガイヨウ</t>
    </rPh>
    <phoneticPr fontId="2"/>
  </si>
  <si>
    <t>２　こども誰でも通園制度の検討状況</t>
    <rPh sb="5" eb="6">
      <t>ダレ</t>
    </rPh>
    <rPh sb="8" eb="12">
      <t>ツウエンセイド</t>
    </rPh>
    <rPh sb="13" eb="17">
      <t>ケントウジョウキョウ</t>
    </rPh>
    <phoneticPr fontId="2"/>
  </si>
  <si>
    <t>実施する部屋名称</t>
    <rPh sb="0" eb="2">
      <t>ジッシ</t>
    </rPh>
    <rPh sb="4" eb="6">
      <t>ヘヤ</t>
    </rPh>
    <rPh sb="6" eb="8">
      <t>メイショウ</t>
    </rPh>
    <phoneticPr fontId="3"/>
  </si>
  <si>
    <t>現在の用途</t>
    <rPh sb="0" eb="2">
      <t>ゲンザイ</t>
    </rPh>
    <rPh sb="3" eb="5">
      <t>ヨウト</t>
    </rPh>
    <phoneticPr fontId="3"/>
  </si>
  <si>
    <t>社会福祉法人なごや会</t>
    <rPh sb="0" eb="6">
      <t>シャカイフクシホウジン</t>
    </rPh>
    <rPh sb="9" eb="10">
      <t>カイ</t>
    </rPh>
    <phoneticPr fontId="2"/>
  </si>
  <si>
    <t>愛知県名古屋市中区〇－〇－○</t>
    <rPh sb="0" eb="3">
      <t>アイチケン</t>
    </rPh>
    <rPh sb="3" eb="7">
      <t>ナゴヤシ</t>
    </rPh>
    <rPh sb="7" eb="9">
      <t>ナカク</t>
    </rPh>
    <phoneticPr fontId="2"/>
  </si>
  <si>
    <t>理事長　なごや　たろう</t>
    <rPh sb="0" eb="3">
      <t>リジチョウ</t>
    </rPh>
    <phoneticPr fontId="2"/>
  </si>
  <si>
    <t>なごや保育園</t>
    <rPh sb="3" eb="6">
      <t>ホイクエン</t>
    </rPh>
    <phoneticPr fontId="2"/>
  </si>
  <si>
    <t>なごや　花子</t>
    <rPh sb="4" eb="6">
      <t>ハナコ</t>
    </rPh>
    <phoneticPr fontId="2"/>
  </si>
  <si>
    <t>052-972-4660</t>
    <phoneticPr fontId="2"/>
  </si>
  <si>
    <t>a2524-04@kodomoseishonen.city.nagoya.lg.jp</t>
    <phoneticPr fontId="2"/>
  </si>
  <si>
    <t>（記載例及び留意事項）</t>
    <rPh sb="1" eb="4">
      <t>キサイレイ</t>
    </rPh>
    <rPh sb="4" eb="5">
      <t>オヨ</t>
    </rPh>
    <rPh sb="6" eb="10">
      <t>リュウイジコウ</t>
    </rPh>
    <phoneticPr fontId="2"/>
  </si>
  <si>
    <t>保育所</t>
    <rPh sb="0" eb="3">
      <t>ホイクジョ</t>
    </rPh>
    <phoneticPr fontId="2"/>
  </si>
  <si>
    <t>賃貸型でない</t>
    <rPh sb="0" eb="3">
      <t>チンタイガタ</t>
    </rPh>
    <phoneticPr fontId="2"/>
  </si>
  <si>
    <t>名古屋市</t>
    <rPh sb="0" eb="4">
      <t>ナゴヤシ</t>
    </rPh>
    <phoneticPr fontId="2"/>
  </si>
  <si>
    <t>一般型（在園児合同型（専用室あり））</t>
  </si>
  <si>
    <t>0・1歳児室（たんぽぽ組）</t>
    <rPh sb="3" eb="6">
      <t>サイジシツ</t>
    </rPh>
    <rPh sb="11" eb="12">
      <t>クミ</t>
    </rPh>
    <phoneticPr fontId="2"/>
  </si>
  <si>
    <t>保育室　</t>
    <rPh sb="0" eb="3">
      <t>ホイクシツ</t>
    </rPh>
    <phoneticPr fontId="2"/>
  </si>
  <si>
    <t>※ 「その他」の場合は、(　)に記入してください　→　その他：（　　　　　　　）　　　　　　　　　　</t>
    <phoneticPr fontId="2"/>
  </si>
  <si>
    <t>※ 実施方式の選び方</t>
    <rPh sb="2" eb="6">
      <t>ジッシホウシキ</t>
    </rPh>
    <rPh sb="7" eb="8">
      <t>エラ</t>
    </rPh>
    <rPh sb="9" eb="10">
      <t>カタ</t>
    </rPh>
    <phoneticPr fontId="2"/>
  </si>
  <si>
    <t>３－１　実施場所の検討（1部屋目）</t>
    <rPh sb="4" eb="6">
      <t>ジッシ</t>
    </rPh>
    <rPh sb="6" eb="8">
      <t>バショ</t>
    </rPh>
    <rPh sb="9" eb="11">
      <t>ケントウ</t>
    </rPh>
    <rPh sb="13" eb="15">
      <t>ヘヤ</t>
    </rPh>
    <rPh sb="15" eb="16">
      <t>メ</t>
    </rPh>
    <phoneticPr fontId="2"/>
  </si>
  <si>
    <t>３－２　実施場所の検討（2部屋目がある場合は、こちらにご記入ください）</t>
    <rPh sb="4" eb="6">
      <t>ジッシ</t>
    </rPh>
    <rPh sb="6" eb="8">
      <t>バショ</t>
    </rPh>
    <rPh sb="9" eb="11">
      <t>ケントウ</t>
    </rPh>
    <rPh sb="13" eb="15">
      <t>ヘヤ</t>
    </rPh>
    <rPh sb="15" eb="16">
      <t>メ</t>
    </rPh>
    <rPh sb="19" eb="21">
      <t>バアイ</t>
    </rPh>
    <rPh sb="28" eb="30">
      <t>キニュウ</t>
    </rPh>
    <phoneticPr fontId="2"/>
  </si>
  <si>
    <t>遊戯室</t>
    <rPh sb="0" eb="3">
      <t>ユウギシツ</t>
    </rPh>
    <phoneticPr fontId="2"/>
  </si>
  <si>
    <t>0歳児</t>
    <rPh sb="1" eb="2">
      <t>サイ</t>
    </rPh>
    <rPh sb="2" eb="3">
      <t>ジ</t>
    </rPh>
    <phoneticPr fontId="2"/>
  </si>
  <si>
    <t>1歳児</t>
    <rPh sb="1" eb="2">
      <t>サイ</t>
    </rPh>
    <rPh sb="2" eb="3">
      <t>ジ</t>
    </rPh>
    <phoneticPr fontId="2"/>
  </si>
  <si>
    <t>2歳児</t>
    <rPh sb="1" eb="2">
      <t>サイ</t>
    </rPh>
    <rPh sb="2" eb="3">
      <t>ジ</t>
    </rPh>
    <phoneticPr fontId="2"/>
  </si>
  <si>
    <t>□</t>
  </si>
  <si>
    <t>さくらルーム</t>
    <phoneticPr fontId="2"/>
  </si>
  <si>
    <t>平面図の記載例</t>
    <rPh sb="0" eb="3">
      <t>ヘイメンズ</t>
    </rPh>
    <rPh sb="4" eb="6">
      <t>キサイ</t>
    </rPh>
    <rPh sb="6" eb="7">
      <t>レイ</t>
    </rPh>
    <phoneticPr fontId="3"/>
  </si>
  <si>
    <t>①</t>
    <phoneticPr fontId="2"/>
  </si>
  <si>
    <r>
      <t xml:space="preserve">　こども誰でも通園制度で使用する部屋の名称として、 </t>
    </r>
    <r>
      <rPr>
        <b/>
        <sz val="12"/>
        <rFont val="BIZ UDPゴシック"/>
        <family val="3"/>
        <charset val="128"/>
      </rPr>
      <t>乳児室</t>
    </r>
    <r>
      <rPr>
        <sz val="12"/>
        <rFont val="BIZ UDPゴシック"/>
        <family val="3"/>
        <charset val="128"/>
      </rPr>
      <t>、</t>
    </r>
    <r>
      <rPr>
        <b/>
        <sz val="12"/>
        <rFont val="BIZ UDPゴシック"/>
        <family val="3"/>
        <charset val="128"/>
      </rPr>
      <t>ほふく室</t>
    </r>
    <r>
      <rPr>
        <sz val="12"/>
        <rFont val="BIZ UDPゴシック"/>
        <family val="3"/>
        <charset val="128"/>
      </rPr>
      <t>、</t>
    </r>
    <r>
      <rPr>
        <b/>
        <sz val="12"/>
        <rFont val="BIZ UDPゴシック"/>
        <family val="3"/>
        <charset val="128"/>
      </rPr>
      <t>保育室</t>
    </r>
    <r>
      <rPr>
        <sz val="12"/>
        <rFont val="BIZ UDPゴシック"/>
        <family val="3"/>
        <charset val="128"/>
      </rPr>
      <t>、</t>
    </r>
    <r>
      <rPr>
        <b/>
        <sz val="12"/>
        <rFont val="BIZ UDPゴシック"/>
        <family val="3"/>
        <charset val="128"/>
      </rPr>
      <t>調理設備</t>
    </r>
    <r>
      <rPr>
        <sz val="12"/>
        <rFont val="BIZ UDPゴシック"/>
        <family val="3"/>
        <charset val="128"/>
      </rPr>
      <t>、</t>
    </r>
    <r>
      <rPr>
        <b/>
        <sz val="12"/>
        <rFont val="BIZ UDPゴシック"/>
        <family val="3"/>
        <charset val="128"/>
      </rPr>
      <t xml:space="preserve">便所 </t>
    </r>
    <r>
      <rPr>
        <sz val="12"/>
        <rFont val="BIZ UDPゴシック"/>
        <family val="3"/>
        <charset val="128"/>
      </rPr>
      <t>を記入してください。</t>
    </r>
    <rPh sb="26" eb="29">
      <t>ニュウジシツ</t>
    </rPh>
    <rPh sb="33" eb="34">
      <t>シツ</t>
    </rPh>
    <rPh sb="35" eb="38">
      <t>ホイクシツ</t>
    </rPh>
    <rPh sb="39" eb="43">
      <t>チョウリセツビ</t>
    </rPh>
    <rPh sb="44" eb="46">
      <t>ベンジョ</t>
    </rPh>
    <rPh sb="48" eb="50">
      <t>キニュウ</t>
    </rPh>
    <phoneticPr fontId="2"/>
  </si>
  <si>
    <t>②</t>
    <phoneticPr fontId="2"/>
  </si>
  <si>
    <r>
      <t>　各部屋について、</t>
    </r>
    <r>
      <rPr>
        <b/>
        <sz val="12"/>
        <rFont val="BIZ UDPゴシック"/>
        <family val="3"/>
        <charset val="128"/>
      </rPr>
      <t>こども誰でも通園制度で使用する面積</t>
    </r>
    <r>
      <rPr>
        <sz val="12"/>
        <rFont val="BIZ UDPゴシック"/>
        <family val="3"/>
        <charset val="128"/>
      </rPr>
      <t xml:space="preserve"> を記入してください。 </t>
    </r>
    <rPh sb="1" eb="2">
      <t>カク</t>
    </rPh>
    <rPh sb="2" eb="4">
      <t>ヘヤ</t>
    </rPh>
    <rPh sb="12" eb="13">
      <t>ダレ</t>
    </rPh>
    <rPh sb="15" eb="19">
      <t>ツウエンセイド</t>
    </rPh>
    <rPh sb="20" eb="22">
      <t>シヨウ</t>
    </rPh>
    <rPh sb="24" eb="26">
      <t>メンセキ</t>
    </rPh>
    <rPh sb="28" eb="30">
      <t>キニュウ</t>
    </rPh>
    <phoneticPr fontId="2"/>
  </si>
  <si>
    <t>③</t>
    <phoneticPr fontId="2"/>
  </si>
  <si>
    <t>留意事項</t>
    <rPh sb="0" eb="4">
      <t>リュウイジコウ</t>
    </rPh>
    <phoneticPr fontId="2"/>
  </si>
  <si>
    <t>☑</t>
  </si>
  <si>
    <r>
      <t>　実施場所の検討の参考となるため、上記の平面図のみではなく、</t>
    </r>
    <r>
      <rPr>
        <b/>
        <u/>
        <sz val="12"/>
        <rFont val="BIZ UDPゴシック"/>
        <family val="3"/>
        <charset val="128"/>
      </rPr>
      <t>建物のすべての階の平面図</t>
    </r>
    <r>
      <rPr>
        <b/>
        <sz val="12"/>
        <color rgb="FFFF0000"/>
        <rFont val="BIZ UDPゴシック"/>
        <family val="3"/>
        <charset val="128"/>
      </rPr>
      <t xml:space="preserve"> </t>
    </r>
    <r>
      <rPr>
        <sz val="12"/>
        <rFont val="BIZ UDPゴシック"/>
        <family val="3"/>
        <charset val="128"/>
      </rPr>
      <t>を添付してください。</t>
    </r>
    <rPh sb="1" eb="5">
      <t>ジッシバショ</t>
    </rPh>
    <rPh sb="6" eb="8">
      <t>ケントウ</t>
    </rPh>
    <rPh sb="9" eb="11">
      <t>サンコウ</t>
    </rPh>
    <rPh sb="22" eb="24">
      <t>ジョウキ</t>
    </rPh>
    <rPh sb="25" eb="28">
      <t>ヘイメンズ</t>
    </rPh>
    <rPh sb="37" eb="38">
      <t>カイ</t>
    </rPh>
    <rPh sb="39" eb="41">
      <t>タテモノ</t>
    </rPh>
    <rPh sb="41" eb="42">
      <t>スベ</t>
    </rPh>
    <rPh sb="47" eb="49">
      <t>テンプ</t>
    </rPh>
    <phoneticPr fontId="2"/>
  </si>
  <si>
    <r>
      <t>必要面積の判定</t>
    </r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>※自動判定</t>
    </r>
    <rPh sb="0" eb="4">
      <t>ヒツヨウメンセキ</t>
    </rPh>
    <rPh sb="5" eb="7">
      <t>ハンテイ</t>
    </rPh>
    <rPh sb="11" eb="13">
      <t>ハンテイ</t>
    </rPh>
    <phoneticPr fontId="3"/>
  </si>
  <si>
    <r>
      <t>不明な点は、</t>
    </r>
    <r>
      <rPr>
        <b/>
        <sz val="12"/>
        <rFont val="ＭＳ Ｐゴシック"/>
        <family val="3"/>
        <charset val="128"/>
      </rPr>
      <t xml:space="preserve">その他相談事項 </t>
    </r>
    <r>
      <rPr>
        <sz val="12"/>
        <rFont val="ＭＳ Ｐゴシック"/>
        <family val="3"/>
        <charset val="128"/>
      </rPr>
      <t>に記入しました。</t>
    </r>
    <rPh sb="0" eb="2">
      <t>フメイ</t>
    </rPh>
    <rPh sb="3" eb="4">
      <t>テン</t>
    </rPh>
    <rPh sb="8" eb="9">
      <t>タ</t>
    </rPh>
    <rPh sb="9" eb="13">
      <t>ソウダンジコウ</t>
    </rPh>
    <rPh sb="15" eb="17">
      <t>キニュウ</t>
    </rPh>
    <phoneticPr fontId="2"/>
  </si>
  <si>
    <r>
      <t>不明な点は、</t>
    </r>
    <r>
      <rPr>
        <b/>
        <sz val="12"/>
        <color rgb="FF0070C0"/>
        <rFont val="ＭＳ Ｐゴシック"/>
        <family val="3"/>
        <charset val="128"/>
      </rPr>
      <t xml:space="preserve">その他相談事項 </t>
    </r>
    <r>
      <rPr>
        <sz val="12"/>
        <color rgb="FF0070C0"/>
        <rFont val="ＭＳ Ｐゴシック"/>
        <family val="3"/>
        <charset val="128"/>
      </rPr>
      <t>に記入しました。</t>
    </r>
    <rPh sb="0" eb="2">
      <t>フメイ</t>
    </rPh>
    <rPh sb="3" eb="4">
      <t>テン</t>
    </rPh>
    <rPh sb="8" eb="9">
      <t>タ</t>
    </rPh>
    <rPh sb="9" eb="13">
      <t>ソウダンジコウ</t>
    </rPh>
    <rPh sb="15" eb="17">
      <t>キニュウ</t>
    </rPh>
    <phoneticPr fontId="2"/>
  </si>
  <si>
    <t>４　その他相談事項</t>
    <rPh sb="4" eb="5">
      <t>タ</t>
    </rPh>
    <rPh sb="5" eb="9">
      <t>ソウダンジコウ</t>
    </rPh>
    <phoneticPr fontId="2"/>
  </si>
  <si>
    <t>５　提出前チェックリスト</t>
    <rPh sb="2" eb="4">
      <t>テイシュツ</t>
    </rPh>
    <rPh sb="4" eb="5">
      <t>マエ</t>
    </rPh>
    <phoneticPr fontId="2"/>
  </si>
  <si>
    <r>
      <rPr>
        <b/>
        <sz val="12"/>
        <rFont val="ＭＳ Ｐゴシック"/>
        <family val="3"/>
        <charset val="128"/>
      </rPr>
      <t>平面図の記載例</t>
    </r>
    <r>
      <rPr>
        <sz val="12"/>
        <rFont val="ＭＳ Ｐゴシック"/>
        <family val="3"/>
        <charset val="128"/>
      </rPr>
      <t xml:space="preserve"> を確認し、必要事項を記載しました。</t>
    </r>
    <rPh sb="0" eb="3">
      <t>ヘイメンズ</t>
    </rPh>
    <rPh sb="4" eb="7">
      <t>キサイレイ</t>
    </rPh>
    <rPh sb="9" eb="11">
      <t>カクニン</t>
    </rPh>
    <rPh sb="13" eb="17">
      <t>ヒツヨウジコウ</t>
    </rPh>
    <rPh sb="18" eb="20">
      <t>キサイ</t>
    </rPh>
    <phoneticPr fontId="2"/>
  </si>
  <si>
    <t>定員ベースの必要な床面積</t>
    <rPh sb="0" eb="2">
      <t>テイイン</t>
    </rPh>
    <rPh sb="1" eb="2">
      <t>ニンテイ</t>
    </rPh>
    <rPh sb="6" eb="8">
      <t>ヒツヨウ</t>
    </rPh>
    <rPh sb="9" eb="12">
      <t>ユカメンセキ</t>
    </rPh>
    <phoneticPr fontId="3"/>
  </si>
  <si>
    <r>
      <t xml:space="preserve">実施する部屋の床面積
</t>
    </r>
    <r>
      <rPr>
        <sz val="10"/>
        <rFont val="ＭＳ Ｐゴシック"/>
        <family val="3"/>
        <charset val="128"/>
      </rPr>
      <t>（保育室の場合、認可面積）</t>
    </r>
    <rPh sb="0" eb="2">
      <t>ジッシ</t>
    </rPh>
    <rPh sb="4" eb="6">
      <t>ヘヤ</t>
    </rPh>
    <rPh sb="7" eb="10">
      <t>ユカメンセキ</t>
    </rPh>
    <rPh sb="12" eb="14">
      <t>ホイク</t>
    </rPh>
    <rPh sb="14" eb="15">
      <t>シツ</t>
    </rPh>
    <rPh sb="16" eb="18">
      <t>バアイ</t>
    </rPh>
    <rPh sb="19" eb="21">
      <t>ニンカ</t>
    </rPh>
    <rPh sb="21" eb="23">
      <t>メンセキ</t>
    </rPh>
    <phoneticPr fontId="3"/>
  </si>
  <si>
    <t>50㎡</t>
    <phoneticPr fontId="2"/>
  </si>
  <si>
    <t>事業所管課</t>
    <rPh sb="0" eb="2">
      <t>ジギョウ</t>
    </rPh>
    <rPh sb="2" eb="5">
      <t>ショカンカ</t>
    </rPh>
    <phoneticPr fontId="3"/>
  </si>
  <si>
    <t>事業所管課に確認済み</t>
    <rPh sb="0" eb="5">
      <t>ジギョウショカンカ</t>
    </rPh>
    <rPh sb="6" eb="9">
      <t>カクニンズ</t>
    </rPh>
    <phoneticPr fontId="2"/>
  </si>
  <si>
    <t>※ 不明時は、事業所管課に確認してください。</t>
    <rPh sb="2" eb="4">
      <t>フメイ</t>
    </rPh>
    <rPh sb="4" eb="5">
      <t>ジ</t>
    </rPh>
    <rPh sb="7" eb="12">
      <t>ジギョウショカンカ</t>
    </rPh>
    <rPh sb="13" eb="15">
      <t>カクニン</t>
    </rPh>
    <phoneticPr fontId="2"/>
  </si>
  <si>
    <t>一時保育</t>
  </si>
  <si>
    <t>なし</t>
  </si>
  <si>
    <t>この部屋で実施している別事業</t>
    <rPh sb="2" eb="4">
      <t>ヘヤ</t>
    </rPh>
    <rPh sb="5" eb="7">
      <t>ジッシ</t>
    </rPh>
    <rPh sb="11" eb="12">
      <t>ベツ</t>
    </rPh>
    <rPh sb="12" eb="14">
      <t>ジギョウ</t>
    </rPh>
    <phoneticPr fontId="2"/>
  </si>
  <si>
    <t>事前相談書</t>
    <rPh sb="0" eb="2">
      <t>ジゼン</t>
    </rPh>
    <rPh sb="2" eb="4">
      <t>ソウダン</t>
    </rPh>
    <rPh sb="4" eb="5">
      <t>ショ</t>
    </rPh>
    <phoneticPr fontId="3"/>
  </si>
  <si>
    <r>
      <rPr>
        <b/>
        <sz val="12"/>
        <rFont val="ＭＳ Ｐゴシック"/>
        <family val="3"/>
        <charset val="128"/>
      </rPr>
      <t xml:space="preserve">事前相談書 </t>
    </r>
    <r>
      <rPr>
        <sz val="12"/>
        <rFont val="ＭＳ Ｐゴシック"/>
        <family val="3"/>
        <charset val="128"/>
      </rPr>
      <t>について、全ての項目を記入しました。</t>
    </r>
    <rPh sb="0" eb="2">
      <t>ジゼン</t>
    </rPh>
    <rPh sb="2" eb="4">
      <t>ソウダン</t>
    </rPh>
    <rPh sb="4" eb="5">
      <t>ショ</t>
    </rPh>
    <rPh sb="11" eb="12">
      <t>スベ</t>
    </rPh>
    <rPh sb="14" eb="16">
      <t>コウモク</t>
    </rPh>
    <rPh sb="17" eb="19">
      <t>キニュウ</t>
    </rPh>
    <phoneticPr fontId="2"/>
  </si>
  <si>
    <r>
      <t>こども誰でも通園制度の
利用人数</t>
    </r>
    <r>
      <rPr>
        <sz val="10"/>
        <color rgb="FFCC0000"/>
        <rFont val="ＭＳ Ｐゴシック"/>
        <family val="3"/>
        <charset val="128"/>
      </rPr>
      <t>　</t>
    </r>
    <r>
      <rPr>
        <b/>
        <sz val="10"/>
        <color rgb="FFCC0000"/>
        <rFont val="ＭＳ Ｐゴシック"/>
        <family val="3"/>
        <charset val="128"/>
      </rPr>
      <t>※1部屋目</t>
    </r>
    <rPh sb="3" eb="4">
      <t>ダレ</t>
    </rPh>
    <rPh sb="6" eb="10">
      <t>ツウエンセイド</t>
    </rPh>
    <rPh sb="12" eb="14">
      <t>リヨウ</t>
    </rPh>
    <rPh sb="14" eb="16">
      <t>ニンズウ</t>
    </rPh>
    <phoneticPr fontId="2"/>
  </si>
  <si>
    <r>
      <t>こども誰でも通園制度ベースの
必要面積　</t>
    </r>
    <r>
      <rPr>
        <b/>
        <sz val="10"/>
        <color rgb="FFCC0000"/>
        <rFont val="ＭＳ Ｐゴシック"/>
        <family val="3"/>
        <charset val="128"/>
      </rPr>
      <t>※自動計算</t>
    </r>
    <rPh sb="3" eb="4">
      <t>ダレ</t>
    </rPh>
    <rPh sb="6" eb="8">
      <t>ツウエン</t>
    </rPh>
    <rPh sb="8" eb="10">
      <t>セイド</t>
    </rPh>
    <rPh sb="15" eb="17">
      <t>ヒツヨウ</t>
    </rPh>
    <rPh sb="17" eb="19">
      <t>メンセキ</t>
    </rPh>
    <phoneticPr fontId="2"/>
  </si>
  <si>
    <r>
      <t>こども誰でも通園制度の
利用人数</t>
    </r>
    <r>
      <rPr>
        <sz val="10"/>
        <color rgb="FFCC0000"/>
        <rFont val="ＭＳ Ｐゴシック"/>
        <family val="3"/>
        <charset val="128"/>
      </rPr>
      <t>　</t>
    </r>
    <r>
      <rPr>
        <b/>
        <sz val="10"/>
        <color rgb="FFCC0000"/>
        <rFont val="ＭＳ Ｐゴシック"/>
        <family val="3"/>
        <charset val="128"/>
      </rPr>
      <t>※2部屋目</t>
    </r>
    <rPh sb="3" eb="4">
      <t>ダレ</t>
    </rPh>
    <rPh sb="6" eb="10">
      <t>ツウエンセイド</t>
    </rPh>
    <rPh sb="12" eb="14">
      <t>リヨウ</t>
    </rPh>
    <rPh sb="14" eb="16">
      <t>ニンズウ</t>
    </rPh>
    <phoneticPr fontId="2"/>
  </si>
  <si>
    <r>
      <t>こども誰でも通園制度の
必要面積</t>
    </r>
    <r>
      <rPr>
        <sz val="10"/>
        <color rgb="FFCC0000"/>
        <rFont val="ＭＳ Ｐゴシック"/>
        <family val="3"/>
        <charset val="128"/>
      </rPr>
      <t>　</t>
    </r>
    <r>
      <rPr>
        <b/>
        <sz val="10"/>
        <color rgb="FFCC0000"/>
        <rFont val="ＭＳ Ｐゴシック"/>
        <family val="3"/>
        <charset val="128"/>
      </rPr>
      <t>※自動計算</t>
    </r>
    <rPh sb="3" eb="4">
      <t>ダレ</t>
    </rPh>
    <rPh sb="6" eb="10">
      <t>ツウエンセイド</t>
    </rPh>
    <rPh sb="12" eb="14">
      <t>ヒツヨウ</t>
    </rPh>
    <rPh sb="14" eb="16">
      <t>メンセキ</t>
    </rPh>
    <phoneticPr fontId="2"/>
  </si>
  <si>
    <t xml:space="preserve"> </t>
    <phoneticPr fontId="2"/>
  </si>
  <si>
    <t>提出日：</t>
    <rPh sb="0" eb="3">
      <t>テイシュツビ</t>
    </rPh>
    <phoneticPr fontId="2"/>
  </si>
  <si>
    <t>事業開始予定の施設名</t>
    <rPh sb="0" eb="4">
      <t>ジギョウカイシ</t>
    </rPh>
    <rPh sb="4" eb="6">
      <t>ヨテイ</t>
    </rPh>
    <rPh sb="7" eb="9">
      <t>シセツ</t>
    </rPh>
    <rPh sb="9" eb="10">
      <t>メイ</t>
    </rPh>
    <phoneticPr fontId="3"/>
  </si>
  <si>
    <t>事業所管課への事前相談</t>
    <rPh sb="0" eb="2">
      <t>ジギョウ</t>
    </rPh>
    <rPh sb="2" eb="5">
      <t>ショカンカ</t>
    </rPh>
    <rPh sb="7" eb="11">
      <t>ジゼンソウダン</t>
    </rPh>
    <phoneticPr fontId="3"/>
  </si>
  <si>
    <r>
      <t>定員</t>
    </r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 xml:space="preserve">※1部屋目
</t>
    </r>
    <r>
      <rPr>
        <sz val="10"/>
        <rFont val="ＭＳ Ｐゴシック"/>
        <family val="3"/>
        <charset val="128"/>
      </rPr>
      <t>（保育室の場合、認可定員）</t>
    </r>
    <rPh sb="0" eb="2">
      <t>テイイン</t>
    </rPh>
    <rPh sb="5" eb="7">
      <t>ヘヤ</t>
    </rPh>
    <rPh sb="7" eb="8">
      <t>メ</t>
    </rPh>
    <rPh sb="12" eb="13">
      <t>シツ</t>
    </rPh>
    <rPh sb="19" eb="21">
      <t>テイイン</t>
    </rPh>
    <phoneticPr fontId="3"/>
  </si>
  <si>
    <r>
      <t>定員</t>
    </r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 xml:space="preserve">※2部屋目
</t>
    </r>
    <r>
      <rPr>
        <sz val="10"/>
        <rFont val="ＭＳ Ｐゴシック"/>
        <family val="3"/>
        <charset val="128"/>
      </rPr>
      <t>（保育室の場合、認可定員）</t>
    </r>
    <rPh sb="0" eb="2">
      <t>テイイン</t>
    </rPh>
    <rPh sb="5" eb="7">
      <t>ヘヤ</t>
    </rPh>
    <rPh sb="7" eb="8">
      <t>メ</t>
    </rPh>
    <rPh sb="12" eb="13">
      <t>シツ</t>
    </rPh>
    <rPh sb="19" eb="21">
      <t>テイイン</t>
    </rPh>
    <phoneticPr fontId="3"/>
  </si>
  <si>
    <r>
      <t>　当該相談書を提出する際には、</t>
    </r>
    <r>
      <rPr>
        <b/>
        <u/>
        <sz val="12"/>
        <color rgb="FFCC0000"/>
        <rFont val="ＭＳ Ｐゴシック"/>
        <family val="3"/>
        <charset val="128"/>
      </rPr>
      <t>平面図をあわせて添付</t>
    </r>
    <r>
      <rPr>
        <sz val="12"/>
        <rFont val="ＭＳ Ｐゴシック"/>
        <family val="3"/>
        <charset val="128"/>
      </rPr>
      <t>してください。
　また、</t>
    </r>
    <r>
      <rPr>
        <b/>
        <sz val="12"/>
        <rFont val="ＭＳ Ｐゴシック"/>
        <family val="3"/>
        <charset val="128"/>
      </rPr>
      <t xml:space="preserve">以下の項目をチェック（☑） </t>
    </r>
    <r>
      <rPr>
        <sz val="12"/>
        <rFont val="ＭＳ Ｐゴシック"/>
        <family val="3"/>
        <charset val="128"/>
      </rPr>
      <t>したうえで提出してください。</t>
    </r>
    <rPh sb="3" eb="5">
      <t>ソウダン</t>
    </rPh>
    <phoneticPr fontId="2"/>
  </si>
  <si>
    <r>
      <rPr>
        <b/>
        <sz val="12"/>
        <color rgb="FF0070C0"/>
        <rFont val="ＭＳ Ｐゴシック"/>
        <family val="3"/>
        <charset val="128"/>
      </rPr>
      <t xml:space="preserve">事前相談書 </t>
    </r>
    <r>
      <rPr>
        <sz val="12"/>
        <color rgb="FF0070C0"/>
        <rFont val="ＭＳ Ｐゴシック"/>
        <family val="3"/>
        <charset val="128"/>
      </rPr>
      <t>について、全ての項目を記入しました。</t>
    </r>
    <rPh sb="0" eb="2">
      <t>ジゼン</t>
    </rPh>
    <rPh sb="2" eb="4">
      <t>ソウダン</t>
    </rPh>
    <rPh sb="4" eb="5">
      <t>ショ</t>
    </rPh>
    <rPh sb="11" eb="12">
      <t>スベ</t>
    </rPh>
    <rPh sb="14" eb="16">
      <t>コウモク</t>
    </rPh>
    <rPh sb="17" eb="19">
      <t>キニュウ</t>
    </rPh>
    <phoneticPr fontId="2"/>
  </si>
  <si>
    <r>
      <rPr>
        <b/>
        <sz val="12"/>
        <color rgb="FF0070C0"/>
        <rFont val="ＭＳ Ｐゴシック"/>
        <family val="3"/>
        <charset val="128"/>
      </rPr>
      <t>平面図の記載例</t>
    </r>
    <r>
      <rPr>
        <sz val="12"/>
        <color rgb="FF0070C0"/>
        <rFont val="ＭＳ Ｐゴシック"/>
        <family val="3"/>
        <charset val="128"/>
      </rPr>
      <t xml:space="preserve"> を確認し、必要事項を記載しました。</t>
    </r>
    <rPh sb="0" eb="3">
      <t>ヘイメンズ</t>
    </rPh>
    <rPh sb="4" eb="7">
      <t>キサイレイ</t>
    </rPh>
    <rPh sb="9" eb="11">
      <t>カクニン</t>
    </rPh>
    <rPh sb="13" eb="17">
      <t>ヒツヨウジコウ</t>
    </rPh>
    <rPh sb="18" eb="20">
      <t>キサイ</t>
    </rPh>
    <phoneticPr fontId="2"/>
  </si>
  <si>
    <t>（別紙2）</t>
    <phoneticPr fontId="2"/>
  </si>
  <si>
    <r>
      <t>　令和8年度こども誰でも通園制度の実施に係る事業者公募について、</t>
    </r>
    <r>
      <rPr>
        <b/>
        <u/>
        <sz val="12"/>
        <color rgb="FFEA0000"/>
        <rFont val="ＭＳ Ｐゴシック"/>
        <family val="3"/>
        <charset val="128"/>
      </rPr>
      <t>事前相談書</t>
    </r>
    <r>
      <rPr>
        <sz val="12"/>
        <rFont val="ＭＳ Ｐゴシック"/>
        <family val="3"/>
        <charset val="128"/>
      </rPr>
      <t>及び</t>
    </r>
    <r>
      <rPr>
        <b/>
        <u/>
        <sz val="12"/>
        <color rgb="FFEA0000"/>
        <rFont val="ＭＳ Ｐゴシック"/>
        <family val="3"/>
        <charset val="128"/>
      </rPr>
      <t>平面図</t>
    </r>
    <r>
      <rPr>
        <b/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を提出します。
（留意事項）
・</t>
    </r>
    <r>
      <rPr>
        <sz val="12"/>
        <color rgb="FFFF0000"/>
        <rFont val="ＭＳ Ｐゴシック"/>
        <family val="3"/>
        <charset val="128"/>
      </rPr>
      <t xml:space="preserve"> </t>
    </r>
    <r>
      <rPr>
        <b/>
        <u/>
        <sz val="12"/>
        <color rgb="FFEA0000"/>
        <rFont val="ＭＳ Ｐゴシック"/>
        <family val="3"/>
        <charset val="128"/>
      </rPr>
      <t>令和8年4月28日（火）</t>
    </r>
    <r>
      <rPr>
        <b/>
        <sz val="12"/>
        <color rgb="FFFF0000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までに、事前相談書及び平面図を</t>
    </r>
    <r>
      <rPr>
        <b/>
        <u/>
        <sz val="12"/>
        <color rgb="FFFF0000"/>
        <rFont val="ＭＳ Ｐゴシック"/>
        <family val="3"/>
        <charset val="128"/>
      </rPr>
      <t>電子メール</t>
    </r>
    <r>
      <rPr>
        <sz val="12"/>
        <rFont val="ＭＳ Ｐゴシック"/>
        <family val="3"/>
        <charset val="128"/>
      </rPr>
      <t>で提出してください。
・事前相談書の作成に関するご相談は、電子メール又は電話でも承ります。
　子ども青少年局 保育部 幼保企画課
　メールアドレス：</t>
    </r>
    <r>
      <rPr>
        <u/>
        <sz val="12"/>
        <rFont val="ＭＳ Ｐゴシック"/>
        <family val="3"/>
        <charset val="128"/>
      </rPr>
      <t>a2524-04@kodomoseishonen.city.nagoya.lg.jp</t>
    </r>
    <r>
      <rPr>
        <sz val="12"/>
        <rFont val="ＭＳ Ｐゴシック"/>
        <family val="3"/>
        <charset val="128"/>
      </rPr>
      <t>　電話番号：</t>
    </r>
    <r>
      <rPr>
        <u/>
        <sz val="12"/>
        <rFont val="ＭＳ Ｐゴシック"/>
        <family val="3"/>
        <charset val="128"/>
      </rPr>
      <t>052-972-4660</t>
    </r>
    <rPh sb="53" eb="57">
      <t>リュウイジコウ</t>
    </rPh>
    <rPh sb="72" eb="73">
      <t>カ</t>
    </rPh>
    <rPh sb="79" eb="84">
      <t>ジゼンソウダンショ</t>
    </rPh>
    <rPh sb="84" eb="85">
      <t>オヨ</t>
    </rPh>
    <rPh sb="86" eb="89">
      <t>ヘイメンズ</t>
    </rPh>
    <rPh sb="90" eb="92">
      <t>デンシ</t>
    </rPh>
    <rPh sb="110" eb="112">
      <t>ソウダン</t>
    </rPh>
    <rPh sb="125" eb="127">
      <t>デンシ</t>
    </rPh>
    <rPh sb="130" eb="131">
      <t>マタ</t>
    </rPh>
    <rPh sb="136" eb="137">
      <t>ウケタマワ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</si>
</sst>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㎡&quot;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u/>
      <sz val="12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rgb="FFCC0000"/>
      <name val="ＭＳ Ｐゴシック"/>
      <family val="3"/>
      <charset val="128"/>
    </font>
    <font>
      <sz val="10"/>
      <color rgb="FFCC0000"/>
      <name val="ＭＳ Ｐゴシック"/>
      <family val="3"/>
      <charset val="128"/>
    </font>
    <font>
      <b/>
      <sz val="10"/>
      <color rgb="FFCC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EA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CC0000"/>
      <name val="ＭＳ Ｐゴシック"/>
      <family val="3"/>
      <charset val="128"/>
    </font>
    <font>
      <b/>
      <u/>
      <sz val="12"/>
      <color rgb="FFCC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F0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4" borderId="0" xfId="0" applyFill="1">
      <alignment vertical="center"/>
    </xf>
    <xf numFmtId="0" fontId="5" fillId="4" borderId="0" xfId="1" applyFont="1" applyFill="1" applyAlignment="1">
      <alignment vertical="center"/>
    </xf>
    <xf numFmtId="0" fontId="10" fillId="4" borderId="0" xfId="1" applyFont="1" applyFill="1" applyAlignment="1">
      <alignment vertical="center"/>
    </xf>
    <xf numFmtId="0" fontId="11" fillId="4" borderId="0" xfId="0" applyFont="1" applyFill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>
      <alignment vertical="center"/>
    </xf>
    <xf numFmtId="0" fontId="0" fillId="4" borderId="7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3" xfId="0" applyFill="1" applyBorder="1">
      <alignment vertical="center"/>
    </xf>
    <xf numFmtId="0" fontId="10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5" fillId="4" borderId="10" xfId="1" applyFont="1" applyFill="1" applyBorder="1" applyAlignment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shrinkToFit="1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vertical="center" shrinkToFit="1"/>
    </xf>
    <xf numFmtId="0" fontId="6" fillId="0" borderId="0" xfId="1" applyFont="1" applyProtection="1">
      <alignment vertical="center"/>
    </xf>
    <xf numFmtId="0" fontId="8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9" fillId="0" borderId="0" xfId="1" quotePrefix="1" applyFont="1" applyAlignment="1" applyProtection="1">
      <alignment horizontal="left" vertical="center"/>
    </xf>
    <xf numFmtId="0" fontId="7" fillId="0" borderId="0" xfId="2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4" fillId="0" borderId="0" xfId="1" applyFont="1" applyBorder="1" applyProtection="1">
      <alignment vertical="center"/>
    </xf>
    <xf numFmtId="0" fontId="4" fillId="0" borderId="0" xfId="1" applyFont="1" applyAlignment="1" applyProtection="1">
      <alignment horizontal="left" shrinkToFit="1"/>
    </xf>
    <xf numFmtId="0" fontId="4" fillId="0" borderId="0" xfId="1" applyFont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</xf>
    <xf numFmtId="176" fontId="9" fillId="0" borderId="1" xfId="1" applyNumberFormat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left" vertical="center" shrinkToFit="1"/>
    </xf>
    <xf numFmtId="176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176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176" fontId="4" fillId="2" borderId="5" xfId="1" applyNumberFormat="1" applyFont="1" applyFill="1" applyBorder="1" applyAlignment="1" applyProtection="1">
      <alignment horizontal="left" vertical="center" shrinkToFit="1"/>
      <protection locked="0"/>
    </xf>
    <xf numFmtId="176" fontId="9" fillId="2" borderId="3" xfId="1" applyNumberFormat="1" applyFont="1" applyFill="1" applyBorder="1" applyAlignment="1" applyProtection="1">
      <alignment horizontal="left" vertical="center" shrinkToFit="1"/>
    </xf>
    <xf numFmtId="176" fontId="9" fillId="2" borderId="4" xfId="1" applyNumberFormat="1" applyFont="1" applyFill="1" applyBorder="1" applyAlignment="1" applyProtection="1">
      <alignment horizontal="left" vertical="center" shrinkToFit="1"/>
    </xf>
    <xf numFmtId="176" fontId="9" fillId="2" borderId="5" xfId="1" applyNumberFormat="1" applyFont="1" applyFill="1" applyBorder="1" applyAlignment="1" applyProtection="1">
      <alignment horizontal="left" vertical="center" shrinkToFi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20" fillId="0" borderId="3" xfId="1" applyFont="1" applyFill="1" applyBorder="1" applyAlignment="1" applyProtection="1">
      <alignment horizontal="left" vertical="center" wrapText="1" shrinkToFit="1"/>
    </xf>
    <xf numFmtId="0" fontId="20" fillId="0" borderId="4" xfId="1" applyFont="1" applyFill="1" applyBorder="1" applyAlignment="1" applyProtection="1">
      <alignment horizontal="left" vertical="center" wrapText="1" shrinkToFit="1"/>
    </xf>
    <xf numFmtId="0" fontId="20" fillId="0" borderId="5" xfId="1" applyFont="1" applyFill="1" applyBorder="1" applyAlignment="1" applyProtection="1">
      <alignment horizontal="left" vertical="center" wrapText="1" shrinkToFit="1"/>
    </xf>
    <xf numFmtId="176" fontId="20" fillId="0" borderId="3" xfId="1" applyNumberFormat="1" applyFont="1" applyFill="1" applyBorder="1" applyAlignment="1" applyProtection="1">
      <alignment horizontal="left" vertical="center" shrinkToFit="1"/>
    </xf>
    <xf numFmtId="176" fontId="20" fillId="0" borderId="4" xfId="1" applyNumberFormat="1" applyFont="1" applyFill="1" applyBorder="1" applyAlignment="1" applyProtection="1">
      <alignment horizontal="left" vertical="center" shrinkToFit="1"/>
    </xf>
    <xf numFmtId="176" fontId="20" fillId="0" borderId="5" xfId="1" applyNumberFormat="1" applyFont="1" applyFill="1" applyBorder="1" applyAlignment="1" applyProtection="1">
      <alignment horizontal="left" vertical="center" shrinkToFit="1"/>
    </xf>
    <xf numFmtId="0" fontId="4" fillId="0" borderId="3" xfId="1" applyFont="1" applyFill="1" applyBorder="1" applyAlignment="1" applyProtection="1">
      <alignment horizontal="left" vertical="center" shrinkToFit="1"/>
    </xf>
    <xf numFmtId="0" fontId="4" fillId="0" borderId="4" xfId="1" applyFont="1" applyFill="1" applyBorder="1" applyAlignment="1" applyProtection="1">
      <alignment horizontal="left" vertical="center" shrinkToFit="1"/>
    </xf>
    <xf numFmtId="0" fontId="4" fillId="0" borderId="5" xfId="1" applyFont="1" applyFill="1" applyBorder="1" applyAlignment="1" applyProtection="1">
      <alignment horizontal="left" vertical="center" shrinkToFit="1"/>
    </xf>
    <xf numFmtId="0" fontId="9" fillId="0" borderId="4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 shrinkToFit="1"/>
    </xf>
    <xf numFmtId="0" fontId="9" fillId="0" borderId="4" xfId="1" applyFont="1" applyBorder="1" applyAlignment="1" applyProtection="1">
      <alignment horizontal="center" vertical="center" shrinkToFit="1"/>
    </xf>
    <xf numFmtId="0" fontId="9" fillId="0" borderId="6" xfId="1" applyFont="1" applyBorder="1" applyAlignment="1" applyProtection="1">
      <alignment horizontal="center" vertical="center" shrinkToFit="1"/>
    </xf>
    <xf numFmtId="0" fontId="9" fillId="2" borderId="4" xfId="1" applyFont="1" applyFill="1" applyBorder="1" applyAlignment="1" applyProtection="1">
      <alignment horizontal="center" vertical="center" shrinkToFit="1"/>
    </xf>
    <xf numFmtId="0" fontId="20" fillId="0" borderId="4" xfId="1" applyFont="1" applyBorder="1" applyAlignment="1" applyProtection="1">
      <alignment horizontal="center" vertical="center" shrinkToFit="1"/>
    </xf>
    <xf numFmtId="0" fontId="20" fillId="0" borderId="5" xfId="1" applyFont="1" applyBorder="1" applyAlignment="1" applyProtection="1">
      <alignment horizontal="center" vertical="center" shrinkToFit="1"/>
    </xf>
    <xf numFmtId="0" fontId="20" fillId="0" borderId="3" xfId="1" applyFont="1" applyBorder="1" applyAlignment="1" applyProtection="1">
      <alignment horizontal="center" vertical="center" shrinkToFit="1"/>
    </xf>
    <xf numFmtId="0" fontId="20" fillId="0" borderId="6" xfId="1" applyFont="1" applyBorder="1" applyAlignment="1" applyProtection="1">
      <alignment horizontal="center" vertical="center" shrinkToFit="1"/>
    </xf>
    <xf numFmtId="0" fontId="20" fillId="2" borderId="14" xfId="1" applyFont="1" applyFill="1" applyBorder="1" applyAlignment="1" applyProtection="1">
      <alignment horizontal="center" vertical="center" shrinkToFit="1"/>
      <protection locked="0"/>
    </xf>
    <xf numFmtId="0" fontId="20" fillId="2" borderId="4" xfId="1" applyFont="1" applyFill="1" applyBorder="1" applyAlignment="1" applyProtection="1">
      <alignment horizontal="center" vertical="center" shrinkToFit="1"/>
      <protection locked="0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left" vertical="center"/>
    </xf>
    <xf numFmtId="0" fontId="4" fillId="2" borderId="3" xfId="1" applyFont="1" applyFill="1" applyBorder="1" applyAlignment="1" applyProtection="1">
      <alignment horizontal="left" vertical="top" wrapText="1"/>
      <protection locked="0"/>
    </xf>
    <xf numFmtId="0" fontId="4" fillId="2" borderId="4" xfId="1" applyFont="1" applyFill="1" applyBorder="1" applyAlignment="1" applyProtection="1">
      <alignment horizontal="left" vertical="top" wrapText="1"/>
      <protection locked="0"/>
    </xf>
    <xf numFmtId="0" fontId="4" fillId="2" borderId="5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 shrinkToFit="1"/>
    </xf>
    <xf numFmtId="0" fontId="4" fillId="0" borderId="4" xfId="1" applyFont="1" applyFill="1" applyBorder="1" applyAlignment="1" applyProtection="1">
      <alignment horizontal="left" vertical="center" wrapText="1" shrinkToFit="1"/>
    </xf>
    <xf numFmtId="0" fontId="4" fillId="0" borderId="5" xfId="1" applyFont="1" applyFill="1" applyBorder="1" applyAlignment="1" applyProtection="1">
      <alignment horizontal="left" vertical="center" wrapText="1" shrinkToFit="1"/>
    </xf>
    <xf numFmtId="0" fontId="4" fillId="0" borderId="4" xfId="1" applyFont="1" applyBorder="1" applyAlignment="1" applyProtection="1">
      <alignment horizontal="center" vertical="center" shrinkToFit="1"/>
    </xf>
    <xf numFmtId="0" fontId="4" fillId="0" borderId="5" xfId="1" applyFont="1" applyBorder="1" applyAlignment="1" applyProtection="1">
      <alignment horizontal="center" vertical="center" shrinkToFit="1"/>
    </xf>
    <xf numFmtId="0" fontId="4" fillId="0" borderId="3" xfId="1" applyFont="1" applyBorder="1" applyAlignment="1" applyProtection="1">
      <alignment horizontal="center" vertical="center" shrinkToFit="1"/>
    </xf>
    <xf numFmtId="0" fontId="4" fillId="0" borderId="6" xfId="1" applyFont="1" applyBorder="1" applyAlignment="1" applyProtection="1">
      <alignment horizontal="center" vertical="center" shrinkToFit="1"/>
    </xf>
    <xf numFmtId="0" fontId="4" fillId="2" borderId="14" xfId="1" applyFont="1" applyFill="1" applyBorder="1" applyAlignment="1" applyProtection="1">
      <alignment horizontal="center" vertical="center" shrinkToFit="1"/>
      <protection locked="0"/>
    </xf>
    <xf numFmtId="0" fontId="4" fillId="2" borderId="4" xfId="1" applyFont="1" applyFill="1" applyBorder="1" applyAlignment="1" applyProtection="1">
      <alignment horizontal="center" vertical="center" shrinkToFit="1"/>
      <protection locked="0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  <xf numFmtId="0" fontId="4" fillId="2" borderId="5" xfId="1" applyFont="1" applyFill="1" applyBorder="1" applyAlignment="1" applyProtection="1">
      <alignment horizontal="left" vertical="center" shrinkToFit="1"/>
      <protection locked="0"/>
    </xf>
    <xf numFmtId="0" fontId="20" fillId="0" borderId="2" xfId="1" applyFont="1" applyFill="1" applyBorder="1" applyAlignment="1" applyProtection="1">
      <alignment horizontal="left" vertical="center" wrapText="1" shrinkToFit="1"/>
    </xf>
    <xf numFmtId="0" fontId="20" fillId="0" borderId="2" xfId="1" applyFont="1" applyFill="1" applyBorder="1" applyAlignment="1" applyProtection="1">
      <alignment horizontal="left" vertical="center" shrinkToFit="1"/>
    </xf>
    <xf numFmtId="176" fontId="28" fillId="2" borderId="3" xfId="1" applyNumberFormat="1" applyFont="1" applyFill="1" applyBorder="1" applyAlignment="1" applyProtection="1">
      <alignment horizontal="left" vertical="center" shrinkToFit="1"/>
    </xf>
    <xf numFmtId="176" fontId="28" fillId="2" borderId="4" xfId="1" applyNumberFormat="1" applyFont="1" applyFill="1" applyBorder="1" applyAlignment="1" applyProtection="1">
      <alignment horizontal="left" vertical="center" shrinkToFit="1"/>
    </xf>
    <xf numFmtId="176" fontId="28" fillId="2" borderId="5" xfId="1" applyNumberFormat="1" applyFont="1" applyFill="1" applyBorder="1" applyAlignment="1" applyProtection="1">
      <alignment horizontal="left" vertical="center" shrinkToFit="1"/>
    </xf>
    <xf numFmtId="176" fontId="8" fillId="2" borderId="3" xfId="1" applyNumberFormat="1" applyFont="1" applyFill="1" applyBorder="1" applyAlignment="1" applyProtection="1">
      <alignment horizontal="left" vertical="center" shrinkToFit="1"/>
    </xf>
    <xf numFmtId="176" fontId="8" fillId="2" borderId="4" xfId="1" applyNumberFormat="1" applyFont="1" applyFill="1" applyBorder="1" applyAlignment="1" applyProtection="1">
      <alignment horizontal="left" vertical="center" shrinkToFit="1"/>
    </xf>
    <xf numFmtId="176" fontId="8" fillId="2" borderId="5" xfId="1" applyNumberFormat="1" applyFont="1" applyFill="1" applyBorder="1" applyAlignment="1" applyProtection="1">
      <alignment horizontal="left" vertical="center" shrinkToFit="1"/>
    </xf>
    <xf numFmtId="176" fontId="4" fillId="0" borderId="3" xfId="1" applyNumberFormat="1" applyFont="1" applyFill="1" applyBorder="1" applyAlignment="1" applyProtection="1">
      <alignment horizontal="left" vertical="center" wrapText="1" shrinkToFit="1"/>
    </xf>
    <xf numFmtId="176" fontId="4" fillId="0" borderId="4" xfId="1" applyNumberFormat="1" applyFont="1" applyFill="1" applyBorder="1" applyAlignment="1" applyProtection="1">
      <alignment horizontal="left" vertical="center" shrinkToFit="1"/>
    </xf>
    <xf numFmtId="176" fontId="4" fillId="0" borderId="5" xfId="1" applyNumberFormat="1" applyFont="1" applyFill="1" applyBorder="1" applyAlignment="1" applyProtection="1">
      <alignment horizontal="left" vertical="center" shrinkToFit="1"/>
    </xf>
    <xf numFmtId="176" fontId="9" fillId="0" borderId="3" xfId="1" applyNumberFormat="1" applyFont="1" applyFill="1" applyBorder="1" applyAlignment="1" applyProtection="1">
      <alignment horizontal="left" vertical="center" wrapText="1" shrinkToFit="1"/>
    </xf>
    <xf numFmtId="176" fontId="9" fillId="0" borderId="4" xfId="1" applyNumberFormat="1" applyFont="1" applyFill="1" applyBorder="1" applyAlignment="1" applyProtection="1">
      <alignment horizontal="left" vertical="center" shrinkToFit="1"/>
    </xf>
    <xf numFmtId="176" fontId="9" fillId="0" borderId="5" xfId="1" applyNumberFormat="1" applyFont="1" applyFill="1" applyBorder="1" applyAlignment="1" applyProtection="1">
      <alignment horizontal="left" vertical="center" shrinkToFit="1"/>
    </xf>
    <xf numFmtId="0" fontId="4" fillId="0" borderId="2" xfId="1" applyFont="1" applyFill="1" applyBorder="1" applyAlignment="1" applyProtection="1">
      <alignment horizontal="left" vertical="center" wrapText="1" shrinkToFit="1"/>
    </xf>
    <xf numFmtId="0" fontId="4" fillId="0" borderId="2" xfId="1" applyFont="1" applyFill="1" applyBorder="1" applyAlignment="1" applyProtection="1">
      <alignment horizontal="left" vertical="center"/>
    </xf>
    <xf numFmtId="176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176" fontId="6" fillId="2" borderId="4" xfId="1" applyNumberFormat="1" applyFont="1" applyFill="1" applyBorder="1" applyAlignment="1" applyProtection="1">
      <alignment horizontal="left" vertical="center" shrinkToFit="1"/>
      <protection locked="0"/>
    </xf>
    <xf numFmtId="176" fontId="6" fillId="2" borderId="5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3" xfId="1" applyFont="1" applyFill="1" applyBorder="1" applyAlignment="1" applyProtection="1">
      <alignment vertical="center" shrinkToFit="1"/>
      <protection locked="0"/>
    </xf>
    <xf numFmtId="0" fontId="4" fillId="2" borderId="4" xfId="1" applyFont="1" applyFill="1" applyBorder="1" applyAlignment="1" applyProtection="1">
      <alignment vertical="center" shrinkToFit="1"/>
      <protection locked="0"/>
    </xf>
    <xf numFmtId="0" fontId="4" fillId="2" borderId="5" xfId="1" applyFont="1" applyFill="1" applyBorder="1" applyAlignment="1" applyProtection="1">
      <alignment vertical="center" shrinkToFit="1"/>
      <protection locked="0"/>
    </xf>
    <xf numFmtId="0" fontId="26" fillId="0" borderId="0" xfId="1" applyFont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0" xfId="1" applyFont="1" applyAlignment="1" applyProtection="1">
      <alignment horizontal="center" vertical="center" shrinkToFit="1"/>
    </xf>
    <xf numFmtId="0" fontId="4" fillId="2" borderId="0" xfId="1" applyFont="1" applyFill="1" applyAlignment="1" applyProtection="1">
      <alignment horizontal="center" vertical="center" shrinkToFit="1"/>
      <protection locked="0"/>
    </xf>
    <xf numFmtId="176" fontId="9" fillId="0" borderId="1" xfId="1" applyNumberFormat="1" applyFont="1" applyBorder="1" applyAlignment="1" applyProtection="1">
      <alignment horizontal="left" vertical="center"/>
    </xf>
    <xf numFmtId="176" fontId="8" fillId="0" borderId="1" xfId="1" applyNumberFormat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3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1C6C88D1-FABE-43A9-A60E-CC48403B3BA3}"/>
  </cellStyles>
  <dxfs count="0"/>
  <tableStyles count="0" defaultTableStyle="TableStyleMedium2" defaultPivotStyle="PivotStyleLight16"/>
  <colors>
    <mruColors>
      <color rgb="FFEA0000"/>
      <color rgb="FFCC0000"/>
      <color rgb="FFFF7DBE"/>
      <color rgb="FFFF9BCD"/>
      <color rgb="FFEA005F"/>
      <color rgb="FFFF0066"/>
      <color rgb="FFFF99CC"/>
      <color rgb="FFF60000"/>
      <color rgb="FFFDF0E9"/>
      <color rgb="FFFAD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149681</xdr:colOff>
      <xdr:row>18</xdr:row>
      <xdr:rowOff>55788</xdr:rowOff>
    </xdr:from>
    <xdr:to>
      <xdr:col>88</xdr:col>
      <xdr:colOff>145181</xdr:colOff>
      <xdr:row>29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4AD2BE3-2237-41DD-B89F-0E5851CDB219}"/>
            </a:ext>
          </a:extLst>
        </xdr:cNvPr>
        <xdr:cNvGrpSpPr/>
      </xdr:nvGrpSpPr>
      <xdr:grpSpPr>
        <a:xfrm>
          <a:off x="14056181" y="7847238"/>
          <a:ext cx="4186500" cy="4249512"/>
          <a:chOff x="6229350" y="2257425"/>
          <a:chExt cx="4803320" cy="3009901"/>
        </a:xfrm>
      </xdr:grpSpPr>
      <xdr:sp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6AFB83C0-DBFC-C617-EFB2-EC19316D7574}"/>
              </a:ext>
            </a:extLst>
          </xdr:cNvPr>
          <xdr:cNvSpPr/>
        </xdr:nvSpPr>
        <xdr:spPr>
          <a:xfrm>
            <a:off x="6229350" y="2257425"/>
            <a:ext cx="4803320" cy="3009901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817676E4-6DF2-0C47-C9C9-E3C0A5C9AD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64063" y="2321379"/>
            <a:ext cx="4550225" cy="28506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59</xdr:col>
      <xdr:colOff>171450</xdr:colOff>
      <xdr:row>19</xdr:row>
      <xdr:rowOff>190500</xdr:rowOff>
    </xdr:from>
    <xdr:to>
      <xdr:col>68</xdr:col>
      <xdr:colOff>114300</xdr:colOff>
      <xdr:row>19</xdr:row>
      <xdr:rowOff>315684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D2C541C-5E46-4279-A5A6-84E9CC7AFA9E}"/>
            </a:ext>
          </a:extLst>
        </xdr:cNvPr>
        <xdr:cNvCxnSpPr/>
      </xdr:nvCxnSpPr>
      <xdr:spPr>
        <a:xfrm>
          <a:off x="11287125" y="8439150"/>
          <a:ext cx="1743075" cy="125184"/>
        </a:xfrm>
        <a:prstGeom prst="straightConnector1">
          <a:avLst/>
        </a:prstGeom>
        <a:ln w="12700">
          <a:prstDash val="soli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54</xdr:row>
      <xdr:rowOff>85725</xdr:rowOff>
    </xdr:from>
    <xdr:to>
      <xdr:col>56</xdr:col>
      <xdr:colOff>180451</xdr:colOff>
      <xdr:row>82</xdr:row>
      <xdr:rowOff>197865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6F989F6-1C0E-4D9C-B2F2-FF9DC12A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698075"/>
          <a:ext cx="10496026" cy="7313040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18899</xdr:colOff>
      <xdr:row>3</xdr:row>
      <xdr:rowOff>0</xdr:rowOff>
    </xdr:from>
    <xdr:to>
      <xdr:col>69</xdr:col>
      <xdr:colOff>0</xdr:colOff>
      <xdr:row>3</xdr:row>
      <xdr:rowOff>742969</xdr:rowOff>
    </xdr:to>
    <xdr:pic>
      <xdr:nvPicPr>
        <xdr:cNvPr id="7" name="図 6" descr="グラフィカル ユーザー インターフェイス, アプリケーション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534B4426-422B-53FE-2DB4-8BFDF286B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099" y="771525"/>
          <a:ext cx="5781826" cy="742969"/>
        </a:xfrm>
        <a:prstGeom prst="rect">
          <a:avLst/>
        </a:prstGeom>
      </xdr:spPr>
    </xdr:pic>
    <xdr:clientData/>
  </xdr:twoCellAnchor>
  <xdr:twoCellAnchor>
    <xdr:from>
      <xdr:col>49</xdr:col>
      <xdr:colOff>150057</xdr:colOff>
      <xdr:row>3</xdr:row>
      <xdr:rowOff>10432</xdr:rowOff>
    </xdr:from>
    <xdr:to>
      <xdr:col>51</xdr:col>
      <xdr:colOff>29860</xdr:colOff>
      <xdr:row>3</xdr:row>
      <xdr:rowOff>170553</xdr:rowOff>
    </xdr:to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AE04AD-FF31-2C42-5399-36CC2157C7AB}"/>
            </a:ext>
          </a:extLst>
        </xdr:cNvPr>
        <xdr:cNvSpPr/>
      </xdr:nvSpPr>
      <xdr:spPr>
        <a:xfrm>
          <a:off x="9265482" y="781957"/>
          <a:ext cx="279853" cy="1601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59</xdr:col>
      <xdr:colOff>188157</xdr:colOff>
      <xdr:row>3</xdr:row>
      <xdr:rowOff>162832</xdr:rowOff>
    </xdr:from>
    <xdr:to>
      <xdr:col>61</xdr:col>
      <xdr:colOff>171828</xdr:colOff>
      <xdr:row>3</xdr:row>
      <xdr:rowOff>600992</xdr:rowOff>
    </xdr:to>
    <xdr:sp textlink="">
      <xdr:nvSpPr>
        <xdr:cNvPr id="10" name="正方形/長方形 9">
          <a:extLst>
            <a:ext uri="{FF2B5EF4-FFF2-40B4-BE49-F238E27FC236}">
              <a16:creationId xmlns:a16="http://schemas.microsoft.com/office/drawing/2014/main" id="{557CA40B-3B6B-8E51-1B98-1C6D7015DDF2}"/>
            </a:ext>
          </a:extLst>
        </xdr:cNvPr>
        <xdr:cNvSpPr/>
      </xdr:nvSpPr>
      <xdr:spPr>
        <a:xfrm>
          <a:off x="11303832" y="934357"/>
          <a:ext cx="383721" cy="4381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51</xdr:col>
      <xdr:colOff>28499</xdr:colOff>
      <xdr:row>3</xdr:row>
      <xdr:rowOff>93214</xdr:rowOff>
    </xdr:from>
    <xdr:to>
      <xdr:col>59</xdr:col>
      <xdr:colOff>190878</xdr:colOff>
      <xdr:row>3</xdr:row>
      <xdr:rowOff>381912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3B5856E-E18F-1C67-08E2-9A0C8DDC5F8A}"/>
            </a:ext>
          </a:extLst>
        </xdr:cNvPr>
        <xdr:cNvCxnSpPr>
          <a:stCxn id="9" idx="3"/>
          <a:endCxn id="10" idx="1"/>
        </xdr:cNvCxnSpPr>
      </xdr:nvCxnSpPr>
      <xdr:spPr>
        <a:xfrm>
          <a:off x="9543974" y="864739"/>
          <a:ext cx="1762579" cy="28869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65359</xdr:colOff>
      <xdr:row>3</xdr:row>
      <xdr:rowOff>887664</xdr:rowOff>
    </xdr:from>
    <xdr:to>
      <xdr:col>69</xdr:col>
      <xdr:colOff>2721</xdr:colOff>
      <xdr:row>3</xdr:row>
      <xdr:rowOff>1202245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6FCA61-DEC2-F6E8-1556-A54DCB4A8529}"/>
            </a:ext>
          </a:extLst>
        </xdr:cNvPr>
        <xdr:cNvSpPr txBox="1"/>
      </xdr:nvSpPr>
      <xdr:spPr>
        <a:xfrm>
          <a:off x="8580709" y="1659189"/>
          <a:ext cx="4537937" cy="314581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色付きセル以外を編集したいときは「シート保護の解除」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372630</xdr:colOff>
      <xdr:row>2</xdr:row>
      <xdr:rowOff>115662</xdr:rowOff>
    </xdr:from>
    <xdr:to>
      <xdr:col>14</xdr:col>
      <xdr:colOff>172783</xdr:colOff>
      <xdr:row>26</xdr:row>
      <xdr:rowOff>29330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E4DB91-D177-B5BC-9077-D742191DC7CD}"/>
            </a:ext>
          </a:extLst>
        </xdr:cNvPr>
        <xdr:cNvGrpSpPr/>
      </xdr:nvGrpSpPr>
      <xdr:grpSpPr>
        <a:xfrm>
          <a:off x="2134755" y="639537"/>
          <a:ext cx="7553503" cy="4028468"/>
          <a:chOff x="2585210" y="1330723"/>
          <a:chExt cx="7020101" cy="4196553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BB3B644-3C55-36B8-FB15-5E69BE7FD0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85210" y="1330723"/>
            <a:ext cx="7020101" cy="4196553"/>
          </a:xfrm>
          <a:prstGeom prst="rect">
            <a:avLst/>
          </a:prstGeom>
        </xdr:spPr>
      </xdr:pic>
      <xdr:sp textlink="">
        <xdr:nvSpPr>
          <xdr:cNvPr id="16" name="テキスト ボックス 12">
            <a:extLst>
              <a:ext uri="{FF2B5EF4-FFF2-40B4-BE49-F238E27FC236}">
                <a16:creationId xmlns:a16="http://schemas.microsoft.com/office/drawing/2014/main" id="{CF46D5B7-B60C-2F46-CEE9-153C546F0EF9}"/>
              </a:ext>
            </a:extLst>
          </xdr:cNvPr>
          <xdr:cNvSpPr txBox="1"/>
        </xdr:nvSpPr>
        <xdr:spPr>
          <a:xfrm>
            <a:off x="2870282" y="4108594"/>
            <a:ext cx="1082977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たんぽぽ組</a:t>
            </a:r>
          </a:p>
        </xdr:txBody>
      </xdr:sp>
      <xdr:sp textlink="">
        <xdr:nvSpPr>
          <xdr:cNvPr id="17" name="テキスト ボックス 21">
            <a:extLst>
              <a:ext uri="{FF2B5EF4-FFF2-40B4-BE49-F238E27FC236}">
                <a16:creationId xmlns:a16="http://schemas.microsoft.com/office/drawing/2014/main" id="{944DE2DF-ACEE-EF5F-9B8D-3EE392F22D58}"/>
              </a:ext>
            </a:extLst>
          </xdr:cNvPr>
          <xdr:cNvSpPr txBox="1"/>
        </xdr:nvSpPr>
        <xdr:spPr>
          <a:xfrm>
            <a:off x="5577485" y="1832269"/>
            <a:ext cx="801896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職員室</a:t>
            </a:r>
          </a:p>
        </xdr:txBody>
      </xdr:sp>
      <xdr:sp textlink="">
        <xdr:nvSpPr>
          <xdr:cNvPr id="18" name="テキスト ボックス 22">
            <a:extLst>
              <a:ext uri="{FF2B5EF4-FFF2-40B4-BE49-F238E27FC236}">
                <a16:creationId xmlns:a16="http://schemas.microsoft.com/office/drawing/2014/main" id="{0FFF56E2-308C-3782-9FC3-DC55635D022B}"/>
              </a:ext>
            </a:extLst>
          </xdr:cNvPr>
          <xdr:cNvSpPr txBox="1"/>
        </xdr:nvSpPr>
        <xdr:spPr>
          <a:xfrm>
            <a:off x="7948932" y="1832269"/>
            <a:ext cx="991796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調理設備</a:t>
            </a:r>
          </a:p>
        </xdr:txBody>
      </xdr:sp>
      <xdr:sp textlink="">
        <xdr:nvSpPr>
          <xdr:cNvPr id="19" name="テキスト ボックス 23">
            <a:extLst>
              <a:ext uri="{FF2B5EF4-FFF2-40B4-BE49-F238E27FC236}">
                <a16:creationId xmlns:a16="http://schemas.microsoft.com/office/drawing/2014/main" id="{487A6B64-6F53-7822-EFB9-D3CC6105F74A}"/>
              </a:ext>
            </a:extLst>
          </xdr:cNvPr>
          <xdr:cNvSpPr txBox="1"/>
        </xdr:nvSpPr>
        <xdr:spPr>
          <a:xfrm>
            <a:off x="5221432" y="4891272"/>
            <a:ext cx="606764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便所</a:t>
            </a:r>
          </a:p>
        </xdr:txBody>
      </xdr:sp>
      <xdr:sp textlink="">
        <xdr:nvSpPr>
          <xdr:cNvPr id="20" name="テキスト ボックス 24">
            <a:extLst>
              <a:ext uri="{FF2B5EF4-FFF2-40B4-BE49-F238E27FC236}">
                <a16:creationId xmlns:a16="http://schemas.microsoft.com/office/drawing/2014/main" id="{90A76023-E578-14EE-83B9-CA0934CBF7C1}"/>
              </a:ext>
            </a:extLst>
          </xdr:cNvPr>
          <xdr:cNvSpPr txBox="1"/>
        </xdr:nvSpPr>
        <xdr:spPr>
          <a:xfrm>
            <a:off x="3062968" y="2933779"/>
            <a:ext cx="723695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ばら組</a:t>
            </a:r>
          </a:p>
        </xdr:txBody>
      </xdr:sp>
      <xdr:sp textlink="">
        <xdr:nvSpPr>
          <xdr:cNvPr id="21" name="テキスト ボックス 25">
            <a:extLst>
              <a:ext uri="{FF2B5EF4-FFF2-40B4-BE49-F238E27FC236}">
                <a16:creationId xmlns:a16="http://schemas.microsoft.com/office/drawing/2014/main" id="{1826537D-5EF9-A8A3-3EAC-EAE6C471AF7C}"/>
              </a:ext>
            </a:extLst>
          </xdr:cNvPr>
          <xdr:cNvSpPr txBox="1"/>
        </xdr:nvSpPr>
        <xdr:spPr>
          <a:xfrm>
            <a:off x="3296306" y="1833338"/>
            <a:ext cx="723695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ゆり組</a:t>
            </a:r>
          </a:p>
        </xdr:txBody>
      </xdr:sp>
      <xdr:sp textlink="">
        <xdr:nvSpPr>
          <xdr:cNvPr id="22" name="テキスト ボックス 27">
            <a:extLst>
              <a:ext uri="{FF2B5EF4-FFF2-40B4-BE49-F238E27FC236}">
                <a16:creationId xmlns:a16="http://schemas.microsoft.com/office/drawing/2014/main" id="{CCC22DA5-3E85-5640-A22B-4AD8265DA464}"/>
              </a:ext>
            </a:extLst>
          </xdr:cNvPr>
          <xdr:cNvSpPr txBox="1"/>
        </xdr:nvSpPr>
        <xdr:spPr>
          <a:xfrm>
            <a:off x="7346160" y="3689450"/>
            <a:ext cx="1262617" cy="33920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さくらルーム</a:t>
            </a:r>
            <a:endPara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3</xdr:col>
      <xdr:colOff>600556</xdr:colOff>
      <xdr:row>15</xdr:row>
      <xdr:rowOff>142875</xdr:rowOff>
    </xdr:from>
    <xdr:to>
      <xdr:col>5</xdr:col>
      <xdr:colOff>512645</xdr:colOff>
      <xdr:row>17</xdr:row>
      <xdr:rowOff>116293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51423671-336E-4D86-EE1B-860CAF79D8A0}"/>
            </a:ext>
          </a:extLst>
        </xdr:cNvPr>
        <xdr:cNvSpPr/>
      </xdr:nvSpPr>
      <xdr:spPr>
        <a:xfrm>
          <a:off x="2238856" y="2895600"/>
          <a:ext cx="1226539" cy="31631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45703</xdr:colOff>
      <xdr:row>16</xdr:row>
      <xdr:rowOff>8208</xdr:rowOff>
    </xdr:from>
    <xdr:to>
      <xdr:col>3</xdr:col>
      <xdr:colOff>345568</xdr:colOff>
      <xdr:row>20</xdr:row>
      <xdr:rowOff>116293</xdr:rowOff>
    </xdr:to>
    <xdr:sp textlink="">
      <xdr:nvSpPr>
        <xdr:cNvPr id="4" name="テキスト ボックス 29">
          <a:extLst>
            <a:ext uri="{FF2B5EF4-FFF2-40B4-BE49-F238E27FC236}">
              <a16:creationId xmlns:a16="http://schemas.microsoft.com/office/drawing/2014/main" id="{0C20E65E-2684-C780-F61F-D67EA35D901F}"/>
            </a:ext>
          </a:extLst>
        </xdr:cNvPr>
        <xdr:cNvSpPr txBox="1"/>
      </xdr:nvSpPr>
      <xdr:spPr>
        <a:xfrm>
          <a:off x="369553" y="2932383"/>
          <a:ext cx="1614315" cy="793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乳児室・ほふく室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ja-JP" altLang="en-US" sz="14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誰通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歳児）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13.2</a:t>
          </a:r>
          <a:r>
            <a:rPr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㎡</a:t>
          </a:r>
          <a:endParaRPr kumimoji="1" lang="ja-JP" altLang="en-US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345568</xdr:colOff>
      <xdr:row>16</xdr:row>
      <xdr:rowOff>130265</xdr:rowOff>
    </xdr:from>
    <xdr:to>
      <xdr:col>3</xdr:col>
      <xdr:colOff>601917</xdr:colOff>
      <xdr:row>18</xdr:row>
      <xdr:rowOff>61570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7B03A07-742F-BB91-032B-CDB57AB75EA7}"/>
            </a:ext>
          </a:extLst>
        </xdr:cNvPr>
        <xdr:cNvCxnSpPr>
          <a:cxnSpLocks/>
          <a:stCxn id="4" idx="3"/>
          <a:endCxn id="3" idx="1"/>
        </xdr:cNvCxnSpPr>
      </xdr:nvCxnSpPr>
      <xdr:spPr>
        <a:xfrm flipV="1">
          <a:off x="1983868" y="3054440"/>
          <a:ext cx="256349" cy="27420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419998</xdr:colOff>
      <xdr:row>23</xdr:row>
      <xdr:rowOff>68327</xdr:rowOff>
    </xdr:from>
    <xdr:to>
      <xdr:col>11</xdr:col>
      <xdr:colOff>390525</xdr:colOff>
      <xdr:row>28</xdr:row>
      <xdr:rowOff>3602</xdr:rowOff>
    </xdr:to>
    <xdr:sp textlink="">
      <xdr:nvSpPr>
        <xdr:cNvPr id="6" name="テキスト ボックス 34">
          <a:extLst>
            <a:ext uri="{FF2B5EF4-FFF2-40B4-BE49-F238E27FC236}">
              <a16:creationId xmlns:a16="http://schemas.microsoft.com/office/drawing/2014/main" id="{F0B9950E-F7E4-A0C3-B016-87EE481ED46B}"/>
            </a:ext>
          </a:extLst>
        </xdr:cNvPr>
        <xdr:cNvSpPr txBox="1"/>
      </xdr:nvSpPr>
      <xdr:spPr>
        <a:xfrm>
          <a:off x="6411223" y="4192652"/>
          <a:ext cx="1380227" cy="7925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保育室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ja-JP" altLang="en-US" sz="14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誰通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歳児）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3.96</a:t>
          </a:r>
          <a:r>
            <a:rPr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㎡</a:t>
          </a:r>
          <a:endParaRPr kumimoji="1" lang="ja-JP" altLang="en-US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220742</xdr:colOff>
      <xdr:row>12</xdr:row>
      <xdr:rowOff>143289</xdr:rowOff>
    </xdr:from>
    <xdr:to>
      <xdr:col>10</xdr:col>
      <xdr:colOff>172212</xdr:colOff>
      <xdr:row>14</xdr:row>
      <xdr:rowOff>121766</xdr:rowOff>
    </xdr:to>
    <xdr:sp textlink="">
      <xdr:nvSpPr>
        <xdr:cNvPr id="7" name="正方形/長方形 6">
          <a:extLst>
            <a:ext uri="{FF2B5EF4-FFF2-40B4-BE49-F238E27FC236}">
              <a16:creationId xmlns:a16="http://schemas.microsoft.com/office/drawing/2014/main" id="{7C4FF5B4-85B3-D8B6-AC6C-056DBE30FBD4}"/>
            </a:ext>
          </a:extLst>
        </xdr:cNvPr>
        <xdr:cNvSpPr/>
      </xdr:nvSpPr>
      <xdr:spPr>
        <a:xfrm>
          <a:off x="6135767" y="2534064"/>
          <a:ext cx="608695" cy="32137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548902</xdr:colOff>
      <xdr:row>14</xdr:row>
      <xdr:rowOff>121766</xdr:rowOff>
    </xdr:from>
    <xdr:to>
      <xdr:col>10</xdr:col>
      <xdr:colOff>405262</xdr:colOff>
      <xdr:row>23</xdr:row>
      <xdr:rowOff>68327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20C79D8-73E5-63F8-76C4-46A4D59B72C6}"/>
            </a:ext>
          </a:extLst>
        </xdr:cNvPr>
        <xdr:cNvCxnSpPr>
          <a:cxnSpLocks/>
          <a:stCxn id="6" idx="0"/>
          <a:endCxn id="7" idx="2"/>
        </xdr:cNvCxnSpPr>
      </xdr:nvCxnSpPr>
      <xdr:spPr>
        <a:xfrm flipH="1" flipV="1">
          <a:off x="6540127" y="2703041"/>
          <a:ext cx="561210" cy="148961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10</xdr:row>
      <xdr:rowOff>1899</xdr:rowOff>
    </xdr:from>
    <xdr:to>
      <xdr:col>16</xdr:col>
      <xdr:colOff>0</xdr:colOff>
      <xdr:row>13</xdr:row>
      <xdr:rowOff>45318</xdr:rowOff>
    </xdr:to>
    <xdr:sp textlink="">
      <xdr:nvSpPr>
        <xdr:cNvPr id="9" name="テキスト ボックス 40">
          <a:extLst>
            <a:ext uri="{FF2B5EF4-FFF2-40B4-BE49-F238E27FC236}">
              <a16:creationId xmlns:a16="http://schemas.microsoft.com/office/drawing/2014/main" id="{D0D20F74-3748-4B91-9E8D-29670A748726}"/>
            </a:ext>
          </a:extLst>
        </xdr:cNvPr>
        <xdr:cNvSpPr txBox="1"/>
      </xdr:nvSpPr>
      <xdr:spPr>
        <a:xfrm>
          <a:off x="9077325" y="1897374"/>
          <a:ext cx="1104900" cy="5577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調理設備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30.0</a:t>
          </a:r>
          <a:r>
            <a:rPr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㎡</a:t>
          </a:r>
          <a:endParaRPr kumimoji="1" lang="ja-JP" altLang="en-US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569164</xdr:colOff>
      <xdr:row>3</xdr:row>
      <xdr:rowOff>85137</xdr:rowOff>
    </xdr:from>
    <xdr:to>
      <xdr:col>13</xdr:col>
      <xdr:colOff>636617</xdr:colOff>
      <xdr:row>9</xdr:row>
      <xdr:rowOff>8322</xdr:rowOff>
    </xdr:to>
    <xdr:sp textlink="">
      <xdr:nvSpPr>
        <xdr:cNvPr id="10" name="正方形/長方形 9">
          <a:extLst>
            <a:ext uri="{FF2B5EF4-FFF2-40B4-BE49-F238E27FC236}">
              <a16:creationId xmlns:a16="http://schemas.microsoft.com/office/drawing/2014/main" id="{94BF3E5B-B71B-A548-F60C-28CD2674674D}"/>
            </a:ext>
          </a:extLst>
        </xdr:cNvPr>
        <xdr:cNvSpPr/>
      </xdr:nvSpPr>
      <xdr:spPr>
        <a:xfrm>
          <a:off x="7141414" y="932862"/>
          <a:ext cx="2039128" cy="95188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639339</xdr:colOff>
      <xdr:row>6</xdr:row>
      <xdr:rowOff>49451</xdr:rowOff>
    </xdr:from>
    <xdr:to>
      <xdr:col>15</xdr:col>
      <xdr:colOff>122465</xdr:colOff>
      <xdr:row>10</xdr:row>
      <xdr:rowOff>1899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04C9B61-B15B-0E22-872E-6322D33CBDAC}"/>
            </a:ext>
          </a:extLst>
        </xdr:cNvPr>
        <xdr:cNvCxnSpPr>
          <a:cxnSpLocks/>
          <a:stCxn id="9" idx="0"/>
          <a:endCxn id="10" idx="3"/>
        </xdr:cNvCxnSpPr>
      </xdr:nvCxnSpPr>
      <xdr:spPr>
        <a:xfrm flipH="1" flipV="1">
          <a:off x="9181903" y="1407444"/>
          <a:ext cx="800298" cy="64233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439637</xdr:colOff>
      <xdr:row>26</xdr:row>
      <xdr:rowOff>67918</xdr:rowOff>
    </xdr:from>
    <xdr:to>
      <xdr:col>8</xdr:col>
      <xdr:colOff>636815</xdr:colOff>
      <xdr:row>30</xdr:row>
      <xdr:rowOff>1</xdr:rowOff>
    </xdr:to>
    <xdr:sp textlink="">
      <xdr:nvSpPr>
        <xdr:cNvPr id="12" name="テキスト ボックス 45">
          <a:extLst>
            <a:ext uri="{FF2B5EF4-FFF2-40B4-BE49-F238E27FC236}">
              <a16:creationId xmlns:a16="http://schemas.microsoft.com/office/drawing/2014/main" id="{04735511-19AF-575F-5910-9E2C856364EF}"/>
            </a:ext>
          </a:extLst>
        </xdr:cNvPr>
        <xdr:cNvSpPr txBox="1"/>
      </xdr:nvSpPr>
      <xdr:spPr>
        <a:xfrm>
          <a:off x="4706837" y="4706593"/>
          <a:ext cx="854403" cy="61788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便所</a:t>
          </a:r>
          <a:endParaRPr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15.0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㎡</a:t>
          </a:r>
        </a:p>
      </xdr:txBody>
    </xdr:sp>
    <xdr:clientData/>
  </xdr:twoCellAnchor>
  <xdr:twoCellAnchor>
    <xdr:from>
      <xdr:col>6</xdr:col>
      <xdr:colOff>573005</xdr:colOff>
      <xdr:row>21</xdr:row>
      <xdr:rowOff>133417</xdr:rowOff>
    </xdr:from>
    <xdr:to>
      <xdr:col>9</xdr:col>
      <xdr:colOff>97056</xdr:colOff>
      <xdr:row>25</xdr:row>
      <xdr:rowOff>27729</xdr:rowOff>
    </xdr:to>
    <xdr:sp textlink="">
      <xdr:nvSpPr>
        <xdr:cNvPr id="13" name="正方形/長方形 12">
          <a:extLst>
            <a:ext uri="{FF2B5EF4-FFF2-40B4-BE49-F238E27FC236}">
              <a16:creationId xmlns:a16="http://schemas.microsoft.com/office/drawing/2014/main" id="{DBF9290C-E5D4-414D-DC9B-0EE2D2EE3DC4}"/>
            </a:ext>
          </a:extLst>
        </xdr:cNvPr>
        <xdr:cNvSpPr/>
      </xdr:nvSpPr>
      <xdr:spPr>
        <a:xfrm>
          <a:off x="4516355" y="4067242"/>
          <a:ext cx="1495726" cy="58011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656158</xdr:colOff>
      <xdr:row>25</xdr:row>
      <xdr:rowOff>27729</xdr:rowOff>
    </xdr:from>
    <xdr:to>
      <xdr:col>8</xdr:col>
      <xdr:colOff>9589</xdr:colOff>
      <xdr:row>26</xdr:row>
      <xdr:rowOff>78806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51ED92D-8032-2A30-4D50-3CBB7F240787}"/>
            </a:ext>
          </a:extLst>
        </xdr:cNvPr>
        <xdr:cNvCxnSpPr>
          <a:cxnSpLocks/>
          <a:endCxn id="13" idx="2"/>
        </xdr:cNvCxnSpPr>
      </xdr:nvCxnSpPr>
      <xdr:spPr>
        <a:xfrm flipH="1" flipV="1">
          <a:off x="5256733" y="4647354"/>
          <a:ext cx="10656" cy="22252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511629</xdr:colOff>
      <xdr:row>27</xdr:row>
      <xdr:rowOff>59754</xdr:rowOff>
    </xdr:from>
    <xdr:to>
      <xdr:col>15</xdr:col>
      <xdr:colOff>523876</xdr:colOff>
      <xdr:row>29</xdr:row>
      <xdr:rowOff>27214</xdr:rowOff>
    </xdr:to>
    <xdr:sp textlink="">
      <xdr:nvSpPr>
        <xdr:cNvPr id="23" name="テキスト ボックス 45">
          <a:extLst>
            <a:ext uri="{FF2B5EF4-FFF2-40B4-BE49-F238E27FC236}">
              <a16:creationId xmlns:a16="http://schemas.microsoft.com/office/drawing/2014/main" id="{C0344000-0009-409E-8F09-E3D44E350765}"/>
            </a:ext>
          </a:extLst>
        </xdr:cNvPr>
        <xdr:cNvSpPr txBox="1"/>
      </xdr:nvSpPr>
      <xdr:spPr>
        <a:xfrm>
          <a:off x="8722179" y="4869879"/>
          <a:ext cx="1326697" cy="31036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 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１階平面図 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mailto:a2524-04@kodomoseishonen.city.nagoya.lg.jp" TargetMode="External" /><Relationship Id="rId4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3B12-8530-4299-9229-6CC7B1F31D30}">
  <dimension ref="B1:CK260"/>
  <sheetViews>
    <sheetView tabSelected="1" showWhiteSpace="0" view="pageBreakPreview" zoomScaleNormal="100" zoomScaleSheetLayoutView="100" workbookViewId="0">
      <selection activeCell="N8" sqref="N8:AK8"/>
    </sheetView>
  </sheetViews>
  <sheetFormatPr defaultColWidth="2.75" defaultRowHeight="16.899999999999999" customHeight="1"/>
  <cols>
    <col min="1" max="1" width="2.75" style="17"/>
    <col min="2" max="13" width="2.625" style="17" customWidth="1"/>
    <col min="14" max="37" width="2.625" style="22" customWidth="1"/>
    <col min="38" max="39" width="2.75" style="17"/>
    <col min="40" max="40" width="2.75" style="18" customWidth="1"/>
    <col min="41" max="43" width="2.75" style="17" customWidth="1"/>
    <col min="44" max="262" width="2.75" style="17"/>
    <col min="263" max="267" width="2" style="17" customWidth="1"/>
    <col min="268" max="269" width="2.5" style="17" customWidth="1"/>
    <col min="270" max="272" width="2.75" style="17" customWidth="1"/>
    <col min="273" max="274" width="2.5" style="17" customWidth="1"/>
    <col min="275" max="277" width="2.75" style="17" customWidth="1"/>
    <col min="278" max="279" width="2.5" style="17" customWidth="1"/>
    <col min="280" max="283" width="2.75" style="17" customWidth="1"/>
    <col min="284" max="285" width="2.5" style="17" customWidth="1"/>
    <col min="286" max="287" width="2.75" style="17" customWidth="1"/>
    <col min="288" max="289" width="2.5" style="17" customWidth="1"/>
    <col min="290" max="290" width="2.75" style="17" customWidth="1"/>
    <col min="291" max="291" width="2.625" style="17" customWidth="1"/>
    <col min="292" max="293" width="2.5" style="17" customWidth="1"/>
    <col min="294" max="294" width="3.75" style="17" customWidth="1"/>
    <col min="295" max="518" width="2.75" style="17"/>
    <col min="519" max="523" width="2" style="17" customWidth="1"/>
    <col min="524" max="525" width="2.5" style="17" customWidth="1"/>
    <col min="526" max="528" width="2.75" style="17" customWidth="1"/>
    <col min="529" max="530" width="2.5" style="17" customWidth="1"/>
    <col min="531" max="533" width="2.75" style="17" customWidth="1"/>
    <col min="534" max="535" width="2.5" style="17" customWidth="1"/>
    <col min="536" max="539" width="2.75" style="17" customWidth="1"/>
    <col min="540" max="541" width="2.5" style="17" customWidth="1"/>
    <col min="542" max="543" width="2.75" style="17" customWidth="1"/>
    <col min="544" max="545" width="2.5" style="17" customWidth="1"/>
    <col min="546" max="546" width="2.75" style="17" customWidth="1"/>
    <col min="547" max="547" width="2.625" style="17" customWidth="1"/>
    <col min="548" max="549" width="2.5" style="17" customWidth="1"/>
    <col min="550" max="550" width="3.75" style="17" customWidth="1"/>
    <col min="551" max="774" width="2.75" style="17"/>
    <col min="775" max="779" width="2" style="17" customWidth="1"/>
    <col min="780" max="781" width="2.5" style="17" customWidth="1"/>
    <col min="782" max="784" width="2.75" style="17" customWidth="1"/>
    <col min="785" max="786" width="2.5" style="17" customWidth="1"/>
    <col min="787" max="789" width="2.75" style="17" customWidth="1"/>
    <col min="790" max="791" width="2.5" style="17" customWidth="1"/>
    <col min="792" max="795" width="2.75" style="17" customWidth="1"/>
    <col min="796" max="797" width="2.5" style="17" customWidth="1"/>
    <col min="798" max="799" width="2.75" style="17" customWidth="1"/>
    <col min="800" max="801" width="2.5" style="17" customWidth="1"/>
    <col min="802" max="802" width="2.75" style="17" customWidth="1"/>
    <col min="803" max="803" width="2.625" style="17" customWidth="1"/>
    <col min="804" max="805" width="2.5" style="17" customWidth="1"/>
    <col min="806" max="806" width="3.75" style="17" customWidth="1"/>
    <col min="807" max="1030" width="2.75" style="17"/>
    <col min="1031" max="1035" width="2" style="17" customWidth="1"/>
    <col min="1036" max="1037" width="2.5" style="17" customWidth="1"/>
    <col min="1038" max="1040" width="2.75" style="17" customWidth="1"/>
    <col min="1041" max="1042" width="2.5" style="17" customWidth="1"/>
    <col min="1043" max="1045" width="2.75" style="17" customWidth="1"/>
    <col min="1046" max="1047" width="2.5" style="17" customWidth="1"/>
    <col min="1048" max="1051" width="2.75" style="17" customWidth="1"/>
    <col min="1052" max="1053" width="2.5" style="17" customWidth="1"/>
    <col min="1054" max="1055" width="2.75" style="17" customWidth="1"/>
    <col min="1056" max="1057" width="2.5" style="17" customWidth="1"/>
    <col min="1058" max="1058" width="2.75" style="17" customWidth="1"/>
    <col min="1059" max="1059" width="2.625" style="17" customWidth="1"/>
    <col min="1060" max="1061" width="2.5" style="17" customWidth="1"/>
    <col min="1062" max="1062" width="3.75" style="17" customWidth="1"/>
    <col min="1063" max="1286" width="2.75" style="17"/>
    <col min="1287" max="1291" width="2" style="17" customWidth="1"/>
    <col min="1292" max="1293" width="2.5" style="17" customWidth="1"/>
    <col min="1294" max="1296" width="2.75" style="17" customWidth="1"/>
    <col min="1297" max="1298" width="2.5" style="17" customWidth="1"/>
    <col min="1299" max="1301" width="2.75" style="17" customWidth="1"/>
    <col min="1302" max="1303" width="2.5" style="17" customWidth="1"/>
    <col min="1304" max="1307" width="2.75" style="17" customWidth="1"/>
    <col min="1308" max="1309" width="2.5" style="17" customWidth="1"/>
    <col min="1310" max="1311" width="2.75" style="17" customWidth="1"/>
    <col min="1312" max="1313" width="2.5" style="17" customWidth="1"/>
    <col min="1314" max="1314" width="2.75" style="17" customWidth="1"/>
    <col min="1315" max="1315" width="2.625" style="17" customWidth="1"/>
    <col min="1316" max="1317" width="2.5" style="17" customWidth="1"/>
    <col min="1318" max="1318" width="3.75" style="17" customWidth="1"/>
    <col min="1319" max="1542" width="2.75" style="17"/>
    <col min="1543" max="1547" width="2" style="17" customWidth="1"/>
    <col min="1548" max="1549" width="2.5" style="17" customWidth="1"/>
    <col min="1550" max="1552" width="2.75" style="17" customWidth="1"/>
    <col min="1553" max="1554" width="2.5" style="17" customWidth="1"/>
    <col min="1555" max="1557" width="2.75" style="17" customWidth="1"/>
    <col min="1558" max="1559" width="2.5" style="17" customWidth="1"/>
    <col min="1560" max="1563" width="2.75" style="17" customWidth="1"/>
    <col min="1564" max="1565" width="2.5" style="17" customWidth="1"/>
    <col min="1566" max="1567" width="2.75" style="17" customWidth="1"/>
    <col min="1568" max="1569" width="2.5" style="17" customWidth="1"/>
    <col min="1570" max="1570" width="2.75" style="17" customWidth="1"/>
    <col min="1571" max="1571" width="2.625" style="17" customWidth="1"/>
    <col min="1572" max="1573" width="2.5" style="17" customWidth="1"/>
    <col min="1574" max="1574" width="3.75" style="17" customWidth="1"/>
    <col min="1575" max="1798" width="2.75" style="17"/>
    <col min="1799" max="1803" width="2" style="17" customWidth="1"/>
    <col min="1804" max="1805" width="2.5" style="17" customWidth="1"/>
    <col min="1806" max="1808" width="2.75" style="17" customWidth="1"/>
    <col min="1809" max="1810" width="2.5" style="17" customWidth="1"/>
    <col min="1811" max="1813" width="2.75" style="17" customWidth="1"/>
    <col min="1814" max="1815" width="2.5" style="17" customWidth="1"/>
    <col min="1816" max="1819" width="2.75" style="17" customWidth="1"/>
    <col min="1820" max="1821" width="2.5" style="17" customWidth="1"/>
    <col min="1822" max="1823" width="2.75" style="17" customWidth="1"/>
    <col min="1824" max="1825" width="2.5" style="17" customWidth="1"/>
    <col min="1826" max="1826" width="2.75" style="17" customWidth="1"/>
    <col min="1827" max="1827" width="2.625" style="17" customWidth="1"/>
    <col min="1828" max="1829" width="2.5" style="17" customWidth="1"/>
    <col min="1830" max="1830" width="3.75" style="17" customWidth="1"/>
    <col min="1831" max="2054" width="2.75" style="17"/>
    <col min="2055" max="2059" width="2" style="17" customWidth="1"/>
    <col min="2060" max="2061" width="2.5" style="17" customWidth="1"/>
    <col min="2062" max="2064" width="2.75" style="17" customWidth="1"/>
    <col min="2065" max="2066" width="2.5" style="17" customWidth="1"/>
    <col min="2067" max="2069" width="2.75" style="17" customWidth="1"/>
    <col min="2070" max="2071" width="2.5" style="17" customWidth="1"/>
    <col min="2072" max="2075" width="2.75" style="17" customWidth="1"/>
    <col min="2076" max="2077" width="2.5" style="17" customWidth="1"/>
    <col min="2078" max="2079" width="2.75" style="17" customWidth="1"/>
    <col min="2080" max="2081" width="2.5" style="17" customWidth="1"/>
    <col min="2082" max="2082" width="2.75" style="17" customWidth="1"/>
    <col min="2083" max="2083" width="2.625" style="17" customWidth="1"/>
    <col min="2084" max="2085" width="2.5" style="17" customWidth="1"/>
    <col min="2086" max="2086" width="3.75" style="17" customWidth="1"/>
    <col min="2087" max="2310" width="2.75" style="17"/>
    <col min="2311" max="2315" width="2" style="17" customWidth="1"/>
    <col min="2316" max="2317" width="2.5" style="17" customWidth="1"/>
    <col min="2318" max="2320" width="2.75" style="17" customWidth="1"/>
    <col min="2321" max="2322" width="2.5" style="17" customWidth="1"/>
    <col min="2323" max="2325" width="2.75" style="17" customWidth="1"/>
    <col min="2326" max="2327" width="2.5" style="17" customWidth="1"/>
    <col min="2328" max="2331" width="2.75" style="17" customWidth="1"/>
    <col min="2332" max="2333" width="2.5" style="17" customWidth="1"/>
    <col min="2334" max="2335" width="2.75" style="17" customWidth="1"/>
    <col min="2336" max="2337" width="2.5" style="17" customWidth="1"/>
    <col min="2338" max="2338" width="2.75" style="17" customWidth="1"/>
    <col min="2339" max="2339" width="2.625" style="17" customWidth="1"/>
    <col min="2340" max="2341" width="2.5" style="17" customWidth="1"/>
    <col min="2342" max="2342" width="3.75" style="17" customWidth="1"/>
    <col min="2343" max="2566" width="2.75" style="17"/>
    <col min="2567" max="2571" width="2" style="17" customWidth="1"/>
    <col min="2572" max="2573" width="2.5" style="17" customWidth="1"/>
    <col min="2574" max="2576" width="2.75" style="17" customWidth="1"/>
    <col min="2577" max="2578" width="2.5" style="17" customWidth="1"/>
    <col min="2579" max="2581" width="2.75" style="17" customWidth="1"/>
    <col min="2582" max="2583" width="2.5" style="17" customWidth="1"/>
    <col min="2584" max="2587" width="2.75" style="17" customWidth="1"/>
    <col min="2588" max="2589" width="2.5" style="17" customWidth="1"/>
    <col min="2590" max="2591" width="2.75" style="17" customWidth="1"/>
    <col min="2592" max="2593" width="2.5" style="17" customWidth="1"/>
    <col min="2594" max="2594" width="2.75" style="17" customWidth="1"/>
    <col min="2595" max="2595" width="2.625" style="17" customWidth="1"/>
    <col min="2596" max="2597" width="2.5" style="17" customWidth="1"/>
    <col min="2598" max="2598" width="3.75" style="17" customWidth="1"/>
    <col min="2599" max="2822" width="2.75" style="17"/>
    <col min="2823" max="2827" width="2" style="17" customWidth="1"/>
    <col min="2828" max="2829" width="2.5" style="17" customWidth="1"/>
    <col min="2830" max="2832" width="2.75" style="17" customWidth="1"/>
    <col min="2833" max="2834" width="2.5" style="17" customWidth="1"/>
    <col min="2835" max="2837" width="2.75" style="17" customWidth="1"/>
    <col min="2838" max="2839" width="2.5" style="17" customWidth="1"/>
    <col min="2840" max="2843" width="2.75" style="17" customWidth="1"/>
    <col min="2844" max="2845" width="2.5" style="17" customWidth="1"/>
    <col min="2846" max="2847" width="2.75" style="17" customWidth="1"/>
    <col min="2848" max="2849" width="2.5" style="17" customWidth="1"/>
    <col min="2850" max="2850" width="2.75" style="17" customWidth="1"/>
    <col min="2851" max="2851" width="2.625" style="17" customWidth="1"/>
    <col min="2852" max="2853" width="2.5" style="17" customWidth="1"/>
    <col min="2854" max="2854" width="3.75" style="17" customWidth="1"/>
    <col min="2855" max="3078" width="2.75" style="17"/>
    <col min="3079" max="3083" width="2" style="17" customWidth="1"/>
    <col min="3084" max="3085" width="2.5" style="17" customWidth="1"/>
    <col min="3086" max="3088" width="2.75" style="17" customWidth="1"/>
    <col min="3089" max="3090" width="2.5" style="17" customWidth="1"/>
    <col min="3091" max="3093" width="2.75" style="17" customWidth="1"/>
    <col min="3094" max="3095" width="2.5" style="17" customWidth="1"/>
    <col min="3096" max="3099" width="2.75" style="17" customWidth="1"/>
    <col min="3100" max="3101" width="2.5" style="17" customWidth="1"/>
    <col min="3102" max="3103" width="2.75" style="17" customWidth="1"/>
    <col min="3104" max="3105" width="2.5" style="17" customWidth="1"/>
    <col min="3106" max="3106" width="2.75" style="17" customWidth="1"/>
    <col min="3107" max="3107" width="2.625" style="17" customWidth="1"/>
    <col min="3108" max="3109" width="2.5" style="17" customWidth="1"/>
    <col min="3110" max="3110" width="3.75" style="17" customWidth="1"/>
    <col min="3111" max="3334" width="2.75" style="17"/>
    <col min="3335" max="3339" width="2" style="17" customWidth="1"/>
    <col min="3340" max="3341" width="2.5" style="17" customWidth="1"/>
    <col min="3342" max="3344" width="2.75" style="17" customWidth="1"/>
    <col min="3345" max="3346" width="2.5" style="17" customWidth="1"/>
    <col min="3347" max="3349" width="2.75" style="17" customWidth="1"/>
    <col min="3350" max="3351" width="2.5" style="17" customWidth="1"/>
    <col min="3352" max="3355" width="2.75" style="17" customWidth="1"/>
    <col min="3356" max="3357" width="2.5" style="17" customWidth="1"/>
    <col min="3358" max="3359" width="2.75" style="17" customWidth="1"/>
    <col min="3360" max="3361" width="2.5" style="17" customWidth="1"/>
    <col min="3362" max="3362" width="2.75" style="17" customWidth="1"/>
    <col min="3363" max="3363" width="2.625" style="17" customWidth="1"/>
    <col min="3364" max="3365" width="2.5" style="17" customWidth="1"/>
    <col min="3366" max="3366" width="3.75" style="17" customWidth="1"/>
    <col min="3367" max="3590" width="2.75" style="17"/>
    <col min="3591" max="3595" width="2" style="17" customWidth="1"/>
    <col min="3596" max="3597" width="2.5" style="17" customWidth="1"/>
    <col min="3598" max="3600" width="2.75" style="17" customWidth="1"/>
    <col min="3601" max="3602" width="2.5" style="17" customWidth="1"/>
    <col min="3603" max="3605" width="2.75" style="17" customWidth="1"/>
    <col min="3606" max="3607" width="2.5" style="17" customWidth="1"/>
    <col min="3608" max="3611" width="2.75" style="17" customWidth="1"/>
    <col min="3612" max="3613" width="2.5" style="17" customWidth="1"/>
    <col min="3614" max="3615" width="2.75" style="17" customWidth="1"/>
    <col min="3616" max="3617" width="2.5" style="17" customWidth="1"/>
    <col min="3618" max="3618" width="2.75" style="17" customWidth="1"/>
    <col min="3619" max="3619" width="2.625" style="17" customWidth="1"/>
    <col min="3620" max="3621" width="2.5" style="17" customWidth="1"/>
    <col min="3622" max="3622" width="3.75" style="17" customWidth="1"/>
    <col min="3623" max="3846" width="2.75" style="17"/>
    <col min="3847" max="3851" width="2" style="17" customWidth="1"/>
    <col min="3852" max="3853" width="2.5" style="17" customWidth="1"/>
    <col min="3854" max="3856" width="2.75" style="17" customWidth="1"/>
    <col min="3857" max="3858" width="2.5" style="17" customWidth="1"/>
    <col min="3859" max="3861" width="2.75" style="17" customWidth="1"/>
    <col min="3862" max="3863" width="2.5" style="17" customWidth="1"/>
    <col min="3864" max="3867" width="2.75" style="17" customWidth="1"/>
    <col min="3868" max="3869" width="2.5" style="17" customWidth="1"/>
    <col min="3870" max="3871" width="2.75" style="17" customWidth="1"/>
    <col min="3872" max="3873" width="2.5" style="17" customWidth="1"/>
    <col min="3874" max="3874" width="2.75" style="17" customWidth="1"/>
    <col min="3875" max="3875" width="2.625" style="17" customWidth="1"/>
    <col min="3876" max="3877" width="2.5" style="17" customWidth="1"/>
    <col min="3878" max="3878" width="3.75" style="17" customWidth="1"/>
    <col min="3879" max="4102" width="2.75" style="17"/>
    <col min="4103" max="4107" width="2" style="17" customWidth="1"/>
    <col min="4108" max="4109" width="2.5" style="17" customWidth="1"/>
    <col min="4110" max="4112" width="2.75" style="17" customWidth="1"/>
    <col min="4113" max="4114" width="2.5" style="17" customWidth="1"/>
    <col min="4115" max="4117" width="2.75" style="17" customWidth="1"/>
    <col min="4118" max="4119" width="2.5" style="17" customWidth="1"/>
    <col min="4120" max="4123" width="2.75" style="17" customWidth="1"/>
    <col min="4124" max="4125" width="2.5" style="17" customWidth="1"/>
    <col min="4126" max="4127" width="2.75" style="17" customWidth="1"/>
    <col min="4128" max="4129" width="2.5" style="17" customWidth="1"/>
    <col min="4130" max="4130" width="2.75" style="17" customWidth="1"/>
    <col min="4131" max="4131" width="2.625" style="17" customWidth="1"/>
    <col min="4132" max="4133" width="2.5" style="17" customWidth="1"/>
    <col min="4134" max="4134" width="3.75" style="17" customWidth="1"/>
    <col min="4135" max="4358" width="2.75" style="17"/>
    <col min="4359" max="4363" width="2" style="17" customWidth="1"/>
    <col min="4364" max="4365" width="2.5" style="17" customWidth="1"/>
    <col min="4366" max="4368" width="2.75" style="17" customWidth="1"/>
    <col min="4369" max="4370" width="2.5" style="17" customWidth="1"/>
    <col min="4371" max="4373" width="2.75" style="17" customWidth="1"/>
    <col min="4374" max="4375" width="2.5" style="17" customWidth="1"/>
    <col min="4376" max="4379" width="2.75" style="17" customWidth="1"/>
    <col min="4380" max="4381" width="2.5" style="17" customWidth="1"/>
    <col min="4382" max="4383" width="2.75" style="17" customWidth="1"/>
    <col min="4384" max="4385" width="2.5" style="17" customWidth="1"/>
    <col min="4386" max="4386" width="2.75" style="17" customWidth="1"/>
    <col min="4387" max="4387" width="2.625" style="17" customWidth="1"/>
    <col min="4388" max="4389" width="2.5" style="17" customWidth="1"/>
    <col min="4390" max="4390" width="3.75" style="17" customWidth="1"/>
    <col min="4391" max="4614" width="2.75" style="17"/>
    <col min="4615" max="4619" width="2" style="17" customWidth="1"/>
    <col min="4620" max="4621" width="2.5" style="17" customWidth="1"/>
    <col min="4622" max="4624" width="2.75" style="17" customWidth="1"/>
    <col min="4625" max="4626" width="2.5" style="17" customWidth="1"/>
    <col min="4627" max="4629" width="2.75" style="17" customWidth="1"/>
    <col min="4630" max="4631" width="2.5" style="17" customWidth="1"/>
    <col min="4632" max="4635" width="2.75" style="17" customWidth="1"/>
    <col min="4636" max="4637" width="2.5" style="17" customWidth="1"/>
    <col min="4638" max="4639" width="2.75" style="17" customWidth="1"/>
    <col min="4640" max="4641" width="2.5" style="17" customWidth="1"/>
    <col min="4642" max="4642" width="2.75" style="17" customWidth="1"/>
    <col min="4643" max="4643" width="2.625" style="17" customWidth="1"/>
    <col min="4644" max="4645" width="2.5" style="17" customWidth="1"/>
    <col min="4646" max="4646" width="3.75" style="17" customWidth="1"/>
    <col min="4647" max="4870" width="2.75" style="17"/>
    <col min="4871" max="4875" width="2" style="17" customWidth="1"/>
    <col min="4876" max="4877" width="2.5" style="17" customWidth="1"/>
    <col min="4878" max="4880" width="2.75" style="17" customWidth="1"/>
    <col min="4881" max="4882" width="2.5" style="17" customWidth="1"/>
    <col min="4883" max="4885" width="2.75" style="17" customWidth="1"/>
    <col min="4886" max="4887" width="2.5" style="17" customWidth="1"/>
    <col min="4888" max="4891" width="2.75" style="17" customWidth="1"/>
    <col min="4892" max="4893" width="2.5" style="17" customWidth="1"/>
    <col min="4894" max="4895" width="2.75" style="17" customWidth="1"/>
    <col min="4896" max="4897" width="2.5" style="17" customWidth="1"/>
    <col min="4898" max="4898" width="2.75" style="17" customWidth="1"/>
    <col min="4899" max="4899" width="2.625" style="17" customWidth="1"/>
    <col min="4900" max="4901" width="2.5" style="17" customWidth="1"/>
    <col min="4902" max="4902" width="3.75" style="17" customWidth="1"/>
    <col min="4903" max="5126" width="2.75" style="17"/>
    <col min="5127" max="5131" width="2" style="17" customWidth="1"/>
    <col min="5132" max="5133" width="2.5" style="17" customWidth="1"/>
    <col min="5134" max="5136" width="2.75" style="17" customWidth="1"/>
    <col min="5137" max="5138" width="2.5" style="17" customWidth="1"/>
    <col min="5139" max="5141" width="2.75" style="17" customWidth="1"/>
    <col min="5142" max="5143" width="2.5" style="17" customWidth="1"/>
    <col min="5144" max="5147" width="2.75" style="17" customWidth="1"/>
    <col min="5148" max="5149" width="2.5" style="17" customWidth="1"/>
    <col min="5150" max="5151" width="2.75" style="17" customWidth="1"/>
    <col min="5152" max="5153" width="2.5" style="17" customWidth="1"/>
    <col min="5154" max="5154" width="2.75" style="17" customWidth="1"/>
    <col min="5155" max="5155" width="2.625" style="17" customWidth="1"/>
    <col min="5156" max="5157" width="2.5" style="17" customWidth="1"/>
    <col min="5158" max="5158" width="3.75" style="17" customWidth="1"/>
    <col min="5159" max="5382" width="2.75" style="17"/>
    <col min="5383" max="5387" width="2" style="17" customWidth="1"/>
    <col min="5388" max="5389" width="2.5" style="17" customWidth="1"/>
    <col min="5390" max="5392" width="2.75" style="17" customWidth="1"/>
    <col min="5393" max="5394" width="2.5" style="17" customWidth="1"/>
    <col min="5395" max="5397" width="2.75" style="17" customWidth="1"/>
    <col min="5398" max="5399" width="2.5" style="17" customWidth="1"/>
    <col min="5400" max="5403" width="2.75" style="17" customWidth="1"/>
    <col min="5404" max="5405" width="2.5" style="17" customWidth="1"/>
    <col min="5406" max="5407" width="2.75" style="17" customWidth="1"/>
    <col min="5408" max="5409" width="2.5" style="17" customWidth="1"/>
    <col min="5410" max="5410" width="2.75" style="17" customWidth="1"/>
    <col min="5411" max="5411" width="2.625" style="17" customWidth="1"/>
    <col min="5412" max="5413" width="2.5" style="17" customWidth="1"/>
    <col min="5414" max="5414" width="3.75" style="17" customWidth="1"/>
    <col min="5415" max="5638" width="2.75" style="17"/>
    <col min="5639" max="5643" width="2" style="17" customWidth="1"/>
    <col min="5644" max="5645" width="2.5" style="17" customWidth="1"/>
    <col min="5646" max="5648" width="2.75" style="17" customWidth="1"/>
    <col min="5649" max="5650" width="2.5" style="17" customWidth="1"/>
    <col min="5651" max="5653" width="2.75" style="17" customWidth="1"/>
    <col min="5654" max="5655" width="2.5" style="17" customWidth="1"/>
    <col min="5656" max="5659" width="2.75" style="17" customWidth="1"/>
    <col min="5660" max="5661" width="2.5" style="17" customWidth="1"/>
    <col min="5662" max="5663" width="2.75" style="17" customWidth="1"/>
    <col min="5664" max="5665" width="2.5" style="17" customWidth="1"/>
    <col min="5666" max="5666" width="2.75" style="17" customWidth="1"/>
    <col min="5667" max="5667" width="2.625" style="17" customWidth="1"/>
    <col min="5668" max="5669" width="2.5" style="17" customWidth="1"/>
    <col min="5670" max="5670" width="3.75" style="17" customWidth="1"/>
    <col min="5671" max="5894" width="2.75" style="17"/>
    <col min="5895" max="5899" width="2" style="17" customWidth="1"/>
    <col min="5900" max="5901" width="2.5" style="17" customWidth="1"/>
    <col min="5902" max="5904" width="2.75" style="17" customWidth="1"/>
    <col min="5905" max="5906" width="2.5" style="17" customWidth="1"/>
    <col min="5907" max="5909" width="2.75" style="17" customWidth="1"/>
    <col min="5910" max="5911" width="2.5" style="17" customWidth="1"/>
    <col min="5912" max="5915" width="2.75" style="17" customWidth="1"/>
    <col min="5916" max="5917" width="2.5" style="17" customWidth="1"/>
    <col min="5918" max="5919" width="2.75" style="17" customWidth="1"/>
    <col min="5920" max="5921" width="2.5" style="17" customWidth="1"/>
    <col min="5922" max="5922" width="2.75" style="17" customWidth="1"/>
    <col min="5923" max="5923" width="2.625" style="17" customWidth="1"/>
    <col min="5924" max="5925" width="2.5" style="17" customWidth="1"/>
    <col min="5926" max="5926" width="3.75" style="17" customWidth="1"/>
    <col min="5927" max="6150" width="2.75" style="17"/>
    <col min="6151" max="6155" width="2" style="17" customWidth="1"/>
    <col min="6156" max="6157" width="2.5" style="17" customWidth="1"/>
    <col min="6158" max="6160" width="2.75" style="17" customWidth="1"/>
    <col min="6161" max="6162" width="2.5" style="17" customWidth="1"/>
    <col min="6163" max="6165" width="2.75" style="17" customWidth="1"/>
    <col min="6166" max="6167" width="2.5" style="17" customWidth="1"/>
    <col min="6168" max="6171" width="2.75" style="17" customWidth="1"/>
    <col min="6172" max="6173" width="2.5" style="17" customWidth="1"/>
    <col min="6174" max="6175" width="2.75" style="17" customWidth="1"/>
    <col min="6176" max="6177" width="2.5" style="17" customWidth="1"/>
    <col min="6178" max="6178" width="2.75" style="17" customWidth="1"/>
    <col min="6179" max="6179" width="2.625" style="17" customWidth="1"/>
    <col min="6180" max="6181" width="2.5" style="17" customWidth="1"/>
    <col min="6182" max="6182" width="3.75" style="17" customWidth="1"/>
    <col min="6183" max="6406" width="2.75" style="17"/>
    <col min="6407" max="6411" width="2" style="17" customWidth="1"/>
    <col min="6412" max="6413" width="2.5" style="17" customWidth="1"/>
    <col min="6414" max="6416" width="2.75" style="17" customWidth="1"/>
    <col min="6417" max="6418" width="2.5" style="17" customWidth="1"/>
    <col min="6419" max="6421" width="2.75" style="17" customWidth="1"/>
    <col min="6422" max="6423" width="2.5" style="17" customWidth="1"/>
    <col min="6424" max="6427" width="2.75" style="17" customWidth="1"/>
    <col min="6428" max="6429" width="2.5" style="17" customWidth="1"/>
    <col min="6430" max="6431" width="2.75" style="17" customWidth="1"/>
    <col min="6432" max="6433" width="2.5" style="17" customWidth="1"/>
    <col min="6434" max="6434" width="2.75" style="17" customWidth="1"/>
    <col min="6435" max="6435" width="2.625" style="17" customWidth="1"/>
    <col min="6436" max="6437" width="2.5" style="17" customWidth="1"/>
    <col min="6438" max="6438" width="3.75" style="17" customWidth="1"/>
    <col min="6439" max="6662" width="2.75" style="17"/>
    <col min="6663" max="6667" width="2" style="17" customWidth="1"/>
    <col min="6668" max="6669" width="2.5" style="17" customWidth="1"/>
    <col min="6670" max="6672" width="2.75" style="17" customWidth="1"/>
    <col min="6673" max="6674" width="2.5" style="17" customWidth="1"/>
    <col min="6675" max="6677" width="2.75" style="17" customWidth="1"/>
    <col min="6678" max="6679" width="2.5" style="17" customWidth="1"/>
    <col min="6680" max="6683" width="2.75" style="17" customWidth="1"/>
    <col min="6684" max="6685" width="2.5" style="17" customWidth="1"/>
    <col min="6686" max="6687" width="2.75" style="17" customWidth="1"/>
    <col min="6688" max="6689" width="2.5" style="17" customWidth="1"/>
    <col min="6690" max="6690" width="2.75" style="17" customWidth="1"/>
    <col min="6691" max="6691" width="2.625" style="17" customWidth="1"/>
    <col min="6692" max="6693" width="2.5" style="17" customWidth="1"/>
    <col min="6694" max="6694" width="3.75" style="17" customWidth="1"/>
    <col min="6695" max="6918" width="2.75" style="17"/>
    <col min="6919" max="6923" width="2" style="17" customWidth="1"/>
    <col min="6924" max="6925" width="2.5" style="17" customWidth="1"/>
    <col min="6926" max="6928" width="2.75" style="17" customWidth="1"/>
    <col min="6929" max="6930" width="2.5" style="17" customWidth="1"/>
    <col min="6931" max="6933" width="2.75" style="17" customWidth="1"/>
    <col min="6934" max="6935" width="2.5" style="17" customWidth="1"/>
    <col min="6936" max="6939" width="2.75" style="17" customWidth="1"/>
    <col min="6940" max="6941" width="2.5" style="17" customWidth="1"/>
    <col min="6942" max="6943" width="2.75" style="17" customWidth="1"/>
    <col min="6944" max="6945" width="2.5" style="17" customWidth="1"/>
    <col min="6946" max="6946" width="2.75" style="17" customWidth="1"/>
    <col min="6947" max="6947" width="2.625" style="17" customWidth="1"/>
    <col min="6948" max="6949" width="2.5" style="17" customWidth="1"/>
    <col min="6950" max="6950" width="3.75" style="17" customWidth="1"/>
    <col min="6951" max="7174" width="2.75" style="17"/>
    <col min="7175" max="7179" width="2" style="17" customWidth="1"/>
    <col min="7180" max="7181" width="2.5" style="17" customWidth="1"/>
    <col min="7182" max="7184" width="2.75" style="17" customWidth="1"/>
    <col min="7185" max="7186" width="2.5" style="17" customWidth="1"/>
    <col min="7187" max="7189" width="2.75" style="17" customWidth="1"/>
    <col min="7190" max="7191" width="2.5" style="17" customWidth="1"/>
    <col min="7192" max="7195" width="2.75" style="17" customWidth="1"/>
    <col min="7196" max="7197" width="2.5" style="17" customWidth="1"/>
    <col min="7198" max="7199" width="2.75" style="17" customWidth="1"/>
    <col min="7200" max="7201" width="2.5" style="17" customWidth="1"/>
    <col min="7202" max="7202" width="2.75" style="17" customWidth="1"/>
    <col min="7203" max="7203" width="2.625" style="17" customWidth="1"/>
    <col min="7204" max="7205" width="2.5" style="17" customWidth="1"/>
    <col min="7206" max="7206" width="3.75" style="17" customWidth="1"/>
    <col min="7207" max="7430" width="2.75" style="17"/>
    <col min="7431" max="7435" width="2" style="17" customWidth="1"/>
    <col min="7436" max="7437" width="2.5" style="17" customWidth="1"/>
    <col min="7438" max="7440" width="2.75" style="17" customWidth="1"/>
    <col min="7441" max="7442" width="2.5" style="17" customWidth="1"/>
    <col min="7443" max="7445" width="2.75" style="17" customWidth="1"/>
    <col min="7446" max="7447" width="2.5" style="17" customWidth="1"/>
    <col min="7448" max="7451" width="2.75" style="17" customWidth="1"/>
    <col min="7452" max="7453" width="2.5" style="17" customWidth="1"/>
    <col min="7454" max="7455" width="2.75" style="17" customWidth="1"/>
    <col min="7456" max="7457" width="2.5" style="17" customWidth="1"/>
    <col min="7458" max="7458" width="2.75" style="17" customWidth="1"/>
    <col min="7459" max="7459" width="2.625" style="17" customWidth="1"/>
    <col min="7460" max="7461" width="2.5" style="17" customWidth="1"/>
    <col min="7462" max="7462" width="3.75" style="17" customWidth="1"/>
    <col min="7463" max="7686" width="2.75" style="17"/>
    <col min="7687" max="7691" width="2" style="17" customWidth="1"/>
    <col min="7692" max="7693" width="2.5" style="17" customWidth="1"/>
    <col min="7694" max="7696" width="2.75" style="17" customWidth="1"/>
    <col min="7697" max="7698" width="2.5" style="17" customWidth="1"/>
    <col min="7699" max="7701" width="2.75" style="17" customWidth="1"/>
    <col min="7702" max="7703" width="2.5" style="17" customWidth="1"/>
    <col min="7704" max="7707" width="2.75" style="17" customWidth="1"/>
    <col min="7708" max="7709" width="2.5" style="17" customWidth="1"/>
    <col min="7710" max="7711" width="2.75" style="17" customWidth="1"/>
    <col min="7712" max="7713" width="2.5" style="17" customWidth="1"/>
    <col min="7714" max="7714" width="2.75" style="17" customWidth="1"/>
    <col min="7715" max="7715" width="2.625" style="17" customWidth="1"/>
    <col min="7716" max="7717" width="2.5" style="17" customWidth="1"/>
    <col min="7718" max="7718" width="3.75" style="17" customWidth="1"/>
    <col min="7719" max="7942" width="2.75" style="17"/>
    <col min="7943" max="7947" width="2" style="17" customWidth="1"/>
    <col min="7948" max="7949" width="2.5" style="17" customWidth="1"/>
    <col min="7950" max="7952" width="2.75" style="17" customWidth="1"/>
    <col min="7953" max="7954" width="2.5" style="17" customWidth="1"/>
    <col min="7955" max="7957" width="2.75" style="17" customWidth="1"/>
    <col min="7958" max="7959" width="2.5" style="17" customWidth="1"/>
    <col min="7960" max="7963" width="2.75" style="17" customWidth="1"/>
    <col min="7964" max="7965" width="2.5" style="17" customWidth="1"/>
    <col min="7966" max="7967" width="2.75" style="17" customWidth="1"/>
    <col min="7968" max="7969" width="2.5" style="17" customWidth="1"/>
    <col min="7970" max="7970" width="2.75" style="17" customWidth="1"/>
    <col min="7971" max="7971" width="2.625" style="17" customWidth="1"/>
    <col min="7972" max="7973" width="2.5" style="17" customWidth="1"/>
    <col min="7974" max="7974" width="3.75" style="17" customWidth="1"/>
    <col min="7975" max="8198" width="2.75" style="17"/>
    <col min="8199" max="8203" width="2" style="17" customWidth="1"/>
    <col min="8204" max="8205" width="2.5" style="17" customWidth="1"/>
    <col min="8206" max="8208" width="2.75" style="17" customWidth="1"/>
    <col min="8209" max="8210" width="2.5" style="17" customWidth="1"/>
    <col min="8211" max="8213" width="2.75" style="17" customWidth="1"/>
    <col min="8214" max="8215" width="2.5" style="17" customWidth="1"/>
    <col min="8216" max="8219" width="2.75" style="17" customWidth="1"/>
    <col min="8220" max="8221" width="2.5" style="17" customWidth="1"/>
    <col min="8222" max="8223" width="2.75" style="17" customWidth="1"/>
    <col min="8224" max="8225" width="2.5" style="17" customWidth="1"/>
    <col min="8226" max="8226" width="2.75" style="17" customWidth="1"/>
    <col min="8227" max="8227" width="2.625" style="17" customWidth="1"/>
    <col min="8228" max="8229" width="2.5" style="17" customWidth="1"/>
    <col min="8230" max="8230" width="3.75" style="17" customWidth="1"/>
    <col min="8231" max="8454" width="2.75" style="17"/>
    <col min="8455" max="8459" width="2" style="17" customWidth="1"/>
    <col min="8460" max="8461" width="2.5" style="17" customWidth="1"/>
    <col min="8462" max="8464" width="2.75" style="17" customWidth="1"/>
    <col min="8465" max="8466" width="2.5" style="17" customWidth="1"/>
    <col min="8467" max="8469" width="2.75" style="17" customWidth="1"/>
    <col min="8470" max="8471" width="2.5" style="17" customWidth="1"/>
    <col min="8472" max="8475" width="2.75" style="17" customWidth="1"/>
    <col min="8476" max="8477" width="2.5" style="17" customWidth="1"/>
    <col min="8478" max="8479" width="2.75" style="17" customWidth="1"/>
    <col min="8480" max="8481" width="2.5" style="17" customWidth="1"/>
    <col min="8482" max="8482" width="2.75" style="17" customWidth="1"/>
    <col min="8483" max="8483" width="2.625" style="17" customWidth="1"/>
    <col min="8484" max="8485" width="2.5" style="17" customWidth="1"/>
    <col min="8486" max="8486" width="3.75" style="17" customWidth="1"/>
    <col min="8487" max="8710" width="2.75" style="17"/>
    <col min="8711" max="8715" width="2" style="17" customWidth="1"/>
    <col min="8716" max="8717" width="2.5" style="17" customWidth="1"/>
    <col min="8718" max="8720" width="2.75" style="17" customWidth="1"/>
    <col min="8721" max="8722" width="2.5" style="17" customWidth="1"/>
    <col min="8723" max="8725" width="2.75" style="17" customWidth="1"/>
    <col min="8726" max="8727" width="2.5" style="17" customWidth="1"/>
    <col min="8728" max="8731" width="2.75" style="17" customWidth="1"/>
    <col min="8732" max="8733" width="2.5" style="17" customWidth="1"/>
    <col min="8734" max="8735" width="2.75" style="17" customWidth="1"/>
    <col min="8736" max="8737" width="2.5" style="17" customWidth="1"/>
    <col min="8738" max="8738" width="2.75" style="17" customWidth="1"/>
    <col min="8739" max="8739" width="2.625" style="17" customWidth="1"/>
    <col min="8740" max="8741" width="2.5" style="17" customWidth="1"/>
    <col min="8742" max="8742" width="3.75" style="17" customWidth="1"/>
    <col min="8743" max="8966" width="2.75" style="17"/>
    <col min="8967" max="8971" width="2" style="17" customWidth="1"/>
    <col min="8972" max="8973" width="2.5" style="17" customWidth="1"/>
    <col min="8974" max="8976" width="2.75" style="17" customWidth="1"/>
    <col min="8977" max="8978" width="2.5" style="17" customWidth="1"/>
    <col min="8979" max="8981" width="2.75" style="17" customWidth="1"/>
    <col min="8982" max="8983" width="2.5" style="17" customWidth="1"/>
    <col min="8984" max="8987" width="2.75" style="17" customWidth="1"/>
    <col min="8988" max="8989" width="2.5" style="17" customWidth="1"/>
    <col min="8990" max="8991" width="2.75" style="17" customWidth="1"/>
    <col min="8992" max="8993" width="2.5" style="17" customWidth="1"/>
    <col min="8994" max="8994" width="2.75" style="17" customWidth="1"/>
    <col min="8995" max="8995" width="2.625" style="17" customWidth="1"/>
    <col min="8996" max="8997" width="2.5" style="17" customWidth="1"/>
    <col min="8998" max="8998" width="3.75" style="17" customWidth="1"/>
    <col min="8999" max="9222" width="2.75" style="17"/>
    <col min="9223" max="9227" width="2" style="17" customWidth="1"/>
    <col min="9228" max="9229" width="2.5" style="17" customWidth="1"/>
    <col min="9230" max="9232" width="2.75" style="17" customWidth="1"/>
    <col min="9233" max="9234" width="2.5" style="17" customWidth="1"/>
    <col min="9235" max="9237" width="2.75" style="17" customWidth="1"/>
    <col min="9238" max="9239" width="2.5" style="17" customWidth="1"/>
    <col min="9240" max="9243" width="2.75" style="17" customWidth="1"/>
    <col min="9244" max="9245" width="2.5" style="17" customWidth="1"/>
    <col min="9246" max="9247" width="2.75" style="17" customWidth="1"/>
    <col min="9248" max="9249" width="2.5" style="17" customWidth="1"/>
    <col min="9250" max="9250" width="2.75" style="17" customWidth="1"/>
    <col min="9251" max="9251" width="2.625" style="17" customWidth="1"/>
    <col min="9252" max="9253" width="2.5" style="17" customWidth="1"/>
    <col min="9254" max="9254" width="3.75" style="17" customWidth="1"/>
    <col min="9255" max="9478" width="2.75" style="17"/>
    <col min="9479" max="9483" width="2" style="17" customWidth="1"/>
    <col min="9484" max="9485" width="2.5" style="17" customWidth="1"/>
    <col min="9486" max="9488" width="2.75" style="17" customWidth="1"/>
    <col min="9489" max="9490" width="2.5" style="17" customWidth="1"/>
    <col min="9491" max="9493" width="2.75" style="17" customWidth="1"/>
    <col min="9494" max="9495" width="2.5" style="17" customWidth="1"/>
    <col min="9496" max="9499" width="2.75" style="17" customWidth="1"/>
    <col min="9500" max="9501" width="2.5" style="17" customWidth="1"/>
    <col min="9502" max="9503" width="2.75" style="17" customWidth="1"/>
    <col min="9504" max="9505" width="2.5" style="17" customWidth="1"/>
    <col min="9506" max="9506" width="2.75" style="17" customWidth="1"/>
    <col min="9507" max="9507" width="2.625" style="17" customWidth="1"/>
    <col min="9508" max="9509" width="2.5" style="17" customWidth="1"/>
    <col min="9510" max="9510" width="3.75" style="17" customWidth="1"/>
    <col min="9511" max="9734" width="2.75" style="17"/>
    <col min="9735" max="9739" width="2" style="17" customWidth="1"/>
    <col min="9740" max="9741" width="2.5" style="17" customWidth="1"/>
    <col min="9742" max="9744" width="2.75" style="17" customWidth="1"/>
    <col min="9745" max="9746" width="2.5" style="17" customWidth="1"/>
    <col min="9747" max="9749" width="2.75" style="17" customWidth="1"/>
    <col min="9750" max="9751" width="2.5" style="17" customWidth="1"/>
    <col min="9752" max="9755" width="2.75" style="17" customWidth="1"/>
    <col min="9756" max="9757" width="2.5" style="17" customWidth="1"/>
    <col min="9758" max="9759" width="2.75" style="17" customWidth="1"/>
    <col min="9760" max="9761" width="2.5" style="17" customWidth="1"/>
    <col min="9762" max="9762" width="2.75" style="17" customWidth="1"/>
    <col min="9763" max="9763" width="2.625" style="17" customWidth="1"/>
    <col min="9764" max="9765" width="2.5" style="17" customWidth="1"/>
    <col min="9766" max="9766" width="3.75" style="17" customWidth="1"/>
    <col min="9767" max="9990" width="2.75" style="17"/>
    <col min="9991" max="9995" width="2" style="17" customWidth="1"/>
    <col min="9996" max="9997" width="2.5" style="17" customWidth="1"/>
    <col min="9998" max="10000" width="2.75" style="17" customWidth="1"/>
    <col min="10001" max="10002" width="2.5" style="17" customWidth="1"/>
    <col min="10003" max="10005" width="2.75" style="17" customWidth="1"/>
    <col min="10006" max="10007" width="2.5" style="17" customWidth="1"/>
    <col min="10008" max="10011" width="2.75" style="17" customWidth="1"/>
    <col min="10012" max="10013" width="2.5" style="17" customWidth="1"/>
    <col min="10014" max="10015" width="2.75" style="17" customWidth="1"/>
    <col min="10016" max="10017" width="2.5" style="17" customWidth="1"/>
    <col min="10018" max="10018" width="2.75" style="17" customWidth="1"/>
    <col min="10019" max="10019" width="2.625" style="17" customWidth="1"/>
    <col min="10020" max="10021" width="2.5" style="17" customWidth="1"/>
    <col min="10022" max="10022" width="3.75" style="17" customWidth="1"/>
    <col min="10023" max="10246" width="2.75" style="17"/>
    <col min="10247" max="10251" width="2" style="17" customWidth="1"/>
    <col min="10252" max="10253" width="2.5" style="17" customWidth="1"/>
    <col min="10254" max="10256" width="2.75" style="17" customWidth="1"/>
    <col min="10257" max="10258" width="2.5" style="17" customWidth="1"/>
    <col min="10259" max="10261" width="2.75" style="17" customWidth="1"/>
    <col min="10262" max="10263" width="2.5" style="17" customWidth="1"/>
    <col min="10264" max="10267" width="2.75" style="17" customWidth="1"/>
    <col min="10268" max="10269" width="2.5" style="17" customWidth="1"/>
    <col min="10270" max="10271" width="2.75" style="17" customWidth="1"/>
    <col min="10272" max="10273" width="2.5" style="17" customWidth="1"/>
    <col min="10274" max="10274" width="2.75" style="17" customWidth="1"/>
    <col min="10275" max="10275" width="2.625" style="17" customWidth="1"/>
    <col min="10276" max="10277" width="2.5" style="17" customWidth="1"/>
    <col min="10278" max="10278" width="3.75" style="17" customWidth="1"/>
    <col min="10279" max="10502" width="2.75" style="17"/>
    <col min="10503" max="10507" width="2" style="17" customWidth="1"/>
    <col min="10508" max="10509" width="2.5" style="17" customWidth="1"/>
    <col min="10510" max="10512" width="2.75" style="17" customWidth="1"/>
    <col min="10513" max="10514" width="2.5" style="17" customWidth="1"/>
    <col min="10515" max="10517" width="2.75" style="17" customWidth="1"/>
    <col min="10518" max="10519" width="2.5" style="17" customWidth="1"/>
    <col min="10520" max="10523" width="2.75" style="17" customWidth="1"/>
    <col min="10524" max="10525" width="2.5" style="17" customWidth="1"/>
    <col min="10526" max="10527" width="2.75" style="17" customWidth="1"/>
    <col min="10528" max="10529" width="2.5" style="17" customWidth="1"/>
    <col min="10530" max="10530" width="2.75" style="17" customWidth="1"/>
    <col min="10531" max="10531" width="2.625" style="17" customWidth="1"/>
    <col min="10532" max="10533" width="2.5" style="17" customWidth="1"/>
    <col min="10534" max="10534" width="3.75" style="17" customWidth="1"/>
    <col min="10535" max="10758" width="2.75" style="17"/>
    <col min="10759" max="10763" width="2" style="17" customWidth="1"/>
    <col min="10764" max="10765" width="2.5" style="17" customWidth="1"/>
    <col min="10766" max="10768" width="2.75" style="17" customWidth="1"/>
    <col min="10769" max="10770" width="2.5" style="17" customWidth="1"/>
    <col min="10771" max="10773" width="2.75" style="17" customWidth="1"/>
    <col min="10774" max="10775" width="2.5" style="17" customWidth="1"/>
    <col min="10776" max="10779" width="2.75" style="17" customWidth="1"/>
    <col min="10780" max="10781" width="2.5" style="17" customWidth="1"/>
    <col min="10782" max="10783" width="2.75" style="17" customWidth="1"/>
    <col min="10784" max="10785" width="2.5" style="17" customWidth="1"/>
    <col min="10786" max="10786" width="2.75" style="17" customWidth="1"/>
    <col min="10787" max="10787" width="2.625" style="17" customWidth="1"/>
    <col min="10788" max="10789" width="2.5" style="17" customWidth="1"/>
    <col min="10790" max="10790" width="3.75" style="17" customWidth="1"/>
    <col min="10791" max="11014" width="2.75" style="17"/>
    <col min="11015" max="11019" width="2" style="17" customWidth="1"/>
    <col min="11020" max="11021" width="2.5" style="17" customWidth="1"/>
    <col min="11022" max="11024" width="2.75" style="17" customWidth="1"/>
    <col min="11025" max="11026" width="2.5" style="17" customWidth="1"/>
    <col min="11027" max="11029" width="2.75" style="17" customWidth="1"/>
    <col min="11030" max="11031" width="2.5" style="17" customWidth="1"/>
    <col min="11032" max="11035" width="2.75" style="17" customWidth="1"/>
    <col min="11036" max="11037" width="2.5" style="17" customWidth="1"/>
    <col min="11038" max="11039" width="2.75" style="17" customWidth="1"/>
    <col min="11040" max="11041" width="2.5" style="17" customWidth="1"/>
    <col min="11042" max="11042" width="2.75" style="17" customWidth="1"/>
    <col min="11043" max="11043" width="2.625" style="17" customWidth="1"/>
    <col min="11044" max="11045" width="2.5" style="17" customWidth="1"/>
    <col min="11046" max="11046" width="3.75" style="17" customWidth="1"/>
    <col min="11047" max="11270" width="2.75" style="17"/>
    <col min="11271" max="11275" width="2" style="17" customWidth="1"/>
    <col min="11276" max="11277" width="2.5" style="17" customWidth="1"/>
    <col min="11278" max="11280" width="2.75" style="17" customWidth="1"/>
    <col min="11281" max="11282" width="2.5" style="17" customWidth="1"/>
    <col min="11283" max="11285" width="2.75" style="17" customWidth="1"/>
    <col min="11286" max="11287" width="2.5" style="17" customWidth="1"/>
    <col min="11288" max="11291" width="2.75" style="17" customWidth="1"/>
    <col min="11292" max="11293" width="2.5" style="17" customWidth="1"/>
    <col min="11294" max="11295" width="2.75" style="17" customWidth="1"/>
    <col min="11296" max="11297" width="2.5" style="17" customWidth="1"/>
    <col min="11298" max="11298" width="2.75" style="17" customWidth="1"/>
    <col min="11299" max="11299" width="2.625" style="17" customWidth="1"/>
    <col min="11300" max="11301" width="2.5" style="17" customWidth="1"/>
    <col min="11302" max="11302" width="3.75" style="17" customWidth="1"/>
    <col min="11303" max="11526" width="2.75" style="17"/>
    <col min="11527" max="11531" width="2" style="17" customWidth="1"/>
    <col min="11532" max="11533" width="2.5" style="17" customWidth="1"/>
    <col min="11534" max="11536" width="2.75" style="17" customWidth="1"/>
    <col min="11537" max="11538" width="2.5" style="17" customWidth="1"/>
    <col min="11539" max="11541" width="2.75" style="17" customWidth="1"/>
    <col min="11542" max="11543" width="2.5" style="17" customWidth="1"/>
    <col min="11544" max="11547" width="2.75" style="17" customWidth="1"/>
    <col min="11548" max="11549" width="2.5" style="17" customWidth="1"/>
    <col min="11550" max="11551" width="2.75" style="17" customWidth="1"/>
    <col min="11552" max="11553" width="2.5" style="17" customWidth="1"/>
    <col min="11554" max="11554" width="2.75" style="17" customWidth="1"/>
    <col min="11555" max="11555" width="2.625" style="17" customWidth="1"/>
    <col min="11556" max="11557" width="2.5" style="17" customWidth="1"/>
    <col min="11558" max="11558" width="3.75" style="17" customWidth="1"/>
    <col min="11559" max="11782" width="2.75" style="17"/>
    <col min="11783" max="11787" width="2" style="17" customWidth="1"/>
    <col min="11788" max="11789" width="2.5" style="17" customWidth="1"/>
    <col min="11790" max="11792" width="2.75" style="17" customWidth="1"/>
    <col min="11793" max="11794" width="2.5" style="17" customWidth="1"/>
    <col min="11795" max="11797" width="2.75" style="17" customWidth="1"/>
    <col min="11798" max="11799" width="2.5" style="17" customWidth="1"/>
    <col min="11800" max="11803" width="2.75" style="17" customWidth="1"/>
    <col min="11804" max="11805" width="2.5" style="17" customWidth="1"/>
    <col min="11806" max="11807" width="2.75" style="17" customWidth="1"/>
    <col min="11808" max="11809" width="2.5" style="17" customWidth="1"/>
    <col min="11810" max="11810" width="2.75" style="17" customWidth="1"/>
    <col min="11811" max="11811" width="2.625" style="17" customWidth="1"/>
    <col min="11812" max="11813" width="2.5" style="17" customWidth="1"/>
    <col min="11814" max="11814" width="3.75" style="17" customWidth="1"/>
    <col min="11815" max="12038" width="2.75" style="17"/>
    <col min="12039" max="12043" width="2" style="17" customWidth="1"/>
    <col min="12044" max="12045" width="2.5" style="17" customWidth="1"/>
    <col min="12046" max="12048" width="2.75" style="17" customWidth="1"/>
    <col min="12049" max="12050" width="2.5" style="17" customWidth="1"/>
    <col min="12051" max="12053" width="2.75" style="17" customWidth="1"/>
    <col min="12054" max="12055" width="2.5" style="17" customWidth="1"/>
    <col min="12056" max="12059" width="2.75" style="17" customWidth="1"/>
    <col min="12060" max="12061" width="2.5" style="17" customWidth="1"/>
    <col min="12062" max="12063" width="2.75" style="17" customWidth="1"/>
    <col min="12064" max="12065" width="2.5" style="17" customWidth="1"/>
    <col min="12066" max="12066" width="2.75" style="17" customWidth="1"/>
    <col min="12067" max="12067" width="2.625" style="17" customWidth="1"/>
    <col min="12068" max="12069" width="2.5" style="17" customWidth="1"/>
    <col min="12070" max="12070" width="3.75" style="17" customWidth="1"/>
    <col min="12071" max="12294" width="2.75" style="17"/>
    <col min="12295" max="12299" width="2" style="17" customWidth="1"/>
    <col min="12300" max="12301" width="2.5" style="17" customWidth="1"/>
    <col min="12302" max="12304" width="2.75" style="17" customWidth="1"/>
    <col min="12305" max="12306" width="2.5" style="17" customWidth="1"/>
    <col min="12307" max="12309" width="2.75" style="17" customWidth="1"/>
    <col min="12310" max="12311" width="2.5" style="17" customWidth="1"/>
    <col min="12312" max="12315" width="2.75" style="17" customWidth="1"/>
    <col min="12316" max="12317" width="2.5" style="17" customWidth="1"/>
    <col min="12318" max="12319" width="2.75" style="17" customWidth="1"/>
    <col min="12320" max="12321" width="2.5" style="17" customWidth="1"/>
    <col min="12322" max="12322" width="2.75" style="17" customWidth="1"/>
    <col min="12323" max="12323" width="2.625" style="17" customWidth="1"/>
    <col min="12324" max="12325" width="2.5" style="17" customWidth="1"/>
    <col min="12326" max="12326" width="3.75" style="17" customWidth="1"/>
    <col min="12327" max="12550" width="2.75" style="17"/>
    <col min="12551" max="12555" width="2" style="17" customWidth="1"/>
    <col min="12556" max="12557" width="2.5" style="17" customWidth="1"/>
    <col min="12558" max="12560" width="2.75" style="17" customWidth="1"/>
    <col min="12561" max="12562" width="2.5" style="17" customWidth="1"/>
    <col min="12563" max="12565" width="2.75" style="17" customWidth="1"/>
    <col min="12566" max="12567" width="2.5" style="17" customWidth="1"/>
    <col min="12568" max="12571" width="2.75" style="17" customWidth="1"/>
    <col min="12572" max="12573" width="2.5" style="17" customWidth="1"/>
    <col min="12574" max="12575" width="2.75" style="17" customWidth="1"/>
    <col min="12576" max="12577" width="2.5" style="17" customWidth="1"/>
    <col min="12578" max="12578" width="2.75" style="17" customWidth="1"/>
    <col min="12579" max="12579" width="2.625" style="17" customWidth="1"/>
    <col min="12580" max="12581" width="2.5" style="17" customWidth="1"/>
    <col min="12582" max="12582" width="3.75" style="17" customWidth="1"/>
    <col min="12583" max="12806" width="2.75" style="17"/>
    <col min="12807" max="12811" width="2" style="17" customWidth="1"/>
    <col min="12812" max="12813" width="2.5" style="17" customWidth="1"/>
    <col min="12814" max="12816" width="2.75" style="17" customWidth="1"/>
    <col min="12817" max="12818" width="2.5" style="17" customWidth="1"/>
    <col min="12819" max="12821" width="2.75" style="17" customWidth="1"/>
    <col min="12822" max="12823" width="2.5" style="17" customWidth="1"/>
    <col min="12824" max="12827" width="2.75" style="17" customWidth="1"/>
    <col min="12828" max="12829" width="2.5" style="17" customWidth="1"/>
    <col min="12830" max="12831" width="2.75" style="17" customWidth="1"/>
    <col min="12832" max="12833" width="2.5" style="17" customWidth="1"/>
    <col min="12834" max="12834" width="2.75" style="17" customWidth="1"/>
    <col min="12835" max="12835" width="2.625" style="17" customWidth="1"/>
    <col min="12836" max="12837" width="2.5" style="17" customWidth="1"/>
    <col min="12838" max="12838" width="3.75" style="17" customWidth="1"/>
    <col min="12839" max="13062" width="2.75" style="17"/>
    <col min="13063" max="13067" width="2" style="17" customWidth="1"/>
    <col min="13068" max="13069" width="2.5" style="17" customWidth="1"/>
    <col min="13070" max="13072" width="2.75" style="17" customWidth="1"/>
    <col min="13073" max="13074" width="2.5" style="17" customWidth="1"/>
    <col min="13075" max="13077" width="2.75" style="17" customWidth="1"/>
    <col min="13078" max="13079" width="2.5" style="17" customWidth="1"/>
    <col min="13080" max="13083" width="2.75" style="17" customWidth="1"/>
    <col min="13084" max="13085" width="2.5" style="17" customWidth="1"/>
    <col min="13086" max="13087" width="2.75" style="17" customWidth="1"/>
    <col min="13088" max="13089" width="2.5" style="17" customWidth="1"/>
    <col min="13090" max="13090" width="2.75" style="17" customWidth="1"/>
    <col min="13091" max="13091" width="2.625" style="17" customWidth="1"/>
    <col min="13092" max="13093" width="2.5" style="17" customWidth="1"/>
    <col min="13094" max="13094" width="3.75" style="17" customWidth="1"/>
    <col min="13095" max="13318" width="2.75" style="17"/>
    <col min="13319" max="13323" width="2" style="17" customWidth="1"/>
    <col min="13324" max="13325" width="2.5" style="17" customWidth="1"/>
    <col min="13326" max="13328" width="2.75" style="17" customWidth="1"/>
    <col min="13329" max="13330" width="2.5" style="17" customWidth="1"/>
    <col min="13331" max="13333" width="2.75" style="17" customWidth="1"/>
    <col min="13334" max="13335" width="2.5" style="17" customWidth="1"/>
    <col min="13336" max="13339" width="2.75" style="17" customWidth="1"/>
    <col min="13340" max="13341" width="2.5" style="17" customWidth="1"/>
    <col min="13342" max="13343" width="2.75" style="17" customWidth="1"/>
    <col min="13344" max="13345" width="2.5" style="17" customWidth="1"/>
    <col min="13346" max="13346" width="2.75" style="17" customWidth="1"/>
    <col min="13347" max="13347" width="2.625" style="17" customWidth="1"/>
    <col min="13348" max="13349" width="2.5" style="17" customWidth="1"/>
    <col min="13350" max="13350" width="3.75" style="17" customWidth="1"/>
    <col min="13351" max="13574" width="2.75" style="17"/>
    <col min="13575" max="13579" width="2" style="17" customWidth="1"/>
    <col min="13580" max="13581" width="2.5" style="17" customWidth="1"/>
    <col min="13582" max="13584" width="2.75" style="17" customWidth="1"/>
    <col min="13585" max="13586" width="2.5" style="17" customWidth="1"/>
    <col min="13587" max="13589" width="2.75" style="17" customWidth="1"/>
    <col min="13590" max="13591" width="2.5" style="17" customWidth="1"/>
    <col min="13592" max="13595" width="2.75" style="17" customWidth="1"/>
    <col min="13596" max="13597" width="2.5" style="17" customWidth="1"/>
    <col min="13598" max="13599" width="2.75" style="17" customWidth="1"/>
    <col min="13600" max="13601" width="2.5" style="17" customWidth="1"/>
    <col min="13602" max="13602" width="2.75" style="17" customWidth="1"/>
    <col min="13603" max="13603" width="2.625" style="17" customWidth="1"/>
    <col min="13604" max="13605" width="2.5" style="17" customWidth="1"/>
    <col min="13606" max="13606" width="3.75" style="17" customWidth="1"/>
    <col min="13607" max="13830" width="2.75" style="17"/>
    <col min="13831" max="13835" width="2" style="17" customWidth="1"/>
    <col min="13836" max="13837" width="2.5" style="17" customWidth="1"/>
    <col min="13838" max="13840" width="2.75" style="17" customWidth="1"/>
    <col min="13841" max="13842" width="2.5" style="17" customWidth="1"/>
    <col min="13843" max="13845" width="2.75" style="17" customWidth="1"/>
    <col min="13846" max="13847" width="2.5" style="17" customWidth="1"/>
    <col min="13848" max="13851" width="2.75" style="17" customWidth="1"/>
    <col min="13852" max="13853" width="2.5" style="17" customWidth="1"/>
    <col min="13854" max="13855" width="2.75" style="17" customWidth="1"/>
    <col min="13856" max="13857" width="2.5" style="17" customWidth="1"/>
    <col min="13858" max="13858" width="2.75" style="17" customWidth="1"/>
    <col min="13859" max="13859" width="2.625" style="17" customWidth="1"/>
    <col min="13860" max="13861" width="2.5" style="17" customWidth="1"/>
    <col min="13862" max="13862" width="3.75" style="17" customWidth="1"/>
    <col min="13863" max="14086" width="2.75" style="17"/>
    <col min="14087" max="14091" width="2" style="17" customWidth="1"/>
    <col min="14092" max="14093" width="2.5" style="17" customWidth="1"/>
    <col min="14094" max="14096" width="2.75" style="17" customWidth="1"/>
    <col min="14097" max="14098" width="2.5" style="17" customWidth="1"/>
    <col min="14099" max="14101" width="2.75" style="17" customWidth="1"/>
    <col min="14102" max="14103" width="2.5" style="17" customWidth="1"/>
    <col min="14104" max="14107" width="2.75" style="17" customWidth="1"/>
    <col min="14108" max="14109" width="2.5" style="17" customWidth="1"/>
    <col min="14110" max="14111" width="2.75" style="17" customWidth="1"/>
    <col min="14112" max="14113" width="2.5" style="17" customWidth="1"/>
    <col min="14114" max="14114" width="2.75" style="17" customWidth="1"/>
    <col min="14115" max="14115" width="2.625" style="17" customWidth="1"/>
    <col min="14116" max="14117" width="2.5" style="17" customWidth="1"/>
    <col min="14118" max="14118" width="3.75" style="17" customWidth="1"/>
    <col min="14119" max="14342" width="2.75" style="17"/>
    <col min="14343" max="14347" width="2" style="17" customWidth="1"/>
    <col min="14348" max="14349" width="2.5" style="17" customWidth="1"/>
    <col min="14350" max="14352" width="2.75" style="17" customWidth="1"/>
    <col min="14353" max="14354" width="2.5" style="17" customWidth="1"/>
    <col min="14355" max="14357" width="2.75" style="17" customWidth="1"/>
    <col min="14358" max="14359" width="2.5" style="17" customWidth="1"/>
    <col min="14360" max="14363" width="2.75" style="17" customWidth="1"/>
    <col min="14364" max="14365" width="2.5" style="17" customWidth="1"/>
    <col min="14366" max="14367" width="2.75" style="17" customWidth="1"/>
    <col min="14368" max="14369" width="2.5" style="17" customWidth="1"/>
    <col min="14370" max="14370" width="2.75" style="17" customWidth="1"/>
    <col min="14371" max="14371" width="2.625" style="17" customWidth="1"/>
    <col min="14372" max="14373" width="2.5" style="17" customWidth="1"/>
    <col min="14374" max="14374" width="3.75" style="17" customWidth="1"/>
    <col min="14375" max="14598" width="2.75" style="17"/>
    <col min="14599" max="14603" width="2" style="17" customWidth="1"/>
    <col min="14604" max="14605" width="2.5" style="17" customWidth="1"/>
    <col min="14606" max="14608" width="2.75" style="17" customWidth="1"/>
    <col min="14609" max="14610" width="2.5" style="17" customWidth="1"/>
    <col min="14611" max="14613" width="2.75" style="17" customWidth="1"/>
    <col min="14614" max="14615" width="2.5" style="17" customWidth="1"/>
    <col min="14616" max="14619" width="2.75" style="17" customWidth="1"/>
    <col min="14620" max="14621" width="2.5" style="17" customWidth="1"/>
    <col min="14622" max="14623" width="2.75" style="17" customWidth="1"/>
    <col min="14624" max="14625" width="2.5" style="17" customWidth="1"/>
    <col min="14626" max="14626" width="2.75" style="17" customWidth="1"/>
    <col min="14627" max="14627" width="2.625" style="17" customWidth="1"/>
    <col min="14628" max="14629" width="2.5" style="17" customWidth="1"/>
    <col min="14630" max="14630" width="3.75" style="17" customWidth="1"/>
    <col min="14631" max="14854" width="2.75" style="17"/>
    <col min="14855" max="14859" width="2" style="17" customWidth="1"/>
    <col min="14860" max="14861" width="2.5" style="17" customWidth="1"/>
    <col min="14862" max="14864" width="2.75" style="17" customWidth="1"/>
    <col min="14865" max="14866" width="2.5" style="17" customWidth="1"/>
    <col min="14867" max="14869" width="2.75" style="17" customWidth="1"/>
    <col min="14870" max="14871" width="2.5" style="17" customWidth="1"/>
    <col min="14872" max="14875" width="2.75" style="17" customWidth="1"/>
    <col min="14876" max="14877" width="2.5" style="17" customWidth="1"/>
    <col min="14878" max="14879" width="2.75" style="17" customWidth="1"/>
    <col min="14880" max="14881" width="2.5" style="17" customWidth="1"/>
    <col min="14882" max="14882" width="2.75" style="17" customWidth="1"/>
    <col min="14883" max="14883" width="2.625" style="17" customWidth="1"/>
    <col min="14884" max="14885" width="2.5" style="17" customWidth="1"/>
    <col min="14886" max="14886" width="3.75" style="17" customWidth="1"/>
    <col min="14887" max="15110" width="2.75" style="17"/>
    <col min="15111" max="15115" width="2" style="17" customWidth="1"/>
    <col min="15116" max="15117" width="2.5" style="17" customWidth="1"/>
    <col min="15118" max="15120" width="2.75" style="17" customWidth="1"/>
    <col min="15121" max="15122" width="2.5" style="17" customWidth="1"/>
    <col min="15123" max="15125" width="2.75" style="17" customWidth="1"/>
    <col min="15126" max="15127" width="2.5" style="17" customWidth="1"/>
    <col min="15128" max="15131" width="2.75" style="17" customWidth="1"/>
    <col min="15132" max="15133" width="2.5" style="17" customWidth="1"/>
    <col min="15134" max="15135" width="2.75" style="17" customWidth="1"/>
    <col min="15136" max="15137" width="2.5" style="17" customWidth="1"/>
    <col min="15138" max="15138" width="2.75" style="17" customWidth="1"/>
    <col min="15139" max="15139" width="2.625" style="17" customWidth="1"/>
    <col min="15140" max="15141" width="2.5" style="17" customWidth="1"/>
    <col min="15142" max="15142" width="3.75" style="17" customWidth="1"/>
    <col min="15143" max="15366" width="2.75" style="17"/>
    <col min="15367" max="15371" width="2" style="17" customWidth="1"/>
    <col min="15372" max="15373" width="2.5" style="17" customWidth="1"/>
    <col min="15374" max="15376" width="2.75" style="17" customWidth="1"/>
    <col min="15377" max="15378" width="2.5" style="17" customWidth="1"/>
    <col min="15379" max="15381" width="2.75" style="17" customWidth="1"/>
    <col min="15382" max="15383" width="2.5" style="17" customWidth="1"/>
    <col min="15384" max="15387" width="2.75" style="17" customWidth="1"/>
    <col min="15388" max="15389" width="2.5" style="17" customWidth="1"/>
    <col min="15390" max="15391" width="2.75" style="17" customWidth="1"/>
    <col min="15392" max="15393" width="2.5" style="17" customWidth="1"/>
    <col min="15394" max="15394" width="2.75" style="17" customWidth="1"/>
    <col min="15395" max="15395" width="2.625" style="17" customWidth="1"/>
    <col min="15396" max="15397" width="2.5" style="17" customWidth="1"/>
    <col min="15398" max="15398" width="3.75" style="17" customWidth="1"/>
    <col min="15399" max="15622" width="2.75" style="17"/>
    <col min="15623" max="15627" width="2" style="17" customWidth="1"/>
    <col min="15628" max="15629" width="2.5" style="17" customWidth="1"/>
    <col min="15630" max="15632" width="2.75" style="17" customWidth="1"/>
    <col min="15633" max="15634" width="2.5" style="17" customWidth="1"/>
    <col min="15635" max="15637" width="2.75" style="17" customWidth="1"/>
    <col min="15638" max="15639" width="2.5" style="17" customWidth="1"/>
    <col min="15640" max="15643" width="2.75" style="17" customWidth="1"/>
    <col min="15644" max="15645" width="2.5" style="17" customWidth="1"/>
    <col min="15646" max="15647" width="2.75" style="17" customWidth="1"/>
    <col min="15648" max="15649" width="2.5" style="17" customWidth="1"/>
    <col min="15650" max="15650" width="2.75" style="17" customWidth="1"/>
    <col min="15651" max="15651" width="2.625" style="17" customWidth="1"/>
    <col min="15652" max="15653" width="2.5" style="17" customWidth="1"/>
    <col min="15654" max="15654" width="3.75" style="17" customWidth="1"/>
    <col min="15655" max="15878" width="2.75" style="17"/>
    <col min="15879" max="15883" width="2" style="17" customWidth="1"/>
    <col min="15884" max="15885" width="2.5" style="17" customWidth="1"/>
    <col min="15886" max="15888" width="2.75" style="17" customWidth="1"/>
    <col min="15889" max="15890" width="2.5" style="17" customWidth="1"/>
    <col min="15891" max="15893" width="2.75" style="17" customWidth="1"/>
    <col min="15894" max="15895" width="2.5" style="17" customWidth="1"/>
    <col min="15896" max="15899" width="2.75" style="17" customWidth="1"/>
    <col min="15900" max="15901" width="2.5" style="17" customWidth="1"/>
    <col min="15902" max="15903" width="2.75" style="17" customWidth="1"/>
    <col min="15904" max="15905" width="2.5" style="17" customWidth="1"/>
    <col min="15906" max="15906" width="2.75" style="17" customWidth="1"/>
    <col min="15907" max="15907" width="2.625" style="17" customWidth="1"/>
    <col min="15908" max="15909" width="2.5" style="17" customWidth="1"/>
    <col min="15910" max="15910" width="3.75" style="17" customWidth="1"/>
    <col min="15911" max="16134" width="2.75" style="17"/>
    <col min="16135" max="16139" width="2" style="17" customWidth="1"/>
    <col min="16140" max="16141" width="2.5" style="17" customWidth="1"/>
    <col min="16142" max="16144" width="2.75" style="17" customWidth="1"/>
    <col min="16145" max="16146" width="2.5" style="17" customWidth="1"/>
    <col min="16147" max="16149" width="2.75" style="17" customWidth="1"/>
    <col min="16150" max="16151" width="2.5" style="17" customWidth="1"/>
    <col min="16152" max="16155" width="2.75" style="17" customWidth="1"/>
    <col min="16156" max="16157" width="2.5" style="17" customWidth="1"/>
    <col min="16158" max="16159" width="2.75" style="17" customWidth="1"/>
    <col min="16160" max="16161" width="2.5" style="17" customWidth="1"/>
    <col min="16162" max="16162" width="2.75" style="17" customWidth="1"/>
    <col min="16163" max="16163" width="2.625" style="17" customWidth="1"/>
    <col min="16164" max="16165" width="2.5" style="17" customWidth="1"/>
    <col min="16166" max="16166" width="3.75" style="17" customWidth="1"/>
    <col min="16167" max="16384" width="2.75" style="17"/>
  </cols>
  <sheetData>
    <row r="1" spans="2:89" ht="20.100000000000001" customHeigh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32"/>
      <c r="AI1" s="32"/>
      <c r="AJ1" s="32"/>
      <c r="AK1" s="33" t="s">
        <v>83</v>
      </c>
    </row>
    <row r="2" spans="2:89" ht="20.100000000000001" customHeight="1">
      <c r="B2" s="115" t="s">
        <v>68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2:89" ht="20.100000000000001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2:89" ht="187.7" customHeight="1">
      <c r="B4" s="116" t="s">
        <v>84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7" t="s">
        <v>74</v>
      </c>
    </row>
    <row r="5" spans="2:89" ht="20.100000000000001" customHeight="1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2:89" ht="20.100000000000001" customHeight="1">
      <c r="Z6" s="34" t="s">
        <v>75</v>
      </c>
      <c r="AA6" s="117" t="s">
        <v>0</v>
      </c>
      <c r="AB6" s="117"/>
      <c r="AC6" s="118">
        <v>8</v>
      </c>
      <c r="AD6" s="118"/>
      <c r="AE6" s="20" t="s">
        <v>1</v>
      </c>
      <c r="AF6" s="118">
        <v>4</v>
      </c>
      <c r="AG6" s="118"/>
      <c r="AH6" s="20" t="s">
        <v>2</v>
      </c>
      <c r="AI6" s="118"/>
      <c r="AJ6" s="118"/>
      <c r="AK6" s="20" t="s">
        <v>3</v>
      </c>
    </row>
    <row r="7" spans="2:89" ht="20.100000000000001" customHeight="1">
      <c r="B7" s="23" t="s">
        <v>16</v>
      </c>
      <c r="AN7" s="24" t="s">
        <v>27</v>
      </c>
      <c r="AO7" s="25"/>
      <c r="AP7" s="25"/>
    </row>
    <row r="8" spans="2:89" ht="30" customHeight="1">
      <c r="B8" s="107" t="s">
        <v>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N8" s="18" t="s">
        <v>20</v>
      </c>
      <c r="AO8" s="25"/>
      <c r="AP8" s="25"/>
    </row>
    <row r="9" spans="2:89" ht="30" customHeight="1">
      <c r="B9" s="36" t="s">
        <v>5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  <c r="AN9" s="18" t="s">
        <v>21</v>
      </c>
      <c r="AO9" s="25"/>
      <c r="AP9" s="25"/>
    </row>
    <row r="10" spans="2:89" ht="30" customHeight="1">
      <c r="B10" s="36" t="s">
        <v>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1"/>
      <c r="AN10" s="18" t="s">
        <v>22</v>
      </c>
      <c r="AO10" s="25"/>
      <c r="AP10" s="25"/>
    </row>
    <row r="11" spans="2:89" ht="30" customHeight="1">
      <c r="B11" s="107" t="s">
        <v>76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N11" s="18" t="s">
        <v>23</v>
      </c>
      <c r="AO11" s="25"/>
      <c r="AP11" s="25"/>
    </row>
    <row r="12" spans="2:89" ht="30" customHeight="1"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12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4"/>
      <c r="AN12" s="18" t="s">
        <v>24</v>
      </c>
      <c r="AO12" s="25"/>
      <c r="AP12" s="25"/>
    </row>
    <row r="13" spans="2:89" ht="30" customHeight="1">
      <c r="B13" s="36" t="s">
        <v>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8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1"/>
      <c r="AN13" s="26" t="s">
        <v>25</v>
      </c>
      <c r="AO13" s="25"/>
      <c r="AP13" s="25"/>
    </row>
    <row r="14" spans="2:89" ht="30" customHeight="1">
      <c r="B14" s="36" t="s">
        <v>10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N14" s="27" t="s">
        <v>26</v>
      </c>
      <c r="AO14" s="25"/>
      <c r="AP14" s="25"/>
    </row>
    <row r="15" spans="2:89" ht="30" customHeight="1">
      <c r="B15" s="36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89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1"/>
      <c r="AN15" s="18" t="s">
        <v>28</v>
      </c>
      <c r="AO15" s="25"/>
      <c r="AP15" s="25"/>
      <c r="AR15" s="28" t="s">
        <v>34</v>
      </c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</row>
    <row r="16" spans="2:89" ht="30" customHeight="1">
      <c r="B16" s="36" t="s">
        <v>14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89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1"/>
      <c r="AN16" s="18" t="s">
        <v>29</v>
      </c>
      <c r="AO16" s="25"/>
      <c r="AP16" s="25"/>
      <c r="BT16" s="29"/>
    </row>
    <row r="17" spans="2:70" ht="20.100000000000001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O17" s="25"/>
      <c r="AP17" s="25"/>
    </row>
    <row r="18" spans="2:70" ht="20.100000000000001" customHeight="1">
      <c r="B18" s="23" t="s">
        <v>17</v>
      </c>
      <c r="AO18" s="25"/>
      <c r="AP18" s="25"/>
    </row>
    <row r="19" spans="2:70" ht="30" customHeight="1">
      <c r="B19" s="107" t="s">
        <v>11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85" t="s">
        <v>39</v>
      </c>
      <c r="O19" s="83"/>
      <c r="P19" s="86"/>
      <c r="Q19" s="88"/>
      <c r="R19" s="88"/>
      <c r="S19" s="88"/>
      <c r="T19" s="83" t="s">
        <v>12</v>
      </c>
      <c r="U19" s="84"/>
      <c r="V19" s="85" t="s">
        <v>13</v>
      </c>
      <c r="W19" s="83"/>
      <c r="X19" s="86"/>
      <c r="Y19" s="88"/>
      <c r="Z19" s="88"/>
      <c r="AA19" s="88"/>
      <c r="AB19" s="83" t="s">
        <v>12</v>
      </c>
      <c r="AC19" s="84"/>
      <c r="AD19" s="85" t="s">
        <v>41</v>
      </c>
      <c r="AE19" s="83"/>
      <c r="AF19" s="86"/>
      <c r="AG19" s="88"/>
      <c r="AH19" s="88"/>
      <c r="AI19" s="88"/>
      <c r="AJ19" s="83" t="s">
        <v>12</v>
      </c>
      <c r="AK19" s="84"/>
      <c r="AN19" s="63" t="s">
        <v>39</v>
      </c>
      <c r="AO19" s="64"/>
      <c r="AP19" s="65"/>
      <c r="AQ19" s="66">
        <v>2</v>
      </c>
      <c r="AR19" s="66"/>
      <c r="AS19" s="66"/>
      <c r="AT19" s="61" t="s">
        <v>12</v>
      </c>
      <c r="AU19" s="62"/>
      <c r="AV19" s="63" t="s">
        <v>40</v>
      </c>
      <c r="AW19" s="64"/>
      <c r="AX19" s="65"/>
      <c r="AY19" s="66">
        <v>2</v>
      </c>
      <c r="AZ19" s="66"/>
      <c r="BA19" s="66"/>
      <c r="BB19" s="61" t="s">
        <v>12</v>
      </c>
      <c r="BC19" s="62"/>
      <c r="BD19" s="63" t="s">
        <v>41</v>
      </c>
      <c r="BE19" s="64"/>
      <c r="BF19" s="65"/>
      <c r="BG19" s="66">
        <v>2</v>
      </c>
      <c r="BH19" s="66"/>
      <c r="BI19" s="66"/>
      <c r="BJ19" s="61" t="s">
        <v>12</v>
      </c>
      <c r="BK19" s="62"/>
    </row>
    <row r="20" spans="2:70" ht="30" customHeight="1">
      <c r="B20" s="36" t="s">
        <v>15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89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  <c r="AN20" s="18" t="s">
        <v>31</v>
      </c>
      <c r="AO20" s="25"/>
      <c r="AP20" s="25"/>
      <c r="BA20" s="23" t="s">
        <v>35</v>
      </c>
    </row>
    <row r="21" spans="2:70" ht="30" customHeight="1">
      <c r="B21" s="36" t="s">
        <v>62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89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  <c r="AN21" s="18" t="s">
        <v>30</v>
      </c>
      <c r="AO21" s="25"/>
      <c r="AP21" s="25"/>
      <c r="AR21" s="28" t="s">
        <v>34</v>
      </c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</row>
    <row r="22" spans="2:70" ht="30" customHeight="1">
      <c r="B22" s="106" t="s">
        <v>77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N22" s="18" t="s">
        <v>63</v>
      </c>
      <c r="AO22" s="25"/>
      <c r="AP22" s="25"/>
    </row>
    <row r="23" spans="2:70" ht="20.100000000000001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O23" s="25"/>
      <c r="AP23" s="25"/>
    </row>
    <row r="24" spans="2:70" ht="20.100000000000001" customHeight="1">
      <c r="B24" s="23" t="s">
        <v>36</v>
      </c>
      <c r="AO24" s="25"/>
      <c r="AP24" s="25"/>
    </row>
    <row r="25" spans="2:70" ht="36" customHeight="1">
      <c r="B25" s="107" t="s">
        <v>18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89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  <c r="AN25" s="18" t="s">
        <v>32</v>
      </c>
      <c r="AO25" s="25"/>
      <c r="AP25" s="25"/>
    </row>
    <row r="26" spans="2:70" ht="36" customHeight="1">
      <c r="B26" s="36" t="s">
        <v>19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89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  <c r="AN26" s="18" t="s">
        <v>33</v>
      </c>
      <c r="AO26" s="25"/>
      <c r="AP26" s="25"/>
    </row>
    <row r="27" spans="2:70" ht="36" customHeight="1">
      <c r="B27" s="106" t="s">
        <v>60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108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10"/>
      <c r="AN27" s="120" t="s">
        <v>61</v>
      </c>
      <c r="AO27" s="120"/>
      <c r="AP27" s="120"/>
      <c r="AQ27" s="23" t="s">
        <v>64</v>
      </c>
    </row>
    <row r="28" spans="2:70" ht="36" customHeight="1">
      <c r="B28" s="106" t="s">
        <v>78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85" t="s">
        <v>39</v>
      </c>
      <c r="O28" s="83"/>
      <c r="P28" s="86"/>
      <c r="Q28" s="88"/>
      <c r="R28" s="88"/>
      <c r="S28" s="88"/>
      <c r="T28" s="83" t="s">
        <v>12</v>
      </c>
      <c r="U28" s="84"/>
      <c r="V28" s="85" t="s">
        <v>13</v>
      </c>
      <c r="W28" s="83"/>
      <c r="X28" s="86"/>
      <c r="Y28" s="88"/>
      <c r="Z28" s="88"/>
      <c r="AA28" s="88"/>
      <c r="AB28" s="83" t="s">
        <v>12</v>
      </c>
      <c r="AC28" s="84"/>
      <c r="AD28" s="85" t="s">
        <v>41</v>
      </c>
      <c r="AE28" s="83"/>
      <c r="AF28" s="86"/>
      <c r="AG28" s="88"/>
      <c r="AH28" s="88"/>
      <c r="AI28" s="88"/>
      <c r="AJ28" s="83" t="s">
        <v>12</v>
      </c>
      <c r="AK28" s="84"/>
      <c r="AN28" s="63" t="s">
        <v>39</v>
      </c>
      <c r="AO28" s="64"/>
      <c r="AP28" s="65"/>
      <c r="AQ28" s="66">
        <v>5</v>
      </c>
      <c r="AR28" s="66"/>
      <c r="AS28" s="66"/>
      <c r="AT28" s="61" t="s">
        <v>12</v>
      </c>
      <c r="AU28" s="62"/>
      <c r="AV28" s="63" t="s">
        <v>40</v>
      </c>
      <c r="AW28" s="64"/>
      <c r="AX28" s="65"/>
      <c r="AY28" s="66">
        <v>5</v>
      </c>
      <c r="AZ28" s="66"/>
      <c r="BA28" s="66"/>
      <c r="BB28" s="61" t="s">
        <v>12</v>
      </c>
      <c r="BC28" s="62"/>
      <c r="BD28" s="63" t="s">
        <v>41</v>
      </c>
      <c r="BE28" s="64"/>
      <c r="BF28" s="65"/>
      <c r="BG28" s="66">
        <v>0</v>
      </c>
      <c r="BH28" s="66"/>
      <c r="BI28" s="66"/>
      <c r="BJ28" s="61" t="s">
        <v>12</v>
      </c>
      <c r="BK28" s="62"/>
      <c r="BL28" s="25"/>
    </row>
    <row r="29" spans="2:70" ht="36" customHeight="1">
      <c r="B29" s="106" t="s">
        <v>59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108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10"/>
      <c r="AN29" s="97">
        <v>33</v>
      </c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9"/>
    </row>
    <row r="30" spans="2:70" ht="36" customHeight="1">
      <c r="B30" s="92" t="s">
        <v>70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69" t="s">
        <v>39</v>
      </c>
      <c r="O30" s="67"/>
      <c r="P30" s="70"/>
      <c r="Q30" s="72"/>
      <c r="R30" s="72"/>
      <c r="S30" s="72"/>
      <c r="T30" s="67" t="s">
        <v>12</v>
      </c>
      <c r="U30" s="68"/>
      <c r="V30" s="69" t="s">
        <v>13</v>
      </c>
      <c r="W30" s="67"/>
      <c r="X30" s="70"/>
      <c r="Y30" s="72"/>
      <c r="Z30" s="72"/>
      <c r="AA30" s="72"/>
      <c r="AB30" s="67" t="s">
        <v>12</v>
      </c>
      <c r="AC30" s="68"/>
      <c r="AD30" s="69" t="s">
        <v>41</v>
      </c>
      <c r="AE30" s="67"/>
      <c r="AF30" s="70"/>
      <c r="AG30" s="72"/>
      <c r="AH30" s="72"/>
      <c r="AI30" s="72"/>
      <c r="AJ30" s="67" t="s">
        <v>12</v>
      </c>
      <c r="AK30" s="68"/>
      <c r="AN30" s="63" t="s">
        <v>39</v>
      </c>
      <c r="AO30" s="64"/>
      <c r="AP30" s="65"/>
      <c r="AQ30" s="66">
        <v>2</v>
      </c>
      <c r="AR30" s="66"/>
      <c r="AS30" s="66"/>
      <c r="AT30" s="61" t="s">
        <v>12</v>
      </c>
      <c r="AU30" s="62"/>
      <c r="AV30" s="63" t="s">
        <v>40</v>
      </c>
      <c r="AW30" s="64"/>
      <c r="AX30" s="65"/>
      <c r="AY30" s="66">
        <v>2</v>
      </c>
      <c r="AZ30" s="66"/>
      <c r="BA30" s="66"/>
      <c r="BB30" s="61" t="s">
        <v>12</v>
      </c>
      <c r="BC30" s="62"/>
      <c r="BD30" s="63" t="s">
        <v>41</v>
      </c>
      <c r="BE30" s="64"/>
      <c r="BF30" s="65"/>
      <c r="BG30" s="66">
        <v>0</v>
      </c>
      <c r="BH30" s="66"/>
      <c r="BI30" s="66"/>
      <c r="BJ30" s="61" t="s">
        <v>12</v>
      </c>
      <c r="BK30" s="62"/>
    </row>
    <row r="31" spans="2:70" ht="36" customHeight="1">
      <c r="B31" s="92" t="s">
        <v>71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>
        <f>3.3*(Q30+Y30)+1.98*AG30</f>
        <v>0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6"/>
      <c r="AN31" s="97">
        <f>3.3*(AQ30+AY30)+1.98*BG30</f>
        <v>13.2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9"/>
    </row>
    <row r="32" spans="2:70" ht="36" customHeight="1">
      <c r="B32" s="36" t="s">
        <v>53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100" t="str">
        <f>IF(N29+3.3*(Q30+Y30+AG30)&lt;=N27,"〇",IF(N29+(3.3*(Q30+Y30)+1.98*AG30)&lt;=N27,"△（必要面積に余裕がないため、受入れ年齢内訳の変更は不可）","必要面積が不足するため、「こども誰でも通園制度の利用人数」を見直してください。"))</f>
        <v>〇</v>
      </c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2"/>
      <c r="AN32" s="103" t="str">
        <f>IF(AN29+3.3*(AQ30+AY30+BG30)&lt;=AN27,"〇",IF(AN29+(3.3*(AQ30+AY30)+1.98*BG30)&lt;=AN27,"△（必要面積に余裕がないため、受入れ年齢内訳の変更は不可）","必要面積が不足するため、「こども誰でも通園制度の利用人数」を見直してください。"))</f>
        <v>〇</v>
      </c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5"/>
    </row>
    <row r="33" spans="2:64" ht="36" customHeight="1">
      <c r="B33" s="36" t="s">
        <v>67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9"/>
      <c r="AN33" s="40" t="s">
        <v>65</v>
      </c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2"/>
    </row>
    <row r="34" spans="2:64" ht="20.100000000000001" customHeight="1">
      <c r="AN34" s="28" t="s">
        <v>34</v>
      </c>
    </row>
    <row r="35" spans="2:64" ht="20.100000000000001" customHeight="1">
      <c r="B35" s="23" t="s">
        <v>37</v>
      </c>
    </row>
    <row r="36" spans="2:64" ht="36" customHeight="1">
      <c r="B36" s="73" t="s">
        <v>18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  <c r="N36" s="89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1"/>
      <c r="AN36" s="18" t="s">
        <v>43</v>
      </c>
      <c r="AO36" s="25"/>
      <c r="AP36" s="25"/>
    </row>
    <row r="37" spans="2:64" ht="36" customHeight="1">
      <c r="B37" s="58" t="s">
        <v>19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89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  <c r="AN37" s="18" t="s">
        <v>38</v>
      </c>
      <c r="AO37" s="25"/>
      <c r="AP37" s="25"/>
    </row>
    <row r="38" spans="2:64" ht="36" customHeight="1">
      <c r="B38" s="80" t="s">
        <v>60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2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  <c r="AN38" s="119">
        <v>100</v>
      </c>
      <c r="AO38" s="119"/>
      <c r="AP38" s="119"/>
      <c r="AQ38" s="23" t="s">
        <v>64</v>
      </c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</row>
    <row r="39" spans="2:64" ht="36" customHeight="1">
      <c r="B39" s="80" t="s">
        <v>79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2"/>
      <c r="N39" s="85" t="s">
        <v>39</v>
      </c>
      <c r="O39" s="83"/>
      <c r="P39" s="86"/>
      <c r="Q39" s="87"/>
      <c r="R39" s="88"/>
      <c r="S39" s="88"/>
      <c r="T39" s="83" t="s">
        <v>12</v>
      </c>
      <c r="U39" s="84"/>
      <c r="V39" s="85" t="s">
        <v>13</v>
      </c>
      <c r="W39" s="83"/>
      <c r="X39" s="86"/>
      <c r="Y39" s="87"/>
      <c r="Z39" s="88"/>
      <c r="AA39" s="88"/>
      <c r="AB39" s="83" t="s">
        <v>12</v>
      </c>
      <c r="AC39" s="84"/>
      <c r="AD39" s="85" t="s">
        <v>41</v>
      </c>
      <c r="AE39" s="83"/>
      <c r="AF39" s="86"/>
      <c r="AG39" s="87"/>
      <c r="AH39" s="88"/>
      <c r="AI39" s="88"/>
      <c r="AJ39" s="83" t="s">
        <v>12</v>
      </c>
      <c r="AK39" s="84"/>
      <c r="AN39" s="63" t="s">
        <v>39</v>
      </c>
      <c r="AO39" s="64"/>
      <c r="AP39" s="65"/>
      <c r="AQ39" s="66">
        <v>5</v>
      </c>
      <c r="AR39" s="66"/>
      <c r="AS39" s="66"/>
      <c r="AT39" s="61" t="s">
        <v>12</v>
      </c>
      <c r="AU39" s="62"/>
      <c r="AV39" s="63" t="s">
        <v>40</v>
      </c>
      <c r="AW39" s="64"/>
      <c r="AX39" s="65"/>
      <c r="AY39" s="66">
        <v>5</v>
      </c>
      <c r="AZ39" s="66"/>
      <c r="BA39" s="66"/>
      <c r="BB39" s="61" t="s">
        <v>12</v>
      </c>
      <c r="BC39" s="62"/>
      <c r="BD39" s="63" t="s">
        <v>41</v>
      </c>
      <c r="BE39" s="64"/>
      <c r="BF39" s="65"/>
      <c r="BG39" s="66">
        <v>5</v>
      </c>
      <c r="BH39" s="66"/>
      <c r="BI39" s="66"/>
      <c r="BJ39" s="61" t="s">
        <v>12</v>
      </c>
      <c r="BK39" s="62"/>
      <c r="BL39" s="25"/>
    </row>
    <row r="40" spans="2:64" ht="36" customHeight="1">
      <c r="B40" s="80" t="s">
        <v>59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  <c r="AN40" s="40">
        <f>3.3*(AQ39+AY39)+1.98*BG39</f>
        <v>42.9</v>
      </c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2"/>
    </row>
    <row r="41" spans="2:64" ht="36" customHeight="1">
      <c r="B41" s="52" t="s">
        <v>72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4"/>
      <c r="N41" s="69" t="s">
        <v>39</v>
      </c>
      <c r="O41" s="67"/>
      <c r="P41" s="70"/>
      <c r="Q41" s="71"/>
      <c r="R41" s="72"/>
      <c r="S41" s="72"/>
      <c r="T41" s="67" t="s">
        <v>12</v>
      </c>
      <c r="U41" s="68"/>
      <c r="V41" s="69" t="s">
        <v>13</v>
      </c>
      <c r="W41" s="67"/>
      <c r="X41" s="70"/>
      <c r="Y41" s="71"/>
      <c r="Z41" s="72"/>
      <c r="AA41" s="72"/>
      <c r="AB41" s="67" t="s">
        <v>12</v>
      </c>
      <c r="AC41" s="68"/>
      <c r="AD41" s="69" t="s">
        <v>41</v>
      </c>
      <c r="AE41" s="67"/>
      <c r="AF41" s="70"/>
      <c r="AG41" s="71"/>
      <c r="AH41" s="72"/>
      <c r="AI41" s="72"/>
      <c r="AJ41" s="67" t="s">
        <v>12</v>
      </c>
      <c r="AK41" s="68"/>
      <c r="AN41" s="63" t="s">
        <v>39</v>
      </c>
      <c r="AO41" s="64"/>
      <c r="AP41" s="65"/>
      <c r="AQ41" s="66">
        <v>0</v>
      </c>
      <c r="AR41" s="66"/>
      <c r="AS41" s="66"/>
      <c r="AT41" s="61" t="s">
        <v>12</v>
      </c>
      <c r="AU41" s="62"/>
      <c r="AV41" s="63" t="s">
        <v>40</v>
      </c>
      <c r="AW41" s="64"/>
      <c r="AX41" s="65"/>
      <c r="AY41" s="66">
        <v>0</v>
      </c>
      <c r="AZ41" s="66"/>
      <c r="BA41" s="66"/>
      <c r="BB41" s="61" t="s">
        <v>12</v>
      </c>
      <c r="BC41" s="62"/>
      <c r="BD41" s="63" t="s">
        <v>41</v>
      </c>
      <c r="BE41" s="64"/>
      <c r="BF41" s="65"/>
      <c r="BG41" s="66">
        <v>2</v>
      </c>
      <c r="BH41" s="66"/>
      <c r="BI41" s="66"/>
      <c r="BJ41" s="61" t="s">
        <v>12</v>
      </c>
      <c r="BK41" s="62"/>
    </row>
    <row r="42" spans="2:64" ht="36" customHeight="1">
      <c r="B42" s="52" t="s">
        <v>73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4"/>
      <c r="N42" s="55">
        <f>3.3*(Q41+Y41)+1.98*AG41</f>
        <v>0</v>
      </c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7"/>
      <c r="AN42" s="40">
        <f>3.3*(AQ41+AY41)+1.98*BG41</f>
        <v>3.96</v>
      </c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2"/>
    </row>
    <row r="43" spans="2:64" ht="36" customHeight="1">
      <c r="B43" s="58" t="s">
        <v>53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  <c r="N43" s="100" t="str">
        <f>IF(N40+3.3*(Q41+Y41+AG41)&lt;=N38,"〇",IF(N40+(3.3*(Q41+Y41)+1.98*AG41)&lt;=N38,"△（必要面積に余裕がないため、受入れ年齢内訳の変更は不可）","必要面積が不足するため、「こども誰でも通園制度の利用人数」を見直してください。"))</f>
        <v>〇</v>
      </c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  <c r="AN43" s="103" t="str">
        <f>IF(AN40+3.3*(AQ41+AY41+BG41)&lt;=AN38,"〇",IF(AN40+(3.3*(AQ41+AY41)+1.98*BG41)&lt;=AN38,"△（必要面積に余裕がないため、受入れ年齢内訳の変更は不可）","必要面積が不足するため、「こども誰でも通園制度の利用人数」を見直してください。"))</f>
        <v>〇</v>
      </c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5"/>
    </row>
    <row r="44" spans="2:64" ht="36" customHeight="1">
      <c r="B44" s="36" t="s">
        <v>67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N44" s="40" t="s">
        <v>66</v>
      </c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2"/>
    </row>
    <row r="45" spans="2:64" ht="20.100000000000001" customHeight="1">
      <c r="AN45" s="28" t="s">
        <v>34</v>
      </c>
    </row>
    <row r="46" spans="2:64" ht="20.100000000000001" customHeight="1">
      <c r="B46" s="23" t="s">
        <v>56</v>
      </c>
      <c r="AN46" s="31"/>
    </row>
    <row r="47" spans="2:64" ht="168" customHeight="1"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8"/>
      <c r="AN47" s="31"/>
    </row>
    <row r="48" spans="2:64" ht="20.100000000000001" customHeight="1"/>
    <row r="49" spans="2:75" ht="20.100000000000001" customHeight="1">
      <c r="B49" s="23" t="s">
        <v>57</v>
      </c>
      <c r="AN49" s="31"/>
    </row>
    <row r="50" spans="2:75" ht="36.950000000000003" customHeight="1">
      <c r="B50" s="79" t="s">
        <v>80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N50" s="31"/>
    </row>
    <row r="51" spans="2:75" ht="15.95" customHeight="1">
      <c r="AN51" s="31"/>
    </row>
    <row r="52" spans="2:75" ht="20.100000000000001" customHeight="1">
      <c r="B52" s="43" t="s">
        <v>42</v>
      </c>
      <c r="C52" s="44"/>
      <c r="D52" s="44"/>
      <c r="E52" s="45"/>
      <c r="F52" s="46" t="s">
        <v>69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8"/>
      <c r="AN52" s="49" t="s">
        <v>51</v>
      </c>
      <c r="AO52" s="50"/>
      <c r="AP52" s="50"/>
      <c r="AQ52" s="51"/>
      <c r="AR52" s="121" t="s">
        <v>81</v>
      </c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3"/>
    </row>
    <row r="53" spans="2:75" ht="20.100000000000001" customHeight="1">
      <c r="B53" s="43" t="s">
        <v>42</v>
      </c>
      <c r="C53" s="44"/>
      <c r="D53" s="44"/>
      <c r="E53" s="45"/>
      <c r="F53" s="46" t="s">
        <v>58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8"/>
      <c r="AN53" s="49" t="s">
        <v>51</v>
      </c>
      <c r="AO53" s="50"/>
      <c r="AP53" s="50"/>
      <c r="AQ53" s="51"/>
      <c r="AR53" s="121" t="s">
        <v>82</v>
      </c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3"/>
    </row>
    <row r="54" spans="2:75" ht="20.100000000000001" customHeight="1">
      <c r="B54" s="43" t="s">
        <v>42</v>
      </c>
      <c r="C54" s="44"/>
      <c r="D54" s="44"/>
      <c r="E54" s="45"/>
      <c r="F54" s="73" t="s">
        <v>54</v>
      </c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5"/>
      <c r="AN54" s="49" t="s">
        <v>51</v>
      </c>
      <c r="AO54" s="50"/>
      <c r="AP54" s="50"/>
      <c r="AQ54" s="51"/>
      <c r="AR54" s="124" t="s">
        <v>55</v>
      </c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</row>
    <row r="55" spans="2:75" ht="20.100000000000001" customHeight="1">
      <c r="AN55" s="31"/>
    </row>
    <row r="56" spans="2:75" ht="20.100000000000001" customHeight="1"/>
    <row r="57" spans="2:75" ht="20.100000000000001" customHeight="1"/>
    <row r="58" spans="2:75" ht="20.100000000000001" customHeight="1"/>
    <row r="59" spans="2:75" ht="20.100000000000001" customHeight="1"/>
    <row r="60" spans="2:75" ht="20.100000000000001" customHeight="1"/>
    <row r="61" spans="2:75" ht="20.100000000000001" customHeight="1"/>
    <row r="62" spans="2:75" ht="20.100000000000001" customHeight="1"/>
    <row r="63" spans="2:75" ht="20.100000000000001" customHeight="1"/>
    <row r="64" spans="2:75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</sheetData>
  <sheetProtection sheet="1" objects="1" scenarios="1"/>
  <mergeCells count="177">
    <mergeCell ref="N21:AK21"/>
    <mergeCell ref="AN38:AP38"/>
    <mergeCell ref="AN27:AP27"/>
    <mergeCell ref="AR52:BW52"/>
    <mergeCell ref="AR53:BW53"/>
    <mergeCell ref="AR54:BW54"/>
    <mergeCell ref="N43:AK43"/>
    <mergeCell ref="AN43:BK43"/>
    <mergeCell ref="AQ30:AS30"/>
    <mergeCell ref="Q28:S28"/>
    <mergeCell ref="T28:U28"/>
    <mergeCell ref="V28:X28"/>
    <mergeCell ref="Y28:AA28"/>
    <mergeCell ref="BJ41:BK41"/>
    <mergeCell ref="BB39:BC39"/>
    <mergeCell ref="BD39:BF39"/>
    <mergeCell ref="BG39:BI39"/>
    <mergeCell ref="BJ39:BK39"/>
    <mergeCell ref="AG41:AI41"/>
    <mergeCell ref="AJ41:AK41"/>
    <mergeCell ref="AN41:AP41"/>
    <mergeCell ref="AQ41:AS41"/>
    <mergeCell ref="B8:M8"/>
    <mergeCell ref="N8:AK8"/>
    <mergeCell ref="B9:M9"/>
    <mergeCell ref="N9:AK9"/>
    <mergeCell ref="B10:M10"/>
    <mergeCell ref="N10:AK10"/>
    <mergeCell ref="B2:AK2"/>
    <mergeCell ref="B4:AK4"/>
    <mergeCell ref="AA6:AB6"/>
    <mergeCell ref="AC6:AD6"/>
    <mergeCell ref="AF6:AG6"/>
    <mergeCell ref="AI6:AJ6"/>
    <mergeCell ref="B14:M14"/>
    <mergeCell ref="N14:AK14"/>
    <mergeCell ref="B15:M15"/>
    <mergeCell ref="N15:AK15"/>
    <mergeCell ref="B16:M16"/>
    <mergeCell ref="N16:AK16"/>
    <mergeCell ref="B11:M11"/>
    <mergeCell ref="N11:AK11"/>
    <mergeCell ref="B12:M12"/>
    <mergeCell ref="N12:AK12"/>
    <mergeCell ref="B13:M13"/>
    <mergeCell ref="N13:AK13"/>
    <mergeCell ref="BJ19:BK19"/>
    <mergeCell ref="B20:M20"/>
    <mergeCell ref="N20:AK20"/>
    <mergeCell ref="B21:M21"/>
    <mergeCell ref="B22:M22"/>
    <mergeCell ref="N22:AK22"/>
    <mergeCell ref="AT19:AU19"/>
    <mergeCell ref="AV19:AX19"/>
    <mergeCell ref="AY19:BA19"/>
    <mergeCell ref="BB19:BC19"/>
    <mergeCell ref="BD19:BF19"/>
    <mergeCell ref="BG19:BI19"/>
    <mergeCell ref="AB19:AC19"/>
    <mergeCell ref="AD19:AF19"/>
    <mergeCell ref="AG19:AI19"/>
    <mergeCell ref="AJ19:AK19"/>
    <mergeCell ref="AN19:AP19"/>
    <mergeCell ref="AQ19:AS19"/>
    <mergeCell ref="B19:M19"/>
    <mergeCell ref="N19:P19"/>
    <mergeCell ref="Q19:S19"/>
    <mergeCell ref="T19:U19"/>
    <mergeCell ref="V19:X19"/>
    <mergeCell ref="Y19:AA19"/>
    <mergeCell ref="B25:M25"/>
    <mergeCell ref="N25:AK25"/>
    <mergeCell ref="B26:M26"/>
    <mergeCell ref="N26:AK26"/>
    <mergeCell ref="B27:M27"/>
    <mergeCell ref="N27:AK27"/>
    <mergeCell ref="BJ28:BK28"/>
    <mergeCell ref="B29:M29"/>
    <mergeCell ref="N29:AK29"/>
    <mergeCell ref="AN29:BK29"/>
    <mergeCell ref="BB28:BC28"/>
    <mergeCell ref="BD28:BF28"/>
    <mergeCell ref="BG28:BI28"/>
    <mergeCell ref="B30:M30"/>
    <mergeCell ref="N30:P30"/>
    <mergeCell ref="Q30:S30"/>
    <mergeCell ref="T30:U30"/>
    <mergeCell ref="V30:X30"/>
    <mergeCell ref="Y30:AA30"/>
    <mergeCell ref="AT28:AU28"/>
    <mergeCell ref="AV28:AX28"/>
    <mergeCell ref="AY28:BA28"/>
    <mergeCell ref="AB28:AC28"/>
    <mergeCell ref="AD28:AF28"/>
    <mergeCell ref="AG28:AI28"/>
    <mergeCell ref="AJ28:AK28"/>
    <mergeCell ref="AN28:AP28"/>
    <mergeCell ref="AQ28:AS28"/>
    <mergeCell ref="B28:M28"/>
    <mergeCell ref="N28:P28"/>
    <mergeCell ref="B36:M36"/>
    <mergeCell ref="N36:AK36"/>
    <mergeCell ref="B37:M37"/>
    <mergeCell ref="N37:AK37"/>
    <mergeCell ref="B38:M38"/>
    <mergeCell ref="N38:AK38"/>
    <mergeCell ref="BJ30:BK30"/>
    <mergeCell ref="B31:M31"/>
    <mergeCell ref="N31:AK31"/>
    <mergeCell ref="AN31:BK31"/>
    <mergeCell ref="B32:M32"/>
    <mergeCell ref="N32:AK32"/>
    <mergeCell ref="AN32:BK32"/>
    <mergeCell ref="AT30:AU30"/>
    <mergeCell ref="AV30:AX30"/>
    <mergeCell ref="AY30:BA30"/>
    <mergeCell ref="BB30:BC30"/>
    <mergeCell ref="BD30:BF30"/>
    <mergeCell ref="BG30:BI30"/>
    <mergeCell ref="AB30:AC30"/>
    <mergeCell ref="AD30:AF30"/>
    <mergeCell ref="AG30:AI30"/>
    <mergeCell ref="AJ30:AK30"/>
    <mergeCell ref="AN30:AP30"/>
    <mergeCell ref="B40:M40"/>
    <mergeCell ref="N40:AK40"/>
    <mergeCell ref="AN40:BK40"/>
    <mergeCell ref="AJ39:AK39"/>
    <mergeCell ref="AN39:AP39"/>
    <mergeCell ref="AQ39:AS39"/>
    <mergeCell ref="AT39:AU39"/>
    <mergeCell ref="AV39:AX39"/>
    <mergeCell ref="AY39:BA39"/>
    <mergeCell ref="B39:M39"/>
    <mergeCell ref="N39:P39"/>
    <mergeCell ref="Q39:S39"/>
    <mergeCell ref="T39:U39"/>
    <mergeCell ref="V39:X39"/>
    <mergeCell ref="Y39:AA39"/>
    <mergeCell ref="AB39:AC39"/>
    <mergeCell ref="AD39:AF39"/>
    <mergeCell ref="AG39:AI39"/>
    <mergeCell ref="T41:U41"/>
    <mergeCell ref="V41:X41"/>
    <mergeCell ref="Y41:AA41"/>
    <mergeCell ref="B54:E54"/>
    <mergeCell ref="F54:AK54"/>
    <mergeCell ref="AN54:AQ54"/>
    <mergeCell ref="B47:AK47"/>
    <mergeCell ref="B50:AK50"/>
    <mergeCell ref="B52:E52"/>
    <mergeCell ref="F52:AK52"/>
    <mergeCell ref="AN52:AQ52"/>
    <mergeCell ref="B33:M33"/>
    <mergeCell ref="N33:AK33"/>
    <mergeCell ref="AN33:BK33"/>
    <mergeCell ref="B44:M44"/>
    <mergeCell ref="N44:AK44"/>
    <mergeCell ref="AN44:BK44"/>
    <mergeCell ref="B53:E53"/>
    <mergeCell ref="F53:AK53"/>
    <mergeCell ref="AN53:AQ53"/>
    <mergeCell ref="B42:M42"/>
    <mergeCell ref="N42:AK42"/>
    <mergeCell ref="AN42:BK42"/>
    <mergeCell ref="B43:M43"/>
    <mergeCell ref="AT41:AU41"/>
    <mergeCell ref="AV41:AX41"/>
    <mergeCell ref="AY41:BA41"/>
    <mergeCell ref="BB41:BC41"/>
    <mergeCell ref="BD41:BF41"/>
    <mergeCell ref="BG41:BI41"/>
    <mergeCell ref="AB41:AC41"/>
    <mergeCell ref="AD41:AF41"/>
    <mergeCell ref="B41:M41"/>
    <mergeCell ref="N41:P41"/>
    <mergeCell ref="Q41:S41"/>
  </mergeCells>
  <phoneticPr fontId="2"/>
  <dataValidations count="8">
    <dataValidation type="list" allowBlank="1" showInputMessage="1" showErrorMessage="1" sqref="N22:AK22" xr:uid="{E31A344D-F755-4215-95E2-BD11D809EA02}">
      <formula1>"事業所管課に確認済み,事業所管課に相談中,事業所管課に相談予定"</formula1>
    </dataValidation>
    <dataValidation type="list" allowBlank="1" showInputMessage="1" showErrorMessage="1" sqref="N20:AK20" xr:uid="{DC418E1A-DDD8-421A-9BCD-0A5877E0F14C}">
      <formula1>"一般型（専用室独立実施型）,一般型（在園児合同型（専用室あり））,一般型（在園児合同型（専用室なし））"</formula1>
    </dataValidation>
    <dataValidation type="list" allowBlank="1" showInputMessage="1" showErrorMessage="1" sqref="N16:AK16" xr:uid="{73E400C1-6CF8-4C0E-A633-2BF0EC6522F2}">
      <formula1>"賃貸型である,賃貸型でない"</formula1>
    </dataValidation>
    <dataValidation type="list" allowBlank="1" showInputMessage="1" showErrorMessage="1" sqref="N15:AK15" xr:uid="{ED410809-AA16-47D9-92CB-20D6A2CC1576}">
      <formula1>"保育所,認定こども園,幼稚園,小規模保育事業所,家庭的保育事業所,地域子育て支援拠点,児童発達支援センター,その他（欄外に記入）"</formula1>
    </dataValidation>
    <dataValidation type="list" allowBlank="1" showInputMessage="1" showErrorMessage="1" sqref="G65519:J65522 JH65519:JH65522 TD65519:TD65522 ACZ65519:ACZ65522 AMV65519:AMV65522 AWR65519:AWR65522 BGN65519:BGN65522 BQJ65519:BQJ65522 CAF65519:CAF65522 CKB65519:CKB65522 CTX65519:CTX65522 DDT65519:DDT65522 DNP65519:DNP65522 DXL65519:DXL65522 EHH65519:EHH65522 ERD65519:ERD65522 FAZ65519:FAZ65522 FKV65519:FKV65522 FUR65519:FUR65522 GEN65519:GEN65522 GOJ65519:GOJ65522 GYF65519:GYF65522 HIB65519:HIB65522 HRX65519:HRX65522 IBT65519:IBT65522 ILP65519:ILP65522 IVL65519:IVL65522 JFH65519:JFH65522 JPD65519:JPD65522 JYZ65519:JYZ65522 KIV65519:KIV65522 KSR65519:KSR65522 LCN65519:LCN65522 LMJ65519:LMJ65522 LWF65519:LWF65522 MGB65519:MGB65522 MPX65519:MPX65522 MZT65519:MZT65522 NJP65519:NJP65522 NTL65519:NTL65522 ODH65519:ODH65522 OND65519:OND65522 OWZ65519:OWZ65522 PGV65519:PGV65522 PQR65519:PQR65522 QAN65519:QAN65522 QKJ65519:QKJ65522 QUF65519:QUF65522 REB65519:REB65522 RNX65519:RNX65522 RXT65519:RXT65522 SHP65519:SHP65522 SRL65519:SRL65522 TBH65519:TBH65522 TLD65519:TLD65522 TUZ65519:TUZ65522 UEV65519:UEV65522 UOR65519:UOR65522 UYN65519:UYN65522 VIJ65519:VIJ65522 VSF65519:VSF65522 WCB65519:WCB65522 WLX65519:WLX65522 WVT65519:WVT65522 G131055:J131058 JH131055:JH131058 TD131055:TD131058 ACZ131055:ACZ131058 AMV131055:AMV131058 AWR131055:AWR131058 BGN131055:BGN131058 BQJ131055:BQJ131058 CAF131055:CAF131058 CKB131055:CKB131058 CTX131055:CTX131058 DDT131055:DDT131058 DNP131055:DNP131058 DXL131055:DXL131058 EHH131055:EHH131058 ERD131055:ERD131058 FAZ131055:FAZ131058 FKV131055:FKV131058 FUR131055:FUR131058 GEN131055:GEN131058 GOJ131055:GOJ131058 GYF131055:GYF131058 HIB131055:HIB131058 HRX131055:HRX131058 IBT131055:IBT131058 ILP131055:ILP131058 IVL131055:IVL131058 JFH131055:JFH131058 JPD131055:JPD131058 JYZ131055:JYZ131058 KIV131055:KIV131058 KSR131055:KSR131058 LCN131055:LCN131058 LMJ131055:LMJ131058 LWF131055:LWF131058 MGB131055:MGB131058 MPX131055:MPX131058 MZT131055:MZT131058 NJP131055:NJP131058 NTL131055:NTL131058 ODH131055:ODH131058 OND131055:OND131058 OWZ131055:OWZ131058 PGV131055:PGV131058 PQR131055:PQR131058 QAN131055:QAN131058 QKJ131055:QKJ131058 QUF131055:QUF131058 REB131055:REB131058 RNX131055:RNX131058 RXT131055:RXT131058 SHP131055:SHP131058 SRL131055:SRL131058 TBH131055:TBH131058 TLD131055:TLD131058 TUZ131055:TUZ131058 UEV131055:UEV131058 UOR131055:UOR131058 UYN131055:UYN131058 VIJ131055:VIJ131058 VSF131055:VSF131058 WCB131055:WCB131058 WLX131055:WLX131058 WVT131055:WVT131058 G196591:J196594 JH196591:JH196594 TD196591:TD196594 ACZ196591:ACZ196594 AMV196591:AMV196594 AWR196591:AWR196594 BGN196591:BGN196594 BQJ196591:BQJ196594 CAF196591:CAF196594 CKB196591:CKB196594 CTX196591:CTX196594 DDT196591:DDT196594 DNP196591:DNP196594 DXL196591:DXL196594 EHH196591:EHH196594 ERD196591:ERD196594 FAZ196591:FAZ196594 FKV196591:FKV196594 FUR196591:FUR196594 GEN196591:GEN196594 GOJ196591:GOJ196594 GYF196591:GYF196594 HIB196591:HIB196594 HRX196591:HRX196594 IBT196591:IBT196594 ILP196591:ILP196594 IVL196591:IVL196594 JFH196591:JFH196594 JPD196591:JPD196594 JYZ196591:JYZ196594 KIV196591:KIV196594 KSR196591:KSR196594 LCN196591:LCN196594 LMJ196591:LMJ196594 LWF196591:LWF196594 MGB196591:MGB196594 MPX196591:MPX196594 MZT196591:MZT196594 NJP196591:NJP196594 NTL196591:NTL196594 ODH196591:ODH196594 OND196591:OND196594 OWZ196591:OWZ196594 PGV196591:PGV196594 PQR196591:PQR196594 QAN196591:QAN196594 QKJ196591:QKJ196594 QUF196591:QUF196594 REB196591:REB196594 RNX196591:RNX196594 RXT196591:RXT196594 SHP196591:SHP196594 SRL196591:SRL196594 TBH196591:TBH196594 TLD196591:TLD196594 TUZ196591:TUZ196594 UEV196591:UEV196594 UOR196591:UOR196594 UYN196591:UYN196594 VIJ196591:VIJ196594 VSF196591:VSF196594 WCB196591:WCB196594 WLX196591:WLX196594 WVT196591:WVT196594 G262127:J262130 JH262127:JH262130 TD262127:TD262130 ACZ262127:ACZ262130 AMV262127:AMV262130 AWR262127:AWR262130 BGN262127:BGN262130 BQJ262127:BQJ262130 CAF262127:CAF262130 CKB262127:CKB262130 CTX262127:CTX262130 DDT262127:DDT262130 DNP262127:DNP262130 DXL262127:DXL262130 EHH262127:EHH262130 ERD262127:ERD262130 FAZ262127:FAZ262130 FKV262127:FKV262130 FUR262127:FUR262130 GEN262127:GEN262130 GOJ262127:GOJ262130 GYF262127:GYF262130 HIB262127:HIB262130 HRX262127:HRX262130 IBT262127:IBT262130 ILP262127:ILP262130 IVL262127:IVL262130 JFH262127:JFH262130 JPD262127:JPD262130 JYZ262127:JYZ262130 KIV262127:KIV262130 KSR262127:KSR262130 LCN262127:LCN262130 LMJ262127:LMJ262130 LWF262127:LWF262130 MGB262127:MGB262130 MPX262127:MPX262130 MZT262127:MZT262130 NJP262127:NJP262130 NTL262127:NTL262130 ODH262127:ODH262130 OND262127:OND262130 OWZ262127:OWZ262130 PGV262127:PGV262130 PQR262127:PQR262130 QAN262127:QAN262130 QKJ262127:QKJ262130 QUF262127:QUF262130 REB262127:REB262130 RNX262127:RNX262130 RXT262127:RXT262130 SHP262127:SHP262130 SRL262127:SRL262130 TBH262127:TBH262130 TLD262127:TLD262130 TUZ262127:TUZ262130 UEV262127:UEV262130 UOR262127:UOR262130 UYN262127:UYN262130 VIJ262127:VIJ262130 VSF262127:VSF262130 WCB262127:WCB262130 WLX262127:WLX262130 WVT262127:WVT262130 G327663:J327666 JH327663:JH327666 TD327663:TD327666 ACZ327663:ACZ327666 AMV327663:AMV327666 AWR327663:AWR327666 BGN327663:BGN327666 BQJ327663:BQJ327666 CAF327663:CAF327666 CKB327663:CKB327666 CTX327663:CTX327666 DDT327663:DDT327666 DNP327663:DNP327666 DXL327663:DXL327666 EHH327663:EHH327666 ERD327663:ERD327666 FAZ327663:FAZ327666 FKV327663:FKV327666 FUR327663:FUR327666 GEN327663:GEN327666 GOJ327663:GOJ327666 GYF327663:GYF327666 HIB327663:HIB327666 HRX327663:HRX327666 IBT327663:IBT327666 ILP327663:ILP327666 IVL327663:IVL327666 JFH327663:JFH327666 JPD327663:JPD327666 JYZ327663:JYZ327666 KIV327663:KIV327666 KSR327663:KSR327666 LCN327663:LCN327666 LMJ327663:LMJ327666 LWF327663:LWF327666 MGB327663:MGB327666 MPX327663:MPX327666 MZT327663:MZT327666 NJP327663:NJP327666 NTL327663:NTL327666 ODH327663:ODH327666 OND327663:OND327666 OWZ327663:OWZ327666 PGV327663:PGV327666 PQR327663:PQR327666 QAN327663:QAN327666 QKJ327663:QKJ327666 QUF327663:QUF327666 REB327663:REB327666 RNX327663:RNX327666 RXT327663:RXT327666 SHP327663:SHP327666 SRL327663:SRL327666 TBH327663:TBH327666 TLD327663:TLD327666 TUZ327663:TUZ327666 UEV327663:UEV327666 UOR327663:UOR327666 UYN327663:UYN327666 VIJ327663:VIJ327666 VSF327663:VSF327666 WCB327663:WCB327666 WLX327663:WLX327666 WVT327663:WVT327666 G393199:J393202 JH393199:JH393202 TD393199:TD393202 ACZ393199:ACZ393202 AMV393199:AMV393202 AWR393199:AWR393202 BGN393199:BGN393202 BQJ393199:BQJ393202 CAF393199:CAF393202 CKB393199:CKB393202 CTX393199:CTX393202 DDT393199:DDT393202 DNP393199:DNP393202 DXL393199:DXL393202 EHH393199:EHH393202 ERD393199:ERD393202 FAZ393199:FAZ393202 FKV393199:FKV393202 FUR393199:FUR393202 GEN393199:GEN393202 GOJ393199:GOJ393202 GYF393199:GYF393202 HIB393199:HIB393202 HRX393199:HRX393202 IBT393199:IBT393202 ILP393199:ILP393202 IVL393199:IVL393202 JFH393199:JFH393202 JPD393199:JPD393202 JYZ393199:JYZ393202 KIV393199:KIV393202 KSR393199:KSR393202 LCN393199:LCN393202 LMJ393199:LMJ393202 LWF393199:LWF393202 MGB393199:MGB393202 MPX393199:MPX393202 MZT393199:MZT393202 NJP393199:NJP393202 NTL393199:NTL393202 ODH393199:ODH393202 OND393199:OND393202 OWZ393199:OWZ393202 PGV393199:PGV393202 PQR393199:PQR393202 QAN393199:QAN393202 QKJ393199:QKJ393202 QUF393199:QUF393202 REB393199:REB393202 RNX393199:RNX393202 RXT393199:RXT393202 SHP393199:SHP393202 SRL393199:SRL393202 TBH393199:TBH393202 TLD393199:TLD393202 TUZ393199:TUZ393202 UEV393199:UEV393202 UOR393199:UOR393202 UYN393199:UYN393202 VIJ393199:VIJ393202 VSF393199:VSF393202 WCB393199:WCB393202 WLX393199:WLX393202 WVT393199:WVT393202 G458735:J458738 JH458735:JH458738 TD458735:TD458738 ACZ458735:ACZ458738 AMV458735:AMV458738 AWR458735:AWR458738 BGN458735:BGN458738 BQJ458735:BQJ458738 CAF458735:CAF458738 CKB458735:CKB458738 CTX458735:CTX458738 DDT458735:DDT458738 DNP458735:DNP458738 DXL458735:DXL458738 EHH458735:EHH458738 ERD458735:ERD458738 FAZ458735:FAZ458738 FKV458735:FKV458738 FUR458735:FUR458738 GEN458735:GEN458738 GOJ458735:GOJ458738 GYF458735:GYF458738 HIB458735:HIB458738 HRX458735:HRX458738 IBT458735:IBT458738 ILP458735:ILP458738 IVL458735:IVL458738 JFH458735:JFH458738 JPD458735:JPD458738 JYZ458735:JYZ458738 KIV458735:KIV458738 KSR458735:KSR458738 LCN458735:LCN458738 LMJ458735:LMJ458738 LWF458735:LWF458738 MGB458735:MGB458738 MPX458735:MPX458738 MZT458735:MZT458738 NJP458735:NJP458738 NTL458735:NTL458738 ODH458735:ODH458738 OND458735:OND458738 OWZ458735:OWZ458738 PGV458735:PGV458738 PQR458735:PQR458738 QAN458735:QAN458738 QKJ458735:QKJ458738 QUF458735:QUF458738 REB458735:REB458738 RNX458735:RNX458738 RXT458735:RXT458738 SHP458735:SHP458738 SRL458735:SRL458738 TBH458735:TBH458738 TLD458735:TLD458738 TUZ458735:TUZ458738 UEV458735:UEV458738 UOR458735:UOR458738 UYN458735:UYN458738 VIJ458735:VIJ458738 VSF458735:VSF458738 WCB458735:WCB458738 WLX458735:WLX458738 WVT458735:WVT458738 G524271:J524274 JH524271:JH524274 TD524271:TD524274 ACZ524271:ACZ524274 AMV524271:AMV524274 AWR524271:AWR524274 BGN524271:BGN524274 BQJ524271:BQJ524274 CAF524271:CAF524274 CKB524271:CKB524274 CTX524271:CTX524274 DDT524271:DDT524274 DNP524271:DNP524274 DXL524271:DXL524274 EHH524271:EHH524274 ERD524271:ERD524274 FAZ524271:FAZ524274 FKV524271:FKV524274 FUR524271:FUR524274 GEN524271:GEN524274 GOJ524271:GOJ524274 GYF524271:GYF524274 HIB524271:HIB524274 HRX524271:HRX524274 IBT524271:IBT524274 ILP524271:ILP524274 IVL524271:IVL524274 JFH524271:JFH524274 JPD524271:JPD524274 JYZ524271:JYZ524274 KIV524271:KIV524274 KSR524271:KSR524274 LCN524271:LCN524274 LMJ524271:LMJ524274 LWF524271:LWF524274 MGB524271:MGB524274 MPX524271:MPX524274 MZT524271:MZT524274 NJP524271:NJP524274 NTL524271:NTL524274 ODH524271:ODH524274 OND524271:OND524274 OWZ524271:OWZ524274 PGV524271:PGV524274 PQR524271:PQR524274 QAN524271:QAN524274 QKJ524271:QKJ524274 QUF524271:QUF524274 REB524271:REB524274 RNX524271:RNX524274 RXT524271:RXT524274 SHP524271:SHP524274 SRL524271:SRL524274 TBH524271:TBH524274 TLD524271:TLD524274 TUZ524271:TUZ524274 UEV524271:UEV524274 UOR524271:UOR524274 UYN524271:UYN524274 VIJ524271:VIJ524274 VSF524271:VSF524274 WCB524271:WCB524274 WLX524271:WLX524274 WVT524271:WVT524274 G589807:J589810 JH589807:JH589810 TD589807:TD589810 ACZ589807:ACZ589810 AMV589807:AMV589810 AWR589807:AWR589810 BGN589807:BGN589810 BQJ589807:BQJ589810 CAF589807:CAF589810 CKB589807:CKB589810 CTX589807:CTX589810 DDT589807:DDT589810 DNP589807:DNP589810 DXL589807:DXL589810 EHH589807:EHH589810 ERD589807:ERD589810 FAZ589807:FAZ589810 FKV589807:FKV589810 FUR589807:FUR589810 GEN589807:GEN589810 GOJ589807:GOJ589810 GYF589807:GYF589810 HIB589807:HIB589810 HRX589807:HRX589810 IBT589807:IBT589810 ILP589807:ILP589810 IVL589807:IVL589810 JFH589807:JFH589810 JPD589807:JPD589810 JYZ589807:JYZ589810 KIV589807:KIV589810 KSR589807:KSR589810 LCN589807:LCN589810 LMJ589807:LMJ589810 LWF589807:LWF589810 MGB589807:MGB589810 MPX589807:MPX589810 MZT589807:MZT589810 NJP589807:NJP589810 NTL589807:NTL589810 ODH589807:ODH589810 OND589807:OND589810 OWZ589807:OWZ589810 PGV589807:PGV589810 PQR589807:PQR589810 QAN589807:QAN589810 QKJ589807:QKJ589810 QUF589807:QUF589810 REB589807:REB589810 RNX589807:RNX589810 RXT589807:RXT589810 SHP589807:SHP589810 SRL589807:SRL589810 TBH589807:TBH589810 TLD589807:TLD589810 TUZ589807:TUZ589810 UEV589807:UEV589810 UOR589807:UOR589810 UYN589807:UYN589810 VIJ589807:VIJ589810 VSF589807:VSF589810 WCB589807:WCB589810 WLX589807:WLX589810 WVT589807:WVT589810 G655343:J655346 JH655343:JH655346 TD655343:TD655346 ACZ655343:ACZ655346 AMV655343:AMV655346 AWR655343:AWR655346 BGN655343:BGN655346 BQJ655343:BQJ655346 CAF655343:CAF655346 CKB655343:CKB655346 CTX655343:CTX655346 DDT655343:DDT655346 DNP655343:DNP655346 DXL655343:DXL655346 EHH655343:EHH655346 ERD655343:ERD655346 FAZ655343:FAZ655346 FKV655343:FKV655346 FUR655343:FUR655346 GEN655343:GEN655346 GOJ655343:GOJ655346 GYF655343:GYF655346 HIB655343:HIB655346 HRX655343:HRX655346 IBT655343:IBT655346 ILP655343:ILP655346 IVL655343:IVL655346 JFH655343:JFH655346 JPD655343:JPD655346 JYZ655343:JYZ655346 KIV655343:KIV655346 KSR655343:KSR655346 LCN655343:LCN655346 LMJ655343:LMJ655346 LWF655343:LWF655346 MGB655343:MGB655346 MPX655343:MPX655346 MZT655343:MZT655346 NJP655343:NJP655346 NTL655343:NTL655346 ODH655343:ODH655346 OND655343:OND655346 OWZ655343:OWZ655346 PGV655343:PGV655346 PQR655343:PQR655346 QAN655343:QAN655346 QKJ655343:QKJ655346 QUF655343:QUF655346 REB655343:REB655346 RNX655343:RNX655346 RXT655343:RXT655346 SHP655343:SHP655346 SRL655343:SRL655346 TBH655343:TBH655346 TLD655343:TLD655346 TUZ655343:TUZ655346 UEV655343:UEV655346 UOR655343:UOR655346 UYN655343:UYN655346 VIJ655343:VIJ655346 VSF655343:VSF655346 WCB655343:WCB655346 WLX655343:WLX655346 WVT655343:WVT655346 G720879:J720882 JH720879:JH720882 TD720879:TD720882 ACZ720879:ACZ720882 AMV720879:AMV720882 AWR720879:AWR720882 BGN720879:BGN720882 BQJ720879:BQJ720882 CAF720879:CAF720882 CKB720879:CKB720882 CTX720879:CTX720882 DDT720879:DDT720882 DNP720879:DNP720882 DXL720879:DXL720882 EHH720879:EHH720882 ERD720879:ERD720882 FAZ720879:FAZ720882 FKV720879:FKV720882 FUR720879:FUR720882 GEN720879:GEN720882 GOJ720879:GOJ720882 GYF720879:GYF720882 HIB720879:HIB720882 HRX720879:HRX720882 IBT720879:IBT720882 ILP720879:ILP720882 IVL720879:IVL720882 JFH720879:JFH720882 JPD720879:JPD720882 JYZ720879:JYZ720882 KIV720879:KIV720882 KSR720879:KSR720882 LCN720879:LCN720882 LMJ720879:LMJ720882 LWF720879:LWF720882 MGB720879:MGB720882 MPX720879:MPX720882 MZT720879:MZT720882 NJP720879:NJP720882 NTL720879:NTL720882 ODH720879:ODH720882 OND720879:OND720882 OWZ720879:OWZ720882 PGV720879:PGV720882 PQR720879:PQR720882 QAN720879:QAN720882 QKJ720879:QKJ720882 QUF720879:QUF720882 REB720879:REB720882 RNX720879:RNX720882 RXT720879:RXT720882 SHP720879:SHP720882 SRL720879:SRL720882 TBH720879:TBH720882 TLD720879:TLD720882 TUZ720879:TUZ720882 UEV720879:UEV720882 UOR720879:UOR720882 UYN720879:UYN720882 VIJ720879:VIJ720882 VSF720879:VSF720882 WCB720879:WCB720882 WLX720879:WLX720882 WVT720879:WVT720882 G786415:J786418 JH786415:JH786418 TD786415:TD786418 ACZ786415:ACZ786418 AMV786415:AMV786418 AWR786415:AWR786418 BGN786415:BGN786418 BQJ786415:BQJ786418 CAF786415:CAF786418 CKB786415:CKB786418 CTX786415:CTX786418 DDT786415:DDT786418 DNP786415:DNP786418 DXL786415:DXL786418 EHH786415:EHH786418 ERD786415:ERD786418 FAZ786415:FAZ786418 FKV786415:FKV786418 FUR786415:FUR786418 GEN786415:GEN786418 GOJ786415:GOJ786418 GYF786415:GYF786418 HIB786415:HIB786418 HRX786415:HRX786418 IBT786415:IBT786418 ILP786415:ILP786418 IVL786415:IVL786418 JFH786415:JFH786418 JPD786415:JPD786418 JYZ786415:JYZ786418 KIV786415:KIV786418 KSR786415:KSR786418 LCN786415:LCN786418 LMJ786415:LMJ786418 LWF786415:LWF786418 MGB786415:MGB786418 MPX786415:MPX786418 MZT786415:MZT786418 NJP786415:NJP786418 NTL786415:NTL786418 ODH786415:ODH786418 OND786415:OND786418 OWZ786415:OWZ786418 PGV786415:PGV786418 PQR786415:PQR786418 QAN786415:QAN786418 QKJ786415:QKJ786418 QUF786415:QUF786418 REB786415:REB786418 RNX786415:RNX786418 RXT786415:RXT786418 SHP786415:SHP786418 SRL786415:SRL786418 TBH786415:TBH786418 TLD786415:TLD786418 TUZ786415:TUZ786418 UEV786415:UEV786418 UOR786415:UOR786418 UYN786415:UYN786418 VIJ786415:VIJ786418 VSF786415:VSF786418 WCB786415:WCB786418 WLX786415:WLX786418 WVT786415:WVT786418 G851951:J851954 JH851951:JH851954 TD851951:TD851954 ACZ851951:ACZ851954 AMV851951:AMV851954 AWR851951:AWR851954 BGN851951:BGN851954 BQJ851951:BQJ851954 CAF851951:CAF851954 CKB851951:CKB851954 CTX851951:CTX851954 DDT851951:DDT851954 DNP851951:DNP851954 DXL851951:DXL851954 EHH851951:EHH851954 ERD851951:ERD851954 FAZ851951:FAZ851954 FKV851951:FKV851954 FUR851951:FUR851954 GEN851951:GEN851954 GOJ851951:GOJ851954 GYF851951:GYF851954 HIB851951:HIB851954 HRX851951:HRX851954 IBT851951:IBT851954 ILP851951:ILP851954 IVL851951:IVL851954 JFH851951:JFH851954 JPD851951:JPD851954 JYZ851951:JYZ851954 KIV851951:KIV851954 KSR851951:KSR851954 LCN851951:LCN851954 LMJ851951:LMJ851954 LWF851951:LWF851954 MGB851951:MGB851954 MPX851951:MPX851954 MZT851951:MZT851954 NJP851951:NJP851954 NTL851951:NTL851954 ODH851951:ODH851954 OND851951:OND851954 OWZ851951:OWZ851954 PGV851951:PGV851954 PQR851951:PQR851954 QAN851951:QAN851954 QKJ851951:QKJ851954 QUF851951:QUF851954 REB851951:REB851954 RNX851951:RNX851954 RXT851951:RXT851954 SHP851951:SHP851954 SRL851951:SRL851954 TBH851951:TBH851954 TLD851951:TLD851954 TUZ851951:TUZ851954 UEV851951:UEV851954 UOR851951:UOR851954 UYN851951:UYN851954 VIJ851951:VIJ851954 VSF851951:VSF851954 WCB851951:WCB851954 WLX851951:WLX851954 WVT851951:WVT851954 G917487:J917490 JH917487:JH917490 TD917487:TD917490 ACZ917487:ACZ917490 AMV917487:AMV917490 AWR917487:AWR917490 BGN917487:BGN917490 BQJ917487:BQJ917490 CAF917487:CAF917490 CKB917487:CKB917490 CTX917487:CTX917490 DDT917487:DDT917490 DNP917487:DNP917490 DXL917487:DXL917490 EHH917487:EHH917490 ERD917487:ERD917490 FAZ917487:FAZ917490 FKV917487:FKV917490 FUR917487:FUR917490 GEN917487:GEN917490 GOJ917487:GOJ917490 GYF917487:GYF917490 HIB917487:HIB917490 HRX917487:HRX917490 IBT917487:IBT917490 ILP917487:ILP917490 IVL917487:IVL917490 JFH917487:JFH917490 JPD917487:JPD917490 JYZ917487:JYZ917490 KIV917487:KIV917490 KSR917487:KSR917490 LCN917487:LCN917490 LMJ917487:LMJ917490 LWF917487:LWF917490 MGB917487:MGB917490 MPX917487:MPX917490 MZT917487:MZT917490 NJP917487:NJP917490 NTL917487:NTL917490 ODH917487:ODH917490 OND917487:OND917490 OWZ917487:OWZ917490 PGV917487:PGV917490 PQR917487:PQR917490 QAN917487:QAN917490 QKJ917487:QKJ917490 QUF917487:QUF917490 REB917487:REB917490 RNX917487:RNX917490 RXT917487:RXT917490 SHP917487:SHP917490 SRL917487:SRL917490 TBH917487:TBH917490 TLD917487:TLD917490 TUZ917487:TUZ917490 UEV917487:UEV917490 UOR917487:UOR917490 UYN917487:UYN917490 VIJ917487:VIJ917490 VSF917487:VSF917490 WCB917487:WCB917490 WLX917487:WLX917490 WVT917487:WVT917490 G983023:J983026 JH983023:JH983026 TD983023:TD983026 ACZ983023:ACZ983026 AMV983023:AMV983026 AWR983023:AWR983026 BGN983023:BGN983026 BQJ983023:BQJ983026 CAF983023:CAF983026 CKB983023:CKB983026 CTX983023:CTX983026 DDT983023:DDT983026 DNP983023:DNP983026 DXL983023:DXL983026 EHH983023:EHH983026 ERD983023:ERD983026 FAZ983023:FAZ983026 FKV983023:FKV983026 FUR983023:FUR983026 GEN983023:GEN983026 GOJ983023:GOJ983026 GYF983023:GYF983026 HIB983023:HIB983026 HRX983023:HRX983026 IBT983023:IBT983026 ILP983023:ILP983026 IVL983023:IVL983026 JFH983023:JFH983026 JPD983023:JPD983026 JYZ983023:JYZ983026 KIV983023:KIV983026 KSR983023:KSR983026 LCN983023:LCN983026 LMJ983023:LMJ983026 LWF983023:LWF983026 MGB983023:MGB983026 MPX983023:MPX983026 MZT983023:MZT983026 NJP983023:NJP983026 NTL983023:NTL983026 ODH983023:ODH983026 OND983023:OND983026 OWZ983023:OWZ983026 PGV983023:PGV983026 PQR983023:PQR983026 QAN983023:QAN983026 QKJ983023:QKJ983026 QUF983023:QUF983026 REB983023:REB983026 RNX983023:RNX983026 RXT983023:RXT983026 SHP983023:SHP983026 SRL983023:SRL983026 TBH983023:TBH983026 TLD983023:TLD983026 TUZ983023:TUZ983026 UEV983023:UEV983026 UOR983023:UOR983026 UYN983023:UYN983026 VIJ983023:VIJ983026 VSF983023:VSF983026 WCB983023:WCB983026 WLX983023:WLX983026 WVT983023:WVT983026 WWR983032:WWT983035 Q65519:Q65522 JO65519:JO65522 TK65519:TK65522 ADG65519:ADG65522 ANC65519:ANC65522 AWY65519:AWY65522 BGU65519:BGU65522 BQQ65519:BQQ65522 CAM65519:CAM65522 CKI65519:CKI65522 CUE65519:CUE65522 DEA65519:DEA65522 DNW65519:DNW65522 DXS65519:DXS65522 EHO65519:EHO65522 ERK65519:ERK65522 FBG65519:FBG65522 FLC65519:FLC65522 FUY65519:FUY65522 GEU65519:GEU65522 GOQ65519:GOQ65522 GYM65519:GYM65522 HII65519:HII65522 HSE65519:HSE65522 ICA65519:ICA65522 ILW65519:ILW65522 IVS65519:IVS65522 JFO65519:JFO65522 JPK65519:JPK65522 JZG65519:JZG65522 KJC65519:KJC65522 KSY65519:KSY65522 LCU65519:LCU65522 LMQ65519:LMQ65522 LWM65519:LWM65522 MGI65519:MGI65522 MQE65519:MQE65522 NAA65519:NAA65522 NJW65519:NJW65522 NTS65519:NTS65522 ODO65519:ODO65522 ONK65519:ONK65522 OXG65519:OXG65522 PHC65519:PHC65522 PQY65519:PQY65522 QAU65519:QAU65522 QKQ65519:QKQ65522 QUM65519:QUM65522 REI65519:REI65522 ROE65519:ROE65522 RYA65519:RYA65522 SHW65519:SHW65522 SRS65519:SRS65522 TBO65519:TBO65522 TLK65519:TLK65522 TVG65519:TVG65522 UFC65519:UFC65522 UOY65519:UOY65522 UYU65519:UYU65522 VIQ65519:VIQ65522 VSM65519:VSM65522 WCI65519:WCI65522 WME65519:WME65522 WWA65519:WWA65522 Q131055:Q131058 JO131055:JO131058 TK131055:TK131058 ADG131055:ADG131058 ANC131055:ANC131058 AWY131055:AWY131058 BGU131055:BGU131058 BQQ131055:BQQ131058 CAM131055:CAM131058 CKI131055:CKI131058 CUE131055:CUE131058 DEA131055:DEA131058 DNW131055:DNW131058 DXS131055:DXS131058 EHO131055:EHO131058 ERK131055:ERK131058 FBG131055:FBG131058 FLC131055:FLC131058 FUY131055:FUY131058 GEU131055:GEU131058 GOQ131055:GOQ131058 GYM131055:GYM131058 HII131055:HII131058 HSE131055:HSE131058 ICA131055:ICA131058 ILW131055:ILW131058 IVS131055:IVS131058 JFO131055:JFO131058 JPK131055:JPK131058 JZG131055:JZG131058 KJC131055:KJC131058 KSY131055:KSY131058 LCU131055:LCU131058 LMQ131055:LMQ131058 LWM131055:LWM131058 MGI131055:MGI131058 MQE131055:MQE131058 NAA131055:NAA131058 NJW131055:NJW131058 NTS131055:NTS131058 ODO131055:ODO131058 ONK131055:ONK131058 OXG131055:OXG131058 PHC131055:PHC131058 PQY131055:PQY131058 QAU131055:QAU131058 QKQ131055:QKQ131058 QUM131055:QUM131058 REI131055:REI131058 ROE131055:ROE131058 RYA131055:RYA131058 SHW131055:SHW131058 SRS131055:SRS131058 TBO131055:TBO131058 TLK131055:TLK131058 TVG131055:TVG131058 UFC131055:UFC131058 UOY131055:UOY131058 UYU131055:UYU131058 VIQ131055:VIQ131058 VSM131055:VSM131058 WCI131055:WCI131058 WME131055:WME131058 WWA131055:WWA131058 Q196591:Q196594 JO196591:JO196594 TK196591:TK196594 ADG196591:ADG196594 ANC196591:ANC196594 AWY196591:AWY196594 BGU196591:BGU196594 BQQ196591:BQQ196594 CAM196591:CAM196594 CKI196591:CKI196594 CUE196591:CUE196594 DEA196591:DEA196594 DNW196591:DNW196594 DXS196591:DXS196594 EHO196591:EHO196594 ERK196591:ERK196594 FBG196591:FBG196594 FLC196591:FLC196594 FUY196591:FUY196594 GEU196591:GEU196594 GOQ196591:GOQ196594 GYM196591:GYM196594 HII196591:HII196594 HSE196591:HSE196594 ICA196591:ICA196594 ILW196591:ILW196594 IVS196591:IVS196594 JFO196591:JFO196594 JPK196591:JPK196594 JZG196591:JZG196594 KJC196591:KJC196594 KSY196591:KSY196594 LCU196591:LCU196594 LMQ196591:LMQ196594 LWM196591:LWM196594 MGI196591:MGI196594 MQE196591:MQE196594 NAA196591:NAA196594 NJW196591:NJW196594 NTS196591:NTS196594 ODO196591:ODO196594 ONK196591:ONK196594 OXG196591:OXG196594 PHC196591:PHC196594 PQY196591:PQY196594 QAU196591:QAU196594 QKQ196591:QKQ196594 QUM196591:QUM196594 REI196591:REI196594 ROE196591:ROE196594 RYA196591:RYA196594 SHW196591:SHW196594 SRS196591:SRS196594 TBO196591:TBO196594 TLK196591:TLK196594 TVG196591:TVG196594 UFC196591:UFC196594 UOY196591:UOY196594 UYU196591:UYU196594 VIQ196591:VIQ196594 VSM196591:VSM196594 WCI196591:WCI196594 WME196591:WME196594 WWA196591:WWA196594 Q262127:Q262130 JO262127:JO262130 TK262127:TK262130 ADG262127:ADG262130 ANC262127:ANC262130 AWY262127:AWY262130 BGU262127:BGU262130 BQQ262127:BQQ262130 CAM262127:CAM262130 CKI262127:CKI262130 CUE262127:CUE262130 DEA262127:DEA262130 DNW262127:DNW262130 DXS262127:DXS262130 EHO262127:EHO262130 ERK262127:ERK262130 FBG262127:FBG262130 FLC262127:FLC262130 FUY262127:FUY262130 GEU262127:GEU262130 GOQ262127:GOQ262130 GYM262127:GYM262130 HII262127:HII262130 HSE262127:HSE262130 ICA262127:ICA262130 ILW262127:ILW262130 IVS262127:IVS262130 JFO262127:JFO262130 JPK262127:JPK262130 JZG262127:JZG262130 KJC262127:KJC262130 KSY262127:KSY262130 LCU262127:LCU262130 LMQ262127:LMQ262130 LWM262127:LWM262130 MGI262127:MGI262130 MQE262127:MQE262130 NAA262127:NAA262130 NJW262127:NJW262130 NTS262127:NTS262130 ODO262127:ODO262130 ONK262127:ONK262130 OXG262127:OXG262130 PHC262127:PHC262130 PQY262127:PQY262130 QAU262127:QAU262130 QKQ262127:QKQ262130 QUM262127:QUM262130 REI262127:REI262130 ROE262127:ROE262130 RYA262127:RYA262130 SHW262127:SHW262130 SRS262127:SRS262130 TBO262127:TBO262130 TLK262127:TLK262130 TVG262127:TVG262130 UFC262127:UFC262130 UOY262127:UOY262130 UYU262127:UYU262130 VIQ262127:VIQ262130 VSM262127:VSM262130 WCI262127:WCI262130 WME262127:WME262130 WWA262127:WWA262130 Q327663:Q327666 JO327663:JO327666 TK327663:TK327666 ADG327663:ADG327666 ANC327663:ANC327666 AWY327663:AWY327666 BGU327663:BGU327666 BQQ327663:BQQ327666 CAM327663:CAM327666 CKI327663:CKI327666 CUE327663:CUE327666 DEA327663:DEA327666 DNW327663:DNW327666 DXS327663:DXS327666 EHO327663:EHO327666 ERK327663:ERK327666 FBG327663:FBG327666 FLC327663:FLC327666 FUY327663:FUY327666 GEU327663:GEU327666 GOQ327663:GOQ327666 GYM327663:GYM327666 HII327663:HII327666 HSE327663:HSE327666 ICA327663:ICA327666 ILW327663:ILW327666 IVS327663:IVS327666 JFO327663:JFO327666 JPK327663:JPK327666 JZG327663:JZG327666 KJC327663:KJC327666 KSY327663:KSY327666 LCU327663:LCU327666 LMQ327663:LMQ327666 LWM327663:LWM327666 MGI327663:MGI327666 MQE327663:MQE327666 NAA327663:NAA327666 NJW327663:NJW327666 NTS327663:NTS327666 ODO327663:ODO327666 ONK327663:ONK327666 OXG327663:OXG327666 PHC327663:PHC327666 PQY327663:PQY327666 QAU327663:QAU327666 QKQ327663:QKQ327666 QUM327663:QUM327666 REI327663:REI327666 ROE327663:ROE327666 RYA327663:RYA327666 SHW327663:SHW327666 SRS327663:SRS327666 TBO327663:TBO327666 TLK327663:TLK327666 TVG327663:TVG327666 UFC327663:UFC327666 UOY327663:UOY327666 UYU327663:UYU327666 VIQ327663:VIQ327666 VSM327663:VSM327666 WCI327663:WCI327666 WME327663:WME327666 WWA327663:WWA327666 Q393199:Q393202 JO393199:JO393202 TK393199:TK393202 ADG393199:ADG393202 ANC393199:ANC393202 AWY393199:AWY393202 BGU393199:BGU393202 BQQ393199:BQQ393202 CAM393199:CAM393202 CKI393199:CKI393202 CUE393199:CUE393202 DEA393199:DEA393202 DNW393199:DNW393202 DXS393199:DXS393202 EHO393199:EHO393202 ERK393199:ERK393202 FBG393199:FBG393202 FLC393199:FLC393202 FUY393199:FUY393202 GEU393199:GEU393202 GOQ393199:GOQ393202 GYM393199:GYM393202 HII393199:HII393202 HSE393199:HSE393202 ICA393199:ICA393202 ILW393199:ILW393202 IVS393199:IVS393202 JFO393199:JFO393202 JPK393199:JPK393202 JZG393199:JZG393202 KJC393199:KJC393202 KSY393199:KSY393202 LCU393199:LCU393202 LMQ393199:LMQ393202 LWM393199:LWM393202 MGI393199:MGI393202 MQE393199:MQE393202 NAA393199:NAA393202 NJW393199:NJW393202 NTS393199:NTS393202 ODO393199:ODO393202 ONK393199:ONK393202 OXG393199:OXG393202 PHC393199:PHC393202 PQY393199:PQY393202 QAU393199:QAU393202 QKQ393199:QKQ393202 QUM393199:QUM393202 REI393199:REI393202 ROE393199:ROE393202 RYA393199:RYA393202 SHW393199:SHW393202 SRS393199:SRS393202 TBO393199:TBO393202 TLK393199:TLK393202 TVG393199:TVG393202 UFC393199:UFC393202 UOY393199:UOY393202 UYU393199:UYU393202 VIQ393199:VIQ393202 VSM393199:VSM393202 WCI393199:WCI393202 WME393199:WME393202 WWA393199:WWA393202 Q458735:Q458738 JO458735:JO458738 TK458735:TK458738 ADG458735:ADG458738 ANC458735:ANC458738 AWY458735:AWY458738 BGU458735:BGU458738 BQQ458735:BQQ458738 CAM458735:CAM458738 CKI458735:CKI458738 CUE458735:CUE458738 DEA458735:DEA458738 DNW458735:DNW458738 DXS458735:DXS458738 EHO458735:EHO458738 ERK458735:ERK458738 FBG458735:FBG458738 FLC458735:FLC458738 FUY458735:FUY458738 GEU458735:GEU458738 GOQ458735:GOQ458738 GYM458735:GYM458738 HII458735:HII458738 HSE458735:HSE458738 ICA458735:ICA458738 ILW458735:ILW458738 IVS458735:IVS458738 JFO458735:JFO458738 JPK458735:JPK458738 JZG458735:JZG458738 KJC458735:KJC458738 KSY458735:KSY458738 LCU458735:LCU458738 LMQ458735:LMQ458738 LWM458735:LWM458738 MGI458735:MGI458738 MQE458735:MQE458738 NAA458735:NAA458738 NJW458735:NJW458738 NTS458735:NTS458738 ODO458735:ODO458738 ONK458735:ONK458738 OXG458735:OXG458738 PHC458735:PHC458738 PQY458735:PQY458738 QAU458735:QAU458738 QKQ458735:QKQ458738 QUM458735:QUM458738 REI458735:REI458738 ROE458735:ROE458738 RYA458735:RYA458738 SHW458735:SHW458738 SRS458735:SRS458738 TBO458735:TBO458738 TLK458735:TLK458738 TVG458735:TVG458738 UFC458735:UFC458738 UOY458735:UOY458738 UYU458735:UYU458738 VIQ458735:VIQ458738 VSM458735:VSM458738 WCI458735:WCI458738 WME458735:WME458738 WWA458735:WWA458738 Q524271:Q524274 JO524271:JO524274 TK524271:TK524274 ADG524271:ADG524274 ANC524271:ANC524274 AWY524271:AWY524274 BGU524271:BGU524274 BQQ524271:BQQ524274 CAM524271:CAM524274 CKI524271:CKI524274 CUE524271:CUE524274 DEA524271:DEA524274 DNW524271:DNW524274 DXS524271:DXS524274 EHO524271:EHO524274 ERK524271:ERK524274 FBG524271:FBG524274 FLC524271:FLC524274 FUY524271:FUY524274 GEU524271:GEU524274 GOQ524271:GOQ524274 GYM524271:GYM524274 HII524271:HII524274 HSE524271:HSE524274 ICA524271:ICA524274 ILW524271:ILW524274 IVS524271:IVS524274 JFO524271:JFO524274 JPK524271:JPK524274 JZG524271:JZG524274 KJC524271:KJC524274 KSY524271:KSY524274 LCU524271:LCU524274 LMQ524271:LMQ524274 LWM524271:LWM524274 MGI524271:MGI524274 MQE524271:MQE524274 NAA524271:NAA524274 NJW524271:NJW524274 NTS524271:NTS524274 ODO524271:ODO524274 ONK524271:ONK524274 OXG524271:OXG524274 PHC524271:PHC524274 PQY524271:PQY524274 QAU524271:QAU524274 QKQ524271:QKQ524274 QUM524271:QUM524274 REI524271:REI524274 ROE524271:ROE524274 RYA524271:RYA524274 SHW524271:SHW524274 SRS524271:SRS524274 TBO524271:TBO524274 TLK524271:TLK524274 TVG524271:TVG524274 UFC524271:UFC524274 UOY524271:UOY524274 UYU524271:UYU524274 VIQ524271:VIQ524274 VSM524271:VSM524274 WCI524271:WCI524274 WME524271:WME524274 WWA524271:WWA524274 Q589807:Q589810 JO589807:JO589810 TK589807:TK589810 ADG589807:ADG589810 ANC589807:ANC589810 AWY589807:AWY589810 BGU589807:BGU589810 BQQ589807:BQQ589810 CAM589807:CAM589810 CKI589807:CKI589810 CUE589807:CUE589810 DEA589807:DEA589810 DNW589807:DNW589810 DXS589807:DXS589810 EHO589807:EHO589810 ERK589807:ERK589810 FBG589807:FBG589810 FLC589807:FLC589810 FUY589807:FUY589810 GEU589807:GEU589810 GOQ589807:GOQ589810 GYM589807:GYM589810 HII589807:HII589810 HSE589807:HSE589810 ICA589807:ICA589810 ILW589807:ILW589810 IVS589807:IVS589810 JFO589807:JFO589810 JPK589807:JPK589810 JZG589807:JZG589810 KJC589807:KJC589810 KSY589807:KSY589810 LCU589807:LCU589810 LMQ589807:LMQ589810 LWM589807:LWM589810 MGI589807:MGI589810 MQE589807:MQE589810 NAA589807:NAA589810 NJW589807:NJW589810 NTS589807:NTS589810 ODO589807:ODO589810 ONK589807:ONK589810 OXG589807:OXG589810 PHC589807:PHC589810 PQY589807:PQY589810 QAU589807:QAU589810 QKQ589807:QKQ589810 QUM589807:QUM589810 REI589807:REI589810 ROE589807:ROE589810 RYA589807:RYA589810 SHW589807:SHW589810 SRS589807:SRS589810 TBO589807:TBO589810 TLK589807:TLK589810 TVG589807:TVG589810 UFC589807:UFC589810 UOY589807:UOY589810 UYU589807:UYU589810 VIQ589807:VIQ589810 VSM589807:VSM589810 WCI589807:WCI589810 WME589807:WME589810 WWA589807:WWA589810 Q655343:Q655346 JO655343:JO655346 TK655343:TK655346 ADG655343:ADG655346 ANC655343:ANC655346 AWY655343:AWY655346 BGU655343:BGU655346 BQQ655343:BQQ655346 CAM655343:CAM655346 CKI655343:CKI655346 CUE655343:CUE655346 DEA655343:DEA655346 DNW655343:DNW655346 DXS655343:DXS655346 EHO655343:EHO655346 ERK655343:ERK655346 FBG655343:FBG655346 FLC655343:FLC655346 FUY655343:FUY655346 GEU655343:GEU655346 GOQ655343:GOQ655346 GYM655343:GYM655346 HII655343:HII655346 HSE655343:HSE655346 ICA655343:ICA655346 ILW655343:ILW655346 IVS655343:IVS655346 JFO655343:JFO655346 JPK655343:JPK655346 JZG655343:JZG655346 KJC655343:KJC655346 KSY655343:KSY655346 LCU655343:LCU655346 LMQ655343:LMQ655346 LWM655343:LWM655346 MGI655343:MGI655346 MQE655343:MQE655346 NAA655343:NAA655346 NJW655343:NJW655346 NTS655343:NTS655346 ODO655343:ODO655346 ONK655343:ONK655346 OXG655343:OXG655346 PHC655343:PHC655346 PQY655343:PQY655346 QAU655343:QAU655346 QKQ655343:QKQ655346 QUM655343:QUM655346 REI655343:REI655346 ROE655343:ROE655346 RYA655343:RYA655346 SHW655343:SHW655346 SRS655343:SRS655346 TBO655343:TBO655346 TLK655343:TLK655346 TVG655343:TVG655346 UFC655343:UFC655346 UOY655343:UOY655346 UYU655343:UYU655346 VIQ655343:VIQ655346 VSM655343:VSM655346 WCI655343:WCI655346 WME655343:WME655346 WWA655343:WWA655346 Q720879:Q720882 JO720879:JO720882 TK720879:TK720882 ADG720879:ADG720882 ANC720879:ANC720882 AWY720879:AWY720882 BGU720879:BGU720882 BQQ720879:BQQ720882 CAM720879:CAM720882 CKI720879:CKI720882 CUE720879:CUE720882 DEA720879:DEA720882 DNW720879:DNW720882 DXS720879:DXS720882 EHO720879:EHO720882 ERK720879:ERK720882 FBG720879:FBG720882 FLC720879:FLC720882 FUY720879:FUY720882 GEU720879:GEU720882 GOQ720879:GOQ720882 GYM720879:GYM720882 HII720879:HII720882 HSE720879:HSE720882 ICA720879:ICA720882 ILW720879:ILW720882 IVS720879:IVS720882 JFO720879:JFO720882 JPK720879:JPK720882 JZG720879:JZG720882 KJC720879:KJC720882 KSY720879:KSY720882 LCU720879:LCU720882 LMQ720879:LMQ720882 LWM720879:LWM720882 MGI720879:MGI720882 MQE720879:MQE720882 NAA720879:NAA720882 NJW720879:NJW720882 NTS720879:NTS720882 ODO720879:ODO720882 ONK720879:ONK720882 OXG720879:OXG720882 PHC720879:PHC720882 PQY720879:PQY720882 QAU720879:QAU720882 QKQ720879:QKQ720882 QUM720879:QUM720882 REI720879:REI720882 ROE720879:ROE720882 RYA720879:RYA720882 SHW720879:SHW720882 SRS720879:SRS720882 TBO720879:TBO720882 TLK720879:TLK720882 TVG720879:TVG720882 UFC720879:UFC720882 UOY720879:UOY720882 UYU720879:UYU720882 VIQ720879:VIQ720882 VSM720879:VSM720882 WCI720879:WCI720882 WME720879:WME720882 WWA720879:WWA720882 Q786415:Q786418 JO786415:JO786418 TK786415:TK786418 ADG786415:ADG786418 ANC786415:ANC786418 AWY786415:AWY786418 BGU786415:BGU786418 BQQ786415:BQQ786418 CAM786415:CAM786418 CKI786415:CKI786418 CUE786415:CUE786418 DEA786415:DEA786418 DNW786415:DNW786418 DXS786415:DXS786418 EHO786415:EHO786418 ERK786415:ERK786418 FBG786415:FBG786418 FLC786415:FLC786418 FUY786415:FUY786418 GEU786415:GEU786418 GOQ786415:GOQ786418 GYM786415:GYM786418 HII786415:HII786418 HSE786415:HSE786418 ICA786415:ICA786418 ILW786415:ILW786418 IVS786415:IVS786418 JFO786415:JFO786418 JPK786415:JPK786418 JZG786415:JZG786418 KJC786415:KJC786418 KSY786415:KSY786418 LCU786415:LCU786418 LMQ786415:LMQ786418 LWM786415:LWM786418 MGI786415:MGI786418 MQE786415:MQE786418 NAA786415:NAA786418 NJW786415:NJW786418 NTS786415:NTS786418 ODO786415:ODO786418 ONK786415:ONK786418 OXG786415:OXG786418 PHC786415:PHC786418 PQY786415:PQY786418 QAU786415:QAU786418 QKQ786415:QKQ786418 QUM786415:QUM786418 REI786415:REI786418 ROE786415:ROE786418 RYA786415:RYA786418 SHW786415:SHW786418 SRS786415:SRS786418 TBO786415:TBO786418 TLK786415:TLK786418 TVG786415:TVG786418 UFC786415:UFC786418 UOY786415:UOY786418 UYU786415:UYU786418 VIQ786415:VIQ786418 VSM786415:VSM786418 WCI786415:WCI786418 WME786415:WME786418 WWA786415:WWA786418 Q851951:Q851954 JO851951:JO851954 TK851951:TK851954 ADG851951:ADG851954 ANC851951:ANC851954 AWY851951:AWY851954 BGU851951:BGU851954 BQQ851951:BQQ851954 CAM851951:CAM851954 CKI851951:CKI851954 CUE851951:CUE851954 DEA851951:DEA851954 DNW851951:DNW851954 DXS851951:DXS851954 EHO851951:EHO851954 ERK851951:ERK851954 FBG851951:FBG851954 FLC851951:FLC851954 FUY851951:FUY851954 GEU851951:GEU851954 GOQ851951:GOQ851954 GYM851951:GYM851954 HII851951:HII851954 HSE851951:HSE851954 ICA851951:ICA851954 ILW851951:ILW851954 IVS851951:IVS851954 JFO851951:JFO851954 JPK851951:JPK851954 JZG851951:JZG851954 KJC851951:KJC851954 KSY851951:KSY851954 LCU851951:LCU851954 LMQ851951:LMQ851954 LWM851951:LWM851954 MGI851951:MGI851954 MQE851951:MQE851954 NAA851951:NAA851954 NJW851951:NJW851954 NTS851951:NTS851954 ODO851951:ODO851954 ONK851951:ONK851954 OXG851951:OXG851954 PHC851951:PHC851954 PQY851951:PQY851954 QAU851951:QAU851954 QKQ851951:QKQ851954 QUM851951:QUM851954 REI851951:REI851954 ROE851951:ROE851954 RYA851951:RYA851954 SHW851951:SHW851954 SRS851951:SRS851954 TBO851951:TBO851954 TLK851951:TLK851954 TVG851951:TVG851954 UFC851951:UFC851954 UOY851951:UOY851954 UYU851951:UYU851954 VIQ851951:VIQ851954 VSM851951:VSM851954 WCI851951:WCI851954 WME851951:WME851954 WWA851951:WWA851954 Q917487:Q917490 JO917487:JO917490 TK917487:TK917490 ADG917487:ADG917490 ANC917487:ANC917490 AWY917487:AWY917490 BGU917487:BGU917490 BQQ917487:BQQ917490 CAM917487:CAM917490 CKI917487:CKI917490 CUE917487:CUE917490 DEA917487:DEA917490 DNW917487:DNW917490 DXS917487:DXS917490 EHO917487:EHO917490 ERK917487:ERK917490 FBG917487:FBG917490 FLC917487:FLC917490 FUY917487:FUY917490 GEU917487:GEU917490 GOQ917487:GOQ917490 GYM917487:GYM917490 HII917487:HII917490 HSE917487:HSE917490 ICA917487:ICA917490 ILW917487:ILW917490 IVS917487:IVS917490 JFO917487:JFO917490 JPK917487:JPK917490 JZG917487:JZG917490 KJC917487:KJC917490 KSY917487:KSY917490 LCU917487:LCU917490 LMQ917487:LMQ917490 LWM917487:LWM917490 MGI917487:MGI917490 MQE917487:MQE917490 NAA917487:NAA917490 NJW917487:NJW917490 NTS917487:NTS917490 ODO917487:ODO917490 ONK917487:ONK917490 OXG917487:OXG917490 PHC917487:PHC917490 PQY917487:PQY917490 QAU917487:QAU917490 QKQ917487:QKQ917490 QUM917487:QUM917490 REI917487:REI917490 ROE917487:ROE917490 RYA917487:RYA917490 SHW917487:SHW917490 SRS917487:SRS917490 TBO917487:TBO917490 TLK917487:TLK917490 TVG917487:TVG917490 UFC917487:UFC917490 UOY917487:UOY917490 UYU917487:UYU917490 VIQ917487:VIQ917490 VSM917487:VSM917490 WCI917487:WCI917490 WME917487:WME917490 WWA917487:WWA917490 Q983023:Q983026 JO983023:JO983026 TK983023:TK983026 ADG983023:ADG983026 ANC983023:ANC983026 AWY983023:AWY983026 BGU983023:BGU983026 BQQ983023:BQQ983026 CAM983023:CAM983026 CKI983023:CKI983026 CUE983023:CUE983026 DEA983023:DEA983026 DNW983023:DNW983026 DXS983023:DXS983026 EHO983023:EHO983026 ERK983023:ERK983026 FBG983023:FBG983026 FLC983023:FLC983026 FUY983023:FUY983026 GEU983023:GEU983026 GOQ983023:GOQ983026 GYM983023:GYM983026 HII983023:HII983026 HSE983023:HSE983026 ICA983023:ICA983026 ILW983023:ILW983026 IVS983023:IVS983026 JFO983023:JFO983026 JPK983023:JPK983026 JZG983023:JZG983026 KJC983023:KJC983026 KSY983023:KSY983026 LCU983023:LCU983026 LMQ983023:LMQ983026 LWM983023:LWM983026 MGI983023:MGI983026 MQE983023:MQE983026 NAA983023:NAA983026 NJW983023:NJW983026 NTS983023:NTS983026 ODO983023:ODO983026 ONK983023:ONK983026 OXG983023:OXG983026 PHC983023:PHC983026 PQY983023:PQY983026 QAU983023:QAU983026 QKQ983023:QKQ983026 QUM983023:QUM983026 REI983023:REI983026 ROE983023:ROE983026 RYA983023:RYA983026 SHW983023:SHW983026 SRS983023:SRS983026 TBO983023:TBO983026 TLK983023:TLK983026 TVG983023:TVG983026 UFC983023:UFC983026 UOY983023:UOY983026 UYU983023:UYU983026 VIQ983023:VIQ983026 VSM983023:VSM983026 WCI983023:WCI983026 WME983023:WME983026 WWA983023:WWA983026 AH65528:AK65531 KF65528:KH65531 UB65528:UD65531 ADX65528:ADZ65531 ANT65528:ANV65531 AXP65528:AXR65531 BHL65528:BHN65531 BRH65528:BRJ65531 CBD65528:CBF65531 CKZ65528:CLB65531 CUV65528:CUX65531 DER65528:DET65531 DON65528:DOP65531 DYJ65528:DYL65531 EIF65528:EIH65531 ESB65528:ESD65531 FBX65528:FBZ65531 FLT65528:FLV65531 FVP65528:FVR65531 GFL65528:GFN65531 GPH65528:GPJ65531 GZD65528:GZF65531 HIZ65528:HJB65531 HSV65528:HSX65531 ICR65528:ICT65531 IMN65528:IMP65531 IWJ65528:IWL65531 JGF65528:JGH65531 JQB65528:JQD65531 JZX65528:JZZ65531 KJT65528:KJV65531 KTP65528:KTR65531 LDL65528:LDN65531 LNH65528:LNJ65531 LXD65528:LXF65531 MGZ65528:MHB65531 MQV65528:MQX65531 NAR65528:NAT65531 NKN65528:NKP65531 NUJ65528:NUL65531 OEF65528:OEH65531 OOB65528:OOD65531 OXX65528:OXZ65531 PHT65528:PHV65531 PRP65528:PRR65531 QBL65528:QBN65531 QLH65528:QLJ65531 QVD65528:QVF65531 REZ65528:RFB65531 ROV65528:ROX65531 RYR65528:RYT65531 SIN65528:SIP65531 SSJ65528:SSL65531 TCF65528:TCH65531 TMB65528:TMD65531 TVX65528:TVZ65531 UFT65528:UFV65531 UPP65528:UPR65531 UZL65528:UZN65531 VJH65528:VJJ65531 VTD65528:VTF65531 WCZ65528:WDB65531 WMV65528:WMX65531 WWR65528:WWT65531 AH131064:AK131067 KF131064:KH131067 UB131064:UD131067 ADX131064:ADZ131067 ANT131064:ANV131067 AXP131064:AXR131067 BHL131064:BHN131067 BRH131064:BRJ131067 CBD131064:CBF131067 CKZ131064:CLB131067 CUV131064:CUX131067 DER131064:DET131067 DON131064:DOP131067 DYJ131064:DYL131067 EIF131064:EIH131067 ESB131064:ESD131067 FBX131064:FBZ131067 FLT131064:FLV131067 FVP131064:FVR131067 GFL131064:GFN131067 GPH131064:GPJ131067 GZD131064:GZF131067 HIZ131064:HJB131067 HSV131064:HSX131067 ICR131064:ICT131067 IMN131064:IMP131067 IWJ131064:IWL131067 JGF131064:JGH131067 JQB131064:JQD131067 JZX131064:JZZ131067 KJT131064:KJV131067 KTP131064:KTR131067 LDL131064:LDN131067 LNH131064:LNJ131067 LXD131064:LXF131067 MGZ131064:MHB131067 MQV131064:MQX131067 NAR131064:NAT131067 NKN131064:NKP131067 NUJ131064:NUL131067 OEF131064:OEH131067 OOB131064:OOD131067 OXX131064:OXZ131067 PHT131064:PHV131067 PRP131064:PRR131067 QBL131064:QBN131067 QLH131064:QLJ131067 QVD131064:QVF131067 REZ131064:RFB131067 ROV131064:ROX131067 RYR131064:RYT131067 SIN131064:SIP131067 SSJ131064:SSL131067 TCF131064:TCH131067 TMB131064:TMD131067 TVX131064:TVZ131067 UFT131064:UFV131067 UPP131064:UPR131067 UZL131064:UZN131067 VJH131064:VJJ131067 VTD131064:VTF131067 WCZ131064:WDB131067 WMV131064:WMX131067 WWR131064:WWT131067 AH196600:AK196603 KF196600:KH196603 UB196600:UD196603 ADX196600:ADZ196603 ANT196600:ANV196603 AXP196600:AXR196603 BHL196600:BHN196603 BRH196600:BRJ196603 CBD196600:CBF196603 CKZ196600:CLB196603 CUV196600:CUX196603 DER196600:DET196603 DON196600:DOP196603 DYJ196600:DYL196603 EIF196600:EIH196603 ESB196600:ESD196603 FBX196600:FBZ196603 FLT196600:FLV196603 FVP196600:FVR196603 GFL196600:GFN196603 GPH196600:GPJ196603 GZD196600:GZF196603 HIZ196600:HJB196603 HSV196600:HSX196603 ICR196600:ICT196603 IMN196600:IMP196603 IWJ196600:IWL196603 JGF196600:JGH196603 JQB196600:JQD196603 JZX196600:JZZ196603 KJT196600:KJV196603 KTP196600:KTR196603 LDL196600:LDN196603 LNH196600:LNJ196603 LXD196600:LXF196603 MGZ196600:MHB196603 MQV196600:MQX196603 NAR196600:NAT196603 NKN196600:NKP196603 NUJ196600:NUL196603 OEF196600:OEH196603 OOB196600:OOD196603 OXX196600:OXZ196603 PHT196600:PHV196603 PRP196600:PRR196603 QBL196600:QBN196603 QLH196600:QLJ196603 QVD196600:QVF196603 REZ196600:RFB196603 ROV196600:ROX196603 RYR196600:RYT196603 SIN196600:SIP196603 SSJ196600:SSL196603 TCF196600:TCH196603 TMB196600:TMD196603 TVX196600:TVZ196603 UFT196600:UFV196603 UPP196600:UPR196603 UZL196600:UZN196603 VJH196600:VJJ196603 VTD196600:VTF196603 WCZ196600:WDB196603 WMV196600:WMX196603 WWR196600:WWT196603 AH262136:AK262139 KF262136:KH262139 UB262136:UD262139 ADX262136:ADZ262139 ANT262136:ANV262139 AXP262136:AXR262139 BHL262136:BHN262139 BRH262136:BRJ262139 CBD262136:CBF262139 CKZ262136:CLB262139 CUV262136:CUX262139 DER262136:DET262139 DON262136:DOP262139 DYJ262136:DYL262139 EIF262136:EIH262139 ESB262136:ESD262139 FBX262136:FBZ262139 FLT262136:FLV262139 FVP262136:FVR262139 GFL262136:GFN262139 GPH262136:GPJ262139 GZD262136:GZF262139 HIZ262136:HJB262139 HSV262136:HSX262139 ICR262136:ICT262139 IMN262136:IMP262139 IWJ262136:IWL262139 JGF262136:JGH262139 JQB262136:JQD262139 JZX262136:JZZ262139 KJT262136:KJV262139 KTP262136:KTR262139 LDL262136:LDN262139 LNH262136:LNJ262139 LXD262136:LXF262139 MGZ262136:MHB262139 MQV262136:MQX262139 NAR262136:NAT262139 NKN262136:NKP262139 NUJ262136:NUL262139 OEF262136:OEH262139 OOB262136:OOD262139 OXX262136:OXZ262139 PHT262136:PHV262139 PRP262136:PRR262139 QBL262136:QBN262139 QLH262136:QLJ262139 QVD262136:QVF262139 REZ262136:RFB262139 ROV262136:ROX262139 RYR262136:RYT262139 SIN262136:SIP262139 SSJ262136:SSL262139 TCF262136:TCH262139 TMB262136:TMD262139 TVX262136:TVZ262139 UFT262136:UFV262139 UPP262136:UPR262139 UZL262136:UZN262139 VJH262136:VJJ262139 VTD262136:VTF262139 WCZ262136:WDB262139 WMV262136:WMX262139 WWR262136:WWT262139 AH327672:AK327675 KF327672:KH327675 UB327672:UD327675 ADX327672:ADZ327675 ANT327672:ANV327675 AXP327672:AXR327675 BHL327672:BHN327675 BRH327672:BRJ327675 CBD327672:CBF327675 CKZ327672:CLB327675 CUV327672:CUX327675 DER327672:DET327675 DON327672:DOP327675 DYJ327672:DYL327675 EIF327672:EIH327675 ESB327672:ESD327675 FBX327672:FBZ327675 FLT327672:FLV327675 FVP327672:FVR327675 GFL327672:GFN327675 GPH327672:GPJ327675 GZD327672:GZF327675 HIZ327672:HJB327675 HSV327672:HSX327675 ICR327672:ICT327675 IMN327672:IMP327675 IWJ327672:IWL327675 JGF327672:JGH327675 JQB327672:JQD327675 JZX327672:JZZ327675 KJT327672:KJV327675 KTP327672:KTR327675 LDL327672:LDN327675 LNH327672:LNJ327675 LXD327672:LXF327675 MGZ327672:MHB327675 MQV327672:MQX327675 NAR327672:NAT327675 NKN327672:NKP327675 NUJ327672:NUL327675 OEF327672:OEH327675 OOB327672:OOD327675 OXX327672:OXZ327675 PHT327672:PHV327675 PRP327672:PRR327675 QBL327672:QBN327675 QLH327672:QLJ327675 QVD327672:QVF327675 REZ327672:RFB327675 ROV327672:ROX327675 RYR327672:RYT327675 SIN327672:SIP327675 SSJ327672:SSL327675 TCF327672:TCH327675 TMB327672:TMD327675 TVX327672:TVZ327675 UFT327672:UFV327675 UPP327672:UPR327675 UZL327672:UZN327675 VJH327672:VJJ327675 VTD327672:VTF327675 WCZ327672:WDB327675 WMV327672:WMX327675 WWR327672:WWT327675 AH393208:AK393211 KF393208:KH393211 UB393208:UD393211 ADX393208:ADZ393211 ANT393208:ANV393211 AXP393208:AXR393211 BHL393208:BHN393211 BRH393208:BRJ393211 CBD393208:CBF393211 CKZ393208:CLB393211 CUV393208:CUX393211 DER393208:DET393211 DON393208:DOP393211 DYJ393208:DYL393211 EIF393208:EIH393211 ESB393208:ESD393211 FBX393208:FBZ393211 FLT393208:FLV393211 FVP393208:FVR393211 GFL393208:GFN393211 GPH393208:GPJ393211 GZD393208:GZF393211 HIZ393208:HJB393211 HSV393208:HSX393211 ICR393208:ICT393211 IMN393208:IMP393211 IWJ393208:IWL393211 JGF393208:JGH393211 JQB393208:JQD393211 JZX393208:JZZ393211 KJT393208:KJV393211 KTP393208:KTR393211 LDL393208:LDN393211 LNH393208:LNJ393211 LXD393208:LXF393211 MGZ393208:MHB393211 MQV393208:MQX393211 NAR393208:NAT393211 NKN393208:NKP393211 NUJ393208:NUL393211 OEF393208:OEH393211 OOB393208:OOD393211 OXX393208:OXZ393211 PHT393208:PHV393211 PRP393208:PRR393211 QBL393208:QBN393211 QLH393208:QLJ393211 QVD393208:QVF393211 REZ393208:RFB393211 ROV393208:ROX393211 RYR393208:RYT393211 SIN393208:SIP393211 SSJ393208:SSL393211 TCF393208:TCH393211 TMB393208:TMD393211 TVX393208:TVZ393211 UFT393208:UFV393211 UPP393208:UPR393211 UZL393208:UZN393211 VJH393208:VJJ393211 VTD393208:VTF393211 WCZ393208:WDB393211 WMV393208:WMX393211 WWR393208:WWT393211 AH458744:AK458747 KF458744:KH458747 UB458744:UD458747 ADX458744:ADZ458747 ANT458744:ANV458747 AXP458744:AXR458747 BHL458744:BHN458747 BRH458744:BRJ458747 CBD458744:CBF458747 CKZ458744:CLB458747 CUV458744:CUX458747 DER458744:DET458747 DON458744:DOP458747 DYJ458744:DYL458747 EIF458744:EIH458747 ESB458744:ESD458747 FBX458744:FBZ458747 FLT458744:FLV458747 FVP458744:FVR458747 GFL458744:GFN458747 GPH458744:GPJ458747 GZD458744:GZF458747 HIZ458744:HJB458747 HSV458744:HSX458747 ICR458744:ICT458747 IMN458744:IMP458747 IWJ458744:IWL458747 JGF458744:JGH458747 JQB458744:JQD458747 JZX458744:JZZ458747 KJT458744:KJV458747 KTP458744:KTR458747 LDL458744:LDN458747 LNH458744:LNJ458747 LXD458744:LXF458747 MGZ458744:MHB458747 MQV458744:MQX458747 NAR458744:NAT458747 NKN458744:NKP458747 NUJ458744:NUL458747 OEF458744:OEH458747 OOB458744:OOD458747 OXX458744:OXZ458747 PHT458744:PHV458747 PRP458744:PRR458747 QBL458744:QBN458747 QLH458744:QLJ458747 QVD458744:QVF458747 REZ458744:RFB458747 ROV458744:ROX458747 RYR458744:RYT458747 SIN458744:SIP458747 SSJ458744:SSL458747 TCF458744:TCH458747 TMB458744:TMD458747 TVX458744:TVZ458747 UFT458744:UFV458747 UPP458744:UPR458747 UZL458744:UZN458747 VJH458744:VJJ458747 VTD458744:VTF458747 WCZ458744:WDB458747 WMV458744:WMX458747 WWR458744:WWT458747 AH524280:AK524283 KF524280:KH524283 UB524280:UD524283 ADX524280:ADZ524283 ANT524280:ANV524283 AXP524280:AXR524283 BHL524280:BHN524283 BRH524280:BRJ524283 CBD524280:CBF524283 CKZ524280:CLB524283 CUV524280:CUX524283 DER524280:DET524283 DON524280:DOP524283 DYJ524280:DYL524283 EIF524280:EIH524283 ESB524280:ESD524283 FBX524280:FBZ524283 FLT524280:FLV524283 FVP524280:FVR524283 GFL524280:GFN524283 GPH524280:GPJ524283 GZD524280:GZF524283 HIZ524280:HJB524283 HSV524280:HSX524283 ICR524280:ICT524283 IMN524280:IMP524283 IWJ524280:IWL524283 JGF524280:JGH524283 JQB524280:JQD524283 JZX524280:JZZ524283 KJT524280:KJV524283 KTP524280:KTR524283 LDL524280:LDN524283 LNH524280:LNJ524283 LXD524280:LXF524283 MGZ524280:MHB524283 MQV524280:MQX524283 NAR524280:NAT524283 NKN524280:NKP524283 NUJ524280:NUL524283 OEF524280:OEH524283 OOB524280:OOD524283 OXX524280:OXZ524283 PHT524280:PHV524283 PRP524280:PRR524283 QBL524280:QBN524283 QLH524280:QLJ524283 QVD524280:QVF524283 REZ524280:RFB524283 ROV524280:ROX524283 RYR524280:RYT524283 SIN524280:SIP524283 SSJ524280:SSL524283 TCF524280:TCH524283 TMB524280:TMD524283 TVX524280:TVZ524283 UFT524280:UFV524283 UPP524280:UPR524283 UZL524280:UZN524283 VJH524280:VJJ524283 VTD524280:VTF524283 WCZ524280:WDB524283 WMV524280:WMX524283 WWR524280:WWT524283 AH589816:AK589819 KF589816:KH589819 UB589816:UD589819 ADX589816:ADZ589819 ANT589816:ANV589819 AXP589816:AXR589819 BHL589816:BHN589819 BRH589816:BRJ589819 CBD589816:CBF589819 CKZ589816:CLB589819 CUV589816:CUX589819 DER589816:DET589819 DON589816:DOP589819 DYJ589816:DYL589819 EIF589816:EIH589819 ESB589816:ESD589819 FBX589816:FBZ589819 FLT589816:FLV589819 FVP589816:FVR589819 GFL589816:GFN589819 GPH589816:GPJ589819 GZD589816:GZF589819 HIZ589816:HJB589819 HSV589816:HSX589819 ICR589816:ICT589819 IMN589816:IMP589819 IWJ589816:IWL589819 JGF589816:JGH589819 JQB589816:JQD589819 JZX589816:JZZ589819 KJT589816:KJV589819 KTP589816:KTR589819 LDL589816:LDN589819 LNH589816:LNJ589819 LXD589816:LXF589819 MGZ589816:MHB589819 MQV589816:MQX589819 NAR589816:NAT589819 NKN589816:NKP589819 NUJ589816:NUL589819 OEF589816:OEH589819 OOB589816:OOD589819 OXX589816:OXZ589819 PHT589816:PHV589819 PRP589816:PRR589819 QBL589816:QBN589819 QLH589816:QLJ589819 QVD589816:QVF589819 REZ589816:RFB589819 ROV589816:ROX589819 RYR589816:RYT589819 SIN589816:SIP589819 SSJ589816:SSL589819 TCF589816:TCH589819 TMB589816:TMD589819 TVX589816:TVZ589819 UFT589816:UFV589819 UPP589816:UPR589819 UZL589816:UZN589819 VJH589816:VJJ589819 VTD589816:VTF589819 WCZ589816:WDB589819 WMV589816:WMX589819 WWR589816:WWT589819 AH655352:AK655355 KF655352:KH655355 UB655352:UD655355 ADX655352:ADZ655355 ANT655352:ANV655355 AXP655352:AXR655355 BHL655352:BHN655355 BRH655352:BRJ655355 CBD655352:CBF655355 CKZ655352:CLB655355 CUV655352:CUX655355 DER655352:DET655355 DON655352:DOP655355 DYJ655352:DYL655355 EIF655352:EIH655355 ESB655352:ESD655355 FBX655352:FBZ655355 FLT655352:FLV655355 FVP655352:FVR655355 GFL655352:GFN655355 GPH655352:GPJ655355 GZD655352:GZF655355 HIZ655352:HJB655355 HSV655352:HSX655355 ICR655352:ICT655355 IMN655352:IMP655355 IWJ655352:IWL655355 JGF655352:JGH655355 JQB655352:JQD655355 JZX655352:JZZ655355 KJT655352:KJV655355 KTP655352:KTR655355 LDL655352:LDN655355 LNH655352:LNJ655355 LXD655352:LXF655355 MGZ655352:MHB655355 MQV655352:MQX655355 NAR655352:NAT655355 NKN655352:NKP655355 NUJ655352:NUL655355 OEF655352:OEH655355 OOB655352:OOD655355 OXX655352:OXZ655355 PHT655352:PHV655355 PRP655352:PRR655355 QBL655352:QBN655355 QLH655352:QLJ655355 QVD655352:QVF655355 REZ655352:RFB655355 ROV655352:ROX655355 RYR655352:RYT655355 SIN655352:SIP655355 SSJ655352:SSL655355 TCF655352:TCH655355 TMB655352:TMD655355 TVX655352:TVZ655355 UFT655352:UFV655355 UPP655352:UPR655355 UZL655352:UZN655355 VJH655352:VJJ655355 VTD655352:VTF655355 WCZ655352:WDB655355 WMV655352:WMX655355 WWR655352:WWT655355 AH720888:AK720891 KF720888:KH720891 UB720888:UD720891 ADX720888:ADZ720891 ANT720888:ANV720891 AXP720888:AXR720891 BHL720888:BHN720891 BRH720888:BRJ720891 CBD720888:CBF720891 CKZ720888:CLB720891 CUV720888:CUX720891 DER720888:DET720891 DON720888:DOP720891 DYJ720888:DYL720891 EIF720888:EIH720891 ESB720888:ESD720891 FBX720888:FBZ720891 FLT720888:FLV720891 FVP720888:FVR720891 GFL720888:GFN720891 GPH720888:GPJ720891 GZD720888:GZF720891 HIZ720888:HJB720891 HSV720888:HSX720891 ICR720888:ICT720891 IMN720888:IMP720891 IWJ720888:IWL720891 JGF720888:JGH720891 JQB720888:JQD720891 JZX720888:JZZ720891 KJT720888:KJV720891 KTP720888:KTR720891 LDL720888:LDN720891 LNH720888:LNJ720891 LXD720888:LXF720891 MGZ720888:MHB720891 MQV720888:MQX720891 NAR720888:NAT720891 NKN720888:NKP720891 NUJ720888:NUL720891 OEF720888:OEH720891 OOB720888:OOD720891 OXX720888:OXZ720891 PHT720888:PHV720891 PRP720888:PRR720891 QBL720888:QBN720891 QLH720888:QLJ720891 QVD720888:QVF720891 REZ720888:RFB720891 ROV720888:ROX720891 RYR720888:RYT720891 SIN720888:SIP720891 SSJ720888:SSL720891 TCF720888:TCH720891 TMB720888:TMD720891 TVX720888:TVZ720891 UFT720888:UFV720891 UPP720888:UPR720891 UZL720888:UZN720891 VJH720888:VJJ720891 VTD720888:VTF720891 WCZ720888:WDB720891 WMV720888:WMX720891 WWR720888:WWT720891 AH786424:AK786427 KF786424:KH786427 UB786424:UD786427 ADX786424:ADZ786427 ANT786424:ANV786427 AXP786424:AXR786427 BHL786424:BHN786427 BRH786424:BRJ786427 CBD786424:CBF786427 CKZ786424:CLB786427 CUV786424:CUX786427 DER786424:DET786427 DON786424:DOP786427 DYJ786424:DYL786427 EIF786424:EIH786427 ESB786424:ESD786427 FBX786424:FBZ786427 FLT786424:FLV786427 FVP786424:FVR786427 GFL786424:GFN786427 GPH786424:GPJ786427 GZD786424:GZF786427 HIZ786424:HJB786427 HSV786424:HSX786427 ICR786424:ICT786427 IMN786424:IMP786427 IWJ786424:IWL786427 JGF786424:JGH786427 JQB786424:JQD786427 JZX786424:JZZ786427 KJT786424:KJV786427 KTP786424:KTR786427 LDL786424:LDN786427 LNH786424:LNJ786427 LXD786424:LXF786427 MGZ786424:MHB786427 MQV786424:MQX786427 NAR786424:NAT786427 NKN786424:NKP786427 NUJ786424:NUL786427 OEF786424:OEH786427 OOB786424:OOD786427 OXX786424:OXZ786427 PHT786424:PHV786427 PRP786424:PRR786427 QBL786424:QBN786427 QLH786424:QLJ786427 QVD786424:QVF786427 REZ786424:RFB786427 ROV786424:ROX786427 RYR786424:RYT786427 SIN786424:SIP786427 SSJ786424:SSL786427 TCF786424:TCH786427 TMB786424:TMD786427 TVX786424:TVZ786427 UFT786424:UFV786427 UPP786424:UPR786427 UZL786424:UZN786427 VJH786424:VJJ786427 VTD786424:VTF786427 WCZ786424:WDB786427 WMV786424:WMX786427 WWR786424:WWT786427 AH851960:AK851963 KF851960:KH851963 UB851960:UD851963 ADX851960:ADZ851963 ANT851960:ANV851963 AXP851960:AXR851963 BHL851960:BHN851963 BRH851960:BRJ851963 CBD851960:CBF851963 CKZ851960:CLB851963 CUV851960:CUX851963 DER851960:DET851963 DON851960:DOP851963 DYJ851960:DYL851963 EIF851960:EIH851963 ESB851960:ESD851963 FBX851960:FBZ851963 FLT851960:FLV851963 FVP851960:FVR851963 GFL851960:GFN851963 GPH851960:GPJ851963 GZD851960:GZF851963 HIZ851960:HJB851963 HSV851960:HSX851963 ICR851960:ICT851963 IMN851960:IMP851963 IWJ851960:IWL851963 JGF851960:JGH851963 JQB851960:JQD851963 JZX851960:JZZ851963 KJT851960:KJV851963 KTP851960:KTR851963 LDL851960:LDN851963 LNH851960:LNJ851963 LXD851960:LXF851963 MGZ851960:MHB851963 MQV851960:MQX851963 NAR851960:NAT851963 NKN851960:NKP851963 NUJ851960:NUL851963 OEF851960:OEH851963 OOB851960:OOD851963 OXX851960:OXZ851963 PHT851960:PHV851963 PRP851960:PRR851963 QBL851960:QBN851963 QLH851960:QLJ851963 QVD851960:QVF851963 REZ851960:RFB851963 ROV851960:ROX851963 RYR851960:RYT851963 SIN851960:SIP851963 SSJ851960:SSL851963 TCF851960:TCH851963 TMB851960:TMD851963 TVX851960:TVZ851963 UFT851960:UFV851963 UPP851960:UPR851963 UZL851960:UZN851963 VJH851960:VJJ851963 VTD851960:VTF851963 WCZ851960:WDB851963 WMV851960:WMX851963 WWR851960:WWT851963 AH917496:AK917499 KF917496:KH917499 UB917496:UD917499 ADX917496:ADZ917499 ANT917496:ANV917499 AXP917496:AXR917499 BHL917496:BHN917499 BRH917496:BRJ917499 CBD917496:CBF917499 CKZ917496:CLB917499 CUV917496:CUX917499 DER917496:DET917499 DON917496:DOP917499 DYJ917496:DYL917499 EIF917496:EIH917499 ESB917496:ESD917499 FBX917496:FBZ917499 FLT917496:FLV917499 FVP917496:FVR917499 GFL917496:GFN917499 GPH917496:GPJ917499 GZD917496:GZF917499 HIZ917496:HJB917499 HSV917496:HSX917499 ICR917496:ICT917499 IMN917496:IMP917499 IWJ917496:IWL917499 JGF917496:JGH917499 JQB917496:JQD917499 JZX917496:JZZ917499 KJT917496:KJV917499 KTP917496:KTR917499 LDL917496:LDN917499 LNH917496:LNJ917499 LXD917496:LXF917499 MGZ917496:MHB917499 MQV917496:MQX917499 NAR917496:NAT917499 NKN917496:NKP917499 NUJ917496:NUL917499 OEF917496:OEH917499 OOB917496:OOD917499 OXX917496:OXZ917499 PHT917496:PHV917499 PRP917496:PRR917499 QBL917496:QBN917499 QLH917496:QLJ917499 QVD917496:QVF917499 REZ917496:RFB917499 ROV917496:ROX917499 RYR917496:RYT917499 SIN917496:SIP917499 SSJ917496:SSL917499 TCF917496:TCH917499 TMB917496:TMD917499 TVX917496:TVZ917499 UFT917496:UFV917499 UPP917496:UPR917499 UZL917496:UZN917499 VJH917496:VJJ917499 VTD917496:VTF917499 WCZ917496:WDB917499 WMV917496:WMX917499 WWR917496:WWT917499 AH983032:AK983035 KF983032:KH983035 UB983032:UD983035 ADX983032:ADZ983035 ANT983032:ANV983035 AXP983032:AXR983035 BHL983032:BHN983035 BRH983032:BRJ983035 CBD983032:CBF983035 CKZ983032:CLB983035 CUV983032:CUX983035 DER983032:DET983035 DON983032:DOP983035 DYJ983032:DYL983035 EIF983032:EIH983035 ESB983032:ESD983035 FBX983032:FBZ983035 FLT983032:FLV983035 FVP983032:FVR983035 GFL983032:GFN983035 GPH983032:GPJ983035 GZD983032:GZF983035 HIZ983032:HJB983035 HSV983032:HSX983035 ICR983032:ICT983035 IMN983032:IMP983035 IWJ983032:IWL983035 JGF983032:JGH983035 JQB983032:JQD983035 JZX983032:JZZ983035 KJT983032:KJV983035 KTP983032:KTR983035 LDL983032:LDN983035 LNH983032:LNJ983035 LXD983032:LXF983035 MGZ983032:MHB983035 MQV983032:MQX983035 NAR983032:NAT983035 NKN983032:NKP983035 NUJ983032:NUL983035 OEF983032:OEH983035 OOB983032:OOD983035 OXX983032:OXZ983035 PHT983032:PHV983035 PRP983032:PRR983035 QBL983032:QBN983035 QLH983032:QLJ983035 QVD983032:QVF983035 REZ983032:RFB983035 ROV983032:ROX983035 RYR983032:RYT983035 SIN983032:SIP983035 SSJ983032:SSL983035 TCF983032:TCH983035 TMB983032:TMD983035 TVX983032:TVZ983035 UFT983032:UFV983035 UPP983032:UPR983035 UZL983032:UZN983035 VJH983032:VJJ983035 VTD983032:VTF983035 WCZ983032:WDB983035 WMV983032:WMX983035 B52:B54 AN52:AN54" xr:uid="{EB943170-6BB5-4497-867E-59D8DE59DBDF}">
      <formula1>"□,☑"</formula1>
    </dataValidation>
    <dataValidation type="list" allowBlank="1" showInputMessage="1" showErrorMessage="1" sqref="AN44:BK44 AN33:BK33" xr:uid="{35BAD2E3-8552-4486-9715-4EE4AB2CBA65}">
      <formula1>"なし,一時保育,産休あけ・育休あけ入所予約事業,その他"</formula1>
    </dataValidation>
    <dataValidation type="list" allowBlank="1" showInputMessage="1" showErrorMessage="1" sqref="N21:AK21" xr:uid="{F2D1759C-A0BA-4E1A-AC23-CC10CFCB4375}">
      <formula1>"名古屋市幼保企画課,名古屋市保育運営課,名古屋市子育て支援課,名古屋市子ども福祉課,名古屋市放課後事業推進課,愛知県私学振興室,その他（欄外に記入）,不明"</formula1>
    </dataValidation>
    <dataValidation type="list" allowBlank="1" showInputMessage="1" showErrorMessage="1" sqref="N33:AK33 N44:AK44" xr:uid="{A52B2F45-9086-4CD1-B4CD-457A317AE24F}">
      <formula1>"なし,一時保育,産休あけ・育休あけ入所予約事業,その他（欄外に記入）"</formula1>
    </dataValidation>
  </dataValidations>
  <hyperlinks>
    <hyperlink ref="AN14" r:id="rId1" xr:uid="{B79FB39E-3E02-467B-BD9B-54F4EE724B12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5" fitToHeight="4" orientation="portrait" r:id="rId2"/>
  <headerFooter alignWithMargins="0"/>
  <rowBreaks count="2" manualBreakCount="2">
    <brk id="23" max="37" man="1"/>
    <brk id="45" max="3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C4A4-5859-4D13-AE39-8432BB02C628}">
  <dimension ref="B1:AH43"/>
  <sheetViews>
    <sheetView view="pageBreakPreview" zoomScaleNormal="100" zoomScaleSheetLayoutView="100" workbookViewId="0">
      <selection activeCell="H39" sqref="H39"/>
    </sheetView>
  </sheetViews>
  <sheetFormatPr defaultColWidth="9.25" defaultRowHeight="13.5"/>
  <cols>
    <col min="1" max="1" width="4.625" style="1" customWidth="1"/>
    <col min="2" max="16" width="9.25" style="1"/>
    <col min="17" max="17" width="4.625" style="1" customWidth="1"/>
    <col min="18" max="16384" width="9.25" style="1"/>
  </cols>
  <sheetData>
    <row r="1" spans="2:34" ht="29.25" customHeight="1">
      <c r="B1" s="3" t="s">
        <v>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34" ht="12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2:34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34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34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34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34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2:34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2:34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2:34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2:34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2:34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2:34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2:34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2:34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2:1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2:16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  <row r="19" spans="2:16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2:16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2:16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2:16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2:16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2:16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2:16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2:16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</row>
    <row r="27" spans="2:16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</row>
    <row r="28" spans="2:16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</row>
    <row r="29" spans="2:16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2:16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</row>
    <row r="32" spans="2:16">
      <c r="C32" s="4"/>
    </row>
    <row r="33" spans="2:16" ht="26.65" customHeight="1">
      <c r="B33" s="130" t="s">
        <v>50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2"/>
    </row>
    <row r="34" spans="2:16" ht="26.65" customHeight="1">
      <c r="B34" s="5" t="s">
        <v>45</v>
      </c>
      <c r="C34" s="127" t="s">
        <v>46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</row>
    <row r="35" spans="2:16" ht="26.65" customHeight="1">
      <c r="B35" s="5" t="s">
        <v>47</v>
      </c>
      <c r="C35" s="127" t="s">
        <v>48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</row>
    <row r="36" spans="2:16" ht="26.65" customHeight="1">
      <c r="B36" s="5" t="s">
        <v>49</v>
      </c>
      <c r="C36" s="127" t="s">
        <v>52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9"/>
    </row>
    <row r="37" spans="2:16" ht="26.65" customHeight="1"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26.65" customHeight="1">
      <c r="B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26.65" customHeight="1">
      <c r="B39" s="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26.6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6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6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6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</sheetData>
  <mergeCells count="4">
    <mergeCell ref="C36:P36"/>
    <mergeCell ref="C35:P35"/>
    <mergeCell ref="C34:P34"/>
    <mergeCell ref="B33:P33"/>
  </mergeCells>
  <phoneticPr fontId="2"/>
  <pageMargins left="0.7" right="0.7" top="0.75" bottom="0.75" header="0.3" footer="0.3"/>
  <pageSetup paperSize="9" scale="56" orientation="portrait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応募意向書・事前相談書</vt:lpstr>
      <vt:lpstr>平面図(例)</vt:lpstr>
      <vt:lpstr>応募意向書・事前相談書!Print_Area</vt:lpstr>
      <vt:lpstr>'平面図(例)'!Print_Area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2026-03-17T03:09:24Z</cp:lastPrinted>
  <dcterms:created xsi:type="dcterms:W3CDTF">2025-12-16T11:01:45Z</dcterms:created>
  <dcterms:modified xsi:type="dcterms:W3CDTF">2026-04-07T02:08:54Z</dcterms:modified>
</cp:coreProperties>
</file>