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bookViews>
    <workbookView xWindow="0" yWindow="0" windowWidth="28800" windowHeight="12210"/>
  </bookViews>
  <sheets>
    <sheet name="諸室性能リスト" sheetId="1" r:id="rId1"/>
  </sheets>
  <definedNames>
    <definedName name="_xlnm._FilterDatabase" localSheetId="0" hidden="1">諸室性能リスト!$D$1:$D$293</definedName>
    <definedName name="_xlnm.Print_Area" localSheetId="0">諸室性能リスト!$A$1:$AI$288</definedName>
    <definedName name="_xlnm.Print_Titles" localSheetId="0">諸室性能リスト!$1:$4</definedName>
    <definedName name="Z_3F5D01F4_01E3_45DD_BFF9_71D663DC0EC1_.wvu.PrintTitles" localSheetId="0" hidden="1">諸室性能リスト!$2:$4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<sst xmlns="http://schemas.openxmlformats.org/spreadsheetml/2006/main" count="1063" uniqueCount="396">
  <si>
    <t>室名</t>
    <rPh sb="0" eb="2">
      <t>シツメイ</t>
    </rPh>
    <phoneticPr fontId="2"/>
  </si>
  <si>
    <t>目的・機能・使用形態及びその他設計条件事項</t>
    <rPh sb="0" eb="2">
      <t>モクテキ</t>
    </rPh>
    <rPh sb="3" eb="5">
      <t>キノウ</t>
    </rPh>
    <rPh sb="6" eb="10">
      <t>シヨウケイタイ</t>
    </rPh>
    <rPh sb="10" eb="11">
      <t>オヨ</t>
    </rPh>
    <rPh sb="14" eb="17">
      <t>タセッケイ</t>
    </rPh>
    <rPh sb="17" eb="21">
      <t>ジョウケンジコウ</t>
    </rPh>
    <phoneticPr fontId="2"/>
  </si>
  <si>
    <t>面積</t>
    <rPh sb="0" eb="2">
      <t>メンセキ</t>
    </rPh>
    <phoneticPr fontId="2"/>
  </si>
  <si>
    <t>官庁施設の基本的性能基準</t>
    <rPh sb="0" eb="4">
      <t>カンチョウシセツ</t>
    </rPh>
    <rPh sb="5" eb="12">
      <t>キホンテキセイノウキジュン</t>
    </rPh>
    <phoneticPr fontId="2"/>
  </si>
  <si>
    <t>内装仕上げ</t>
    <rPh sb="0" eb="4">
      <t>ナイソウシア</t>
    </rPh>
    <phoneticPr fontId="2"/>
  </si>
  <si>
    <t>電気設備</t>
    <rPh sb="0" eb="4">
      <t>デンキセツビ</t>
    </rPh>
    <phoneticPr fontId="2"/>
  </si>
  <si>
    <t>空調・衛生設備</t>
    <rPh sb="0" eb="2">
      <t>クウチョウ</t>
    </rPh>
    <rPh sb="3" eb="7">
      <t>エイセイセツビ</t>
    </rPh>
    <phoneticPr fontId="2"/>
  </si>
  <si>
    <t>室数</t>
    <rPh sb="0" eb="2">
      <t>シツスウ</t>
    </rPh>
    <phoneticPr fontId="2"/>
  </si>
  <si>
    <t>耐火</t>
    <rPh sb="0" eb="2">
      <t>タイカ</t>
    </rPh>
    <phoneticPr fontId="2"/>
  </si>
  <si>
    <t>情報化対応性</t>
    <rPh sb="0" eb="3">
      <t>ジョウホウカ</t>
    </rPh>
    <rPh sb="3" eb="6">
      <t>タイオウセイ</t>
    </rPh>
    <phoneticPr fontId="2"/>
  </si>
  <si>
    <t>床</t>
    <rPh sb="0" eb="1">
      <t>ユカ</t>
    </rPh>
    <phoneticPr fontId="2"/>
  </si>
  <si>
    <t>壁</t>
    <rPh sb="0" eb="1">
      <t>カベ</t>
    </rPh>
    <phoneticPr fontId="2"/>
  </si>
  <si>
    <t>天井</t>
    <rPh sb="0" eb="2">
      <t>テンジョウ</t>
    </rPh>
    <phoneticPr fontId="2"/>
  </si>
  <si>
    <t>照明</t>
    <rPh sb="0" eb="2">
      <t>ショウメイ</t>
    </rPh>
    <phoneticPr fontId="2"/>
  </si>
  <si>
    <t>電源</t>
    <rPh sb="0" eb="2">
      <t>デンゲン</t>
    </rPh>
    <phoneticPr fontId="2"/>
  </si>
  <si>
    <t>個別
計量</t>
    <rPh sb="0" eb="2">
      <t>コベツ</t>
    </rPh>
    <rPh sb="3" eb="5">
      <t>ケイリョウ</t>
    </rPh>
    <phoneticPr fontId="2"/>
  </si>
  <si>
    <t>照度
(Lx)</t>
    <rPh sb="0" eb="2">
      <t>ショウド</t>
    </rPh>
    <phoneticPr fontId="2"/>
  </si>
  <si>
    <t>保安
回路</t>
    <rPh sb="0" eb="2">
      <t>ホアン</t>
    </rPh>
    <rPh sb="3" eb="5">
      <t>カイロ</t>
    </rPh>
    <phoneticPr fontId="2"/>
  </si>
  <si>
    <t>ｺﾝ
ｾﾝﾄ</t>
    <phoneticPr fontId="2"/>
  </si>
  <si>
    <t>TV</t>
    <phoneticPr fontId="2"/>
  </si>
  <si>
    <t>電気錠</t>
    <rPh sb="0" eb="3">
      <t>デンキジョウ</t>
    </rPh>
    <phoneticPr fontId="2"/>
  </si>
  <si>
    <t>有線LAN</t>
    <rPh sb="0" eb="2">
      <t>ユウセン</t>
    </rPh>
    <phoneticPr fontId="2"/>
  </si>
  <si>
    <t>展示室</t>
    <rPh sb="0" eb="2">
      <t>テンジ</t>
    </rPh>
    <rPh sb="2" eb="3">
      <t>シツ</t>
    </rPh>
    <phoneticPr fontId="2"/>
  </si>
  <si>
    <t>〇</t>
  </si>
  <si>
    <t>-</t>
    <phoneticPr fontId="2"/>
  </si>
  <si>
    <t>出入口</t>
    <rPh sb="0" eb="3">
      <t>デイリグチ</t>
    </rPh>
    <phoneticPr fontId="2"/>
  </si>
  <si>
    <t>2か所
以上</t>
    <rPh sb="4" eb="6">
      <t>イジョウ</t>
    </rPh>
    <phoneticPr fontId="2"/>
  </si>
  <si>
    <t>提案</t>
  </si>
  <si>
    <t>搬出入口</t>
    <rPh sb="0" eb="3">
      <t>ハンシュツニュウ</t>
    </rPh>
    <rPh sb="3" eb="4">
      <t>グチ</t>
    </rPh>
    <phoneticPr fontId="2"/>
  </si>
  <si>
    <t>ﾋﾞﾆﾙ
床ﾀｲﾙ
(OAﾌﾛｱ)</t>
    <rPh sb="5" eb="6">
      <t>ユカ</t>
    </rPh>
    <phoneticPr fontId="2"/>
  </si>
  <si>
    <t>商談室</t>
    <rPh sb="0" eb="3">
      <t>ショウダンシツ</t>
    </rPh>
    <phoneticPr fontId="2"/>
  </si>
  <si>
    <t>給湯室</t>
    <rPh sb="0" eb="3">
      <t>キュウトウシツ</t>
    </rPh>
    <phoneticPr fontId="2"/>
  </si>
  <si>
    <t>倉庫</t>
    <rPh sb="0" eb="2">
      <t>ソウコ</t>
    </rPh>
    <phoneticPr fontId="2"/>
  </si>
  <si>
    <t>SLW収納</t>
    <rPh sb="3" eb="5">
      <t>シュウノウ</t>
    </rPh>
    <phoneticPr fontId="2"/>
  </si>
  <si>
    <t>トイレ</t>
    <phoneticPr fontId="2"/>
  </si>
  <si>
    <t>提案</t>
    <rPh sb="0" eb="2">
      <t>テイアン</t>
    </rPh>
    <phoneticPr fontId="2"/>
  </si>
  <si>
    <t>階</t>
    <rPh sb="0" eb="1">
      <t>カイ</t>
    </rPh>
    <phoneticPr fontId="2"/>
  </si>
  <si>
    <t>階段室</t>
    <rPh sb="0" eb="3">
      <t>カイダンシツ</t>
    </rPh>
    <phoneticPr fontId="2"/>
  </si>
  <si>
    <t>１階</t>
    <rPh sb="1" eb="2">
      <t>カイ</t>
    </rPh>
    <phoneticPr fontId="2"/>
  </si>
  <si>
    <t xml:space="preserve">エントランス
モール
</t>
    <phoneticPr fontId="2"/>
  </si>
  <si>
    <t>初期
火災</t>
    <rPh sb="0" eb="2">
      <t>ショキ</t>
    </rPh>
    <rPh sb="3" eb="5">
      <t>カサイ</t>
    </rPh>
    <phoneticPr fontId="2"/>
  </si>
  <si>
    <t>防犯
性</t>
    <rPh sb="0" eb="2">
      <t>ボウハン</t>
    </rPh>
    <rPh sb="3" eb="4">
      <t>セイ</t>
    </rPh>
    <phoneticPr fontId="2"/>
  </si>
  <si>
    <t>光
環境</t>
    <rPh sb="0" eb="1">
      <t>ヒカリ</t>
    </rPh>
    <rPh sb="2" eb="4">
      <t>カンキョウ</t>
    </rPh>
    <phoneticPr fontId="2"/>
  </si>
  <si>
    <t>熱
環境</t>
    <rPh sb="0" eb="1">
      <t>ネツ</t>
    </rPh>
    <rPh sb="2" eb="4">
      <t>カンキョウ</t>
    </rPh>
    <phoneticPr fontId="2"/>
  </si>
  <si>
    <t>空気
環境</t>
    <rPh sb="0" eb="2">
      <t>クウキ</t>
    </rPh>
    <rPh sb="3" eb="5">
      <t>カンキョウ</t>
    </rPh>
    <phoneticPr fontId="2"/>
  </si>
  <si>
    <t>防塵
塗装</t>
    <rPh sb="0" eb="2">
      <t>ボウジン</t>
    </rPh>
    <rPh sb="3" eb="5">
      <t>トソウ</t>
    </rPh>
    <phoneticPr fontId="2"/>
  </si>
  <si>
    <t>※2　本事業において「音環境」は、「官庁施設の基本的性能基準」における「音環境」の項目の内、「空調機器から伝搬する騒音の目標値」を「対象室内騒音のNC値」と読み替えて適用する。</t>
    <phoneticPr fontId="2"/>
  </si>
  <si>
    <t>○（※4）</t>
    <phoneticPr fontId="2"/>
  </si>
  <si>
    <t>音
環境
※2</t>
    <rPh sb="0" eb="1">
      <t>オト</t>
    </rPh>
    <rPh sb="2" eb="4">
      <t>カンキョウ</t>
    </rPh>
    <phoneticPr fontId="2"/>
  </si>
  <si>
    <t>空調
※3</t>
    <rPh sb="0" eb="2">
      <t>クウチョウ</t>
    </rPh>
    <phoneticPr fontId="2"/>
  </si>
  <si>
    <t>ｺﾝｸﾘｰﾄ</t>
    <phoneticPr fontId="2"/>
  </si>
  <si>
    <t>4
（※5）</t>
    <phoneticPr fontId="2"/>
  </si>
  <si>
    <t>Ⅲ</t>
    <phoneticPr fontId="2"/>
  </si>
  <si>
    <t>Ⅱ</t>
    <phoneticPr fontId="2"/>
  </si>
  <si>
    <t>Ⅰ</t>
    <phoneticPr fontId="2"/>
  </si>
  <si>
    <t>Ⅳ</t>
    <phoneticPr fontId="2"/>
  </si>
  <si>
    <t>○ 
1/3</t>
    <phoneticPr fontId="2"/>
  </si>
  <si>
    <t xml:space="preserve">○ </t>
    <phoneticPr fontId="2"/>
  </si>
  <si>
    <t>○ 
1/2</t>
    <phoneticPr fontId="2"/>
  </si>
  <si>
    <t>○
全数</t>
    <phoneticPr fontId="2"/>
  </si>
  <si>
    <t>○</t>
    <phoneticPr fontId="2"/>
  </si>
  <si>
    <t>提案</t>
    <phoneticPr fontId="2"/>
  </si>
  <si>
    <t>○
流し</t>
    <rPh sb="2" eb="3">
      <t>ナガ</t>
    </rPh>
    <phoneticPr fontId="2"/>
  </si>
  <si>
    <t>別紙06 諸室性能リスト</t>
    <phoneticPr fontId="2"/>
  </si>
  <si>
    <t>中央監視室</t>
    <rPh sb="0" eb="2">
      <t>チュウオウ</t>
    </rPh>
    <rPh sb="2" eb="5">
      <t>カンシシツ</t>
    </rPh>
    <phoneticPr fontId="2"/>
  </si>
  <si>
    <t>主催者事務室</t>
    <rPh sb="0" eb="3">
      <t>シュサイシャ</t>
    </rPh>
    <rPh sb="3" eb="6">
      <t>ジムシツ</t>
    </rPh>
    <phoneticPr fontId="2"/>
  </si>
  <si>
    <t>①基本方針</t>
    <phoneticPr fontId="2"/>
  </si>
  <si>
    <t>②床性能</t>
    <phoneticPr fontId="2"/>
  </si>
  <si>
    <t>・第３展示館、エントランスモールと床レベルは同一とすること。</t>
    <phoneticPr fontId="2"/>
  </si>
  <si>
    <t>・床面には耐摩耗性及び汚損防止剤を計画すること。</t>
    <phoneticPr fontId="2"/>
  </si>
  <si>
    <t>・ほこりだまりのないもしくは清掃のしやすい壁面及び内装計画とすること。</t>
    <phoneticPr fontId="2"/>
  </si>
  <si>
    <t>③関連設備性能</t>
    <phoneticPr fontId="2"/>
  </si>
  <si>
    <t>・催事開催時に放水銃の散水障害への対応が可能な計画となるよう、関係諸官庁と十分協議すること。</t>
    <phoneticPr fontId="2"/>
  </si>
  <si>
    <t>④その他性能</t>
    <phoneticPr fontId="2"/>
  </si>
  <si>
    <t>・壁面に貼った粘着物を剥がす際に剥離等しにくい仕上とすること。</t>
    <phoneticPr fontId="2"/>
  </si>
  <si>
    <t>共通性能</t>
    <rPh sb="0" eb="4">
      <t>キョウツウセイノウ</t>
    </rPh>
    <phoneticPr fontId="2"/>
  </si>
  <si>
    <t>・下階重要機能室においては、防水や防塵等の配慮をする。</t>
    <phoneticPr fontId="2"/>
  </si>
  <si>
    <t>・施設利用者の安全に配慮し、つまづきや、接触、倒壊等の危険のない計画とする。</t>
    <phoneticPr fontId="2"/>
  </si>
  <si>
    <t>・汚れや傷のつきにくい素材を積極的に採用し、施設を運営する上で、メンテナンスに配慮した計画とする。</t>
    <phoneticPr fontId="2"/>
  </si>
  <si>
    <t>・外構と床レベルに段差のない計画とすること。</t>
    <phoneticPr fontId="2"/>
  </si>
  <si>
    <t>・展示室とエントランスモールの双方からアクセス可能な計画とすること。</t>
    <phoneticPr fontId="2"/>
  </si>
  <si>
    <t>・可動間仕切り上部を安全に点検できる計画とすること。</t>
    <phoneticPr fontId="2"/>
  </si>
  <si>
    <t>・パネルの操作性及び振れ幅を考慮した計画とし、収納時に点検用の通路幅を500㎜以上確保すること。</t>
    <phoneticPr fontId="2"/>
  </si>
  <si>
    <t>・可動間仕切り収納時にパネルが損傷しない計画とすること。</t>
    <rPh sb="1" eb="6">
      <t>カドウマジキ</t>
    </rPh>
    <rPh sb="7" eb="10">
      <t>シュウノウジ</t>
    </rPh>
    <rPh sb="15" eb="17">
      <t>ソンショウ</t>
    </rPh>
    <rPh sb="20" eb="22">
      <t>ケイカク</t>
    </rPh>
    <phoneticPr fontId="2"/>
  </si>
  <si>
    <t>②その他性能</t>
    <phoneticPr fontId="2"/>
  </si>
  <si>
    <t>・第２展示館、第３展示館と一体的に展示会場として利用できるように、床積載荷重は１t/㎡とすること。</t>
    <phoneticPr fontId="2"/>
  </si>
  <si>
    <t>・仕上材は増築を考慮し、基本的に汎用品を使用すること。</t>
    <phoneticPr fontId="2"/>
  </si>
  <si>
    <t>①基本方針</t>
    <rPh sb="1" eb="5">
      <t>キホンホウシン</t>
    </rPh>
    <phoneticPr fontId="2"/>
  </si>
  <si>
    <t>・展示室とエントランスモールからアクセス可能な倉庫を１か所以上設けること。</t>
    <phoneticPr fontId="2"/>
  </si>
  <si>
    <t>・騒音・振動・温湿度に配慮した計画とすること。</t>
    <phoneticPr fontId="2"/>
  </si>
  <si>
    <t>・メンテナンスを考慮した機器等の配置及び間取りとすること。</t>
    <rPh sb="8" eb="10">
      <t>コウリョ</t>
    </rPh>
    <rPh sb="12" eb="14">
      <t>キキ</t>
    </rPh>
    <rPh sb="14" eb="15">
      <t>トウ</t>
    </rPh>
    <rPh sb="16" eb="18">
      <t>ハイチ</t>
    </rPh>
    <rPh sb="18" eb="19">
      <t>オヨ</t>
    </rPh>
    <rPh sb="20" eb="22">
      <t>マド</t>
    </rPh>
    <phoneticPr fontId="2"/>
  </si>
  <si>
    <t>・設備の修繕や更新等を効率的に行うことができるスペースを確保すること。</t>
    <phoneticPr fontId="2"/>
  </si>
  <si>
    <t>・個別温度調整ができる空調システムとすること。</t>
    <phoneticPr fontId="2"/>
  </si>
  <si>
    <t>〇</t>
    <phoneticPr fontId="2"/>
  </si>
  <si>
    <t>・省エネルギー・省資源にも積極的に配慮した器具を採用すること。</t>
    <phoneticPr fontId="2"/>
  </si>
  <si>
    <t>・自動体外式除細動器（ＡＥＤ）の設置箇所を計画すること。また標識により設置場所を明示・誘導すること。</t>
    <phoneticPr fontId="2"/>
  </si>
  <si>
    <t>共通</t>
    <rPh sb="0" eb="2">
      <t>キョウツウ</t>
    </rPh>
    <phoneticPr fontId="2"/>
  </si>
  <si>
    <t>・展示室内には外光の入射がないようにすること。</t>
    <phoneticPr fontId="2"/>
  </si>
  <si>
    <t>・手すりは抗菌樹脂付きのものとし、堅固に固定すること。</t>
    <phoneticPr fontId="2"/>
  </si>
  <si>
    <t>・ライニングにタンク点検用の十分な大きさの点検口を設けること。</t>
    <phoneticPr fontId="2"/>
  </si>
  <si>
    <t>・紙巻器は棚付き2連のものとすること。</t>
    <phoneticPr fontId="2"/>
  </si>
  <si>
    <t>・各男女トイレにアルコールディスペンサーを1つ以上設置すること。</t>
    <phoneticPr fontId="2"/>
  </si>
  <si>
    <t>・トイレのブースの壁は天井まで到達するように設置し、表面材はメラミン化粧ソリッドを用いること。</t>
    <phoneticPr fontId="2"/>
  </si>
  <si>
    <t>・消火設備は特殊消火とすること。</t>
    <rPh sb="1" eb="3">
      <t>ショウカ</t>
    </rPh>
    <rPh sb="3" eb="5">
      <t>セツビ</t>
    </rPh>
    <rPh sb="6" eb="8">
      <t>トクシュ</t>
    </rPh>
    <rPh sb="8" eb="10">
      <t>ショウカ</t>
    </rPh>
    <phoneticPr fontId="2"/>
  </si>
  <si>
    <t>空調</t>
    <rPh sb="0" eb="2">
      <t>クウチョウ</t>
    </rPh>
    <phoneticPr fontId="2"/>
  </si>
  <si>
    <t>換気</t>
    <rPh sb="0" eb="2">
      <t>カンキ</t>
    </rPh>
    <phoneticPr fontId="2"/>
  </si>
  <si>
    <t>-</t>
  </si>
  <si>
    <t>-</t>
    <phoneticPr fontId="2"/>
  </si>
  <si>
    <t>○</t>
  </si>
  <si>
    <t>○</t>
    <phoneticPr fontId="2"/>
  </si>
  <si>
    <t>・段差が見えやすいような計画とすること。</t>
    <rPh sb="1" eb="3">
      <t>ダンサ</t>
    </rPh>
    <rPh sb="4" eb="5">
      <t>ミ</t>
    </rPh>
    <rPh sb="12" eb="14">
      <t>ケイカク</t>
    </rPh>
    <phoneticPr fontId="2"/>
  </si>
  <si>
    <t>・避難時の安全性を考慮し、視認性を確保すること。また、歩行者の障害となるものについては、なるべく設置しないこととし、接触のおそれのある箇所については安全に配慮した措置を施すこと。</t>
    <rPh sb="1" eb="4">
      <t>ヒナンジ</t>
    </rPh>
    <rPh sb="5" eb="8">
      <t>アンゼンセイ</t>
    </rPh>
    <rPh sb="9" eb="11">
      <t>コウリョ</t>
    </rPh>
    <rPh sb="13" eb="16">
      <t>シニンセイ</t>
    </rPh>
    <rPh sb="17" eb="19">
      <t>カクホ</t>
    </rPh>
    <rPh sb="27" eb="30">
      <t>ホコウシャ</t>
    </rPh>
    <rPh sb="31" eb="33">
      <t>ショウガイ</t>
    </rPh>
    <rPh sb="48" eb="50">
      <t>セッチ</t>
    </rPh>
    <rPh sb="58" eb="60">
      <t>セッショク</t>
    </rPh>
    <rPh sb="67" eb="69">
      <t>カショ</t>
    </rPh>
    <rPh sb="74" eb="76">
      <t>アンゼン</t>
    </rPh>
    <rPh sb="77" eb="79">
      <t>ハイリョ</t>
    </rPh>
    <rPh sb="81" eb="83">
      <t>ソチ</t>
    </rPh>
    <rPh sb="84" eb="85">
      <t>ホドコ</t>
    </rPh>
    <phoneticPr fontId="2"/>
  </si>
  <si>
    <t>・配置は、配管の更新など修繕工事時における施設機能が確保されるように計画すること。</t>
    <phoneticPr fontId="2"/>
  </si>
  <si>
    <t>・人感センサー等を有効に利用することにより消費電力の低減に努めること。</t>
    <phoneticPr fontId="2"/>
  </si>
  <si>
    <t>・排気は、専用の独立した換気設備とすること。その他臭気や空気汚染のおそれのあるエリアは、個別設備とすること。</t>
    <phoneticPr fontId="2"/>
  </si>
  <si>
    <t>・小便器は個別自動洗浄小便器とし、利用者の利便性に配慮すること。</t>
    <phoneticPr fontId="2"/>
  </si>
  <si>
    <t>・トイレの各種内装や設置機器、陶器類、建具類、ユニット等の各仕様については清掃等維持管理を考慮して選定すること。</t>
    <rPh sb="5" eb="7">
      <t>カクシュ</t>
    </rPh>
    <rPh sb="7" eb="9">
      <t>ナイソウ</t>
    </rPh>
    <rPh sb="10" eb="12">
      <t>セッチ</t>
    </rPh>
    <rPh sb="12" eb="14">
      <t>キキ</t>
    </rPh>
    <rPh sb="15" eb="17">
      <t>トウキ</t>
    </rPh>
    <rPh sb="17" eb="18">
      <t>ルイ</t>
    </rPh>
    <rPh sb="19" eb="21">
      <t>タテグ</t>
    </rPh>
    <rPh sb="21" eb="22">
      <t>ルイ</t>
    </rPh>
    <rPh sb="27" eb="28">
      <t>トウ</t>
    </rPh>
    <rPh sb="29" eb="32">
      <t>カクシヨウ</t>
    </rPh>
    <phoneticPr fontId="2"/>
  </si>
  <si>
    <t>・トイレ出入口付近には、点字による案内表示板を設けること。</t>
    <phoneticPr fontId="2"/>
  </si>
  <si>
    <t>トイレの手洗いには、水石けん供給栓（タンク補給）、ハンドドライヤー（1つ以上）を整備すること。</t>
    <rPh sb="37" eb="39">
      <t>イジョウ</t>
    </rPh>
    <phoneticPr fontId="2"/>
  </si>
  <si>
    <t>①各トイレ共通事項</t>
    <rPh sb="1" eb="2">
      <t>カク</t>
    </rPh>
    <rPh sb="5" eb="9">
      <t>キョウツウジコウ</t>
    </rPh>
    <phoneticPr fontId="2"/>
  </si>
  <si>
    <t>②バリアフリートイレに関する事項</t>
    <rPh sb="11" eb="12">
      <t>カン</t>
    </rPh>
    <rPh sb="14" eb="16">
      <t>ジコウ</t>
    </rPh>
    <phoneticPr fontId="2"/>
  </si>
  <si>
    <t>・手すりは片側をＬ字型とし、壁に固定する。</t>
    <rPh sb="1" eb="2">
      <t>テ</t>
    </rPh>
    <rPh sb="5" eb="7">
      <t>カタガワ</t>
    </rPh>
    <rPh sb="9" eb="10">
      <t>ジ</t>
    </rPh>
    <rPh sb="10" eb="11">
      <t>カタ</t>
    </rPh>
    <rPh sb="14" eb="15">
      <t>カベ</t>
    </rPh>
    <rPh sb="16" eb="18">
      <t>コテイ</t>
    </rPh>
    <phoneticPr fontId="2"/>
  </si>
  <si>
    <t>-</t>
    <phoneticPr fontId="2"/>
  </si>
  <si>
    <t>電話</t>
    <rPh sb="0" eb="2">
      <t>デンワ</t>
    </rPh>
    <phoneticPr fontId="2"/>
  </si>
  <si>
    <t>○
1/2</t>
    <phoneticPr fontId="2"/>
  </si>
  <si>
    <t>〇洗
面器・
オス
トメ
イト</t>
    <rPh sb="1" eb="2">
      <t>セン</t>
    </rPh>
    <rPh sb="3" eb="4">
      <t>メン</t>
    </rPh>
    <rPh sb="4" eb="5">
      <t>キ</t>
    </rPh>
    <phoneticPr fontId="2"/>
  </si>
  <si>
    <t>（管理用）</t>
    <rPh sb="1" eb="4">
      <t>カンリヨウ</t>
    </rPh>
    <phoneticPr fontId="2"/>
  </si>
  <si>
    <t>２階</t>
    <rPh sb="1" eb="2">
      <t>カイ</t>
    </rPh>
    <phoneticPr fontId="2"/>
  </si>
  <si>
    <t>Ⅱ</t>
  </si>
  <si>
    <t>提案</t>
    <rPh sb="0" eb="2">
      <t>テイアン</t>
    </rPh>
    <phoneticPr fontId="0"/>
  </si>
  <si>
    <t>ﾛｯｸｳｰﾙ化粧吸音板</t>
    <rPh sb="6" eb="8">
      <t>ケショウ</t>
    </rPh>
    <rPh sb="8" eb="10">
      <t>キュウオン</t>
    </rPh>
    <rPh sb="10" eb="11">
      <t>イタ</t>
    </rPh>
    <phoneticPr fontId="0"/>
  </si>
  <si>
    <t>ﾛｯｸｳｰﾙ化粧吸音板</t>
    <rPh sb="6" eb="8">
      <t>ケショウ</t>
    </rPh>
    <rPh sb="8" eb="11">
      <t>キュウオンバン</t>
    </rPh>
    <phoneticPr fontId="0"/>
  </si>
  <si>
    <t>・水等の影響を受ける範囲の仕上げは、耐水性を考慮すること。</t>
    <rPh sb="1" eb="2">
      <t>ミズ</t>
    </rPh>
    <rPh sb="2" eb="3">
      <t>トウ</t>
    </rPh>
    <rPh sb="4" eb="6">
      <t>エイキョウ</t>
    </rPh>
    <rPh sb="7" eb="8">
      <t>ウ</t>
    </rPh>
    <rPh sb="10" eb="12">
      <t>ハンイ</t>
    </rPh>
    <rPh sb="13" eb="15">
      <t>シア</t>
    </rPh>
    <rPh sb="18" eb="20">
      <t>タイスイ</t>
    </rPh>
    <rPh sb="20" eb="21">
      <t>セイ</t>
    </rPh>
    <rPh sb="22" eb="24">
      <t>コウリョ</t>
    </rPh>
    <phoneticPr fontId="0"/>
  </si>
  <si>
    <t>ﾛｯｸｳｰﾙ化粧吸音板</t>
  </si>
  <si>
    <t>ｸﾞﾗｽｳｰﾙﾎﾞｰﾄﾞ</t>
  </si>
  <si>
    <t>・壁面に貼った粘着物を剥がす際に剥離等しにくい仕上とすること。</t>
  </si>
  <si>
    <t>素地</t>
    <rPh sb="0" eb="2">
      <t>ソジ</t>
    </rPh>
    <phoneticPr fontId="0"/>
  </si>
  <si>
    <t>提案</t>
    <rPh sb="0" eb="2">
      <t>テイアン</t>
    </rPh>
    <phoneticPr fontId="2"/>
  </si>
  <si>
    <t>シャワー室</t>
    <rPh sb="4" eb="5">
      <t>シツ</t>
    </rPh>
    <phoneticPr fontId="2"/>
  </si>
  <si>
    <t>宿直室</t>
    <rPh sb="0" eb="3">
      <t>シュクチョクシツ</t>
    </rPh>
    <phoneticPr fontId="2"/>
  </si>
  <si>
    <t>・施設全体の維持管理を考慮した配置とすること。</t>
    <rPh sb="1" eb="3">
      <t>シセツ</t>
    </rPh>
    <rPh sb="3" eb="5">
      <t>ゼンタイ</t>
    </rPh>
    <rPh sb="6" eb="10">
      <t>イジカンリ</t>
    </rPh>
    <rPh sb="11" eb="13">
      <t>コウリョ</t>
    </rPh>
    <rPh sb="15" eb="17">
      <t>ハイチ</t>
    </rPh>
    <phoneticPr fontId="2"/>
  </si>
  <si>
    <t>提案</t>
    <phoneticPr fontId="2"/>
  </si>
  <si>
    <t>○</t>
    <phoneticPr fontId="2"/>
  </si>
  <si>
    <t>・緊急車両のアクセスに配慮し、救助・消防活動拠点として適切な配置計画とすること。</t>
    <phoneticPr fontId="2"/>
  </si>
  <si>
    <t>・将来増築時にイベント館に設置されている防災センターの機能を移転できるように計画すること。</t>
    <rPh sb="1" eb="3">
      <t>ショウライ</t>
    </rPh>
    <rPh sb="3" eb="6">
      <t>ゾウチクジ</t>
    </rPh>
    <rPh sb="11" eb="12">
      <t>カン</t>
    </rPh>
    <rPh sb="13" eb="15">
      <t>セッチ</t>
    </rPh>
    <rPh sb="20" eb="22">
      <t>ボウサイ</t>
    </rPh>
    <rPh sb="27" eb="29">
      <t>キノウ</t>
    </rPh>
    <rPh sb="30" eb="32">
      <t>イテン</t>
    </rPh>
    <rPh sb="38" eb="40">
      <t>ケイカク</t>
    </rPh>
    <phoneticPr fontId="2"/>
  </si>
  <si>
    <t>・消火設備は特殊消火とすること。</t>
    <rPh sb="1" eb="5">
      <t>ショウカセツビ</t>
    </rPh>
    <rPh sb="6" eb="8">
      <t>トクシュ</t>
    </rPh>
    <rPh sb="8" eb="10">
      <t>ショウカ</t>
    </rPh>
    <phoneticPr fontId="2"/>
  </si>
  <si>
    <t>Ⅱ</t>
    <phoneticPr fontId="2"/>
  </si>
  <si>
    <t>-</t>
    <phoneticPr fontId="2"/>
  </si>
  <si>
    <t>Ⅲ</t>
    <phoneticPr fontId="2"/>
  </si>
  <si>
    <t>防塵
塗装</t>
    <phoneticPr fontId="2"/>
  </si>
  <si>
    <t>ｸﾞﾗｽｳｰﾙﾎﾞｰﾄﾞ</t>
    <phoneticPr fontId="2"/>
  </si>
  <si>
    <t>素地</t>
    <rPh sb="0" eb="2">
      <t>ソジ</t>
    </rPh>
    <phoneticPr fontId="2"/>
  </si>
  <si>
    <t>Ⅰ</t>
    <phoneticPr fontId="2"/>
  </si>
  <si>
    <t>OAﾌﾛｱ
（帯電防止）</t>
    <phoneticPr fontId="2"/>
  </si>
  <si>
    <t>提案</t>
    <rPh sb="0" eb="2">
      <t>テイアン</t>
    </rPh>
    <phoneticPr fontId="2"/>
  </si>
  <si>
    <t>ﾛｯｸｳｰﾙ化粧吸音板</t>
    <phoneticPr fontId="2"/>
  </si>
  <si>
    <t>・シャワー室の前には前室として、着替え洗面が可能な部屋を設けること。</t>
    <rPh sb="5" eb="6">
      <t>シツ</t>
    </rPh>
    <rPh sb="7" eb="8">
      <t>マエ</t>
    </rPh>
    <rPh sb="10" eb="12">
      <t>マエシツ</t>
    </rPh>
    <rPh sb="16" eb="18">
      <t>キガ</t>
    </rPh>
    <rPh sb="19" eb="21">
      <t>センメン</t>
    </rPh>
    <rPh sb="22" eb="24">
      <t>カノウ</t>
    </rPh>
    <rPh sb="25" eb="27">
      <t>ヘヤ</t>
    </rPh>
    <rPh sb="28" eb="29">
      <t>モウ</t>
    </rPh>
    <phoneticPr fontId="2"/>
  </si>
  <si>
    <t>・床の仕上げは清掃しやすく、滑りにくいものとすること。</t>
    <phoneticPr fontId="2"/>
  </si>
  <si>
    <t>・床材は防汚・防臭・防滑仕様とし、乾式とする。</t>
    <rPh sb="1" eb="3">
      <t>ユカザイ</t>
    </rPh>
    <rPh sb="4" eb="6">
      <t>ボウオ</t>
    </rPh>
    <rPh sb="7" eb="9">
      <t>ボウシュウ</t>
    </rPh>
    <rPh sb="10" eb="12">
      <t>ボウカツ</t>
    </rPh>
    <rPh sb="12" eb="14">
      <t>シヨウ</t>
    </rPh>
    <rPh sb="17" eb="19">
      <t>カンシキ</t>
    </rPh>
    <phoneticPr fontId="2"/>
  </si>
  <si>
    <t>・床材は防汚・防臭・防滑仕様とし、乾式とする。</t>
    <phoneticPr fontId="2"/>
  </si>
  <si>
    <t>・シャワー室から前室への浸水を考慮すること。</t>
    <rPh sb="5" eb="6">
      <t>シツ</t>
    </rPh>
    <rPh sb="8" eb="10">
      <t>ゼンシツ</t>
    </rPh>
    <rPh sb="12" eb="14">
      <t>シンスイ</t>
    </rPh>
    <rPh sb="15" eb="17">
      <t>コウリョ</t>
    </rPh>
    <phoneticPr fontId="2"/>
  </si>
  <si>
    <t>・前室には清掃道具が保管できる戸棚を設置すること。</t>
    <rPh sb="1" eb="3">
      <t>ゼンシツ</t>
    </rPh>
    <rPh sb="5" eb="7">
      <t>セイソウ</t>
    </rPh>
    <rPh sb="7" eb="9">
      <t>ドウグ</t>
    </rPh>
    <rPh sb="10" eb="12">
      <t>ホカン</t>
    </rPh>
    <rPh sb="15" eb="17">
      <t>トダナ</t>
    </rPh>
    <rPh sb="18" eb="20">
      <t>セッチ</t>
    </rPh>
    <phoneticPr fontId="2"/>
  </si>
  <si>
    <t>・将来設置する機器類を想定し、各種壁付盤の取付を想定した下地及びスペースを整備すること。</t>
    <rPh sb="1" eb="3">
      <t>ショウライ</t>
    </rPh>
    <rPh sb="3" eb="5">
      <t>セッチ</t>
    </rPh>
    <rPh sb="7" eb="9">
      <t>キキ</t>
    </rPh>
    <rPh sb="9" eb="10">
      <t>ルイ</t>
    </rPh>
    <rPh sb="11" eb="13">
      <t>ソウテイ</t>
    </rPh>
    <rPh sb="15" eb="17">
      <t>カクシュ</t>
    </rPh>
    <rPh sb="17" eb="19">
      <t>カベツキ</t>
    </rPh>
    <rPh sb="19" eb="20">
      <t>バン</t>
    </rPh>
    <rPh sb="21" eb="23">
      <t>トリツケ</t>
    </rPh>
    <rPh sb="24" eb="26">
      <t>ソウテイ</t>
    </rPh>
    <rPh sb="28" eb="30">
      <t>シタジ</t>
    </rPh>
    <rPh sb="30" eb="31">
      <t>オヨ</t>
    </rPh>
    <rPh sb="37" eb="39">
      <t>セイビ</t>
    </rPh>
    <phoneticPr fontId="2"/>
  </si>
  <si>
    <t>標準
面積
(m2/室)</t>
    <rPh sb="0" eb="2">
      <t>ヒョウジュン</t>
    </rPh>
    <rPh sb="3" eb="5">
      <t>メンセキ</t>
    </rPh>
    <rPh sb="10" eb="11">
      <t>シツ</t>
    </rPh>
    <phoneticPr fontId="2"/>
  </si>
  <si>
    <t>床面
700</t>
    <rPh sb="0" eb="2">
      <t>ユカメン</t>
    </rPh>
    <phoneticPr fontId="2"/>
  </si>
  <si>
    <t>・展示室内にて単相電力140VA/㎡、三相電力180VA/㎡を供給できるようにすること。</t>
    <phoneticPr fontId="2"/>
  </si>
  <si>
    <t>6か所
以上</t>
    <rPh sb="4" eb="6">
      <t>イジョウ</t>
    </rPh>
    <phoneticPr fontId="2"/>
  </si>
  <si>
    <t>倉庫（ロッカールーム）</t>
    <rPh sb="0" eb="2">
      <t>ソウコ</t>
    </rPh>
    <phoneticPr fontId="2"/>
  </si>
  <si>
    <t>特別高圧電気室（電気室含む）</t>
    <rPh sb="0" eb="2">
      <t>トクベツ</t>
    </rPh>
    <rPh sb="2" eb="4">
      <t>コウアツ</t>
    </rPh>
    <rPh sb="4" eb="6">
      <t>デンキ</t>
    </rPh>
    <rPh sb="6" eb="7">
      <t>シツ</t>
    </rPh>
    <rPh sb="8" eb="10">
      <t>デンキ</t>
    </rPh>
    <rPh sb="10" eb="11">
      <t>シツ</t>
    </rPh>
    <rPh sb="11" eb="12">
      <t>フク</t>
    </rPh>
    <phoneticPr fontId="2"/>
  </si>
  <si>
    <t>・機器等の搬出入を考慮し、必要な開口等を設けること。</t>
    <rPh sb="1" eb="3">
      <t>キキ</t>
    </rPh>
    <rPh sb="3" eb="4">
      <t>ナド</t>
    </rPh>
    <rPh sb="5" eb="8">
      <t>ハンシュツニュウ</t>
    </rPh>
    <rPh sb="9" eb="11">
      <t>コウリョ</t>
    </rPh>
    <rPh sb="13" eb="15">
      <t>ヒツヨウ</t>
    </rPh>
    <rPh sb="16" eb="18">
      <t>カイコウ</t>
    </rPh>
    <rPh sb="18" eb="19">
      <t>トウ</t>
    </rPh>
    <rPh sb="20" eb="21">
      <t>モウ</t>
    </rPh>
    <phoneticPr fontId="2"/>
  </si>
  <si>
    <t>・将来、壁面に盤が設置されることを想定し、EPS等を配置すること。</t>
    <rPh sb="1" eb="3">
      <t>ショウライ</t>
    </rPh>
    <rPh sb="4" eb="6">
      <t>ヘキメン</t>
    </rPh>
    <rPh sb="7" eb="8">
      <t>バン</t>
    </rPh>
    <rPh sb="9" eb="11">
      <t>セッチ</t>
    </rPh>
    <rPh sb="17" eb="19">
      <t>ソウテイ</t>
    </rPh>
    <rPh sb="24" eb="25">
      <t>トウ</t>
    </rPh>
    <rPh sb="26" eb="28">
      <t>ハイチ</t>
    </rPh>
    <phoneticPr fontId="2"/>
  </si>
  <si>
    <t>OAﾌﾛｱ
（帯電防止）</t>
    <rPh sb="7" eb="11">
      <t>タイデンボウシ</t>
    </rPh>
    <phoneticPr fontId="2"/>
  </si>
  <si>
    <t>・屋根にはできる限り開口を設けないようにすること。やむを得ず開口を設ける場合は、漏水の恐れのないよう配慮すること。</t>
    <rPh sb="1" eb="3">
      <t>ヤネ</t>
    </rPh>
    <rPh sb="8" eb="9">
      <t>カギ</t>
    </rPh>
    <rPh sb="10" eb="12">
      <t>カイコウ</t>
    </rPh>
    <rPh sb="13" eb="14">
      <t>モウ</t>
    </rPh>
    <rPh sb="28" eb="29">
      <t>エ</t>
    </rPh>
    <rPh sb="30" eb="32">
      <t>カイコウ</t>
    </rPh>
    <rPh sb="33" eb="34">
      <t>モウ</t>
    </rPh>
    <rPh sb="36" eb="38">
      <t>バアイ</t>
    </rPh>
    <rPh sb="40" eb="42">
      <t>ロウスイ</t>
    </rPh>
    <rPh sb="43" eb="44">
      <t>オソ</t>
    </rPh>
    <rPh sb="50" eb="52">
      <t>ハイリョ</t>
    </rPh>
    <phoneticPr fontId="2"/>
  </si>
  <si>
    <t>・共用部や展示室に設けるコンセント類については、カバー・鍵付きとする。</t>
    <rPh sb="1" eb="3">
      <t>キョウヨウ</t>
    </rPh>
    <rPh sb="3" eb="4">
      <t>ブ</t>
    </rPh>
    <rPh sb="5" eb="8">
      <t>テンジシツ</t>
    </rPh>
    <rPh sb="9" eb="10">
      <t>モウ</t>
    </rPh>
    <rPh sb="17" eb="18">
      <t>ルイ</t>
    </rPh>
    <rPh sb="28" eb="29">
      <t>カギ</t>
    </rPh>
    <rPh sb="29" eb="30">
      <t>ツ</t>
    </rPh>
    <phoneticPr fontId="2"/>
  </si>
  <si>
    <t>・区画した各展示室の仕様（出入口数、ピット数、トイレ数など）は同等となるように計画すること。</t>
    <phoneticPr fontId="2"/>
  </si>
  <si>
    <t>・出入口の有効幅員900㎜以上を確保すること。</t>
    <rPh sb="1" eb="4">
      <t>デイリグチ</t>
    </rPh>
    <rPh sb="5" eb="9">
      <t>ユウコウフクイン</t>
    </rPh>
    <rPh sb="13" eb="15">
      <t>イジョウ</t>
    </rPh>
    <rPh sb="16" eb="18">
      <t>カクホ</t>
    </rPh>
    <phoneticPr fontId="2"/>
  </si>
  <si>
    <t>・給湯機の熱源はガスとすること。</t>
    <phoneticPr fontId="2"/>
  </si>
  <si>
    <t>・電子レンジ等の機器が複数台設置できるよう十分な電源及びスペースを確保すること。</t>
    <phoneticPr fontId="2"/>
  </si>
  <si>
    <t>・床面はクラックが極力発生しないよう十分施工に注意し、完工後1年以内のクラックが1㎜を超える場合は市と協議の上、補修すること。</t>
    <phoneticPr fontId="2"/>
  </si>
  <si>
    <t>※6　給排水・給湯の「流し」とあるのは、手洗い、簡易な調理、給湯を可能とするミニキッチンを設置すること。</t>
    <rPh sb="3" eb="6">
      <t>キュウハイスイ</t>
    </rPh>
    <rPh sb="7" eb="9">
      <t>キュウトウ</t>
    </rPh>
    <rPh sb="11" eb="12">
      <t>ナガ</t>
    </rPh>
    <rPh sb="20" eb="22">
      <t>テアラ</t>
    </rPh>
    <rPh sb="24" eb="26">
      <t>カンイ</t>
    </rPh>
    <rPh sb="27" eb="29">
      <t>チョウリ</t>
    </rPh>
    <rPh sb="30" eb="32">
      <t>キュウトウ</t>
    </rPh>
    <rPh sb="33" eb="35">
      <t>カノウ</t>
    </rPh>
    <rPh sb="45" eb="47">
      <t>セッチ</t>
    </rPh>
    <phoneticPr fontId="2"/>
  </si>
  <si>
    <t>○
提案</t>
    <rPh sb="2" eb="4">
      <t>テイアン</t>
    </rPh>
    <phoneticPr fontId="2"/>
  </si>
  <si>
    <t>・扉を開けた際、トイレ内の便器等の位置及び水洗方法の音声案内を行う音声誘導案内装置を設けること。</t>
    <rPh sb="1" eb="2">
      <t>トビラ</t>
    </rPh>
    <rPh sb="3" eb="4">
      <t>ア</t>
    </rPh>
    <rPh sb="6" eb="7">
      <t>サイ</t>
    </rPh>
    <rPh sb="11" eb="12">
      <t>ナイ</t>
    </rPh>
    <rPh sb="13" eb="15">
      <t>ベンキ</t>
    </rPh>
    <rPh sb="15" eb="16">
      <t>ナド</t>
    </rPh>
    <rPh sb="17" eb="19">
      <t>イチ</t>
    </rPh>
    <rPh sb="19" eb="20">
      <t>オヨ</t>
    </rPh>
    <rPh sb="21" eb="23">
      <t>スイセン</t>
    </rPh>
    <rPh sb="23" eb="25">
      <t>ホウホウ</t>
    </rPh>
    <rPh sb="26" eb="28">
      <t>オンセイ</t>
    </rPh>
    <rPh sb="28" eb="30">
      <t>アンナイ</t>
    </rPh>
    <rPh sb="31" eb="32">
      <t>オコナ</t>
    </rPh>
    <rPh sb="33" eb="35">
      <t>オンセイ</t>
    </rPh>
    <rPh sb="35" eb="37">
      <t>ユウドウ</t>
    </rPh>
    <rPh sb="37" eb="39">
      <t>アンナイ</t>
    </rPh>
    <rPh sb="39" eb="41">
      <t>ソウチ</t>
    </rPh>
    <rPh sb="42" eb="43">
      <t>モウ</t>
    </rPh>
    <phoneticPr fontId="2"/>
  </si>
  <si>
    <t>無線
LAN</t>
    <rPh sb="0" eb="2">
      <t>ムセン</t>
    </rPh>
    <phoneticPr fontId="2"/>
  </si>
  <si>
    <t>・展示室内を確認できるモニターの付近に照明操作盤を設置し、展示室内の状況を確認しながら照明操作をできるようにすること。</t>
    <rPh sb="1" eb="4">
      <t>テンジシツ</t>
    </rPh>
    <rPh sb="4" eb="5">
      <t>ナイ</t>
    </rPh>
    <rPh sb="6" eb="8">
      <t>カクニン</t>
    </rPh>
    <rPh sb="16" eb="18">
      <t>フキン</t>
    </rPh>
    <rPh sb="19" eb="21">
      <t>ショウメイ</t>
    </rPh>
    <rPh sb="21" eb="23">
      <t>ソウサ</t>
    </rPh>
    <rPh sb="23" eb="24">
      <t>バン</t>
    </rPh>
    <rPh sb="25" eb="27">
      <t>セッチ</t>
    </rPh>
    <rPh sb="29" eb="31">
      <t>テンジ</t>
    </rPh>
    <rPh sb="31" eb="32">
      <t>シツ</t>
    </rPh>
    <rPh sb="32" eb="33">
      <t>ナイ</t>
    </rPh>
    <rPh sb="34" eb="36">
      <t>ジョウキョウ</t>
    </rPh>
    <rPh sb="37" eb="39">
      <t>カクニン</t>
    </rPh>
    <rPh sb="43" eb="45">
      <t>ショウメイ</t>
    </rPh>
    <rPh sb="45" eb="47">
      <t>ソウサ</t>
    </rPh>
    <phoneticPr fontId="2"/>
  </si>
  <si>
    <t>ﾋﾞﾆﾙ
床ﾀｲﾙ
(OAﾌﾛｱ)
（帯電防止）</t>
    <rPh sb="5" eb="6">
      <t>ユカ</t>
    </rPh>
    <rPh sb="19" eb="21">
      <t>タイデン</t>
    </rPh>
    <rPh sb="21" eb="23">
      <t>ボウシ</t>
    </rPh>
    <phoneticPr fontId="2"/>
  </si>
  <si>
    <t>・建物外の四周、建物入口、エントランスモール、展示室、屋外に設置されたカメラにて映像を確認できるモニター(43型以上、移動型または天吊型を想定)を設置すること。</t>
    <rPh sb="27" eb="29">
      <t>オクガイ</t>
    </rPh>
    <phoneticPr fontId="2"/>
  </si>
  <si>
    <t>・建物外の四周、建物入口、エントランスモール、展示室、屋外に設置されたカメラにて映像を確認できるモニター(43型以上、移動型または天吊型を想定)を設置すること。</t>
    <rPh sb="1" eb="3">
      <t>タテモノ</t>
    </rPh>
    <rPh sb="3" eb="4">
      <t>ソト</t>
    </rPh>
    <rPh sb="5" eb="6">
      <t>ヨン</t>
    </rPh>
    <rPh sb="6" eb="7">
      <t>シュウ</t>
    </rPh>
    <rPh sb="8" eb="10">
      <t>タテモノ</t>
    </rPh>
    <rPh sb="10" eb="12">
      <t>イリグチ</t>
    </rPh>
    <rPh sb="23" eb="26">
      <t>テンジシツ</t>
    </rPh>
    <rPh sb="27" eb="29">
      <t>オクガイ</t>
    </rPh>
    <rPh sb="30" eb="32">
      <t>セッチ</t>
    </rPh>
    <rPh sb="40" eb="42">
      <t>エイゾウ</t>
    </rPh>
    <rPh sb="43" eb="45">
      <t>カクニン</t>
    </rPh>
    <rPh sb="55" eb="56">
      <t>ガタ</t>
    </rPh>
    <rPh sb="56" eb="58">
      <t>イジョウ</t>
    </rPh>
    <rPh sb="59" eb="61">
      <t>イドウ</t>
    </rPh>
    <rPh sb="61" eb="62">
      <t>ガタ</t>
    </rPh>
    <rPh sb="65" eb="67">
      <t>テンツ</t>
    </rPh>
    <rPh sb="67" eb="68">
      <t>ガタ</t>
    </rPh>
    <rPh sb="69" eb="71">
      <t>ソウテイ</t>
    </rPh>
    <rPh sb="73" eb="75">
      <t>セッチ</t>
    </rPh>
    <phoneticPr fontId="2"/>
  </si>
  <si>
    <t>・受付や配布物等の設置をできるように計画すること。</t>
    <rPh sb="1" eb="3">
      <t>ウケツケ</t>
    </rPh>
    <rPh sb="4" eb="7">
      <t>ハイフブツ</t>
    </rPh>
    <rPh sb="7" eb="8">
      <t>トウ</t>
    </rPh>
    <rPh sb="9" eb="11">
      <t>セッチ</t>
    </rPh>
    <rPh sb="18" eb="20">
      <t>ケイカク</t>
    </rPh>
    <phoneticPr fontId="2"/>
  </si>
  <si>
    <t>・利用者が滞留できるスペースを設けること。</t>
    <rPh sb="1" eb="3">
      <t>リヨウ</t>
    </rPh>
    <phoneticPr fontId="2"/>
  </si>
  <si>
    <t>・防災センターとの兼用を可とするが、防災センターの機能と中央監視の機能を室内で分けて設置することとし、パーテーション等で区分けができるようにすること。</t>
    <rPh sb="1" eb="3">
      <t>ボウサイ</t>
    </rPh>
    <rPh sb="9" eb="11">
      <t>ケンヨウ</t>
    </rPh>
    <rPh sb="12" eb="13">
      <t>カ</t>
    </rPh>
    <rPh sb="18" eb="20">
      <t>ボウサイ</t>
    </rPh>
    <rPh sb="25" eb="27">
      <t>キノウ</t>
    </rPh>
    <rPh sb="28" eb="32">
      <t>チュウオウカンシ</t>
    </rPh>
    <rPh sb="33" eb="35">
      <t>キノウ</t>
    </rPh>
    <rPh sb="36" eb="38">
      <t>シツナイ</t>
    </rPh>
    <rPh sb="39" eb="40">
      <t>ワ</t>
    </rPh>
    <rPh sb="42" eb="44">
      <t>セッチ</t>
    </rPh>
    <rPh sb="58" eb="59">
      <t>トウ</t>
    </rPh>
    <rPh sb="60" eb="62">
      <t>クワ</t>
    </rPh>
    <phoneticPr fontId="2"/>
  </si>
  <si>
    <t>・西日を考慮した機能（スクリーン、ルーバー等）を設置すること。</t>
    <rPh sb="1" eb="3">
      <t>ニシビ</t>
    </rPh>
    <rPh sb="4" eb="6">
      <t>コウリョ</t>
    </rPh>
    <rPh sb="8" eb="10">
      <t>キノウ</t>
    </rPh>
    <rPh sb="21" eb="22">
      <t>トウ</t>
    </rPh>
    <rPh sb="24" eb="26">
      <t>セッチ</t>
    </rPh>
    <phoneticPr fontId="2"/>
  </si>
  <si>
    <t>2室以上</t>
    <rPh sb="1" eb="2">
      <t>シツ</t>
    </rPh>
    <rPh sb="2" eb="4">
      <t>イジョウ</t>
    </rPh>
    <phoneticPr fontId="2"/>
  </si>
  <si>
    <t>6室以上</t>
    <rPh sb="1" eb="2">
      <t>シツ</t>
    </rPh>
    <rPh sb="2" eb="4">
      <t>イジョウ</t>
    </rPh>
    <phoneticPr fontId="2"/>
  </si>
  <si>
    <t>・将来増築を考慮した設備配置とすること。</t>
    <rPh sb="1" eb="3">
      <t>ショウライ</t>
    </rPh>
    <rPh sb="3" eb="5">
      <t>ゾウチク</t>
    </rPh>
    <rPh sb="6" eb="8">
      <t>コウリョ</t>
    </rPh>
    <rPh sb="10" eb="12">
      <t>セツビ</t>
    </rPh>
    <rPh sb="12" eb="14">
      <t>ハイチ</t>
    </rPh>
    <phoneticPr fontId="2"/>
  </si>
  <si>
    <t>提案</t>
    <rPh sb="0" eb="2">
      <t>テイアン</t>
    </rPh>
    <phoneticPr fontId="2"/>
  </si>
  <si>
    <t>・各主催者事務室に展示室内照明制御用として照明操作盤を設置すること。また、将来の増築を考慮し、拡張可能なものとすること。照明操作は、各主催者事務室に対応する展示室及び展示室全体の照明管理を可能とすること。また、利用区分外の展示室の操作をできないように設定ができるようにすること。</t>
    <rPh sb="1" eb="2">
      <t>カク</t>
    </rPh>
    <rPh sb="2" eb="5">
      <t>シュサイシャ</t>
    </rPh>
    <rPh sb="5" eb="8">
      <t>ジムシツ</t>
    </rPh>
    <rPh sb="9" eb="12">
      <t>テンジシツ</t>
    </rPh>
    <rPh sb="12" eb="13">
      <t>ナイ</t>
    </rPh>
    <rPh sb="13" eb="15">
      <t>ショウメイ</t>
    </rPh>
    <rPh sb="21" eb="23">
      <t>ショウメイ</t>
    </rPh>
    <rPh sb="23" eb="26">
      <t>ソウサバン</t>
    </rPh>
    <rPh sb="27" eb="29">
      <t>セッチ</t>
    </rPh>
    <rPh sb="37" eb="39">
      <t>ショウライ</t>
    </rPh>
    <rPh sb="40" eb="42">
      <t>ゾウチク</t>
    </rPh>
    <rPh sb="43" eb="45">
      <t>コウリョ</t>
    </rPh>
    <rPh sb="47" eb="49">
      <t>カクチョウ</t>
    </rPh>
    <rPh sb="49" eb="51">
      <t>カノウ</t>
    </rPh>
    <phoneticPr fontId="2"/>
  </si>
  <si>
    <t>-</t>
    <phoneticPr fontId="2"/>
  </si>
  <si>
    <t>・衛生的で、障害者や高齢者等にも使いやすく快適性の高い器具を採用すること。</t>
    <rPh sb="1" eb="4">
      <t>エイセイテキ</t>
    </rPh>
    <rPh sb="6" eb="9">
      <t>ショウガイシャ</t>
    </rPh>
    <rPh sb="10" eb="13">
      <t>コウレイシャ</t>
    </rPh>
    <rPh sb="13" eb="14">
      <t>トウ</t>
    </rPh>
    <rPh sb="16" eb="17">
      <t>ツカ</t>
    </rPh>
    <rPh sb="21" eb="24">
      <t>カイテキセイ</t>
    </rPh>
    <rPh sb="25" eb="26">
      <t>タカ</t>
    </rPh>
    <rPh sb="27" eb="29">
      <t>キグ</t>
    </rPh>
    <rPh sb="30" eb="32">
      <t>サイヨウ</t>
    </rPh>
    <phoneticPr fontId="2"/>
  </si>
  <si>
    <t>・耐薬品性に配慮した仕上計画とすること。</t>
    <rPh sb="1" eb="5">
      <t>タイヤクヒンセイ</t>
    </rPh>
    <phoneticPr fontId="2"/>
  </si>
  <si>
    <t>・トイレ内では、聴覚障害者に非常警報がわかるよう白色のフラッシュライト等の光警報装置を設けること。設置位置はブースの戸を閉じた状態でもブース内から点滅が十分認識できる位置とする。</t>
  </si>
  <si>
    <t>・給排水設備は、清掃用道具の洗浄等を考慮したものとすること。</t>
    <rPh sb="1" eb="4">
      <t>キュウハイスイ</t>
    </rPh>
    <rPh sb="4" eb="6">
      <t>セツビ</t>
    </rPh>
    <rPh sb="8" eb="11">
      <t>セイソウヨウ</t>
    </rPh>
    <rPh sb="11" eb="13">
      <t>ドウグ</t>
    </rPh>
    <rPh sb="14" eb="16">
      <t>センジョウ</t>
    </rPh>
    <rPh sb="16" eb="17">
      <t>トウ</t>
    </rPh>
    <rPh sb="18" eb="20">
      <t>コウリョ</t>
    </rPh>
    <phoneticPr fontId="2"/>
  </si>
  <si>
    <t>・将来増築を見越した饋電盤の配置を計画すること。</t>
    <rPh sb="1" eb="3">
      <t>ショウライ</t>
    </rPh>
    <rPh sb="3" eb="5">
      <t>ゾウチク</t>
    </rPh>
    <rPh sb="6" eb="8">
      <t>ミコ</t>
    </rPh>
    <rPh sb="10" eb="13">
      <t>キデンバン</t>
    </rPh>
    <rPh sb="14" eb="16">
      <t>ハイチ</t>
    </rPh>
    <rPh sb="17" eb="19">
      <t>ケイカク</t>
    </rPh>
    <phoneticPr fontId="2"/>
  </si>
  <si>
    <t>・非常用発電機室は2階以上に配置すること。</t>
    <rPh sb="1" eb="8">
      <t>ヒジョウヨウハツデンキシツ</t>
    </rPh>
    <rPh sb="10" eb="13">
      <t>カイイジョウ</t>
    </rPh>
    <rPh sb="14" eb="16">
      <t>ハイチ</t>
    </rPh>
    <phoneticPr fontId="2"/>
  </si>
  <si>
    <t>・電力監視設備及び中央監視設備を設置すること。</t>
    <rPh sb="1" eb="5">
      <t>デンリョクカンシ</t>
    </rPh>
    <rPh sb="5" eb="7">
      <t>セツビ</t>
    </rPh>
    <rPh sb="7" eb="8">
      <t>オヨ</t>
    </rPh>
    <rPh sb="9" eb="15">
      <t>チュウオウカンシセツビ</t>
    </rPh>
    <rPh sb="16" eb="18">
      <t>セッチ</t>
    </rPh>
    <phoneticPr fontId="2"/>
  </si>
  <si>
    <t>トイレ
（管理用）</t>
    <rPh sb="5" eb="8">
      <t>カンリヨウ</t>
    </rPh>
    <phoneticPr fontId="2"/>
  </si>
  <si>
    <t>エリア</t>
    <phoneticPr fontId="2"/>
  </si>
  <si>
    <t>展示エリア</t>
    <rPh sb="0" eb="2">
      <t>テンジ</t>
    </rPh>
    <phoneticPr fontId="2"/>
  </si>
  <si>
    <t>エントランスエリア</t>
    <phoneticPr fontId="2"/>
  </si>
  <si>
    <t>・内壁や天井等には、吸音材（グラスウール化粧ボード等）を設置すること。</t>
    <rPh sb="1" eb="3">
      <t>ウチカベ</t>
    </rPh>
    <rPh sb="4" eb="6">
      <t>テンジョウ</t>
    </rPh>
    <rPh sb="6" eb="7">
      <t>トウ</t>
    </rPh>
    <rPh sb="10" eb="13">
      <t>キュウオンザイ</t>
    </rPh>
    <rPh sb="20" eb="22">
      <t>ケショウ</t>
    </rPh>
    <rPh sb="25" eb="26">
      <t>トウ</t>
    </rPh>
    <rPh sb="28" eb="30">
      <t>セッチ</t>
    </rPh>
    <phoneticPr fontId="2"/>
  </si>
  <si>
    <t>・フィッティングボードを設けること。</t>
    <rPh sb="12" eb="13">
      <t>モウ</t>
    </rPh>
    <phoneticPr fontId="2"/>
  </si>
  <si>
    <t>防災センター</t>
    <rPh sb="0" eb="2">
      <t>ボウサイ</t>
    </rPh>
    <phoneticPr fontId="2"/>
  </si>
  <si>
    <t>・分割利用した際、他の展示室に音漏れしないよう業務放送のスピーカー配置を考慮すること。</t>
    <rPh sb="1" eb="3">
      <t>ブンカツ</t>
    </rPh>
    <rPh sb="3" eb="5">
      <t>リヨウ</t>
    </rPh>
    <rPh sb="7" eb="8">
      <t>サイ</t>
    </rPh>
    <rPh sb="9" eb="10">
      <t>ホカ</t>
    </rPh>
    <rPh sb="11" eb="14">
      <t>テンジシツ</t>
    </rPh>
    <rPh sb="15" eb="16">
      <t>オト</t>
    </rPh>
    <rPh sb="16" eb="17">
      <t>モ</t>
    </rPh>
    <rPh sb="23" eb="25">
      <t>ギョウム</t>
    </rPh>
    <rPh sb="25" eb="27">
      <t>ホウソウ</t>
    </rPh>
    <rPh sb="33" eb="35">
      <t>ハイチ</t>
    </rPh>
    <rPh sb="36" eb="38">
      <t>コウリョ</t>
    </rPh>
    <phoneticPr fontId="2"/>
  </si>
  <si>
    <t>・催事関係者に配慮し、1階部分の階高をあまり上げないように配慮すること。</t>
    <rPh sb="1" eb="6">
      <t>サイジカンケイシャ</t>
    </rPh>
    <rPh sb="7" eb="9">
      <t>ハイリョ</t>
    </rPh>
    <rPh sb="12" eb="13">
      <t>カイ</t>
    </rPh>
    <rPh sb="13" eb="15">
      <t>ブブン</t>
    </rPh>
    <rPh sb="16" eb="18">
      <t>カイダカ</t>
    </rPh>
    <rPh sb="22" eb="23">
      <t>ア</t>
    </rPh>
    <rPh sb="29" eb="31">
      <t>ハイリョ</t>
    </rPh>
    <phoneticPr fontId="2"/>
  </si>
  <si>
    <t>・屋外に面する倉庫は、展示室と屋外からアクセス可能とすること。</t>
    <rPh sb="1" eb="3">
      <t>オクガイ</t>
    </rPh>
    <rPh sb="4" eb="5">
      <t>メン</t>
    </rPh>
    <rPh sb="7" eb="9">
      <t>ソウコ</t>
    </rPh>
    <rPh sb="11" eb="14">
      <t>テンジシツ</t>
    </rPh>
    <rPh sb="15" eb="17">
      <t>オクガイ</t>
    </rPh>
    <rPh sb="23" eb="25">
      <t>カノウ</t>
    </rPh>
    <phoneticPr fontId="2"/>
  </si>
  <si>
    <t>・倉庫の総面積として、360㎡以上設けること。</t>
    <rPh sb="1" eb="3">
      <t>ソウコ</t>
    </rPh>
    <rPh sb="4" eb="7">
      <t>ソウメンセキ</t>
    </rPh>
    <rPh sb="15" eb="17">
      <t>イジョウ</t>
    </rPh>
    <rPh sb="17" eb="18">
      <t>モウ</t>
    </rPh>
    <phoneticPr fontId="2"/>
  </si>
  <si>
    <t>・各設備に使用する消耗品類は汎用性のあるものとなるように計画すること。</t>
    <rPh sb="1" eb="4">
      <t>カクセツビ</t>
    </rPh>
    <rPh sb="5" eb="7">
      <t>シヨウ</t>
    </rPh>
    <rPh sb="9" eb="13">
      <t>ショウモウヒンルイ</t>
    </rPh>
    <rPh sb="14" eb="17">
      <t>ハンヨウセイ</t>
    </rPh>
    <rPh sb="28" eb="30">
      <t>ケイカク</t>
    </rPh>
    <phoneticPr fontId="2"/>
  </si>
  <si>
    <t>・主要な出入口には、エアーカーテンにより外気を遮断し、ランニングコストを抑えること。</t>
    <rPh sb="1" eb="3">
      <t>シュヨウ</t>
    </rPh>
    <rPh sb="4" eb="7">
      <t>デイリグチ</t>
    </rPh>
    <rPh sb="20" eb="22">
      <t>ガイキ</t>
    </rPh>
    <rPh sb="23" eb="25">
      <t>シャダン</t>
    </rPh>
    <rPh sb="36" eb="37">
      <t>オサ</t>
    </rPh>
    <phoneticPr fontId="2"/>
  </si>
  <si>
    <t>・モール内での物品販売等を行うことを考慮した計画とすること。</t>
    <rPh sb="4" eb="5">
      <t>ナイ</t>
    </rPh>
    <rPh sb="7" eb="9">
      <t>ブッピン</t>
    </rPh>
    <rPh sb="9" eb="11">
      <t>ハンバイ</t>
    </rPh>
    <rPh sb="11" eb="12">
      <t>トウ</t>
    </rPh>
    <rPh sb="13" eb="14">
      <t>オコナ</t>
    </rPh>
    <rPh sb="18" eb="20">
      <t>コウリョ</t>
    </rPh>
    <rPh sb="22" eb="24">
      <t>ケイカク</t>
    </rPh>
    <phoneticPr fontId="2"/>
  </si>
  <si>
    <t>・主催者及び利用者から非常口、主催者事務室、商談室、倉庫、トイレ等が分かりやすいサイン等を適切な位置に設置すること。</t>
    <rPh sb="34" eb="35">
      <t>ワ</t>
    </rPh>
    <rPh sb="43" eb="44">
      <t>トウ</t>
    </rPh>
    <rPh sb="45" eb="47">
      <t>テキセツ</t>
    </rPh>
    <rPh sb="48" eb="50">
      <t>イチ</t>
    </rPh>
    <rPh sb="51" eb="53">
      <t>セッチ</t>
    </rPh>
    <phoneticPr fontId="2"/>
  </si>
  <si>
    <t>・展示室以外の諸室については、建築設備設計基準を参考にし、記載されている個数以上の2個口コンセントを適切に配置する。なお、コンセントの詳細は監督員と協議を行うこと。</t>
    <phoneticPr fontId="2"/>
  </si>
  <si>
    <t>・床は催事用アンカー100㎜程度の打ち込みに対応すること。</t>
    <phoneticPr fontId="2"/>
  </si>
  <si>
    <t>・床下ピットの交点の耐荷重強度を担保する計画とすること。</t>
    <rPh sb="1" eb="3">
      <t>ユカシタ</t>
    </rPh>
    <phoneticPr fontId="2"/>
  </si>
  <si>
    <t>・他室の利用に支障のないよう一定の遮音性能を確保する。</t>
    <rPh sb="14" eb="16">
      <t>イッテイ</t>
    </rPh>
    <phoneticPr fontId="2"/>
  </si>
  <si>
    <t>・コンセント（電灯、動力とも）の電気回路は分割した時の区画毎とすること。</t>
    <rPh sb="7" eb="9">
      <t>デントウ</t>
    </rPh>
    <rPh sb="10" eb="12">
      <t>ドウリョク</t>
    </rPh>
    <phoneticPr fontId="2"/>
  </si>
  <si>
    <t>・臨時LANシステム（有線、無線いずれも）の対応を可能とするようにMDF室から展示室近傍のEPS及び各室まで配管・配線すること。なお、アウトレットについては分割した各部屋の壁面に設けるほか、電気用ピットから容易に取り出せるようにすること。</t>
    <rPh sb="11" eb="13">
      <t>ユウセン</t>
    </rPh>
    <rPh sb="14" eb="16">
      <t>ムセン</t>
    </rPh>
    <rPh sb="36" eb="37">
      <t>シツ</t>
    </rPh>
    <rPh sb="39" eb="42">
      <t>テンジシツ</t>
    </rPh>
    <rPh sb="42" eb="44">
      <t>キンボウ</t>
    </rPh>
    <rPh sb="48" eb="49">
      <t>オヨ</t>
    </rPh>
    <rPh sb="50" eb="52">
      <t>カクシツ</t>
    </rPh>
    <rPh sb="54" eb="56">
      <t>ハイカン</t>
    </rPh>
    <rPh sb="57" eb="59">
      <t>ハイセン</t>
    </rPh>
    <rPh sb="78" eb="80">
      <t>ブンカツ</t>
    </rPh>
    <rPh sb="82" eb="85">
      <t>カクヘヤ</t>
    </rPh>
    <rPh sb="86" eb="88">
      <t>ヘキメン</t>
    </rPh>
    <rPh sb="89" eb="90">
      <t>モウ</t>
    </rPh>
    <rPh sb="95" eb="98">
      <t>デンキヨウ</t>
    </rPh>
    <rPh sb="103" eb="105">
      <t>ヨウイ</t>
    </rPh>
    <rPh sb="106" eb="107">
      <t>ト</t>
    </rPh>
    <rPh sb="108" eb="109">
      <t>ダ</t>
    </rPh>
    <phoneticPr fontId="2"/>
  </si>
  <si>
    <t>・可動間仕切りの操作は作業員1人でも可能な計画とすること。可動間仕切壁には区画展示室を行き来可能な開口部付のものを設けること。</t>
    <phoneticPr fontId="2"/>
  </si>
  <si>
    <t>・管理用カメラを死角の無いよう設置し、中央監視室、防災センター、既存イベント館防災センター、既存第３展示館エネルギーセンター中央監視室で映像を見ることができるようにすること。</t>
    <rPh sb="1" eb="4">
      <t>カンリヨウ</t>
    </rPh>
    <rPh sb="8" eb="10">
      <t>シカク</t>
    </rPh>
    <rPh sb="11" eb="12">
      <t>ナ</t>
    </rPh>
    <rPh sb="15" eb="17">
      <t>セッチ</t>
    </rPh>
    <rPh sb="19" eb="21">
      <t>チュウオウ</t>
    </rPh>
    <rPh sb="21" eb="24">
      <t>カンシシツ</t>
    </rPh>
    <rPh sb="25" eb="27">
      <t>ボウサイ</t>
    </rPh>
    <rPh sb="32" eb="34">
      <t>キゾン</t>
    </rPh>
    <rPh sb="38" eb="39">
      <t>カン</t>
    </rPh>
    <rPh sb="39" eb="41">
      <t>ボウサイ</t>
    </rPh>
    <rPh sb="46" eb="48">
      <t>キゾン</t>
    </rPh>
    <rPh sb="48" eb="49">
      <t>ダイ</t>
    </rPh>
    <rPh sb="50" eb="53">
      <t>テンジカン</t>
    </rPh>
    <rPh sb="62" eb="67">
      <t>チュウオウカンシシツ</t>
    </rPh>
    <rPh sb="68" eb="70">
      <t>エイゾウ</t>
    </rPh>
    <rPh sb="71" eb="72">
      <t>ミ</t>
    </rPh>
    <phoneticPr fontId="2"/>
  </si>
  <si>
    <t>・来場者は南側から展示室に入る計画とすること。</t>
    <rPh sb="11" eb="12">
      <t>シツ</t>
    </rPh>
    <phoneticPr fontId="2"/>
  </si>
  <si>
    <t>・分割利用時に各室の来場者及び搬出入業者から分かりやすいサイン等を適切な位置へ設けること。</t>
    <rPh sb="1" eb="6">
      <t>ブンカツリヨウジ</t>
    </rPh>
    <rPh sb="7" eb="9">
      <t>カクシツ</t>
    </rPh>
    <rPh sb="10" eb="14">
      <t>ライジョウシャオヨ</t>
    </rPh>
    <rPh sb="15" eb="18">
      <t>ハンシュツニュウ</t>
    </rPh>
    <rPh sb="18" eb="20">
      <t>ギョウシャ</t>
    </rPh>
    <rPh sb="22" eb="23">
      <t>ワ</t>
    </rPh>
    <rPh sb="31" eb="32">
      <t>トウ</t>
    </rPh>
    <rPh sb="33" eb="35">
      <t>テキセツ</t>
    </rPh>
    <rPh sb="36" eb="38">
      <t>イチ</t>
    </rPh>
    <rPh sb="39" eb="40">
      <t>モウ</t>
    </rPh>
    <phoneticPr fontId="2"/>
  </si>
  <si>
    <t>・配管・配線用のブラケット及び外部小扉を計画すること。ブラケットは搬出入車両が接触しないように考慮すること。</t>
    <rPh sb="1" eb="3">
      <t>ハイカン</t>
    </rPh>
    <rPh sb="4" eb="6">
      <t>ハイセン</t>
    </rPh>
    <rPh sb="33" eb="36">
      <t>ハンシュツニュウ</t>
    </rPh>
    <rPh sb="36" eb="38">
      <t>シャリョウ</t>
    </rPh>
    <rPh sb="39" eb="41">
      <t>セッショク</t>
    </rPh>
    <rPh sb="47" eb="49">
      <t>コウリョ</t>
    </rPh>
    <phoneticPr fontId="2"/>
  </si>
  <si>
    <t>・隣接する展示室やモールとの遮音性を確保すること。</t>
    <rPh sb="5" eb="7">
      <t>テンジ</t>
    </rPh>
    <phoneticPr fontId="2"/>
  </si>
  <si>
    <t>・展示室及びエントランスモール内のカメラにて映像、音声を確認できるモニター(23型以上壁掛け型を想定)を設置すること。また、利用区分外の展示室の映像、音声は流れないよう設定ができるようにすること。</t>
    <rPh sb="1" eb="4">
      <t>テンジシツ</t>
    </rPh>
    <rPh sb="4" eb="5">
      <t>オヨ</t>
    </rPh>
    <rPh sb="15" eb="16">
      <t>ナイ</t>
    </rPh>
    <rPh sb="22" eb="24">
      <t>エイゾウ</t>
    </rPh>
    <rPh sb="25" eb="27">
      <t>オンセイ</t>
    </rPh>
    <rPh sb="28" eb="30">
      <t>カクニン</t>
    </rPh>
    <rPh sb="40" eb="41">
      <t>ガタ</t>
    </rPh>
    <rPh sb="41" eb="43">
      <t>イジョウ</t>
    </rPh>
    <rPh sb="43" eb="45">
      <t>カベカ</t>
    </rPh>
    <rPh sb="46" eb="47">
      <t>ガタ</t>
    </rPh>
    <rPh sb="48" eb="50">
      <t>ソウテイ</t>
    </rPh>
    <rPh sb="52" eb="54">
      <t>セッチ</t>
    </rPh>
    <rPh sb="68" eb="71">
      <t>テンジシツ</t>
    </rPh>
    <rPh sb="72" eb="74">
      <t>エイゾウ</t>
    </rPh>
    <rPh sb="75" eb="77">
      <t>オンセイ</t>
    </rPh>
    <rPh sb="78" eb="79">
      <t>ナガ</t>
    </rPh>
    <rPh sb="84" eb="86">
      <t>セッテイ</t>
    </rPh>
    <phoneticPr fontId="2"/>
  </si>
  <si>
    <t>・展示室とエントランスモール双方に面した扉（両面シリンダー錠）を設けること。</t>
    <rPh sb="14" eb="16">
      <t>ソウホウ</t>
    </rPh>
    <rPh sb="17" eb="18">
      <t>メン</t>
    </rPh>
    <rPh sb="20" eb="21">
      <t>トビラ</t>
    </rPh>
    <rPh sb="22" eb="24">
      <t>リョウメン</t>
    </rPh>
    <rPh sb="29" eb="30">
      <t>ジョウ</t>
    </rPh>
    <phoneticPr fontId="2"/>
  </si>
  <si>
    <t>・各男子・女子トイレ１か所につき最低1個以上は掃除流しを設けること。ただし、男子・女子トイレが近接する場合は兼ねることができる。</t>
    <rPh sb="2" eb="4">
      <t>ダンシ</t>
    </rPh>
    <rPh sb="5" eb="7">
      <t>ジョシ</t>
    </rPh>
    <rPh sb="38" eb="40">
      <t>ダンシ</t>
    </rPh>
    <rPh sb="41" eb="43">
      <t>ジョシ</t>
    </rPh>
    <rPh sb="54" eb="55">
      <t>カ</t>
    </rPh>
    <phoneticPr fontId="2"/>
  </si>
  <si>
    <t>・トイレ呼出装置（全ての個室）を設置し、迅速な対応が可能なシステムとすること。表示盤は、既存イベント館防災センターに設置すること。復旧ボタン及び音と光による警報装置は各トイレの出入口に一か所ずつ設置すること。</t>
    <rPh sb="44" eb="46">
      <t>キゾン</t>
    </rPh>
    <rPh sb="50" eb="51">
      <t>カン</t>
    </rPh>
    <rPh sb="51" eb="53">
      <t>ボウサイ</t>
    </rPh>
    <rPh sb="65" eb="67">
      <t>フッキュウ</t>
    </rPh>
    <rPh sb="70" eb="71">
      <t>オヨ</t>
    </rPh>
    <rPh sb="72" eb="73">
      <t>オト</t>
    </rPh>
    <rPh sb="74" eb="75">
      <t>ヒカリ</t>
    </rPh>
    <rPh sb="78" eb="82">
      <t>ケイホウソウチ</t>
    </rPh>
    <rPh sb="83" eb="84">
      <t>カク</t>
    </rPh>
    <rPh sb="88" eb="91">
      <t>デイリグチ</t>
    </rPh>
    <rPh sb="92" eb="93">
      <t>イッ</t>
    </rPh>
    <rPh sb="94" eb="95">
      <t>ショ</t>
    </rPh>
    <rPh sb="97" eb="99">
      <t>セッチ</t>
    </rPh>
    <phoneticPr fontId="2"/>
  </si>
  <si>
    <t>・大便器は洋式便器とし、掃除口付の連続使用可能なタンク式であって壁掛け型とし蓋ありの温水洗浄・暖房便座機能付の器具とすること。</t>
    <phoneticPr fontId="2"/>
  </si>
  <si>
    <t>２か所以上設置し、そのすべてに洗面器、オストメイト用設備（シャワー金具はサーモスタット付き）及び介護ベッド（長さ150cm以上のベッドで大人のおむつ交換をすることができるもの）を設けること。</t>
    <rPh sb="16" eb="19">
      <t>センメンキ</t>
    </rPh>
    <phoneticPr fontId="2"/>
  </si>
  <si>
    <t>・トイレ呼出装置を１室に２個（便座に腰をかけた状態に１か所、車いすから便座に移乗しない状態や床に転倒した状態からも利用できる位置に１か所）設置し、迅速な対応が可能なシステムとすること。表示盤は、既存イベント館防災センターに設置すること。</t>
    <rPh sb="10" eb="11">
      <t>シツ</t>
    </rPh>
    <rPh sb="13" eb="14">
      <t>コ</t>
    </rPh>
    <rPh sb="15" eb="17">
      <t>ベンザ</t>
    </rPh>
    <rPh sb="18" eb="19">
      <t>コシ</t>
    </rPh>
    <rPh sb="23" eb="25">
      <t>ジョウタイ</t>
    </rPh>
    <rPh sb="28" eb="29">
      <t>ショ</t>
    </rPh>
    <rPh sb="30" eb="31">
      <t>クルマ</t>
    </rPh>
    <rPh sb="35" eb="37">
      <t>ベンザ</t>
    </rPh>
    <rPh sb="38" eb="40">
      <t>イジョウ</t>
    </rPh>
    <rPh sb="43" eb="45">
      <t>ジョウタイ</t>
    </rPh>
    <rPh sb="46" eb="47">
      <t>ユカ</t>
    </rPh>
    <rPh sb="48" eb="50">
      <t>テントウ</t>
    </rPh>
    <rPh sb="52" eb="54">
      <t>ジョウタイ</t>
    </rPh>
    <rPh sb="57" eb="59">
      <t>リヨウ</t>
    </rPh>
    <rPh sb="62" eb="64">
      <t>イチ</t>
    </rPh>
    <rPh sb="67" eb="68">
      <t>ショ</t>
    </rPh>
    <rPh sb="103" eb="104">
      <t>カン</t>
    </rPh>
    <phoneticPr fontId="2"/>
  </si>
  <si>
    <t>・扉は自動式引き戸にすること。</t>
    <rPh sb="3" eb="5">
      <t>ジドウ</t>
    </rPh>
    <rPh sb="5" eb="6">
      <t>シキ</t>
    </rPh>
    <phoneticPr fontId="2"/>
  </si>
  <si>
    <t>・区画展示室ごとに２か所以上設けること。</t>
    <phoneticPr fontId="2"/>
  </si>
  <si>
    <t>○
（1室分）</t>
    <rPh sb="4" eb="5">
      <t>シツ</t>
    </rPh>
    <rPh sb="5" eb="6">
      <t>ブン</t>
    </rPh>
    <phoneticPr fontId="2"/>
  </si>
  <si>
    <t>機械室（非常用発電機室含む）</t>
    <rPh sb="0" eb="2">
      <t>キカイ</t>
    </rPh>
    <rPh sb="2" eb="3">
      <t>シツ</t>
    </rPh>
    <rPh sb="4" eb="7">
      <t>ヒジョウヨウ</t>
    </rPh>
    <rPh sb="7" eb="10">
      <t>ハツデンキ</t>
    </rPh>
    <rPh sb="10" eb="11">
      <t>シツ</t>
    </rPh>
    <rPh sb="11" eb="12">
      <t>フク</t>
    </rPh>
    <phoneticPr fontId="2"/>
  </si>
  <si>
    <t>提案（２階以上）</t>
    <rPh sb="0" eb="2">
      <t>テイアン</t>
    </rPh>
    <phoneticPr fontId="2"/>
  </si>
  <si>
    <t>・電話は親機の他に子機を２台設置する。</t>
    <rPh sb="1" eb="3">
      <t>デンワ</t>
    </rPh>
    <rPh sb="4" eb="6">
      <t>オヤキ</t>
    </rPh>
    <rPh sb="7" eb="8">
      <t>ホカ</t>
    </rPh>
    <rPh sb="9" eb="11">
      <t>コキ</t>
    </rPh>
    <rPh sb="13" eb="14">
      <t>ダイ</t>
    </rPh>
    <rPh sb="14" eb="16">
      <t>セッチ</t>
    </rPh>
    <phoneticPr fontId="2"/>
  </si>
  <si>
    <t>・中央監視室及び防災センターの近傍に管理用トイレを設けること。中央監視室と防災センターを兼用とする場合は、１室とする。</t>
    <rPh sb="1" eb="3">
      <t>チュウオウ</t>
    </rPh>
    <rPh sb="3" eb="6">
      <t>カンシシツ</t>
    </rPh>
    <rPh sb="6" eb="7">
      <t>オヨ</t>
    </rPh>
    <rPh sb="8" eb="10">
      <t>ボウサイ</t>
    </rPh>
    <rPh sb="15" eb="17">
      <t>キンボウ</t>
    </rPh>
    <rPh sb="18" eb="21">
      <t>カンリヨウ</t>
    </rPh>
    <rPh sb="25" eb="26">
      <t>モウ</t>
    </rPh>
    <rPh sb="31" eb="36">
      <t>チュウオウカンシシツ</t>
    </rPh>
    <rPh sb="37" eb="39">
      <t>ボウサイ</t>
    </rPh>
    <rPh sb="44" eb="46">
      <t>ケンヨウ</t>
    </rPh>
    <rPh sb="49" eb="51">
      <t>バアイ</t>
    </rPh>
    <rPh sb="54" eb="55">
      <t>シツ</t>
    </rPh>
    <phoneticPr fontId="2"/>
  </si>
  <si>
    <t>・トイレは洋式１個とする。</t>
    <rPh sb="5" eb="7">
      <t>ヨウシキ</t>
    </rPh>
    <rPh sb="8" eb="9">
      <t>コ</t>
    </rPh>
    <phoneticPr fontId="2"/>
  </si>
  <si>
    <t>・紙巻器は棚付き２連のものとすること。</t>
    <phoneticPr fontId="2"/>
  </si>
  <si>
    <t>・防災センターの近傍に管理用のシャワー室（個室）を設けること。</t>
    <rPh sb="1" eb="3">
      <t>ボウサイ</t>
    </rPh>
    <rPh sb="8" eb="10">
      <t>キンボウ</t>
    </rPh>
    <rPh sb="11" eb="14">
      <t>カンリヨウ</t>
    </rPh>
    <rPh sb="19" eb="20">
      <t>シツ</t>
    </rPh>
    <rPh sb="21" eb="23">
      <t>コシツ</t>
    </rPh>
    <rPh sb="25" eb="26">
      <t>モウ</t>
    </rPh>
    <phoneticPr fontId="2"/>
  </si>
  <si>
    <t>・防災センターの近傍にベッド１台が置ける宿直室を設けること。</t>
    <rPh sb="1" eb="3">
      <t>ボウサイ</t>
    </rPh>
    <rPh sb="8" eb="10">
      <t>キンボウ</t>
    </rPh>
    <rPh sb="15" eb="16">
      <t>ダイ</t>
    </rPh>
    <rPh sb="17" eb="18">
      <t>オ</t>
    </rPh>
    <rPh sb="20" eb="23">
      <t>シュクチョクシツ</t>
    </rPh>
    <rPh sb="24" eb="25">
      <t>モウ</t>
    </rPh>
    <phoneticPr fontId="2"/>
  </si>
  <si>
    <t>・着替えや荷物を収納できるロッカー（１名分）を配置できること。</t>
    <rPh sb="1" eb="3">
      <t>キガ</t>
    </rPh>
    <rPh sb="5" eb="7">
      <t>ニモツ</t>
    </rPh>
    <rPh sb="8" eb="10">
      <t>シュウノウ</t>
    </rPh>
    <rPh sb="19" eb="21">
      <t>メイブン</t>
    </rPh>
    <rPh sb="23" eb="25">
      <t>ハイチ</t>
    </rPh>
    <phoneticPr fontId="2"/>
  </si>
  <si>
    <t>・各階に通じる階段を２箇所以上に設けること。</t>
    <rPh sb="1" eb="3">
      <t>カクカイ</t>
    </rPh>
    <rPh sb="4" eb="5">
      <t>ツウ</t>
    </rPh>
    <rPh sb="7" eb="9">
      <t>カイダン</t>
    </rPh>
    <rPh sb="11" eb="13">
      <t>カショ</t>
    </rPh>
    <rPh sb="13" eb="15">
      <t>イジョウ</t>
    </rPh>
    <rPh sb="16" eb="17">
      <t>モウ</t>
    </rPh>
    <phoneticPr fontId="2"/>
  </si>
  <si>
    <t>・原則、諸室からのアクセスではなく、廊下等の共用部からアクセスできるように計画すること。</t>
    <rPh sb="1" eb="3">
      <t>ゲンソク</t>
    </rPh>
    <rPh sb="4" eb="6">
      <t>ショシツ</t>
    </rPh>
    <rPh sb="18" eb="20">
      <t>ロウカ</t>
    </rPh>
    <rPh sb="20" eb="21">
      <t>トウ</t>
    </rPh>
    <rPh sb="22" eb="25">
      <t>キョウヨウブ</t>
    </rPh>
    <rPh sb="37" eb="39">
      <t>ケイカク</t>
    </rPh>
    <phoneticPr fontId="2"/>
  </si>
  <si>
    <t>※3　「空調」の項目において、「○提案」とあるのは「提案により空調設備の設置は可とする」ことを示す。</t>
    <rPh sb="17" eb="19">
      <t>テイアン</t>
    </rPh>
    <phoneticPr fontId="2"/>
  </si>
  <si>
    <t>※4　展示室の区分毎に計量できるようにすること。</t>
    <rPh sb="3" eb="6">
      <t>テンジシツ</t>
    </rPh>
    <rPh sb="7" eb="9">
      <t>クブン</t>
    </rPh>
    <rPh sb="9" eb="10">
      <t>ゴト</t>
    </rPh>
    <rPh sb="11" eb="13">
      <t>ケイリョウ</t>
    </rPh>
    <phoneticPr fontId="2"/>
  </si>
  <si>
    <t>※7　階が提案となっていない諸室の設置階は、原則ここに示す通りとするが、施設にとって有益であると市が判断した場合は設置階を変更することも可とする。</t>
    <phoneticPr fontId="2"/>
  </si>
  <si>
    <t>・大型の展示会・見本市でも快適に開催できる計画とすること。</t>
    <rPh sb="1" eb="3">
      <t>オオガタ</t>
    </rPh>
    <rPh sb="4" eb="7">
      <t>テンジカイ</t>
    </rPh>
    <rPh sb="8" eb="11">
      <t>ミホンイチ</t>
    </rPh>
    <rPh sb="13" eb="15">
      <t>カイテキ</t>
    </rPh>
    <rPh sb="16" eb="18">
      <t>カイサイ</t>
    </rPh>
    <rPh sb="21" eb="23">
      <t>ケイカク</t>
    </rPh>
    <phoneticPr fontId="2"/>
  </si>
  <si>
    <t>・東側外壁面（イベント館側）については、将来の展示室拡張を見据え、外壁面を容易に全面撤去（床面から約12ｍの範囲）できるように計画すること。将来展示室拡張時に支障となる耐震ブレース等の設置はしないこと。</t>
    <rPh sb="1" eb="3">
      <t>ヒガシガワ</t>
    </rPh>
    <rPh sb="3" eb="6">
      <t>ガイヘキメン</t>
    </rPh>
    <rPh sb="11" eb="12">
      <t>カン</t>
    </rPh>
    <rPh sb="12" eb="13">
      <t>ガワ</t>
    </rPh>
    <rPh sb="20" eb="22">
      <t>ショウライ</t>
    </rPh>
    <rPh sb="23" eb="26">
      <t>テンジシツ</t>
    </rPh>
    <rPh sb="26" eb="28">
      <t>カクチョウ</t>
    </rPh>
    <rPh sb="29" eb="31">
      <t>ミス</t>
    </rPh>
    <rPh sb="33" eb="36">
      <t>ガイヘキメン</t>
    </rPh>
    <rPh sb="37" eb="39">
      <t>ヨウイ</t>
    </rPh>
    <rPh sb="40" eb="44">
      <t>ゼンメンテッキョ</t>
    </rPh>
    <rPh sb="45" eb="47">
      <t>ユカメン</t>
    </rPh>
    <rPh sb="49" eb="50">
      <t>ヤク</t>
    </rPh>
    <rPh sb="54" eb="56">
      <t>ハンイ</t>
    </rPh>
    <rPh sb="63" eb="65">
      <t>ケイカク</t>
    </rPh>
    <rPh sb="70" eb="75">
      <t>ショウライテンジシツ</t>
    </rPh>
    <rPh sb="75" eb="78">
      <t>カクチョウジ</t>
    </rPh>
    <rPh sb="79" eb="81">
      <t>シショウ</t>
    </rPh>
    <rPh sb="84" eb="86">
      <t>タイシン</t>
    </rPh>
    <rPh sb="90" eb="91">
      <t>トウ</t>
    </rPh>
    <rPh sb="92" eb="94">
      <t>セッチ</t>
    </rPh>
    <phoneticPr fontId="2"/>
  </si>
  <si>
    <t>・搬出入業者から分かりやすいサイン等を外部及び内部の適切な位置へ設けること。</t>
    <rPh sb="1" eb="4">
      <t>ハンシュツニュウ</t>
    </rPh>
    <rPh sb="4" eb="6">
      <t>ギョウシャ</t>
    </rPh>
    <rPh sb="8" eb="9">
      <t>ワ</t>
    </rPh>
    <rPh sb="17" eb="18">
      <t>トウ</t>
    </rPh>
    <rPh sb="19" eb="21">
      <t>ガイブ</t>
    </rPh>
    <rPh sb="21" eb="22">
      <t>オヨ</t>
    </rPh>
    <rPh sb="23" eb="25">
      <t>ナイブ</t>
    </rPh>
    <rPh sb="26" eb="28">
      <t>テキセツ</t>
    </rPh>
    <rPh sb="29" eb="31">
      <t>イチ</t>
    </rPh>
    <rPh sb="32" eb="33">
      <t>モウ</t>
    </rPh>
    <phoneticPr fontId="2"/>
  </si>
  <si>
    <t>・展示室の区分毎に2室以上配置すること。</t>
    <rPh sb="1" eb="4">
      <t>テンジシツ</t>
    </rPh>
    <rPh sb="5" eb="7">
      <t>クブン</t>
    </rPh>
    <rPh sb="7" eb="8">
      <t>ゴト</t>
    </rPh>
    <rPh sb="10" eb="11">
      <t>シツ</t>
    </rPh>
    <rPh sb="11" eb="13">
      <t>イジョウ</t>
    </rPh>
    <rPh sb="13" eb="15">
      <t>ハイチ</t>
    </rPh>
    <phoneticPr fontId="2"/>
  </si>
  <si>
    <t>管理エリア</t>
    <rPh sb="0" eb="2">
      <t>カンリ</t>
    </rPh>
    <phoneticPr fontId="2"/>
  </si>
  <si>
    <t>・LGBTQsへ配慮した計画とすること。</t>
    <phoneticPr fontId="2"/>
  </si>
  <si>
    <t>・福祉都市環境整備指針に従い、高齢者や障害者を含めたすべての利用者にとって、施設・設備が使いやすく、移動しやすく、案内情報がわかりやすくなるようにすること。</t>
    <rPh sb="1" eb="5">
      <t>フクシトシ</t>
    </rPh>
    <rPh sb="5" eb="11">
      <t>カンキョウセイビシシン</t>
    </rPh>
    <rPh sb="12" eb="13">
      <t>シタガ</t>
    </rPh>
    <rPh sb="15" eb="18">
      <t>コウレイシャ</t>
    </rPh>
    <rPh sb="19" eb="22">
      <t>ショウガイシャ</t>
    </rPh>
    <rPh sb="23" eb="24">
      <t>フク</t>
    </rPh>
    <rPh sb="30" eb="33">
      <t>リヨウシャ</t>
    </rPh>
    <rPh sb="38" eb="40">
      <t>シセツ</t>
    </rPh>
    <rPh sb="41" eb="43">
      <t>セツビ</t>
    </rPh>
    <rPh sb="44" eb="45">
      <t>ツカ</t>
    </rPh>
    <rPh sb="50" eb="52">
      <t>イドウ</t>
    </rPh>
    <rPh sb="57" eb="61">
      <t>アンナイジョウホウ</t>
    </rPh>
    <phoneticPr fontId="2"/>
  </si>
  <si>
    <t>・施設利用者にとって使いやすく、施設管理者にとって管理しやすい動線計画とすること。</t>
    <rPh sb="1" eb="6">
      <t>シセツリヨウシャ</t>
    </rPh>
    <rPh sb="10" eb="11">
      <t>ツカ</t>
    </rPh>
    <rPh sb="16" eb="21">
      <t>シセツカンリシャ</t>
    </rPh>
    <rPh sb="25" eb="27">
      <t>カンリ</t>
    </rPh>
    <rPh sb="31" eb="33">
      <t>ドウセン</t>
    </rPh>
    <rPh sb="33" eb="35">
      <t>ケイカク</t>
    </rPh>
    <phoneticPr fontId="2"/>
  </si>
  <si>
    <t>・各EPS、主催者事務室、商談室、中央監視室等の各諸室から将来用空配管を整備するとともに、LANケーブルを各諸室から敷設すること。</t>
    <rPh sb="1" eb="2">
      <t>カク</t>
    </rPh>
    <rPh sb="6" eb="12">
      <t>シュサイシャジムシツ</t>
    </rPh>
    <rPh sb="13" eb="16">
      <t>ショウダンシツ</t>
    </rPh>
    <rPh sb="17" eb="22">
      <t>チュウオウカンシシツ</t>
    </rPh>
    <rPh sb="22" eb="23">
      <t>トウ</t>
    </rPh>
    <rPh sb="24" eb="25">
      <t>カク</t>
    </rPh>
    <rPh sb="25" eb="26">
      <t>ショ</t>
    </rPh>
    <rPh sb="26" eb="27">
      <t>シツ</t>
    </rPh>
    <rPh sb="29" eb="32">
      <t>ショウライヨウ</t>
    </rPh>
    <rPh sb="32" eb="35">
      <t>カラハイカン</t>
    </rPh>
    <rPh sb="36" eb="38">
      <t>セイビ</t>
    </rPh>
    <rPh sb="53" eb="54">
      <t>カク</t>
    </rPh>
    <rPh sb="54" eb="55">
      <t>ショ</t>
    </rPh>
    <rPh sb="55" eb="56">
      <t>シツ</t>
    </rPh>
    <rPh sb="58" eb="60">
      <t>フセツ</t>
    </rPh>
    <phoneticPr fontId="2"/>
  </si>
  <si>
    <t>MDF室</t>
    <rPh sb="3" eb="4">
      <t>シツ</t>
    </rPh>
    <phoneticPr fontId="2"/>
  </si>
  <si>
    <t>各階</t>
    <rPh sb="0" eb="1">
      <t>カク</t>
    </rPh>
    <rPh sb="1" eb="2">
      <t>カイ</t>
    </rPh>
    <phoneticPr fontId="2"/>
  </si>
  <si>
    <t>売店</t>
    <rPh sb="0" eb="2">
      <t>バイテン</t>
    </rPh>
    <phoneticPr fontId="2"/>
  </si>
  <si>
    <t>Ⅳ</t>
  </si>
  <si>
    <t>Ⅲ</t>
  </si>
  <si>
    <t>Ⅰ</t>
  </si>
  <si>
    <t>○
1/2</t>
    <phoneticPr fontId="2"/>
  </si>
  <si>
    <t>〇</t>
    <phoneticPr fontId="2"/>
  </si>
  <si>
    <t>40～60</t>
    <phoneticPr fontId="2"/>
  </si>
  <si>
    <t>・エントランスモールに面して設置すること。</t>
    <rPh sb="11" eb="12">
      <t>メン</t>
    </rPh>
    <rPh sb="14" eb="16">
      <t>セッチ</t>
    </rPh>
    <phoneticPr fontId="2"/>
  </si>
  <si>
    <t>・従業員用の流水式の手洗い設備を作業導線の妨げとならない位置へ設けること。</t>
    <rPh sb="1" eb="5">
      <t>ジュウギョウインヨウ</t>
    </rPh>
    <rPh sb="6" eb="8">
      <t>リュウスイ</t>
    </rPh>
    <rPh sb="16" eb="20">
      <t>サギョウドウセン</t>
    </rPh>
    <rPh sb="21" eb="22">
      <t>サマタ</t>
    </rPh>
    <rPh sb="28" eb="30">
      <t>イチ</t>
    </rPh>
    <phoneticPr fontId="2"/>
  </si>
  <si>
    <t>・食品衛生法に則した仕様とし、将来、食品営業許可の取得が可能となるインフラ設備を整備すること。</t>
    <rPh sb="15" eb="17">
      <t>ショウライ</t>
    </rPh>
    <rPh sb="18" eb="24">
      <t>ショクヒンエイギョウキョカ</t>
    </rPh>
    <rPh sb="25" eb="27">
      <t>シュトク</t>
    </rPh>
    <rPh sb="28" eb="30">
      <t>カノウ</t>
    </rPh>
    <rPh sb="37" eb="39">
      <t>セツビ</t>
    </rPh>
    <rPh sb="40" eb="42">
      <t>セイビ</t>
    </rPh>
    <phoneticPr fontId="2"/>
  </si>
  <si>
    <t>・水回りのコンセントは防水コンセントとすること。</t>
    <rPh sb="1" eb="2">
      <t>ミズ</t>
    </rPh>
    <rPh sb="2" eb="3">
      <t>マワ</t>
    </rPh>
    <rPh sb="11" eb="13">
      <t>ボウスイ</t>
    </rPh>
    <phoneticPr fontId="2"/>
  </si>
  <si>
    <t>・シンクや食洗器等を複数個所設置できる想定の給水容量を整備すること。</t>
    <rPh sb="5" eb="9">
      <t>ショクセンキトウ</t>
    </rPh>
    <rPh sb="10" eb="14">
      <t>フクスウカショ</t>
    </rPh>
    <rPh sb="14" eb="16">
      <t>セッチ</t>
    </rPh>
    <rPh sb="19" eb="21">
      <t>ソウテイ</t>
    </rPh>
    <rPh sb="22" eb="24">
      <t>キュウスイ</t>
    </rPh>
    <rPh sb="24" eb="26">
      <t>ヨウリョウ</t>
    </rPh>
    <rPh sb="27" eb="29">
      <t>セイビ</t>
    </rPh>
    <phoneticPr fontId="2"/>
  </si>
  <si>
    <t>・売店専用の更衣室兼バックヤードスペースを設けること。</t>
    <rPh sb="1" eb="3">
      <t>バイテン</t>
    </rPh>
    <rPh sb="3" eb="5">
      <t>センヨウ</t>
    </rPh>
    <rPh sb="6" eb="10">
      <t>コウイシツケン</t>
    </rPh>
    <rPh sb="21" eb="22">
      <t>モウ</t>
    </rPh>
    <phoneticPr fontId="2"/>
  </si>
  <si>
    <t>・照明の照度、インフラ設備等の配置、仕様等については協議調整した室内設備の配置計画等によって決定すること。</t>
    <rPh sb="1" eb="3">
      <t>ショウメイ</t>
    </rPh>
    <rPh sb="4" eb="6">
      <t>ショウド</t>
    </rPh>
    <rPh sb="11" eb="13">
      <t>セツビ</t>
    </rPh>
    <rPh sb="13" eb="14">
      <t>トウ</t>
    </rPh>
    <rPh sb="15" eb="17">
      <t>ハイチ</t>
    </rPh>
    <rPh sb="18" eb="21">
      <t>シヨウトウ</t>
    </rPh>
    <rPh sb="26" eb="28">
      <t>キョウギ</t>
    </rPh>
    <rPh sb="28" eb="30">
      <t>チョウセイ</t>
    </rPh>
    <rPh sb="32" eb="34">
      <t>シツナイ</t>
    </rPh>
    <rPh sb="34" eb="36">
      <t>セツビ</t>
    </rPh>
    <rPh sb="37" eb="39">
      <t>ハイチ</t>
    </rPh>
    <rPh sb="39" eb="41">
      <t>ケイカク</t>
    </rPh>
    <rPh sb="41" eb="42">
      <t>ナド</t>
    </rPh>
    <rPh sb="46" eb="48">
      <t>ケッテイ</t>
    </rPh>
    <phoneticPr fontId="2"/>
  </si>
  <si>
    <t>・調理用のガス管を引き込むこと。調理器具（別途市にて設置）の設置に伴う換気設備、消火設備の設置を行うこと。</t>
    <rPh sb="1" eb="4">
      <t>チョウリヨウ</t>
    </rPh>
    <rPh sb="7" eb="8">
      <t>カン</t>
    </rPh>
    <rPh sb="9" eb="10">
      <t>ヒ</t>
    </rPh>
    <rPh sb="11" eb="12">
      <t>コ</t>
    </rPh>
    <rPh sb="16" eb="20">
      <t>チョウリキグ</t>
    </rPh>
    <rPh sb="21" eb="23">
      <t>ベット</t>
    </rPh>
    <rPh sb="23" eb="24">
      <t>シ</t>
    </rPh>
    <rPh sb="26" eb="28">
      <t>セッチ</t>
    </rPh>
    <rPh sb="30" eb="32">
      <t>セッチ</t>
    </rPh>
    <rPh sb="33" eb="34">
      <t>トモナ</t>
    </rPh>
    <rPh sb="35" eb="37">
      <t>カンキ</t>
    </rPh>
    <rPh sb="37" eb="39">
      <t>セツビ</t>
    </rPh>
    <rPh sb="40" eb="44">
      <t>ショウカセツビ</t>
    </rPh>
    <rPh sb="45" eb="47">
      <t>セッチ</t>
    </rPh>
    <rPh sb="48" eb="49">
      <t>オコナ</t>
    </rPh>
    <phoneticPr fontId="2"/>
  </si>
  <si>
    <t>・分電盤（電灯用）は単独回路とすること。</t>
    <rPh sb="1" eb="4">
      <t>ブンデンバン</t>
    </rPh>
    <rPh sb="5" eb="8">
      <t>デントウヨウ</t>
    </rPh>
    <rPh sb="10" eb="12">
      <t>タンドク</t>
    </rPh>
    <rPh sb="12" eb="14">
      <t>カイロ</t>
    </rPh>
    <phoneticPr fontId="2"/>
  </si>
  <si>
    <t>提案（２階以上）</t>
    <rPh sb="0" eb="2">
      <t>テイアン</t>
    </rPh>
    <rPh sb="4" eb="5">
      <t>カイ</t>
    </rPh>
    <rPh sb="5" eb="7">
      <t>イジョウ</t>
    </rPh>
    <phoneticPr fontId="2"/>
  </si>
  <si>
    <t>給排
水
＊6</t>
    <rPh sb="0" eb="1">
      <t>キュウ</t>
    </rPh>
    <rPh sb="1" eb="2">
      <t>ハイ</t>
    </rPh>
    <rPh sb="3" eb="4">
      <t>ミズ</t>
    </rPh>
    <phoneticPr fontId="2"/>
  </si>
  <si>
    <t>給湯
＊6</t>
    <rPh sb="0" eb="2">
      <t>キュウトウ</t>
    </rPh>
    <phoneticPr fontId="2"/>
  </si>
  <si>
    <t>・各主催者事務室に対応する展示室及び展示室全体、エントランスモールに業務用放送を可能とすること。利用区分外の展示室については業務用放送ができないように設定ができるようにすること。また、将来の増築を考慮し、拡張可能なものとすること。</t>
    <rPh sb="1" eb="2">
      <t>カク</t>
    </rPh>
    <rPh sb="2" eb="5">
      <t>シュサイシャ</t>
    </rPh>
    <rPh sb="5" eb="8">
      <t>ジムシツ</t>
    </rPh>
    <rPh sb="15" eb="16">
      <t>シツ</t>
    </rPh>
    <rPh sb="16" eb="17">
      <t>オヨ</t>
    </rPh>
    <rPh sb="18" eb="21">
      <t>テンジシツ</t>
    </rPh>
    <rPh sb="21" eb="23">
      <t>ゼンタイ</t>
    </rPh>
    <rPh sb="34" eb="37">
      <t>ギョウムヨウ</t>
    </rPh>
    <rPh sb="54" eb="57">
      <t>テンジシツ</t>
    </rPh>
    <rPh sb="62" eb="65">
      <t>ギョウムヨウ</t>
    </rPh>
    <rPh sb="65" eb="67">
      <t>ホウソウ</t>
    </rPh>
    <rPh sb="75" eb="77">
      <t>セッテイ</t>
    </rPh>
    <phoneticPr fontId="2"/>
  </si>
  <si>
    <t>・催事関係者のロッカールームとしても利用できるよう、必要な機能を備えること。</t>
    <rPh sb="1" eb="3">
      <t>サイジ</t>
    </rPh>
    <rPh sb="3" eb="6">
      <t>カンケイシャ</t>
    </rPh>
    <rPh sb="18" eb="20">
      <t>リヨウ</t>
    </rPh>
    <rPh sb="26" eb="28">
      <t>ヒツヨウ</t>
    </rPh>
    <rPh sb="29" eb="31">
      <t>キノウ</t>
    </rPh>
    <rPh sb="32" eb="33">
      <t>ソナ</t>
    </rPh>
    <phoneticPr fontId="2"/>
  </si>
  <si>
    <t>4室以上</t>
    <rPh sb="1" eb="2">
      <t>シツ</t>
    </rPh>
    <rPh sb="2" eb="4">
      <t>イジョウ</t>
    </rPh>
    <phoneticPr fontId="2"/>
  </si>
  <si>
    <t>・コインロッカー、自動販売機、ダストボックス等を適宜配置できるよう計画すること。また、必要な電源についても供給できるようにすること。</t>
    <rPh sb="9" eb="13">
      <t>ジドウハンバイ</t>
    </rPh>
    <rPh sb="43" eb="45">
      <t>ヒツヨウ</t>
    </rPh>
    <rPh sb="46" eb="48">
      <t>デンゲン</t>
    </rPh>
    <rPh sb="53" eb="55">
      <t>キョウキュウ</t>
    </rPh>
    <phoneticPr fontId="2"/>
  </si>
  <si>
    <t>・手洗いは自動水栓を使用し、電気温水器等により温水が使用可能とすること。</t>
    <phoneticPr fontId="2"/>
  </si>
  <si>
    <t>・床下に配管を通す場合は、配管のメンテナンスが可能なピットを設けること。</t>
    <rPh sb="1" eb="3">
      <t>ユカシタ</t>
    </rPh>
    <rPh sb="4" eb="6">
      <t>ハイカン</t>
    </rPh>
    <rPh sb="7" eb="8">
      <t>トオ</t>
    </rPh>
    <rPh sb="9" eb="11">
      <t>バアイ</t>
    </rPh>
    <rPh sb="13" eb="15">
      <t>ハイカン</t>
    </rPh>
    <rPh sb="23" eb="25">
      <t>カノウ</t>
    </rPh>
    <rPh sb="30" eb="31">
      <t>モウ</t>
    </rPh>
    <phoneticPr fontId="2"/>
  </si>
  <si>
    <t>※1　「官庁施設の基本的性能基準」、「内装仕上げ」、「電気設備」、「空調・衛生設備」の項目において「－」となっている部分については施設に有益と認められるものについては提案することを可とする。</t>
    <rPh sb="19" eb="21">
      <t>ナイソウ</t>
    </rPh>
    <rPh sb="21" eb="23">
      <t>シア</t>
    </rPh>
    <rPh sb="29" eb="31">
      <t>セツビ</t>
    </rPh>
    <rPh sb="34" eb="36">
      <t>クウチョウ</t>
    </rPh>
    <rPh sb="37" eb="41">
      <t>エイセイセツビ</t>
    </rPh>
    <phoneticPr fontId="2"/>
  </si>
  <si>
    <t>・照明操作は既存イベント館防災センター及び防災センターにて集中制御とし、業務放送は主催者事務室にて行えるようにすること。</t>
    <rPh sb="1" eb="3">
      <t>ショウメイ</t>
    </rPh>
    <rPh sb="3" eb="5">
      <t>ソウサ</t>
    </rPh>
    <rPh sb="6" eb="8">
      <t>キゾン</t>
    </rPh>
    <rPh sb="12" eb="13">
      <t>カン</t>
    </rPh>
    <rPh sb="13" eb="15">
      <t>ボウサイ</t>
    </rPh>
    <rPh sb="19" eb="20">
      <t>オヨ</t>
    </rPh>
    <rPh sb="21" eb="23">
      <t>ボウサイ</t>
    </rPh>
    <rPh sb="29" eb="31">
      <t>シュウチュウ</t>
    </rPh>
    <rPh sb="31" eb="33">
      <t>セイギョ</t>
    </rPh>
    <rPh sb="36" eb="38">
      <t>ギョウム</t>
    </rPh>
    <rPh sb="38" eb="40">
      <t>ホウソウ</t>
    </rPh>
    <rPh sb="41" eb="44">
      <t>シュサイシャ</t>
    </rPh>
    <rPh sb="44" eb="47">
      <t>ジムシツ</t>
    </rPh>
    <rPh sb="49" eb="50">
      <t>オコナ</t>
    </rPh>
    <phoneticPr fontId="2"/>
  </si>
  <si>
    <t>・将来増築時にイベント館に設置されているMDF室の機能及び交流センター管理事務所に設置されている電話交換機の機能を移転できるように計画すること。</t>
    <rPh sb="1" eb="6">
      <t>ショウライゾウチクジ</t>
    </rPh>
    <rPh sb="11" eb="12">
      <t>カン</t>
    </rPh>
    <rPh sb="13" eb="15">
      <t>セッチ</t>
    </rPh>
    <rPh sb="23" eb="24">
      <t>シツ</t>
    </rPh>
    <rPh sb="25" eb="27">
      <t>キノウ</t>
    </rPh>
    <rPh sb="27" eb="28">
      <t>オヨ</t>
    </rPh>
    <rPh sb="29" eb="31">
      <t>コウリュウ</t>
    </rPh>
    <rPh sb="35" eb="37">
      <t>カンリ</t>
    </rPh>
    <rPh sb="37" eb="39">
      <t>ジム</t>
    </rPh>
    <rPh sb="39" eb="40">
      <t>ショ</t>
    </rPh>
    <rPh sb="41" eb="43">
      <t>セッチ</t>
    </rPh>
    <rPh sb="48" eb="50">
      <t>デンワ</t>
    </rPh>
    <rPh sb="50" eb="53">
      <t>コウカンキ</t>
    </rPh>
    <rPh sb="54" eb="56">
      <t>キノウ</t>
    </rPh>
    <rPh sb="57" eb="59">
      <t>イテン</t>
    </rPh>
    <rPh sb="65" eb="67">
      <t>ケイカク</t>
    </rPh>
    <phoneticPr fontId="2"/>
  </si>
  <si>
    <t>・防災センターと兼用とした場合は、100㎡以上を確保すること。また、防災センターと兼用できる設備（電話、モニター等）は兼用してもよい。</t>
    <rPh sb="1" eb="3">
      <t>ボウサイ</t>
    </rPh>
    <rPh sb="8" eb="10">
      <t>ケンヨウ</t>
    </rPh>
    <rPh sb="13" eb="15">
      <t>バアイ</t>
    </rPh>
    <rPh sb="21" eb="23">
      <t>イジョウ</t>
    </rPh>
    <rPh sb="24" eb="26">
      <t>カクホ</t>
    </rPh>
    <rPh sb="34" eb="36">
      <t>ボウサイ</t>
    </rPh>
    <rPh sb="41" eb="43">
      <t>ケンヨウ</t>
    </rPh>
    <rPh sb="46" eb="48">
      <t>セツビ</t>
    </rPh>
    <rPh sb="49" eb="51">
      <t>デンワ</t>
    </rPh>
    <rPh sb="56" eb="57">
      <t>トウ</t>
    </rPh>
    <rPh sb="59" eb="61">
      <t>ケンヨウ</t>
    </rPh>
    <phoneticPr fontId="2"/>
  </si>
  <si>
    <t>・料金計算システムを設置すること。</t>
    <rPh sb="1" eb="3">
      <t>リョウキン</t>
    </rPh>
    <rPh sb="3" eb="5">
      <t>ケイサン</t>
    </rPh>
    <rPh sb="10" eb="12">
      <t>セッチ</t>
    </rPh>
    <phoneticPr fontId="2"/>
  </si>
  <si>
    <t>※5　展示室から直接入れるトイレを区画毎に1箇所以上（男女別）設置すること。エントランスモールから直接入れるトイレを1箇所以上（男女別）設置すること。バリアフリートイレについては、展示室側及びエントランスモール側にそれぞれ1箇所ずつ設置すること。</t>
    <rPh sb="8" eb="10">
      <t>チョクセツ</t>
    </rPh>
    <rPh sb="10" eb="11">
      <t>ハイ</t>
    </rPh>
    <rPh sb="17" eb="19">
      <t>クカク</t>
    </rPh>
    <rPh sb="19" eb="20">
      <t>ゴト</t>
    </rPh>
    <rPh sb="31" eb="33">
      <t>セッチ</t>
    </rPh>
    <rPh sb="49" eb="51">
      <t>チョクセツ</t>
    </rPh>
    <rPh sb="51" eb="52">
      <t>ハイ</t>
    </rPh>
    <rPh sb="59" eb="61">
      <t>カショ</t>
    </rPh>
    <rPh sb="61" eb="63">
      <t>イジョウ</t>
    </rPh>
    <rPh sb="64" eb="67">
      <t>ダンジョベツ</t>
    </rPh>
    <rPh sb="68" eb="70">
      <t>セッチ</t>
    </rPh>
    <rPh sb="90" eb="93">
      <t>テンジシツ</t>
    </rPh>
    <rPh sb="93" eb="94">
      <t>ガワ</t>
    </rPh>
    <rPh sb="94" eb="95">
      <t>オヨ</t>
    </rPh>
    <rPh sb="105" eb="106">
      <t>ガワ</t>
    </rPh>
    <rPh sb="112" eb="114">
      <t>カショ</t>
    </rPh>
    <rPh sb="116" eb="118">
      <t>セッチ</t>
    </rPh>
    <phoneticPr fontId="2"/>
  </si>
  <si>
    <t>・室形状は整形とし、低床セミトレーラー（20m程度）の搬出入に支障のない前室幅を確保すること。</t>
    <rPh sb="23" eb="25">
      <t>テイド</t>
    </rPh>
    <phoneticPr fontId="2"/>
  </si>
  <si>
    <t>・利用区画毎に給水・電力・空調・ガスが計量可能な計画とすること。計量間隔は5分単位とする。</t>
    <rPh sb="1" eb="3">
      <t>リヨウ</t>
    </rPh>
    <phoneticPr fontId="2"/>
  </si>
  <si>
    <t>-</t>
    <phoneticPr fontId="2"/>
  </si>
  <si>
    <t>・自動水栓、小便器、大便器、オストメイトの電源は停電時でも給電できるよう保安回路とすること。</t>
    <rPh sb="1" eb="3">
      <t>ジドウ</t>
    </rPh>
    <rPh sb="3" eb="5">
      <t>スイセン</t>
    </rPh>
    <rPh sb="21" eb="23">
      <t>デンゲン</t>
    </rPh>
    <rPh sb="24" eb="26">
      <t>テイデン</t>
    </rPh>
    <rPh sb="26" eb="27">
      <t>ジ</t>
    </rPh>
    <rPh sb="29" eb="31">
      <t>キュウデン</t>
    </rPh>
    <rPh sb="36" eb="38">
      <t>ホアン</t>
    </rPh>
    <rPh sb="38" eb="40">
      <t>カイロ</t>
    </rPh>
    <phoneticPr fontId="2"/>
  </si>
  <si>
    <t>・催事開催中の撮影用または展示室内確認用として、展示室内を上部より一望できるような場所や窓を設けること。</t>
    <rPh sb="1" eb="3">
      <t>サイジ</t>
    </rPh>
    <rPh sb="3" eb="6">
      <t>カイサイチュウ</t>
    </rPh>
    <rPh sb="7" eb="9">
      <t>サツエイ</t>
    </rPh>
    <rPh sb="9" eb="10">
      <t>ヨウ</t>
    </rPh>
    <rPh sb="13" eb="17">
      <t>テンジシツナイ</t>
    </rPh>
    <rPh sb="17" eb="20">
      <t>カクニンヨウ</t>
    </rPh>
    <rPh sb="24" eb="28">
      <t>テンジシツナイ</t>
    </rPh>
    <rPh sb="29" eb="31">
      <t>ジョウブ</t>
    </rPh>
    <rPh sb="33" eb="35">
      <t>イチボウ</t>
    </rPh>
    <rPh sb="41" eb="43">
      <t>バショ</t>
    </rPh>
    <rPh sb="44" eb="45">
      <t>マド</t>
    </rPh>
    <rPh sb="46" eb="47">
      <t>モウ</t>
    </rPh>
    <phoneticPr fontId="2"/>
  </si>
  <si>
    <t>・排煙窓を設けその機構が室内に設置される場合は、メンテナンスを考慮したキャットウォーク等（有効幅員750㎜以上、手すりH1,100㎜以上）を計画すること。</t>
    <rPh sb="1" eb="3">
      <t>ハイエン</t>
    </rPh>
    <rPh sb="3" eb="4">
      <t>マド</t>
    </rPh>
    <rPh sb="5" eb="6">
      <t>モウ</t>
    </rPh>
    <rPh sb="9" eb="11">
      <t>キコウ</t>
    </rPh>
    <rPh sb="12" eb="14">
      <t>シツナイ</t>
    </rPh>
    <rPh sb="15" eb="17">
      <t>セッチ</t>
    </rPh>
    <rPh sb="20" eb="22">
      <t>バアイ</t>
    </rPh>
    <rPh sb="43" eb="44">
      <t>トウ</t>
    </rPh>
    <rPh sb="45" eb="49">
      <t>ユウコウフクイン</t>
    </rPh>
    <rPh sb="53" eb="55">
      <t>イジョウ</t>
    </rPh>
    <rPh sb="56" eb="57">
      <t>テ</t>
    </rPh>
    <rPh sb="66" eb="68">
      <t>イジョウ</t>
    </rPh>
    <phoneticPr fontId="2"/>
  </si>
  <si>
    <t>・室内での音が反響しないような壁・天井の材料または構造等とすること。</t>
    <rPh sb="1" eb="3">
      <t>シツナイ</t>
    </rPh>
    <rPh sb="5" eb="6">
      <t>オト</t>
    </rPh>
    <rPh sb="7" eb="9">
      <t>ハンキョウ</t>
    </rPh>
    <rPh sb="15" eb="16">
      <t>カベ</t>
    </rPh>
    <rPh sb="17" eb="19">
      <t>テンジョウ</t>
    </rPh>
    <rPh sb="20" eb="22">
      <t>ザイリョウ</t>
    </rPh>
    <rPh sb="25" eb="27">
      <t>コウゾウ</t>
    </rPh>
    <rPh sb="27" eb="28">
      <t>トウ</t>
    </rPh>
    <phoneticPr fontId="2"/>
  </si>
  <si>
    <t>・採用する材料は、記載されている材料と同等以上の性能を有するものとすること。</t>
    <rPh sb="1" eb="3">
      <t>サイヨウ</t>
    </rPh>
    <rPh sb="5" eb="7">
      <t>ザイリョウ</t>
    </rPh>
    <rPh sb="9" eb="11">
      <t>キサイ</t>
    </rPh>
    <rPh sb="16" eb="18">
      <t>ザイリョウ</t>
    </rPh>
    <rPh sb="19" eb="21">
      <t>ドウトウ</t>
    </rPh>
    <rPh sb="21" eb="23">
      <t>イジョウ</t>
    </rPh>
    <rPh sb="24" eb="26">
      <t>セイノウ</t>
    </rPh>
    <rPh sb="27" eb="28">
      <t>ユウ</t>
    </rPh>
    <phoneticPr fontId="2"/>
  </si>
  <si>
    <t>化粧石膏ボード</t>
    <rPh sb="0" eb="4">
      <t>ケショウセッコウ</t>
    </rPh>
    <phoneticPr fontId="0"/>
  </si>
  <si>
    <t>・展示室内の空調・換気における人員設定は、約0.6人/㎡を想定すること。</t>
    <rPh sb="1" eb="4">
      <t>テンジシツ</t>
    </rPh>
    <rPh sb="4" eb="5">
      <t>ナイ</t>
    </rPh>
    <rPh sb="6" eb="8">
      <t>クウチョウ</t>
    </rPh>
    <rPh sb="9" eb="11">
      <t>カンキ</t>
    </rPh>
    <rPh sb="15" eb="17">
      <t>ジンイン</t>
    </rPh>
    <rPh sb="17" eb="19">
      <t>セッテイ</t>
    </rPh>
    <rPh sb="21" eb="22">
      <t>ヤク</t>
    </rPh>
    <rPh sb="25" eb="26">
      <t>ニン</t>
    </rPh>
    <rPh sb="29" eb="31">
      <t>ソウテイ</t>
    </rPh>
    <phoneticPr fontId="2"/>
  </si>
  <si>
    <t>・室内の空調・換気における人員設定は、約0.4人/㎡を想定すること。</t>
    <rPh sb="1" eb="3">
      <t>シツナイ</t>
    </rPh>
    <rPh sb="2" eb="3">
      <t>ナイ</t>
    </rPh>
    <rPh sb="4" eb="6">
      <t>クウチョウ</t>
    </rPh>
    <rPh sb="7" eb="9">
      <t>カンキ</t>
    </rPh>
    <rPh sb="13" eb="15">
      <t>ジンイン</t>
    </rPh>
    <rPh sb="15" eb="17">
      <t>セッテイ</t>
    </rPh>
    <rPh sb="19" eb="20">
      <t>ヤク</t>
    </rPh>
    <rPh sb="23" eb="24">
      <t>ニン</t>
    </rPh>
    <rPh sb="27" eb="29">
      <t>ソウテイ</t>
    </rPh>
    <phoneticPr fontId="2"/>
  </si>
  <si>
    <t>・給湯の熱源はガスとすること。</t>
    <rPh sb="1" eb="3">
      <t>キュウトウ</t>
    </rPh>
    <rPh sb="4" eb="6">
      <t>ネツゲン</t>
    </rPh>
    <phoneticPr fontId="2"/>
  </si>
  <si>
    <t>天井
高
(m)</t>
    <rPh sb="0" eb="2">
      <t>テンジョウ</t>
    </rPh>
    <rPh sb="3" eb="4">
      <t>ダカ</t>
    </rPh>
    <phoneticPr fontId="2"/>
  </si>
  <si>
    <t>5ｍ以上</t>
    <rPh sb="2" eb="4">
      <t>イジョウ</t>
    </rPh>
    <phoneticPr fontId="2"/>
  </si>
  <si>
    <t>※8　展示室（区分毎）と一体で計量することも可</t>
    <rPh sb="3" eb="6">
      <t>テンジシツ</t>
    </rPh>
    <rPh sb="7" eb="10">
      <t>クブンゴト</t>
    </rPh>
    <rPh sb="12" eb="14">
      <t>イッタイ</t>
    </rPh>
    <rPh sb="15" eb="17">
      <t>ケイリョウ</t>
    </rPh>
    <rPh sb="22" eb="23">
      <t>カ</t>
    </rPh>
    <phoneticPr fontId="2"/>
  </si>
  <si>
    <t>・床積載荷重は5t/㎡とすること。なお、ピット蓋も同様の耐荷重とすること。</t>
    <phoneticPr fontId="2"/>
  </si>
  <si>
    <t>・床下ピットと直行する方向には、約12ｍ間隔でサブピットを設けること。</t>
    <phoneticPr fontId="2"/>
  </si>
  <si>
    <t>・床下ピットに設けるイベント用分電盤（電灯、動力）は約12ｍピッチで設け、電灯盤、動力盤を並べて設置すること。</t>
    <rPh sb="1" eb="3">
      <t>ユカシタ</t>
    </rPh>
    <rPh sb="7" eb="8">
      <t>モウ</t>
    </rPh>
    <rPh sb="14" eb="15">
      <t>ヨウ</t>
    </rPh>
    <rPh sb="15" eb="17">
      <t>ブンデン</t>
    </rPh>
    <rPh sb="17" eb="18">
      <t>バン</t>
    </rPh>
    <rPh sb="19" eb="21">
      <t>デントウ</t>
    </rPh>
    <rPh sb="22" eb="24">
      <t>ドウリョク</t>
    </rPh>
    <rPh sb="26" eb="27">
      <t>ヤク</t>
    </rPh>
    <rPh sb="34" eb="35">
      <t>モウ</t>
    </rPh>
    <rPh sb="37" eb="39">
      <t>デントウ</t>
    </rPh>
    <rPh sb="39" eb="40">
      <t>バン</t>
    </rPh>
    <rPh sb="41" eb="44">
      <t>ドウリョクバン</t>
    </rPh>
    <rPh sb="45" eb="46">
      <t>ナラ</t>
    </rPh>
    <rPh sb="48" eb="50">
      <t>セッチ</t>
    </rPh>
    <phoneticPr fontId="2"/>
  </si>
  <si>
    <t>・ピット蓋の脱着治具はマグネット式とし、5セット納めること。</t>
    <phoneticPr fontId="2"/>
  </si>
  <si>
    <t>・床面はクラックが極力発生しないよう十分施工に注意し、完工後１年以内のコンクリートの収縮によるクラックが1㎜を超える場合は市と協議の上、補修すること。</t>
    <rPh sb="42" eb="44">
      <t>シュウシュク</t>
    </rPh>
    <phoneticPr fontId="2"/>
  </si>
  <si>
    <t>・可動間仕切りにより、2区画に分割可能（約5,000㎡×２室）とすること。可動間仕切りの高さについては、床面から約12ｍとすること。</t>
    <rPh sb="37" eb="42">
      <t>カドウマジキ</t>
    </rPh>
    <rPh sb="44" eb="45">
      <t>タカ</t>
    </rPh>
    <rPh sb="52" eb="54">
      <t>ユカメン</t>
    </rPh>
    <rPh sb="56" eb="57">
      <t>ヤク</t>
    </rPh>
    <phoneticPr fontId="2"/>
  </si>
  <si>
    <t>・柱は展示室一体では6本以下とすること。なお、提案により柱本数を減らす又は無柱とすることも可とする。</t>
    <rPh sb="1" eb="2">
      <t>ハシラ</t>
    </rPh>
    <rPh sb="28" eb="31">
      <t>ハシラホンスウ</t>
    </rPh>
    <rPh sb="32" eb="33">
      <t>ヘ</t>
    </rPh>
    <rPh sb="35" eb="36">
      <t>マタ</t>
    </rPh>
    <phoneticPr fontId="2"/>
  </si>
  <si>
    <t>PS・DS（ﾊﾟｲﾌﾟｼｬﾌﾄ･ﾀﾞｸﾄｽﾍﾟｰｽ)</t>
    <phoneticPr fontId="2"/>
  </si>
  <si>
    <t>EPS（ｴﾚｸﾄﾘｯｸﾊﾟｲﾌﾟｼｬﾌﾄ)</t>
    <phoneticPr fontId="2"/>
  </si>
  <si>
    <t>提案</t>
    <rPh sb="0" eb="2">
      <t>テイアン</t>
    </rPh>
    <phoneticPr fontId="2"/>
  </si>
  <si>
    <t>・計量は展示室の区分に対応する主催者事務室と一体でも可</t>
    <rPh sb="1" eb="3">
      <t>ケイリョウ</t>
    </rPh>
    <rPh sb="4" eb="7">
      <t>テンジシツ</t>
    </rPh>
    <rPh sb="8" eb="10">
      <t>クブン</t>
    </rPh>
    <rPh sb="11" eb="13">
      <t>タイオウ</t>
    </rPh>
    <rPh sb="15" eb="18">
      <t>シュサイシャ</t>
    </rPh>
    <rPh sb="18" eb="21">
      <t>ジムシツ</t>
    </rPh>
    <rPh sb="22" eb="24">
      <t>イッタイ</t>
    </rPh>
    <rPh sb="26" eb="27">
      <t>カ</t>
    </rPh>
    <phoneticPr fontId="2"/>
  </si>
  <si>
    <t>・計量は防災センターと一体でも可。</t>
    <rPh sb="1" eb="3">
      <t>ケイリョウ</t>
    </rPh>
    <rPh sb="4" eb="6">
      <t>ボウサイ</t>
    </rPh>
    <rPh sb="11" eb="13">
      <t>イッタイ</t>
    </rPh>
    <rPh sb="15" eb="16">
      <t>カ</t>
    </rPh>
    <phoneticPr fontId="2"/>
  </si>
  <si>
    <t>・業務用放送可能な音響設備（マルチリモコンやワイヤレスマイク、マイクの音量の調整、有線放送・CDの再生やUSBポート等多様な機器接続にも対応可能とすること）を設け、同時に2つ以上の放送を可能とすること。</t>
    <rPh sb="1" eb="4">
      <t>ギョウムヨウ</t>
    </rPh>
    <rPh sb="4" eb="6">
      <t>ホウソウ</t>
    </rPh>
    <rPh sb="6" eb="8">
      <t>カノウ</t>
    </rPh>
    <rPh sb="9" eb="11">
      <t>オンキョウ</t>
    </rPh>
    <rPh sb="11" eb="13">
      <t>セツビ</t>
    </rPh>
    <rPh sb="35" eb="37">
      <t>オンリョウ</t>
    </rPh>
    <rPh sb="38" eb="40">
      <t>チョウセイ</t>
    </rPh>
    <rPh sb="41" eb="43">
      <t>ユウセン</t>
    </rPh>
    <rPh sb="43" eb="45">
      <t>ホウソウ</t>
    </rPh>
    <rPh sb="49" eb="51">
      <t>サイセイ</t>
    </rPh>
    <rPh sb="58" eb="59">
      <t>ナド</t>
    </rPh>
    <rPh sb="59" eb="61">
      <t>タヨウ</t>
    </rPh>
    <rPh sb="62" eb="64">
      <t>キキ</t>
    </rPh>
    <rPh sb="64" eb="66">
      <t>セツゾク</t>
    </rPh>
    <rPh sb="68" eb="70">
      <t>タイオウ</t>
    </rPh>
    <rPh sb="70" eb="72">
      <t>カノウ</t>
    </rPh>
    <rPh sb="79" eb="80">
      <t>モウ</t>
    </rPh>
    <rPh sb="82" eb="84">
      <t>ドウジ</t>
    </rPh>
    <rPh sb="87" eb="89">
      <t>イジョウ</t>
    </rPh>
    <rPh sb="90" eb="92">
      <t>ホウソウ</t>
    </rPh>
    <rPh sb="93" eb="95">
      <t>カノウ</t>
    </rPh>
    <phoneticPr fontId="2"/>
  </si>
  <si>
    <t>・展示室の区画毎に1室配置すること。</t>
    <rPh sb="1" eb="4">
      <t>テンジシツ</t>
    </rPh>
    <rPh sb="5" eb="7">
      <t>クカク</t>
    </rPh>
    <rPh sb="7" eb="8">
      <t>ゴト</t>
    </rPh>
    <rPh sb="10" eb="11">
      <t>シツ</t>
    </rPh>
    <rPh sb="11" eb="13">
      <t>ハイチ</t>
    </rPh>
    <phoneticPr fontId="2"/>
  </si>
  <si>
    <t>・扉の有効開口は1か所あたり合計5,100㎜以上とすること。</t>
    <phoneticPr fontId="2"/>
  </si>
  <si>
    <t>・両壁面に1か所以上ずつ2口コンセントを設置すること。</t>
    <phoneticPr fontId="2"/>
  </si>
  <si>
    <t>・展示室の区画毎に1室以上配置すること。</t>
    <rPh sb="1" eb="4">
      <t>テンジシツ</t>
    </rPh>
    <rPh sb="5" eb="7">
      <t>クカク</t>
    </rPh>
    <rPh sb="7" eb="8">
      <t>ゴト</t>
    </rPh>
    <rPh sb="10" eb="11">
      <t>シツ</t>
    </rPh>
    <rPh sb="11" eb="13">
      <t>イジョウ</t>
    </rPh>
    <rPh sb="13" eb="15">
      <t>ハイチ</t>
    </rPh>
    <phoneticPr fontId="2"/>
  </si>
  <si>
    <t>-</t>
    <phoneticPr fontId="2"/>
  </si>
  <si>
    <t>・換気の保安回路対象は、保安負荷対象機器を擁する室のみとする。</t>
    <rPh sb="1" eb="3">
      <t>カンキ</t>
    </rPh>
    <rPh sb="4" eb="6">
      <t>ホアン</t>
    </rPh>
    <rPh sb="6" eb="8">
      <t>カイロ</t>
    </rPh>
    <rPh sb="8" eb="10">
      <t>タイショウ</t>
    </rPh>
    <rPh sb="12" eb="14">
      <t>ホアン</t>
    </rPh>
    <rPh sb="14" eb="16">
      <t>フカ</t>
    </rPh>
    <rPh sb="16" eb="18">
      <t>タイショウ</t>
    </rPh>
    <rPh sb="18" eb="20">
      <t>キキ</t>
    </rPh>
    <rPh sb="21" eb="22">
      <t>ヨウ</t>
    </rPh>
    <rPh sb="24" eb="25">
      <t>シツ</t>
    </rPh>
    <phoneticPr fontId="2"/>
  </si>
  <si>
    <t>○ 
1/4</t>
    <phoneticPr fontId="2"/>
  </si>
  <si>
    <t>〇
1/4</t>
    <phoneticPr fontId="2"/>
  </si>
  <si>
    <t>○
1/4</t>
    <phoneticPr fontId="2"/>
  </si>
  <si>
    <t>○（自動水栓、便器、オストメイト）</t>
    <rPh sb="2" eb="6">
      <t>ジドウスイセン</t>
    </rPh>
    <rPh sb="7" eb="9">
      <t>ベンキ</t>
    </rPh>
    <phoneticPr fontId="2"/>
  </si>
  <si>
    <t>○
1/3</t>
    <phoneticPr fontId="2"/>
  </si>
  <si>
    <t>○
全数</t>
    <rPh sb="2" eb="4">
      <t>ゼンスウ</t>
    </rPh>
    <phoneticPr fontId="2"/>
  </si>
  <si>
    <t>・DSの壁・天井の内装仕上げは防音を考慮すること。</t>
    <rPh sb="4" eb="5">
      <t>カベ</t>
    </rPh>
    <rPh sb="6" eb="8">
      <t>テンジョウ</t>
    </rPh>
    <rPh sb="9" eb="11">
      <t>ナイソウ</t>
    </rPh>
    <rPh sb="11" eb="13">
      <t>シア</t>
    </rPh>
    <rPh sb="15" eb="17">
      <t>ボウオン</t>
    </rPh>
    <rPh sb="18" eb="20">
      <t>コウリョ</t>
    </rPh>
    <phoneticPr fontId="2"/>
  </si>
  <si>
    <t>・各部屋に1箇所以上の天井点検口（□600）を設け、天井内全体が確認できるようにすること。</t>
    <rPh sb="1" eb="4">
      <t>カクヘヤ</t>
    </rPh>
    <rPh sb="6" eb="8">
      <t>カショ</t>
    </rPh>
    <rPh sb="8" eb="10">
      <t>イジョウ</t>
    </rPh>
    <rPh sb="11" eb="13">
      <t>テンジョウ</t>
    </rPh>
    <rPh sb="13" eb="16">
      <t>テンケンコウ</t>
    </rPh>
    <rPh sb="23" eb="24">
      <t>モウ</t>
    </rPh>
    <rPh sb="26" eb="29">
      <t>テンジョウナイ</t>
    </rPh>
    <rPh sb="29" eb="31">
      <t>ゼンタイ</t>
    </rPh>
    <rPh sb="32" eb="34">
      <t>カクニン</t>
    </rPh>
    <phoneticPr fontId="2"/>
  </si>
  <si>
    <t>・隣室との間仕切下部は、コンクリートによる立ち上げ又は床巾木を一体とした立ち上げ等を設置し、隣室への浸水対策を行うこと。</t>
    <rPh sb="1" eb="3">
      <t>リンシツ</t>
    </rPh>
    <rPh sb="5" eb="8">
      <t>マジキ</t>
    </rPh>
    <rPh sb="8" eb="10">
      <t>カブ</t>
    </rPh>
    <rPh sb="21" eb="22">
      <t>タ</t>
    </rPh>
    <rPh sb="23" eb="24">
      <t>ア</t>
    </rPh>
    <rPh sb="25" eb="26">
      <t>マタ</t>
    </rPh>
    <rPh sb="27" eb="30">
      <t>ユカハバキ</t>
    </rPh>
    <rPh sb="31" eb="33">
      <t>イッタイ</t>
    </rPh>
    <rPh sb="36" eb="37">
      <t>タ</t>
    </rPh>
    <rPh sb="38" eb="39">
      <t>ア</t>
    </rPh>
    <rPh sb="40" eb="41">
      <t>トウ</t>
    </rPh>
    <rPh sb="42" eb="44">
      <t>セッチ</t>
    </rPh>
    <rPh sb="46" eb="48">
      <t>リンシツ</t>
    </rPh>
    <rPh sb="50" eb="54">
      <t>シンスイタイサク</t>
    </rPh>
    <rPh sb="55" eb="56">
      <t>オコナ</t>
    </rPh>
    <phoneticPr fontId="2"/>
  </si>
  <si>
    <t>梁下
約14</t>
    <rPh sb="0" eb="2">
      <t>ハリシタ</t>
    </rPh>
    <rPh sb="3" eb="4">
      <t>ヤク</t>
    </rPh>
    <phoneticPr fontId="2"/>
  </si>
  <si>
    <t>下部：化粧ｺﾝｸﾘｰﾄ打放し
上部：ｸﾞﾗｽｳｰﾙﾎﾞｰﾄﾞまたは化粧吸音板</t>
    <rPh sb="0" eb="2">
      <t>カブ</t>
    </rPh>
    <rPh sb="3" eb="5">
      <t>ケショウ</t>
    </rPh>
    <rPh sb="11" eb="12">
      <t>ウ</t>
    </rPh>
    <rPh sb="12" eb="13">
      <t>ハナ</t>
    </rPh>
    <rPh sb="15" eb="17">
      <t>ジョウブ</t>
    </rPh>
    <rPh sb="33" eb="38">
      <t>ケショウキュウオンバン</t>
    </rPh>
    <phoneticPr fontId="2"/>
  </si>
  <si>
    <t>・梁下等までの有効高さは約14ｍとすること。方杖・キャノピー等の軽微なものは対象外とする。</t>
    <rPh sb="3" eb="4">
      <t>トウ</t>
    </rPh>
    <rPh sb="7" eb="9">
      <t>ユウコウ</t>
    </rPh>
    <rPh sb="12" eb="13">
      <t>ヤク</t>
    </rPh>
    <rPh sb="22" eb="24">
      <t>ホウヅエ</t>
    </rPh>
    <rPh sb="30" eb="31">
      <t>トウ</t>
    </rPh>
    <rPh sb="32" eb="34">
      <t>ケイビ</t>
    </rPh>
    <rPh sb="38" eb="41">
      <t>タイショウガイ</t>
    </rPh>
    <phoneticPr fontId="2"/>
  </si>
  <si>
    <r>
      <t>・展示室内には床下ピットを設け、給排水と電気用ピットを交互に約6ｍ間隔で設けること。ピット内には、給水管、</t>
    </r>
    <r>
      <rPr>
        <sz val="7"/>
        <rFont val="ＭＳ ゴシック"/>
        <family val="3"/>
        <charset val="128"/>
      </rPr>
      <t>電気配線、イベント用電源盤（電灯用、動力用を分ける）を設置すること。また、各種配線、配管の取り出しや点検、修繕が容易にできるようにすること。圧縮空気管については、外部に仮設コンプレッサーを設置することを前提に考え、外部接続口を建物外壁面に設けピット内まで配管を接続すること。排水管については、ピット両端にφ150mmの排水受け口をピット下端より下のレベルに設置すること。</t>
    </r>
    <rPh sb="45" eb="46">
      <t>ナイ</t>
    </rPh>
    <rPh sb="62" eb="63">
      <t>ヨウ</t>
    </rPh>
    <rPh sb="63" eb="65">
      <t>デンゲン</t>
    </rPh>
    <rPh sb="65" eb="66">
      <t>バン</t>
    </rPh>
    <rPh sb="67" eb="69">
      <t>デントウ</t>
    </rPh>
    <rPh sb="69" eb="70">
      <t>ヨウ</t>
    </rPh>
    <rPh sb="71" eb="73">
      <t>ドウリョク</t>
    </rPh>
    <rPh sb="73" eb="74">
      <t>ヨウ</t>
    </rPh>
    <rPh sb="75" eb="76">
      <t>ワ</t>
    </rPh>
    <rPh sb="123" eb="128">
      <t>アッシュククウキカン</t>
    </rPh>
    <rPh sb="134" eb="136">
      <t>ガイブ</t>
    </rPh>
    <rPh sb="137" eb="139">
      <t>カセツ</t>
    </rPh>
    <rPh sb="147" eb="149">
      <t>セッチ</t>
    </rPh>
    <rPh sb="154" eb="156">
      <t>ゼンテイ</t>
    </rPh>
    <rPh sb="157" eb="158">
      <t>カンガ</t>
    </rPh>
    <rPh sb="190" eb="193">
      <t>ハイスイカン</t>
    </rPh>
    <rPh sb="202" eb="203">
      <t>リョウ</t>
    </rPh>
    <rPh sb="212" eb="214">
      <t>ハイスイ</t>
    </rPh>
    <rPh sb="214" eb="215">
      <t>ウ</t>
    </rPh>
    <rPh sb="216" eb="217">
      <t>グチ</t>
    </rPh>
    <rPh sb="221" eb="223">
      <t>カタン</t>
    </rPh>
    <rPh sb="225" eb="226">
      <t>シタ</t>
    </rPh>
    <rPh sb="231" eb="233">
      <t>セッチ</t>
    </rPh>
    <phoneticPr fontId="2"/>
  </si>
  <si>
    <r>
      <t>・ピットアドレス（電気盤、給水バルブ、排水管取出し口</t>
    </r>
    <r>
      <rPr>
        <sz val="7"/>
        <rFont val="ＭＳ ゴシック"/>
        <family val="3"/>
        <charset val="128"/>
      </rPr>
      <t>の位置）を床面にペイントすること。</t>
    </r>
    <rPh sb="22" eb="24">
      <t>トリダ</t>
    </rPh>
    <rPh sb="25" eb="26">
      <t>グチ</t>
    </rPh>
    <phoneticPr fontId="2"/>
  </si>
  <si>
    <r>
      <t>・天井梁から約0.5ｔの設備機器等が吊れる計画（吊点間隔約4.5ⅿ</t>
    </r>
    <r>
      <rPr>
        <sz val="7"/>
        <rFont val="ＭＳ ゴシック"/>
        <family val="3"/>
        <charset val="128"/>
      </rPr>
      <t>）とすること。</t>
    </r>
    <rPh sb="12" eb="17">
      <t>セツビキキトウ</t>
    </rPh>
    <rPh sb="28" eb="29">
      <t>ヤク</t>
    </rPh>
    <phoneticPr fontId="2"/>
  </si>
  <si>
    <r>
      <t>・可動間仕切りのフランス落とし蓋は</t>
    </r>
    <r>
      <rPr>
        <sz val="7"/>
        <rFont val="ＭＳ ゴシック"/>
        <family val="3"/>
        <charset val="128"/>
      </rPr>
      <t>容易に取れない仕様とすること。</t>
    </r>
    <phoneticPr fontId="2"/>
  </si>
  <si>
    <t>・防音性能（T-2程度）を有した扉を設けること。</t>
    <rPh sb="1" eb="3">
      <t>ボウオン</t>
    </rPh>
    <rPh sb="3" eb="5">
      <t>セイノウ</t>
    </rPh>
    <rPh sb="9" eb="11">
      <t>テイド</t>
    </rPh>
    <rPh sb="13" eb="14">
      <t>ユウ</t>
    </rPh>
    <rPh sb="16" eb="17">
      <t>トビラ</t>
    </rPh>
    <rPh sb="18" eb="19">
      <t>モウ</t>
    </rPh>
    <phoneticPr fontId="2"/>
  </si>
  <si>
    <t>・耐風・防音（T-2程度）シャッターを設置すること。車両用出入口横に人用出入口を併設すること。</t>
    <rPh sb="1" eb="3">
      <t>タイフウ</t>
    </rPh>
    <rPh sb="4" eb="6">
      <t>ボウオン</t>
    </rPh>
    <rPh sb="10" eb="12">
      <t>テイド</t>
    </rPh>
    <phoneticPr fontId="2"/>
  </si>
  <si>
    <t>・外部及び展示室内部側に車両衝突防止対策としてガードパイプ（H1500mm程度）を設置すること。</t>
    <rPh sb="1" eb="3">
      <t>ガイブ</t>
    </rPh>
    <rPh sb="3" eb="4">
      <t>オヨ</t>
    </rPh>
    <rPh sb="5" eb="8">
      <t>テンジシツ</t>
    </rPh>
    <rPh sb="8" eb="10">
      <t>ナイブ</t>
    </rPh>
    <rPh sb="10" eb="11">
      <t>ガワ</t>
    </rPh>
    <rPh sb="37" eb="39">
      <t>テイド</t>
    </rPh>
    <phoneticPr fontId="2"/>
  </si>
  <si>
    <t>・トイレ個数は男女の小便器、洋式便器、バリアフリートイレ含め90個以上を設置すること。</t>
    <rPh sb="4" eb="6">
      <t>コスウ</t>
    </rPh>
    <rPh sb="7" eb="9">
      <t>ダンジョ</t>
    </rPh>
    <rPh sb="10" eb="13">
      <t>ショウベンキ</t>
    </rPh>
    <rPh sb="14" eb="18">
      <t>ヨウシキベンキ</t>
    </rPh>
    <rPh sb="28" eb="29">
      <t>フク</t>
    </rPh>
    <rPh sb="32" eb="33">
      <t>コ</t>
    </rPh>
    <rPh sb="33" eb="35">
      <t>イジョウ</t>
    </rPh>
    <rPh sb="36" eb="38">
      <t>セッチ</t>
    </rPh>
    <phoneticPr fontId="2"/>
  </si>
  <si>
    <t>・エントランスモールに面するトイレは、エントランスモール側から出入りできるようにすること。エントランスモールに面するトイレの計量はエントランスモールと一体で行うこと。</t>
    <rPh sb="11" eb="12">
      <t>メン</t>
    </rPh>
    <rPh sb="28" eb="29">
      <t>ガワ</t>
    </rPh>
    <rPh sb="55" eb="56">
      <t>メン</t>
    </rPh>
    <rPh sb="62" eb="64">
      <t>ケイリョウ</t>
    </rPh>
    <rPh sb="75" eb="77">
      <t>イッタイ</t>
    </rPh>
    <rPh sb="78" eb="79">
      <t>オコナ</t>
    </rPh>
    <phoneticPr fontId="2"/>
  </si>
  <si>
    <t>・ブースごとに照明設備及びピクトグラムを設けること。</t>
    <rPh sb="11" eb="12">
      <t>オヨ</t>
    </rPh>
    <phoneticPr fontId="2"/>
  </si>
  <si>
    <t>○（※4、※8）</t>
    <phoneticPr fontId="2"/>
  </si>
  <si>
    <r>
      <t>・</t>
    </r>
    <r>
      <rPr>
        <sz val="7"/>
        <rFont val="ＭＳ ゴシック"/>
        <family val="3"/>
        <charset val="128"/>
      </rPr>
      <t>竪穴区画を形成せず、各階に床を打設すること。また、点検用の扉は原則（市がやむを得ないと認める場合を除き）、点検口ではなく点検扉とし、PS、DS</t>
    </r>
    <r>
      <rPr>
        <sz val="7"/>
        <rFont val="ＭＳ ゴシック"/>
        <family val="3"/>
        <charset val="128"/>
      </rPr>
      <t>内に入って容易に点検が可能なものとすること。</t>
    </r>
    <phoneticPr fontId="2"/>
  </si>
  <si>
    <t>提案</t>
    <rPh sb="0" eb="2">
      <t>テイアン</t>
    </rPh>
    <phoneticPr fontId="2"/>
  </si>
  <si>
    <r>
      <t>・</t>
    </r>
    <r>
      <rPr>
        <strike/>
        <sz val="7"/>
        <rFont val="ＭＳ ゴシック"/>
        <family val="3"/>
        <charset val="128"/>
      </rPr>
      <t>は</t>
    </r>
    <r>
      <rPr>
        <sz val="7"/>
        <rFont val="ＭＳ ゴシック"/>
        <family val="3"/>
        <charset val="128"/>
      </rPr>
      <t>竪穴区画を形成せず、各階に床を打設すること。また、点検用の扉は原則（市がやむを得ないと認める場合を除き）、点検口ではなく点検扉とし、EPS内に入って容易に点検が可能なものとすること。</t>
    </r>
    <phoneticPr fontId="2"/>
  </si>
  <si>
    <t>・第２展示館及び第３展示館と床レベルは同一とすること。</t>
    <rPh sb="1" eb="2">
      <t>ダイ</t>
    </rPh>
    <rPh sb="3" eb="6">
      <t>テンジカン</t>
    </rPh>
    <rPh sb="6" eb="7">
      <t>オヨ</t>
    </rPh>
    <rPh sb="8" eb="9">
      <t>ダイ</t>
    </rPh>
    <rPh sb="10" eb="13">
      <t>テンジカン</t>
    </rPh>
    <rPh sb="14" eb="15">
      <t>ユカ</t>
    </rPh>
    <rPh sb="19" eb="21">
      <t>ドウイチ</t>
    </rPh>
    <phoneticPr fontId="2"/>
  </si>
  <si>
    <t>・ペーパーホルダーは、片手で紙が切れるものを2つセットで配置すること。</t>
    <rPh sb="11" eb="13">
      <t>カタテ</t>
    </rPh>
    <rPh sb="14" eb="15">
      <t>カミ</t>
    </rPh>
    <rPh sb="16" eb="17">
      <t>キ</t>
    </rPh>
    <rPh sb="28" eb="30">
      <t>ハイチ</t>
    </rPh>
    <phoneticPr fontId="2"/>
  </si>
  <si>
    <t>・床下ピット内に、イベント用分電盤・動力コンセントを設置すること。イベント用分電盤のサイズや内部の仕様等については市と協議の上決定すること。</t>
    <rPh sb="2" eb="3">
      <t>シタ</t>
    </rPh>
    <rPh sb="14" eb="16">
      <t>ブンデン</t>
    </rPh>
    <rPh sb="16" eb="17">
      <t>バン</t>
    </rPh>
    <rPh sb="18" eb="20">
      <t>ドウリョク</t>
    </rPh>
    <rPh sb="37" eb="38">
      <t>ヨウ</t>
    </rPh>
    <rPh sb="38" eb="41">
      <t>ブンデンバン</t>
    </rPh>
    <rPh sb="46" eb="48">
      <t>ナイブ</t>
    </rPh>
    <rPh sb="49" eb="51">
      <t>シヨウ</t>
    </rPh>
    <rPh sb="51" eb="52">
      <t>ナド</t>
    </rPh>
    <rPh sb="57" eb="58">
      <t>シ</t>
    </rPh>
    <rPh sb="59" eb="61">
      <t>キョウギ</t>
    </rPh>
    <rPh sb="62" eb="63">
      <t>ウエ</t>
    </rPh>
    <rPh sb="63" eb="65">
      <t>ケッテイ</t>
    </rPh>
    <phoneticPr fontId="2"/>
  </si>
  <si>
    <t>・床下ピットに設ける動力コンセントは防水型とし、展示室ごとの電気用ピット長辺両端に２つ程度設けること。また、手元開閉器をEPSに設けること。</t>
    <rPh sb="1" eb="3">
      <t>ユカシタ</t>
    </rPh>
    <rPh sb="7" eb="8">
      <t>モウ</t>
    </rPh>
    <rPh sb="10" eb="12">
      <t>ドウリョク</t>
    </rPh>
    <rPh sb="18" eb="21">
      <t>ボウスイガタ</t>
    </rPh>
    <rPh sb="24" eb="27">
      <t>テンジシツ</t>
    </rPh>
    <rPh sb="30" eb="33">
      <t>デンキヨウ</t>
    </rPh>
    <rPh sb="36" eb="38">
      <t>チョウヘン</t>
    </rPh>
    <rPh sb="38" eb="40">
      <t>リョウタン</t>
    </rPh>
    <rPh sb="43" eb="45">
      <t>テイド</t>
    </rPh>
    <rPh sb="45" eb="46">
      <t>モウ</t>
    </rPh>
    <rPh sb="54" eb="56">
      <t>テモト</t>
    </rPh>
    <rPh sb="56" eb="59">
      <t>カイヘイキ</t>
    </rPh>
    <rPh sb="64" eb="65">
      <t>モウ</t>
    </rPh>
    <phoneticPr fontId="2"/>
  </si>
  <si>
    <t>・トイレすべてのブースにL字型手すり、便座クリーナー用ディスペンサー、サニタリーボックス、壁掛けフックを設置すること。壁掛けフックは床から1,800mm程度の高さに設置し、堅固に固定すること。また、子ども用便座とベビーチェアを各男女トイレ１か所につき最低1個以上は設置すること。</t>
    <rPh sb="45" eb="47">
      <t>カベカ</t>
    </rPh>
    <phoneticPr fontId="2"/>
  </si>
  <si>
    <t>・防滑性を考慮した床仕上げとすること。</t>
  </si>
  <si>
    <t>・手すりは両側へ出入口以外、切れ目なく計画すること。</t>
  </si>
  <si>
    <r>
      <t>・テレビ中継車及び電源車等の仮設対応を想定すること。</t>
    </r>
    <r>
      <rPr>
        <sz val="7"/>
        <rFont val="ＭＳ ゴシック"/>
        <family val="3"/>
        <charset val="128"/>
      </rPr>
      <t>ケーブルが屋外取出し口から直接床下ピットに設置できるなど催事時など通行上支障のない計画とすること。</t>
    </r>
    <phoneticPr fontId="2"/>
  </si>
  <si>
    <t>・可動間仕切りにより、約50㏈の防音性を確保すること。</t>
    <phoneticPr fontId="2"/>
  </si>
  <si>
    <r>
      <t>・降雨時に雨水が内部に浸水しないように</t>
    </r>
    <r>
      <rPr>
        <sz val="7"/>
        <color rgb="FFFF0000"/>
        <rFont val="ＭＳ ゴシック"/>
        <family val="3"/>
        <charset val="128"/>
      </rPr>
      <t>水</t>
    </r>
    <r>
      <rPr>
        <sz val="7"/>
        <rFont val="ＭＳ ゴシック"/>
        <family val="3"/>
        <charset val="128"/>
      </rPr>
      <t>勾配、側溝、ｼｬｯﾀｰ防水ｺﾞﾑ設置等をすること。</t>
    </r>
    <rPh sb="19" eb="20">
      <t>ミズ</t>
    </rPh>
    <rPh sb="38" eb="39">
      <t>トウ</t>
    </rPh>
    <phoneticPr fontId="2"/>
  </si>
  <si>
    <t>・モール内の壁は、来場者の通行及び物品販売等を考慮して、できるだけまっすぐとすること。（ただし、デザイン等による凹凸等は除く）</t>
    <rPh sb="4" eb="5">
      <t>ナイ</t>
    </rPh>
    <rPh sb="6" eb="7">
      <t>カベ</t>
    </rPh>
    <rPh sb="9" eb="12">
      <t>ライジョウシャ</t>
    </rPh>
    <rPh sb="13" eb="15">
      <t>ツウコウ</t>
    </rPh>
    <rPh sb="15" eb="16">
      <t>オヨ</t>
    </rPh>
    <rPh sb="17" eb="22">
      <t>ブッピンハンバイトウ</t>
    </rPh>
    <rPh sb="23" eb="25">
      <t>コウリョ</t>
    </rPh>
    <rPh sb="52" eb="53">
      <t>トウ</t>
    </rPh>
    <rPh sb="56" eb="58">
      <t>オウトツ</t>
    </rPh>
    <rPh sb="58" eb="59">
      <t>トウ</t>
    </rPh>
    <rPh sb="60" eb="61">
      <t>ノゾ</t>
    </rPh>
    <phoneticPr fontId="2"/>
  </si>
  <si>
    <t>・冷蔵庫、冷凍庫、オーブン等が複数台設置できる容量の電源（200V)を設置すること。</t>
    <rPh sb="1" eb="4">
      <t>レイゾウコ</t>
    </rPh>
    <rPh sb="5" eb="8">
      <t>レイトウコ</t>
    </rPh>
    <rPh sb="13" eb="14">
      <t>トウ</t>
    </rPh>
    <rPh sb="15" eb="18">
      <t>フクスウダイ</t>
    </rPh>
    <rPh sb="18" eb="20">
      <t>セッチ</t>
    </rPh>
    <rPh sb="23" eb="25">
      <t>ヨウリョウ</t>
    </rPh>
    <rPh sb="26" eb="28">
      <t>デンゲン</t>
    </rPh>
    <rPh sb="35" eb="37">
      <t>セッチ</t>
    </rPh>
    <phoneticPr fontId="2"/>
  </si>
  <si>
    <t>・給水取り出し口（50Aバルブ設置）をメインピット内に20ｍ程度毎に設置し、展示内容に合わせたフレキシブルな運用が可能とすること。</t>
    <rPh sb="15" eb="17">
      <t>セッチ</t>
    </rPh>
    <rPh sb="30" eb="32">
      <t>テイド</t>
    </rPh>
    <rPh sb="32" eb="33">
      <t>ゴト</t>
    </rPh>
    <rPh sb="34" eb="36">
      <t>セッチ</t>
    </rPh>
    <phoneticPr fontId="2"/>
  </si>
  <si>
    <t>・配管・配線取り出し部には開口を有している複数タイプのピット蓋（110ヶ所以上）を設置すること。また、開口部の大きさは配管・配線が取り出せる程度の最小サイズとし、付近を歩行可能なものとすること。開口不使用時に、床面に開口ができないように、小蓋等を設けること。また、取り出し口を有している予備ピット蓋（20個）を倉庫等に収めること。</t>
    <rPh sb="10" eb="11">
      <t>ブ</t>
    </rPh>
    <rPh sb="13" eb="14">
      <t>カイ</t>
    </rPh>
    <rPh sb="36" eb="37">
      <t>ショ</t>
    </rPh>
    <rPh sb="37" eb="39">
      <t>イジョウ</t>
    </rPh>
    <rPh sb="41" eb="43">
      <t>セッチ</t>
    </rPh>
    <rPh sb="51" eb="54">
      <t>カイコウブ</t>
    </rPh>
    <rPh sb="55" eb="56">
      <t>オオ</t>
    </rPh>
    <rPh sb="59" eb="61">
      <t>ハイカン</t>
    </rPh>
    <rPh sb="62" eb="64">
      <t>ハイセン</t>
    </rPh>
    <rPh sb="65" eb="66">
      <t>ト</t>
    </rPh>
    <rPh sb="67" eb="68">
      <t>ダ</t>
    </rPh>
    <rPh sb="70" eb="72">
      <t>テイド</t>
    </rPh>
    <rPh sb="73" eb="75">
      <t>サイショウ</t>
    </rPh>
    <rPh sb="81" eb="83">
      <t>フキン</t>
    </rPh>
    <rPh sb="84" eb="86">
      <t>ホコウ</t>
    </rPh>
    <rPh sb="86" eb="88">
      <t>カノウ</t>
    </rPh>
    <rPh sb="97" eb="99">
      <t>カイコウ</t>
    </rPh>
    <rPh sb="105" eb="107">
      <t>ユカメン</t>
    </rPh>
    <rPh sb="108" eb="110">
      <t>カイコウ</t>
    </rPh>
    <rPh sb="119" eb="120">
      <t>チイ</t>
    </rPh>
    <rPh sb="120" eb="121">
      <t>フタ</t>
    </rPh>
    <rPh sb="121" eb="122">
      <t>トウ</t>
    </rPh>
    <rPh sb="123" eb="124">
      <t>モウ</t>
    </rPh>
    <rPh sb="132" eb="133">
      <t>ト</t>
    </rPh>
    <rPh sb="134" eb="135">
      <t>ダ</t>
    </rPh>
    <rPh sb="136" eb="137">
      <t>グチ</t>
    </rPh>
    <rPh sb="138" eb="139">
      <t>ユウ</t>
    </rPh>
    <rPh sb="143" eb="145">
      <t>ヨビ</t>
    </rPh>
    <rPh sb="148" eb="149">
      <t>フタ</t>
    </rPh>
    <rPh sb="152" eb="153">
      <t>コ</t>
    </rPh>
    <rPh sb="155" eb="157">
      <t>ソウコ</t>
    </rPh>
    <rPh sb="157" eb="158">
      <t>トウ</t>
    </rPh>
    <rPh sb="159" eb="160">
      <t>オサ</t>
    </rPh>
    <phoneticPr fontId="2"/>
  </si>
  <si>
    <t>・ピット蓋の単体重量は１人で脱着運搬できる計画とすること。</t>
    <rPh sb="8" eb="10">
      <t>ジュウリョウ</t>
    </rPh>
    <phoneticPr fontId="2"/>
  </si>
  <si>
    <t>・隣接する諸室や外部に対して、防振、防音を考慮した仕様とすること。</t>
    <rPh sb="1" eb="3">
      <t>リンセツ</t>
    </rPh>
    <rPh sb="5" eb="7">
      <t>ショシツ</t>
    </rPh>
    <rPh sb="8" eb="10">
      <t>ガイブ</t>
    </rPh>
    <rPh sb="11" eb="12">
      <t>タイ</t>
    </rPh>
    <rPh sb="21" eb="23">
      <t>コウリョ</t>
    </rPh>
    <phoneticPr fontId="2"/>
  </si>
  <si>
    <t>・壁面に設置される機器等はできる限り壁面の凹凸を生じないよう展示室利用者を考慮した配置・高さ計画とし、市と協議の上決定すること。</t>
    <rPh sb="16" eb="17">
      <t>カギ</t>
    </rPh>
    <rPh sb="18" eb="20">
      <t>ヘキメン</t>
    </rPh>
    <rPh sb="21" eb="23">
      <t>オウトツ</t>
    </rPh>
    <rPh sb="24" eb="25">
      <t>ショウ</t>
    </rPh>
    <rPh sb="41" eb="43">
      <t>ハイチ</t>
    </rPh>
    <rPh sb="44" eb="45">
      <t>タカ</t>
    </rPh>
    <phoneticPr fontId="2"/>
  </si>
  <si>
    <t>・各展示室に電灯用コンセントを3か所以上設けること。</t>
    <rPh sb="8" eb="9">
      <t>ヨウ</t>
    </rPh>
    <rPh sb="17" eb="18">
      <t>ショ</t>
    </rPh>
    <rPh sb="18" eb="20">
      <t>イジョウ</t>
    </rPh>
    <phoneticPr fontId="2"/>
  </si>
  <si>
    <t>・吊物機構用の電源を複数系統を用意すること。また、各所に電源ケーブルを配線できるようケーブルラックを設けること。なお、系統数、ケーブルラックの位置・箇所数は市と協議の上決定すること。</t>
    <rPh sb="25" eb="27">
      <t>カクショ</t>
    </rPh>
    <rPh sb="28" eb="30">
      <t>デンゲン</t>
    </rPh>
    <rPh sb="35" eb="37">
      <t>ハイセン</t>
    </rPh>
    <rPh sb="50" eb="51">
      <t>モウ</t>
    </rPh>
    <rPh sb="59" eb="62">
      <t>ケイトウスウ</t>
    </rPh>
    <rPh sb="71" eb="73">
      <t>イチ</t>
    </rPh>
    <rPh sb="74" eb="77">
      <t>カショスウ</t>
    </rPh>
    <rPh sb="78" eb="79">
      <t>シ</t>
    </rPh>
    <rPh sb="80" eb="82">
      <t>キョウギ</t>
    </rPh>
    <rPh sb="83" eb="84">
      <t>ウエ</t>
    </rPh>
    <rPh sb="84" eb="86">
      <t>ケッテイ</t>
    </rPh>
    <phoneticPr fontId="2"/>
  </si>
  <si>
    <t>・照明設備は区画の分割・統合に対応した点灯パターンを設定可能なシステムとすること。なお、点灯パターン、パターン数は市と協議の上決定すること。</t>
    <rPh sb="1" eb="3">
      <t>ショウメイ</t>
    </rPh>
    <rPh sb="3" eb="5">
      <t>セツビ</t>
    </rPh>
    <rPh sb="44" eb="46">
      <t>テントウ</t>
    </rPh>
    <rPh sb="55" eb="56">
      <t>スウ</t>
    </rPh>
    <rPh sb="57" eb="58">
      <t>シ</t>
    </rPh>
    <rPh sb="59" eb="61">
      <t>キョウギ</t>
    </rPh>
    <rPh sb="62" eb="63">
      <t>ウエ</t>
    </rPh>
    <rPh sb="63" eb="65">
      <t>ケッテイ</t>
    </rPh>
    <phoneticPr fontId="2"/>
  </si>
  <si>
    <t>・内壁立上り1ｍ以上の範囲については、鉄筋コンクリートとするなどの衝突対策を施すこと。</t>
    <rPh sb="8" eb="10">
      <t>イジョウ</t>
    </rPh>
    <rPh sb="19" eb="21">
      <t>テッキン</t>
    </rPh>
    <phoneticPr fontId="2"/>
  </si>
  <si>
    <t>・搬出入口は、各区画展示室に3以上設け、そのうち1か所は、幅9ｍ以上とする。また、西面及び東面からの搬出入口も設けること。</t>
    <rPh sb="26" eb="27">
      <t>ショ</t>
    </rPh>
    <rPh sb="29" eb="30">
      <t>ハバ</t>
    </rPh>
    <rPh sb="32" eb="34">
      <t>イジョウ</t>
    </rPh>
    <rPh sb="42" eb="43">
      <t>メン</t>
    </rPh>
    <rPh sb="43" eb="44">
      <t>オヨ</t>
    </rPh>
    <rPh sb="45" eb="46">
      <t>ヒガシ</t>
    </rPh>
    <rPh sb="46" eb="47">
      <t>メン</t>
    </rPh>
    <phoneticPr fontId="2"/>
  </si>
  <si>
    <t>・低床セミトレーラー（20m程度）が切替しなく、直接入れる様にすること。</t>
    <rPh sb="14" eb="16">
      <t>テイド</t>
    </rPh>
    <rPh sb="18" eb="20">
      <t>キリカエ</t>
    </rPh>
    <phoneticPr fontId="2"/>
  </si>
  <si>
    <t>・内壁立上り1ｍ以上はコンクリート等とし車両等の衝突時に大きな損傷をしないようにすること。</t>
    <rPh sb="20" eb="22">
      <t>シャリョウ</t>
    </rPh>
    <rPh sb="22" eb="23">
      <t>トウ</t>
    </rPh>
    <rPh sb="24" eb="26">
      <t>ショウトツ</t>
    </rPh>
    <rPh sb="26" eb="27">
      <t>ジ</t>
    </rPh>
    <rPh sb="28" eb="29">
      <t>オオ</t>
    </rPh>
    <rPh sb="31" eb="33">
      <t>ソンショウ</t>
    </rPh>
    <phoneticPr fontId="2"/>
  </si>
  <si>
    <t>・大便器の洗浄ボタンは押しボタン式とすること。</t>
    <rPh sb="1" eb="4">
      <t>ダイベンキ</t>
    </rPh>
    <rPh sb="11" eb="12">
      <t>オ</t>
    </rPh>
    <phoneticPr fontId="2"/>
  </si>
  <si>
    <t>・大便器のリモコンは壁付け自己発電タイプとし、擬音装置が内蔵されているものとすること。</t>
    <rPh sb="1" eb="4">
      <t>ダイベンキ</t>
    </rPh>
    <phoneticPr fontId="2"/>
  </si>
  <si>
    <t>・利用者に配慮し、できる限り１か所に集中させず、分散して配置すること。1か所はエントランスモールから出入りできるように設けること。</t>
    <rPh sb="37" eb="38">
      <t>ショ</t>
    </rPh>
    <rPh sb="50" eb="52">
      <t>デイ</t>
    </rPh>
    <rPh sb="59" eb="60">
      <t>モウ</t>
    </rPh>
    <phoneticPr fontId="2"/>
  </si>
  <si>
    <t>・便器は蓋無しの温水洗浄・暖房便座機能付きの壁掛け型とし、横には手洗器を設けること。背後には背もたれを設けること。</t>
    <rPh sb="1" eb="3">
      <t>ベンキ</t>
    </rPh>
    <rPh sb="4" eb="5">
      <t>フタ</t>
    </rPh>
    <rPh sb="5" eb="6">
      <t>ナ</t>
    </rPh>
    <rPh sb="8" eb="10">
      <t>オンスイ</t>
    </rPh>
    <rPh sb="10" eb="12">
      <t>センジョウ</t>
    </rPh>
    <rPh sb="13" eb="15">
      <t>ダンボウ</t>
    </rPh>
    <rPh sb="15" eb="17">
      <t>ベンザ</t>
    </rPh>
    <rPh sb="17" eb="19">
      <t>キノウ</t>
    </rPh>
    <rPh sb="19" eb="20">
      <t>ツ</t>
    </rPh>
    <rPh sb="22" eb="24">
      <t>カベカ</t>
    </rPh>
    <rPh sb="25" eb="26">
      <t>ガタ</t>
    </rPh>
    <rPh sb="29" eb="30">
      <t>ヨコ</t>
    </rPh>
    <rPh sb="32" eb="35">
      <t>テアライキ</t>
    </rPh>
    <rPh sb="36" eb="37">
      <t>モウ</t>
    </rPh>
    <rPh sb="42" eb="44">
      <t>ハイゴ</t>
    </rPh>
    <rPh sb="46" eb="47">
      <t>セ</t>
    </rPh>
    <rPh sb="51" eb="52">
      <t>モウ</t>
    </rPh>
    <phoneticPr fontId="2"/>
  </si>
  <si>
    <t>・大便器のリモコンは壁付け自己発電タイプとし、擬音装置及び温風乾燥機能が内蔵されているものとすること。</t>
    <rPh sb="1" eb="4">
      <t>ダイベンキ</t>
    </rPh>
    <rPh sb="10" eb="12">
      <t>カベツキ</t>
    </rPh>
    <rPh sb="13" eb="15">
      <t>ジコ</t>
    </rPh>
    <rPh sb="15" eb="17">
      <t>ハツデン</t>
    </rPh>
    <rPh sb="23" eb="27">
      <t>ギオンソウチ</t>
    </rPh>
    <rPh sb="27" eb="28">
      <t>オヨ</t>
    </rPh>
    <rPh sb="29" eb="31">
      <t>オンプウ</t>
    </rPh>
    <rPh sb="31" eb="33">
      <t>カンソウ</t>
    </rPh>
    <rPh sb="33" eb="35">
      <t>キノウ</t>
    </rPh>
    <rPh sb="36" eb="38">
      <t>ナイゾウ</t>
    </rPh>
    <phoneticPr fontId="2"/>
  </si>
  <si>
    <t>・第２展示館、第３展示館の各出入口のエントランス機能を持たせ、主要動線に考慮し、ピーク時でも耐えうるよう、十分な幅員（最低17ｍ以上）を確保すること。</t>
    <rPh sb="13" eb="17">
      <t>カクデイリグチ</t>
    </rPh>
    <phoneticPr fontId="2"/>
  </si>
  <si>
    <t>・室内空間とし、屋外から直接搬出入できる出入口を２か所設けること。なお、出入口の有効開口は搬出入、利用者動線及び非常時の避難を考慮した幅員とすること。東側出入口の幅員は7ｍ(両開き扉3個、自動ドア1個程度）程度として、西側出入口については、搬出入車両が室内に入れるようにすること。</t>
    <rPh sb="20" eb="23">
      <t>デイリグチ</t>
    </rPh>
    <rPh sb="36" eb="39">
      <t>デイリグチ</t>
    </rPh>
    <rPh sb="40" eb="44">
      <t>ユウコウカイコウ</t>
    </rPh>
    <rPh sb="45" eb="48">
      <t>ハンシュツニュウ</t>
    </rPh>
    <rPh sb="49" eb="52">
      <t>リヨウシャ</t>
    </rPh>
    <rPh sb="52" eb="54">
      <t>ドウセン</t>
    </rPh>
    <rPh sb="54" eb="55">
      <t>オヨ</t>
    </rPh>
    <rPh sb="56" eb="59">
      <t>ヒジョウジ</t>
    </rPh>
    <rPh sb="60" eb="62">
      <t>ヒナン</t>
    </rPh>
    <rPh sb="63" eb="65">
      <t>コウリョ</t>
    </rPh>
    <rPh sb="67" eb="69">
      <t>フクイン</t>
    </rPh>
    <rPh sb="75" eb="76">
      <t>ヒガシ</t>
    </rPh>
    <rPh sb="76" eb="77">
      <t>ガワ</t>
    </rPh>
    <rPh sb="77" eb="80">
      <t>デイリグチ</t>
    </rPh>
    <rPh sb="81" eb="83">
      <t>フクイン</t>
    </rPh>
    <rPh sb="87" eb="89">
      <t>リョウビラ</t>
    </rPh>
    <rPh sb="90" eb="91">
      <t>トビラ</t>
    </rPh>
    <rPh sb="92" eb="93">
      <t>コ</t>
    </rPh>
    <rPh sb="94" eb="96">
      <t>ジドウ</t>
    </rPh>
    <rPh sb="99" eb="100">
      <t>コ</t>
    </rPh>
    <rPh sb="100" eb="102">
      <t>テイド</t>
    </rPh>
    <rPh sb="103" eb="105">
      <t>テイド</t>
    </rPh>
    <rPh sb="109" eb="111">
      <t>ニシガワ</t>
    </rPh>
    <rPh sb="111" eb="114">
      <t>デイリグチ</t>
    </rPh>
    <rPh sb="120" eb="123">
      <t>ハンシュツニュウ</t>
    </rPh>
    <rPh sb="123" eb="125">
      <t>シャリョウ</t>
    </rPh>
    <rPh sb="126" eb="128">
      <t>シツナイ</t>
    </rPh>
    <rPh sb="129" eb="130">
      <t>ハイ</t>
    </rPh>
    <phoneticPr fontId="2"/>
  </si>
  <si>
    <t>・仮設受付などの利用を想定し、LANを適宜設置し、セキュリティーカバーを設けること。なお、本設備は南北両壁面に凹凸を生じさせず、設置間隔は10m程度毎にとすること。</t>
    <rPh sb="1" eb="5">
      <t>カセツウケツケ</t>
    </rPh>
    <rPh sb="8" eb="10">
      <t>リヨウ</t>
    </rPh>
    <rPh sb="11" eb="13">
      <t>ソウテイ</t>
    </rPh>
    <rPh sb="19" eb="21">
      <t>テキギ</t>
    </rPh>
    <rPh sb="21" eb="23">
      <t>セッチ</t>
    </rPh>
    <rPh sb="36" eb="37">
      <t>モウ</t>
    </rPh>
    <rPh sb="45" eb="46">
      <t>ホン</t>
    </rPh>
    <rPh sb="46" eb="48">
      <t>セツビ</t>
    </rPh>
    <phoneticPr fontId="2"/>
  </si>
  <si>
    <t>・掃除用等として、電灯コンセントを適宜設置し、セキュリティーカバーを設けること。なお、本設備は南北両壁面に凹凸を生じさせず、設置間隔は20m程度毎にとすること。</t>
    <rPh sb="43" eb="44">
      <t>ホン</t>
    </rPh>
    <rPh sb="53" eb="55">
      <t>オウトツ</t>
    </rPh>
    <rPh sb="56" eb="57">
      <t>ショウ</t>
    </rPh>
    <rPh sb="62" eb="64">
      <t>セッチ</t>
    </rPh>
    <rPh sb="64" eb="66">
      <t>カンカク</t>
    </rPh>
    <rPh sb="70" eb="72">
      <t>テイド</t>
    </rPh>
    <phoneticPr fontId="2"/>
  </si>
  <si>
    <t>・仮設の装飾や受付などの利用できる分電盤（電灯用）を設置すること。分電盤1面あたりの主幹ブレーカーは3P100Aとし、主幹ブレーカーの二次側に仮設ケーブル接続用の端子台及び電灯コンセントを3つ程度設けること。また、仮設ケーブルの支持ができるような仕様とすること。なお、本設備は南北両壁面に凹凸を生じさせず、設置間隔は20m程度毎とすること。なお、分電盤のサイズや内部の仕様等は市と協議の上決定すること。</t>
    <rPh sb="4" eb="6">
      <t>ソウショク</t>
    </rPh>
    <rPh sb="33" eb="36">
      <t>ブンデンバン</t>
    </rPh>
    <rPh sb="37" eb="38">
      <t>メン</t>
    </rPh>
    <rPh sb="42" eb="44">
      <t>シュカン</t>
    </rPh>
    <rPh sb="59" eb="61">
      <t>シュカン</t>
    </rPh>
    <rPh sb="67" eb="69">
      <t>ニジ</t>
    </rPh>
    <rPh sb="69" eb="70">
      <t>ガワ</t>
    </rPh>
    <rPh sb="71" eb="73">
      <t>カセツ</t>
    </rPh>
    <rPh sb="77" eb="79">
      <t>セツゾク</t>
    </rPh>
    <rPh sb="81" eb="84">
      <t>タンシダイ</t>
    </rPh>
    <rPh sb="84" eb="85">
      <t>オヨ</t>
    </rPh>
    <rPh sb="86" eb="88">
      <t>デントウ</t>
    </rPh>
    <rPh sb="96" eb="98">
      <t>テイド</t>
    </rPh>
    <rPh sb="98" eb="99">
      <t>モウ</t>
    </rPh>
    <rPh sb="107" eb="109">
      <t>カセツ</t>
    </rPh>
    <rPh sb="114" eb="116">
      <t>シジ</t>
    </rPh>
    <rPh sb="123" eb="125">
      <t>シヨウ</t>
    </rPh>
    <rPh sb="134" eb="135">
      <t>ホン</t>
    </rPh>
    <rPh sb="144" eb="146">
      <t>オウトツ</t>
    </rPh>
    <rPh sb="147" eb="148">
      <t>ショウ</t>
    </rPh>
    <rPh sb="153" eb="157">
      <t>セッチカンカク</t>
    </rPh>
    <rPh sb="161" eb="163">
      <t>テイド</t>
    </rPh>
    <phoneticPr fontId="2"/>
  </si>
  <si>
    <t>・食料品や弁当を調理・販売する売店を計画すること。</t>
    <rPh sb="1" eb="4">
      <t>ショクリョウヒン</t>
    </rPh>
    <rPh sb="5" eb="7">
      <t>ベントウ</t>
    </rPh>
    <rPh sb="8" eb="10">
      <t>チョウリ</t>
    </rPh>
    <rPh sb="11" eb="13">
      <t>ハンバイ</t>
    </rPh>
    <rPh sb="15" eb="17">
      <t>バイテン</t>
    </rPh>
    <rPh sb="18" eb="20">
      <t>ケイカク</t>
    </rPh>
    <phoneticPr fontId="2"/>
  </si>
  <si>
    <t>・什器、備品等は別途市にて設置することとするが、室内設備の配置計画等については市と協議調整の上、決定すること。また、協議調整した配置図及び想定した設備機器等の仕様については、最終成果品として市へ提出すること。</t>
    <rPh sb="1" eb="3">
      <t>ジュウキ</t>
    </rPh>
    <rPh sb="4" eb="6">
      <t>ビヒン</t>
    </rPh>
    <rPh sb="6" eb="7">
      <t>トウ</t>
    </rPh>
    <rPh sb="8" eb="10">
      <t>ベット</t>
    </rPh>
    <rPh sb="10" eb="11">
      <t>シ</t>
    </rPh>
    <rPh sb="13" eb="15">
      <t>セッチ</t>
    </rPh>
    <rPh sb="24" eb="26">
      <t>シツナイ</t>
    </rPh>
    <rPh sb="26" eb="28">
      <t>セツビ</t>
    </rPh>
    <rPh sb="29" eb="33">
      <t>ハイチケイカク</t>
    </rPh>
    <rPh sb="33" eb="34">
      <t>トウ</t>
    </rPh>
    <rPh sb="39" eb="40">
      <t>シ</t>
    </rPh>
    <rPh sb="41" eb="43">
      <t>キョウギ</t>
    </rPh>
    <rPh sb="43" eb="45">
      <t>チョウセイ</t>
    </rPh>
    <rPh sb="46" eb="47">
      <t>ウエ</t>
    </rPh>
    <rPh sb="48" eb="50">
      <t>ケッテイ</t>
    </rPh>
    <rPh sb="58" eb="60">
      <t>キョウギ</t>
    </rPh>
    <rPh sb="60" eb="62">
      <t>チョウセイ</t>
    </rPh>
    <rPh sb="64" eb="67">
      <t>ハイチズ</t>
    </rPh>
    <rPh sb="67" eb="68">
      <t>オヨ</t>
    </rPh>
    <rPh sb="69" eb="71">
      <t>ソウテイ</t>
    </rPh>
    <rPh sb="73" eb="78">
      <t>セツビキキトウ</t>
    </rPh>
    <rPh sb="79" eb="81">
      <t>シヨウ</t>
    </rPh>
    <rPh sb="87" eb="92">
      <t>サイシュウセイカヒン</t>
    </rPh>
    <rPh sb="95" eb="96">
      <t>シ</t>
    </rPh>
    <rPh sb="97" eb="99">
      <t>テイシュツ</t>
    </rPh>
    <phoneticPr fontId="2"/>
  </si>
  <si>
    <t>・床仕上げ面及び壁面のうち床面からの立上り1.5ｍの高さまでは清掃のしやすさを考慮し、耐水材料を使用すること。</t>
    <rPh sb="1" eb="2">
      <t>ユカ</t>
    </rPh>
    <rPh sb="2" eb="4">
      <t>シア</t>
    </rPh>
    <rPh sb="5" eb="6">
      <t>メン</t>
    </rPh>
    <rPh sb="6" eb="7">
      <t>オヨ</t>
    </rPh>
    <rPh sb="9" eb="10">
      <t>メン</t>
    </rPh>
    <rPh sb="13" eb="15">
      <t>ユカメン</t>
    </rPh>
    <rPh sb="18" eb="20">
      <t>タチアガ</t>
    </rPh>
    <rPh sb="31" eb="33">
      <t>セイソウ</t>
    </rPh>
    <rPh sb="39" eb="41">
      <t>コウリョ</t>
    </rPh>
    <rPh sb="43" eb="45">
      <t>タイスイ</t>
    </rPh>
    <rPh sb="48" eb="50">
      <t>シヨウ</t>
    </rPh>
    <phoneticPr fontId="2"/>
  </si>
  <si>
    <t>・消火設備は特殊消火とすること。ただし、スプリンクラーヘッドの設置を要しない部分として取り扱うことができる場合に限り、特殊消火設備の設置をしないこととすることができる。</t>
    <rPh sb="1" eb="5">
      <t>ショウカセツビ</t>
    </rPh>
    <rPh sb="6" eb="10">
      <t>トクシュショウカ</t>
    </rPh>
    <phoneticPr fontId="2"/>
  </si>
  <si>
    <t>・イベント用分電盤は電灯用と動力用を分けて備え、単独回路とすること。イベント用仮設配線の銅バーへの接続方法は、銅バーの裏側からボルトを挿入し、表面からナットで締め付ける方法とし、ナットを取り外した際にボルトが落下しないよう措置を講じること。地絡防止対策として、銅バー下部の盤内部を絶縁仕様とすること。</t>
    <rPh sb="5" eb="6">
      <t>ヨウ</t>
    </rPh>
    <rPh sb="6" eb="9">
      <t>ブンデンバン</t>
    </rPh>
    <rPh sb="10" eb="13">
      <t>デントウヨウ</t>
    </rPh>
    <rPh sb="14" eb="17">
      <t>ドウリョクヨウ</t>
    </rPh>
    <rPh sb="18" eb="19">
      <t>ワ</t>
    </rPh>
    <rPh sb="21" eb="22">
      <t>ソナ</t>
    </rPh>
    <rPh sb="24" eb="26">
      <t>タンドク</t>
    </rPh>
    <rPh sb="26" eb="28">
      <t>カイロ</t>
    </rPh>
    <rPh sb="38" eb="39">
      <t>ヨウ</t>
    </rPh>
    <rPh sb="39" eb="41">
      <t>カセツ</t>
    </rPh>
    <rPh sb="41" eb="43">
      <t>ハイセン</t>
    </rPh>
    <rPh sb="44" eb="45">
      <t>ドウ</t>
    </rPh>
    <rPh sb="49" eb="51">
      <t>セツゾク</t>
    </rPh>
    <rPh sb="51" eb="53">
      <t>ホウホウ</t>
    </rPh>
    <rPh sb="55" eb="56">
      <t>ドウ</t>
    </rPh>
    <rPh sb="59" eb="61">
      <t>ウラガワ</t>
    </rPh>
    <rPh sb="67" eb="69">
      <t>ソウニュウ</t>
    </rPh>
    <rPh sb="71" eb="73">
      <t>オモテメン</t>
    </rPh>
    <rPh sb="79" eb="80">
      <t>シ</t>
    </rPh>
    <rPh sb="81" eb="82">
      <t>ツ</t>
    </rPh>
    <rPh sb="84" eb="86">
      <t>ホウホウ</t>
    </rPh>
    <rPh sb="93" eb="94">
      <t>ト</t>
    </rPh>
    <rPh sb="95" eb="96">
      <t>ハズ</t>
    </rPh>
    <rPh sb="98" eb="99">
      <t>サイ</t>
    </rPh>
    <rPh sb="104" eb="106">
      <t>ラッカ</t>
    </rPh>
    <rPh sb="111" eb="113">
      <t>ソチ</t>
    </rPh>
    <rPh sb="114" eb="115">
      <t>コウ</t>
    </rPh>
    <rPh sb="120" eb="124">
      <t>チラクボウシ</t>
    </rPh>
    <rPh sb="124" eb="126">
      <t>タイサク</t>
    </rPh>
    <rPh sb="130" eb="131">
      <t>ドウ</t>
    </rPh>
    <rPh sb="133" eb="135">
      <t>カブ</t>
    </rPh>
    <rPh sb="136" eb="138">
      <t>バンナイ</t>
    </rPh>
    <rPh sb="138" eb="139">
      <t>ブ</t>
    </rPh>
    <rPh sb="140" eb="142">
      <t>ゼツエン</t>
    </rPh>
    <rPh sb="142" eb="144">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</si>
</sst>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Red]\-#,##0.0"/>
  </numFmts>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7"/>
      <name val="ＭＳ ゴシック"/>
      <family val="3"/>
      <charset val="128"/>
    </font>
    <font>
      <sz val="9"/>
      <name val="ＭＳ ゴシック"/>
      <family val="3"/>
      <charset val="128"/>
    </font>
    <font>
      <sz val="7"/>
      <color rgb="FFFF0000"/>
      <name val="ＭＳ ゴシック"/>
      <family val="3"/>
      <charset val="128"/>
    </font>
    <font>
      <strike/>
      <sz val="7"/>
      <name val="ＭＳ ゴシック"/>
      <family val="3"/>
      <charset val="128"/>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9">
    <xf numFmtId="0" fontId="0" fillId="0" borderId="0" xfId="0">
      <alignment vertical="center"/>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4" fillId="0" borderId="0" xfId="0" applyFont="1">
      <alignment vertical="center"/>
    </xf>
    <xf numFmtId="0" fontId="3" fillId="0" borderId="5" xfId="0" applyFont="1" applyBorder="1" applyAlignment="1">
      <alignment horizontal="left" vertical="top"/>
    </xf>
    <xf numFmtId="0" fontId="3" fillId="0" borderId="7" xfId="0" applyFont="1" applyBorder="1" applyAlignment="1">
      <alignment horizontal="left" vertical="center" wrapText="1"/>
    </xf>
    <xf numFmtId="0" fontId="3" fillId="0" borderId="11" xfId="0" applyFont="1" applyBorder="1" applyAlignment="1">
      <alignment horizontal="left" vertical="center"/>
    </xf>
    <xf numFmtId="0" fontId="3" fillId="0" borderId="9" xfId="0" applyFont="1" applyBorder="1" applyAlignment="1">
      <alignment vertical="top" wrapText="1"/>
    </xf>
    <xf numFmtId="0" fontId="3" fillId="0" borderId="7" xfId="0" applyFont="1" applyBorder="1" applyAlignment="1">
      <alignment vertical="top" wrapText="1"/>
    </xf>
    <xf numFmtId="0" fontId="3" fillId="0" borderId="10" xfId="0" applyFont="1" applyBorder="1" applyAlignment="1">
      <alignment vertical="top" wrapText="1"/>
    </xf>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right" vertical="center"/>
    </xf>
    <xf numFmtId="0" fontId="3" fillId="0" borderId="5" xfId="0" applyFont="1" applyBorder="1" applyAlignment="1">
      <alignment horizontal="left" vertical="center" shrinkToFit="1"/>
    </xf>
    <xf numFmtId="0" fontId="3" fillId="0" borderId="5" xfId="0" applyFont="1" applyBorder="1" applyAlignment="1">
      <alignment horizontal="left" vertical="top" shrinkToFit="1"/>
    </xf>
    <xf numFmtId="0" fontId="3" fillId="0" borderId="5" xfId="0" applyFont="1" applyBorder="1" applyAlignment="1">
      <alignment horizontal="center" vertical="top"/>
    </xf>
    <xf numFmtId="0" fontId="3" fillId="0" borderId="11" xfId="0" applyFont="1" applyBorder="1" applyAlignment="1">
      <alignment horizontal="center" vertical="top"/>
    </xf>
    <xf numFmtId="0" fontId="3" fillId="0" borderId="11" xfId="0" applyFont="1" applyBorder="1" applyAlignment="1">
      <alignment horizontal="left" vertical="top" shrinkToFit="1"/>
    </xf>
    <xf numFmtId="0" fontId="3" fillId="0" borderId="6" xfId="0" applyFont="1" applyBorder="1" applyAlignment="1">
      <alignment horizontal="center" vertical="top"/>
    </xf>
    <xf numFmtId="0" fontId="3" fillId="0" borderId="6" xfId="0" applyFont="1" applyBorder="1" applyAlignment="1">
      <alignment horizontal="left" vertical="top" shrinkToFit="1"/>
    </xf>
    <xf numFmtId="0" fontId="3" fillId="0" borderId="12" xfId="0" applyFont="1" applyBorder="1" applyAlignment="1">
      <alignment vertical="top" wrapText="1"/>
    </xf>
    <xf numFmtId="0" fontId="3" fillId="0" borderId="10" xfId="0" applyFont="1" applyBorder="1" applyAlignment="1">
      <alignment vertical="top"/>
    </xf>
    <xf numFmtId="0" fontId="3" fillId="0" borderId="8" xfId="0" applyFont="1" applyBorder="1" applyAlignment="1">
      <alignment vertical="top" wrapText="1"/>
    </xf>
    <xf numFmtId="0" fontId="4" fillId="0" borderId="10" xfId="0" applyFont="1" applyBorder="1">
      <alignment vertical="center"/>
    </xf>
    <xf numFmtId="0" fontId="3" fillId="0" borderId="7" xfId="0" applyFont="1" applyBorder="1" applyAlignment="1">
      <alignment horizontal="left" vertical="top" wrapText="1"/>
    </xf>
    <xf numFmtId="0" fontId="3" fillId="0" borderId="0" xfId="0" applyFont="1" applyAlignment="1">
      <alignment horizontal="left" vertical="center"/>
    </xf>
    <xf numFmtId="0" fontId="3" fillId="0" borderId="11" xfId="0" applyFont="1" applyBorder="1" applyAlignment="1">
      <alignment horizontal="left" vertical="top"/>
    </xf>
    <xf numFmtId="0" fontId="3" fillId="0" borderId="8" xfId="0" applyFont="1" applyBorder="1" applyAlignment="1">
      <alignment horizontal="left" vertical="top" wrapText="1"/>
    </xf>
    <xf numFmtId="0" fontId="3" fillId="0" borderId="11" xfId="0" applyFont="1" applyBorder="1" applyAlignment="1">
      <alignment horizontal="left" vertical="center" shrinkToFit="1"/>
    </xf>
    <xf numFmtId="0" fontId="3" fillId="0" borderId="5" xfId="0" applyFont="1" applyBorder="1" applyAlignment="1">
      <alignment horizontal="center" vertical="top" wrapText="1"/>
    </xf>
    <xf numFmtId="0" fontId="3" fillId="0" borderId="11" xfId="0" applyFont="1" applyBorder="1" applyAlignment="1">
      <alignment horizontal="center" vertical="top" wrapText="1"/>
    </xf>
    <xf numFmtId="0" fontId="3" fillId="0" borderId="6" xfId="0" applyFont="1" applyBorder="1" applyAlignment="1">
      <alignment horizontal="center" vertical="top" wrapText="1"/>
    </xf>
    <xf numFmtId="0" fontId="3" fillId="0" borderId="5" xfId="0" applyFont="1" applyBorder="1" applyAlignment="1">
      <alignment horizontal="left" vertical="top" wrapText="1" shrinkToFit="1"/>
    </xf>
    <xf numFmtId="0" fontId="3" fillId="0" borderId="11" xfId="0" applyFont="1" applyBorder="1" applyAlignment="1">
      <alignment horizontal="left" vertical="top" wrapText="1" shrinkToFit="1"/>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top" wrapText="1" shrinkToFit="1"/>
    </xf>
    <xf numFmtId="0" fontId="3" fillId="0" borderId="6" xfId="0" applyFont="1" applyBorder="1" applyAlignment="1">
      <alignment horizontal="left" vertical="top" wrapText="1" shrinkToFi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top" wrapText="1"/>
    </xf>
    <xf numFmtId="0" fontId="3" fillId="0" borderId="11" xfId="0" applyFont="1" applyBorder="1" applyAlignment="1">
      <alignment horizontal="left" vertical="top" wrapText="1" shrinkToFit="1"/>
    </xf>
    <xf numFmtId="0" fontId="3" fillId="0" borderId="11" xfId="0" applyFont="1" applyBorder="1" applyAlignment="1">
      <alignment horizontal="center" vertical="center"/>
    </xf>
    <xf numFmtId="0" fontId="3" fillId="0" borderId="11" xfId="0" applyFont="1" applyBorder="1" applyAlignment="1">
      <alignment horizontal="left" vertical="top" wrapText="1" shrinkToFit="1"/>
    </xf>
    <xf numFmtId="0" fontId="3" fillId="0" borderId="11" xfId="0" applyFont="1" applyBorder="1" applyAlignment="1">
      <alignment horizontal="center" vertical="top" wrapText="1"/>
    </xf>
    <xf numFmtId="0" fontId="3" fillId="0" borderId="11" xfId="0" applyFont="1" applyBorder="1" applyAlignment="1">
      <alignment horizontal="center" vertical="top" wrapText="1"/>
    </xf>
    <xf numFmtId="0" fontId="3" fillId="0" borderId="11" xfId="0" applyFont="1" applyBorder="1" applyAlignment="1">
      <alignment horizontal="center" vertical="top" wrapText="1"/>
    </xf>
    <xf numFmtId="0" fontId="3" fillId="0" borderId="11" xfId="0" applyFont="1" applyBorder="1" applyAlignment="1">
      <alignment horizontal="center" vertical="center" wrapText="1"/>
    </xf>
    <xf numFmtId="0" fontId="3" fillId="0" borderId="11" xfId="0" applyFont="1" applyBorder="1" applyAlignment="1">
      <alignment horizontal="left" vertical="top" wrapText="1" shrinkToFit="1"/>
    </xf>
    <xf numFmtId="0" fontId="3" fillId="0" borderId="11" xfId="0" applyFont="1" applyBorder="1" applyAlignment="1">
      <alignment horizontal="center" vertical="center"/>
    </xf>
    <xf numFmtId="0" fontId="3" fillId="0" borderId="5" xfId="0" applyFont="1" applyBorder="1" applyAlignment="1">
      <alignment horizontal="center" vertical="top" wrapText="1"/>
    </xf>
    <xf numFmtId="0" fontId="3" fillId="0" borderId="11" xfId="0" applyFont="1" applyBorder="1" applyAlignment="1">
      <alignment horizontal="center" vertical="top" wrapText="1"/>
    </xf>
    <xf numFmtId="0" fontId="3" fillId="0" borderId="6" xfId="0" applyFont="1" applyBorder="1" applyAlignment="1">
      <alignment horizontal="center" vertical="top" wrapText="1"/>
    </xf>
    <xf numFmtId="0" fontId="3" fillId="0" borderId="11" xfId="0" applyFont="1" applyBorder="1" applyAlignment="1">
      <alignment horizontal="left" vertical="top" wrapText="1" shrinkToFit="1"/>
    </xf>
    <xf numFmtId="0" fontId="3" fillId="0" borderId="8" xfId="0" applyFont="1" applyFill="1" applyBorder="1" applyAlignment="1">
      <alignment vertical="top" wrapText="1"/>
    </xf>
    <xf numFmtId="0" fontId="3" fillId="0" borderId="9" xfId="0" applyFont="1" applyFill="1" applyBorder="1" applyAlignment="1">
      <alignment horizontal="left" vertical="center" wrapText="1"/>
    </xf>
    <xf numFmtId="0" fontId="3" fillId="0" borderId="11" xfId="0" applyFont="1" applyBorder="1" applyAlignment="1">
      <alignment horizontal="left" vertical="top" wrapText="1" shrinkToFit="1"/>
    </xf>
    <xf numFmtId="0" fontId="3" fillId="0" borderId="8"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2" xfId="0" applyFont="1" applyFill="1" applyBorder="1" applyAlignment="1">
      <alignment vertical="top" wrapText="1"/>
    </xf>
    <xf numFmtId="0" fontId="3" fillId="0" borderId="9" xfId="0" applyFont="1" applyFill="1" applyBorder="1" applyAlignment="1">
      <alignment vertical="top" wrapText="1"/>
    </xf>
    <xf numFmtId="0" fontId="3" fillId="0" borderId="7" xfId="0" applyFont="1" applyFill="1" applyBorder="1" applyAlignment="1">
      <alignment vertical="top" wrapText="1"/>
    </xf>
    <xf numFmtId="0" fontId="3" fillId="0" borderId="1" xfId="0" applyFont="1" applyBorder="1" applyAlignment="1">
      <alignment horizontal="center" vertical="top" textRotation="255"/>
    </xf>
    <xf numFmtId="38" fontId="3" fillId="0" borderId="5" xfId="1" applyFont="1" applyFill="1" applyBorder="1" applyAlignment="1">
      <alignment horizontal="center" vertical="center" wrapText="1"/>
    </xf>
    <xf numFmtId="38" fontId="3" fillId="0" borderId="11" xfId="1" applyFont="1" applyFill="1" applyBorder="1" applyAlignment="1">
      <alignment horizontal="center" vertical="center" wrapText="1"/>
    </xf>
    <xf numFmtId="38" fontId="3" fillId="0" borderId="6" xfId="1" applyFont="1" applyFill="1" applyBorder="1" applyAlignment="1">
      <alignment horizontal="center" vertical="center" wrapText="1"/>
    </xf>
    <xf numFmtId="38" fontId="5" fillId="0" borderId="5" xfId="1" applyFont="1" applyFill="1" applyBorder="1" applyAlignment="1">
      <alignment horizontal="center" vertical="center" wrapText="1"/>
    </xf>
    <xf numFmtId="38" fontId="5" fillId="0" borderId="11" xfId="1" applyFont="1" applyFill="1" applyBorder="1" applyAlignment="1">
      <alignment horizontal="center" vertical="center" wrapText="1"/>
    </xf>
    <xf numFmtId="38" fontId="5" fillId="0" borderId="6" xfId="1" applyFont="1" applyFill="1" applyBorder="1" applyAlignment="1">
      <alignment horizontal="center" vertical="center" wrapText="1"/>
    </xf>
    <xf numFmtId="38" fontId="3" fillId="0" borderId="5" xfId="1" applyFont="1" applyFill="1" applyBorder="1" applyAlignment="1">
      <alignment horizontal="center" vertical="center"/>
    </xf>
    <xf numFmtId="38" fontId="3" fillId="0" borderId="11" xfId="1" applyFont="1" applyFill="1" applyBorder="1" applyAlignment="1">
      <alignment horizontal="center" vertical="center"/>
    </xf>
    <xf numFmtId="38" fontId="3" fillId="0" borderId="6"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1" xfId="1" applyFont="1" applyFill="1" applyBorder="1" applyAlignment="1">
      <alignment horizontal="center" vertical="center"/>
    </xf>
    <xf numFmtId="38" fontId="5" fillId="0" borderId="6" xfId="1" applyFont="1" applyFill="1" applyBorder="1" applyAlignment="1">
      <alignment horizontal="center" vertical="center"/>
    </xf>
    <xf numFmtId="0" fontId="3" fillId="0" borderId="5" xfId="0" applyFont="1" applyBorder="1" applyAlignment="1">
      <alignment horizontal="left" vertical="top" wrapText="1" shrinkToFit="1"/>
    </xf>
    <xf numFmtId="0" fontId="3" fillId="0" borderId="11" xfId="0" applyFont="1" applyBorder="1" applyAlignment="1">
      <alignment horizontal="left" vertical="top" wrapText="1" shrinkToFit="1"/>
    </xf>
    <xf numFmtId="0" fontId="3" fillId="0" borderId="6" xfId="0" applyFont="1" applyBorder="1" applyAlignment="1">
      <alignment horizontal="left" vertical="top" wrapText="1" shrinkToFit="1"/>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176" fontId="3" fillId="0" borderId="5" xfId="1" applyNumberFormat="1" applyFont="1" applyFill="1" applyBorder="1" applyAlignment="1">
      <alignment horizontal="center" vertical="center"/>
    </xf>
    <xf numFmtId="176" fontId="3" fillId="0" borderId="11" xfId="1" applyNumberFormat="1" applyFont="1" applyFill="1" applyBorder="1" applyAlignment="1">
      <alignment horizontal="center" vertical="center"/>
    </xf>
    <xf numFmtId="176" fontId="3" fillId="0" borderId="6" xfId="1" applyNumberFormat="1" applyFont="1" applyFill="1" applyBorder="1" applyAlignment="1">
      <alignment horizontal="center" vertical="center"/>
    </xf>
    <xf numFmtId="38" fontId="3" fillId="0" borderId="5" xfId="1" quotePrefix="1" applyFont="1" applyFill="1" applyBorder="1" applyAlignment="1">
      <alignment horizontal="center" vertical="center" wrapText="1"/>
    </xf>
    <xf numFmtId="0" fontId="3" fillId="0" borderId="5" xfId="0" applyFont="1" applyBorder="1" applyAlignment="1">
      <alignment horizontal="center" vertical="top" textRotation="255"/>
    </xf>
    <xf numFmtId="0" fontId="3" fillId="0" borderId="11" xfId="0" applyFont="1" applyBorder="1" applyAlignment="1">
      <alignment horizontal="center" vertical="top" textRotation="255"/>
    </xf>
    <xf numFmtId="176" fontId="3" fillId="0" borderId="5" xfId="1" applyNumberFormat="1" applyFont="1" applyFill="1" applyBorder="1" applyAlignment="1">
      <alignment horizontal="center" vertical="center" wrapText="1"/>
    </xf>
    <xf numFmtId="176" fontId="3" fillId="0" borderId="11" xfId="1" applyNumberFormat="1" applyFont="1" applyFill="1" applyBorder="1" applyAlignment="1">
      <alignment horizontal="center" vertical="center" wrapText="1"/>
    </xf>
    <xf numFmtId="176" fontId="3" fillId="0" borderId="6" xfId="1" applyNumberFormat="1" applyFont="1" applyFill="1" applyBorder="1" applyAlignment="1">
      <alignment horizontal="center" vertical="center" wrapText="1"/>
    </xf>
    <xf numFmtId="0" fontId="3" fillId="0" borderId="5" xfId="0" applyFont="1" applyBorder="1" applyAlignment="1">
      <alignment horizontal="left" vertical="top" wrapTex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textRotation="255"/>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wrapText="1"/>
    </xf>
    <xf numFmtId="38" fontId="5" fillId="0" borderId="5" xfId="1" quotePrefix="1" applyFont="1" applyFill="1" applyBorder="1" applyAlignment="1">
      <alignment horizontal="center" vertical="center" wrapText="1"/>
    </xf>
    <xf numFmtId="0" fontId="3" fillId="0" borderId="6" xfId="0" applyFont="1" applyBorder="1" applyAlignment="1">
      <alignment horizontal="center" vertical="top" textRotation="255"/>
    </xf>
    <xf numFmtId="0" fontId="3" fillId="0" borderId="5" xfId="0" applyFont="1" applyBorder="1" applyAlignment="1">
      <alignment horizontal="center" vertical="top" wrapText="1"/>
    </xf>
    <xf numFmtId="0" fontId="3" fillId="0" borderId="11" xfId="0" applyFont="1" applyBorder="1" applyAlignment="1">
      <alignment horizontal="center" vertical="top" wrapText="1"/>
    </xf>
    <xf numFmtId="0" fontId="3" fillId="0" borderId="5" xfId="0" applyFont="1" applyBorder="1" applyAlignment="1">
      <alignment horizontal="center" vertical="top" wrapText="1" shrinkToFit="1"/>
    </xf>
    <xf numFmtId="0" fontId="3" fillId="0" borderId="11" xfId="0" applyFont="1" applyBorder="1" applyAlignment="1">
      <alignment horizontal="center" vertical="top" wrapText="1" shrinkToFit="1"/>
    </xf>
    <xf numFmtId="0" fontId="3" fillId="0" borderId="6" xfId="0" applyFont="1" applyBorder="1" applyAlignment="1">
      <alignment horizontal="center"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93"/>
  <sheetViews>
    <sheetView tabSelected="1" showOutlineSymbols="0" view="pageBreakPreview" zoomScale="130" zoomScaleNormal="130" zoomScaleSheetLayoutView="130" zoomScalePageLayoutView="120" workbookViewId="0">
      <pane xSplit="4" ySplit="4" topLeftCell="E42" activePane="bottomRight" state="frozen"/>
      <selection pane="topRight" activeCell="E1" sqref="E1"/>
      <selection pane="bottomLeft" activeCell="A5" sqref="A5"/>
      <selection pane="bottomRight" activeCell="D43" sqref="D43"/>
    </sheetView>
  </sheetViews>
  <sheetFormatPr defaultColWidth="2" defaultRowHeight="11.25" x14ac:dyDescent="0.4"/>
  <cols>
    <col min="1" max="1" width="3.5" style="12" bestFit="1" customWidth="1"/>
    <col min="2" max="2" width="3.25" style="12" bestFit="1" customWidth="1"/>
    <col min="3" max="3" width="8.5" style="13" customWidth="1"/>
    <col min="4" max="4" width="46.625" style="5" bestFit="1" customWidth="1"/>
    <col min="5" max="5" width="3.5" style="12" bestFit="1" customWidth="1"/>
    <col min="6" max="6" width="5.25" style="5" bestFit="1" customWidth="1"/>
    <col min="7" max="14" width="3.5" style="12" bestFit="1" customWidth="1"/>
    <col min="15" max="15" width="3.5" style="12" customWidth="1"/>
    <col min="16" max="18" width="4.875" style="5" customWidth="1"/>
    <col min="19" max="20" width="3.5" style="12" customWidth="1"/>
    <col min="21" max="21" width="3.5" style="5" customWidth="1"/>
    <col min="22" max="22" width="3.5" style="5" bestFit="1" customWidth="1"/>
    <col min="23" max="35" width="3.5" style="12" customWidth="1"/>
    <col min="36" max="16384" width="2" style="5"/>
  </cols>
  <sheetData>
    <row r="1" spans="1:35" x14ac:dyDescent="0.4">
      <c r="AI1" s="14" t="s">
        <v>63</v>
      </c>
    </row>
    <row r="2" spans="1:35" x14ac:dyDescent="0.4">
      <c r="A2" s="105" t="s">
        <v>205</v>
      </c>
      <c r="B2" s="101" t="s">
        <v>36</v>
      </c>
      <c r="C2" s="101" t="s">
        <v>0</v>
      </c>
      <c r="D2" s="106" t="s">
        <v>1</v>
      </c>
      <c r="E2" s="109" t="s">
        <v>2</v>
      </c>
      <c r="F2" s="110"/>
      <c r="G2" s="102" t="s">
        <v>309</v>
      </c>
      <c r="H2" s="103" t="s">
        <v>3</v>
      </c>
      <c r="I2" s="111"/>
      <c r="J2" s="111"/>
      <c r="K2" s="111"/>
      <c r="L2" s="111"/>
      <c r="M2" s="111"/>
      <c r="N2" s="111"/>
      <c r="O2" s="104"/>
      <c r="P2" s="101" t="s">
        <v>4</v>
      </c>
      <c r="Q2" s="101"/>
      <c r="R2" s="101"/>
      <c r="S2" s="101" t="s">
        <v>5</v>
      </c>
      <c r="T2" s="101"/>
      <c r="U2" s="101"/>
      <c r="V2" s="101"/>
      <c r="W2" s="101"/>
      <c r="X2" s="101"/>
      <c r="Y2" s="101"/>
      <c r="Z2" s="101"/>
      <c r="AA2" s="101"/>
      <c r="AB2" s="101"/>
      <c r="AC2" s="101" t="s">
        <v>6</v>
      </c>
      <c r="AD2" s="101"/>
      <c r="AE2" s="101"/>
      <c r="AF2" s="101"/>
      <c r="AG2" s="101"/>
      <c r="AH2" s="101"/>
      <c r="AI2" s="101"/>
    </row>
    <row r="3" spans="1:35" ht="11.25" customHeight="1" x14ac:dyDescent="0.4">
      <c r="A3" s="105"/>
      <c r="B3" s="101"/>
      <c r="C3" s="101"/>
      <c r="D3" s="107"/>
      <c r="E3" s="101" t="s">
        <v>7</v>
      </c>
      <c r="F3" s="102" t="s">
        <v>163</v>
      </c>
      <c r="G3" s="101"/>
      <c r="H3" s="102" t="s">
        <v>8</v>
      </c>
      <c r="I3" s="102" t="s">
        <v>40</v>
      </c>
      <c r="J3" s="102" t="s">
        <v>41</v>
      </c>
      <c r="K3" s="102" t="s">
        <v>48</v>
      </c>
      <c r="L3" s="102" t="s">
        <v>42</v>
      </c>
      <c r="M3" s="102" t="s">
        <v>43</v>
      </c>
      <c r="N3" s="102" t="s">
        <v>44</v>
      </c>
      <c r="O3" s="102" t="s">
        <v>9</v>
      </c>
      <c r="P3" s="101" t="s">
        <v>10</v>
      </c>
      <c r="Q3" s="101" t="s">
        <v>11</v>
      </c>
      <c r="R3" s="101" t="s">
        <v>12</v>
      </c>
      <c r="S3" s="101" t="s">
        <v>13</v>
      </c>
      <c r="T3" s="101"/>
      <c r="U3" s="101" t="s">
        <v>14</v>
      </c>
      <c r="V3" s="101"/>
      <c r="W3" s="101"/>
      <c r="X3" s="101"/>
      <c r="Y3" s="101"/>
      <c r="Z3" s="101"/>
      <c r="AA3" s="101"/>
      <c r="AB3" s="102" t="s">
        <v>15</v>
      </c>
      <c r="AC3" s="103" t="s">
        <v>104</v>
      </c>
      <c r="AD3" s="104"/>
      <c r="AE3" s="103" t="s">
        <v>105</v>
      </c>
      <c r="AF3" s="104"/>
      <c r="AG3" s="102" t="s">
        <v>283</v>
      </c>
      <c r="AH3" s="102" t="s">
        <v>284</v>
      </c>
      <c r="AI3" s="102" t="s">
        <v>15</v>
      </c>
    </row>
    <row r="4" spans="1:35" ht="29.25" customHeight="1" x14ac:dyDescent="0.4">
      <c r="A4" s="105"/>
      <c r="B4" s="101"/>
      <c r="C4" s="101"/>
      <c r="D4" s="108"/>
      <c r="E4" s="101"/>
      <c r="F4" s="101"/>
      <c r="G4" s="101"/>
      <c r="H4" s="102"/>
      <c r="I4" s="102"/>
      <c r="J4" s="102"/>
      <c r="K4" s="102"/>
      <c r="L4" s="102"/>
      <c r="M4" s="102"/>
      <c r="N4" s="102"/>
      <c r="O4" s="102"/>
      <c r="P4" s="101"/>
      <c r="Q4" s="101"/>
      <c r="R4" s="101"/>
      <c r="S4" s="44" t="s">
        <v>16</v>
      </c>
      <c r="T4" s="44" t="s">
        <v>17</v>
      </c>
      <c r="U4" s="44" t="s">
        <v>18</v>
      </c>
      <c r="V4" s="44" t="s">
        <v>17</v>
      </c>
      <c r="W4" s="44" t="s">
        <v>123</v>
      </c>
      <c r="X4" s="45" t="s">
        <v>19</v>
      </c>
      <c r="Y4" s="44" t="s">
        <v>20</v>
      </c>
      <c r="Z4" s="44" t="s">
        <v>182</v>
      </c>
      <c r="AA4" s="44" t="s">
        <v>21</v>
      </c>
      <c r="AB4" s="102"/>
      <c r="AC4" s="44" t="s">
        <v>49</v>
      </c>
      <c r="AD4" s="44" t="s">
        <v>17</v>
      </c>
      <c r="AE4" s="44" t="s">
        <v>105</v>
      </c>
      <c r="AF4" s="44" t="s">
        <v>17</v>
      </c>
      <c r="AG4" s="101"/>
      <c r="AH4" s="101"/>
      <c r="AI4" s="102"/>
    </row>
    <row r="5" spans="1:35" ht="29.25" x14ac:dyDescent="0.4">
      <c r="A5" s="93" t="s">
        <v>96</v>
      </c>
      <c r="B5" s="36"/>
      <c r="C5" s="6" t="s">
        <v>75</v>
      </c>
      <c r="D5" s="7" t="s">
        <v>261</v>
      </c>
      <c r="E5" s="36"/>
      <c r="F5" s="36"/>
      <c r="G5" s="36"/>
      <c r="H5" s="41"/>
      <c r="I5" s="41"/>
      <c r="J5" s="41"/>
      <c r="K5" s="41"/>
      <c r="L5" s="41"/>
      <c r="M5" s="41"/>
      <c r="N5" s="41"/>
      <c r="O5" s="41"/>
      <c r="P5" s="36"/>
      <c r="Q5" s="36"/>
      <c r="R5" s="36"/>
      <c r="S5" s="41"/>
      <c r="T5" s="41"/>
      <c r="U5" s="41"/>
      <c r="V5" s="41"/>
      <c r="W5" s="41"/>
      <c r="X5" s="36"/>
      <c r="Y5" s="41"/>
      <c r="Z5" s="41"/>
      <c r="AA5" s="41"/>
      <c r="AB5" s="41"/>
      <c r="AC5" s="36"/>
      <c r="AD5" s="36"/>
      <c r="AE5" s="36"/>
      <c r="AF5" s="36"/>
      <c r="AG5" s="36"/>
      <c r="AH5" s="36"/>
      <c r="AI5" s="41"/>
    </row>
    <row r="6" spans="1:35" ht="11.25" customHeight="1" x14ac:dyDescent="0.4">
      <c r="A6" s="94"/>
      <c r="B6" s="37"/>
      <c r="C6" s="28"/>
      <c r="D6" s="2" t="s">
        <v>255</v>
      </c>
      <c r="E6" s="37"/>
      <c r="F6" s="37"/>
      <c r="G6" s="37"/>
      <c r="H6" s="42"/>
      <c r="I6" s="42"/>
      <c r="J6" s="42"/>
      <c r="K6" s="42"/>
      <c r="L6" s="42"/>
      <c r="M6" s="42"/>
      <c r="N6" s="42"/>
      <c r="O6" s="42"/>
      <c r="P6" s="37"/>
      <c r="Q6" s="37"/>
      <c r="R6" s="37"/>
      <c r="S6" s="42"/>
      <c r="T6" s="42"/>
      <c r="U6" s="42"/>
      <c r="V6" s="42"/>
      <c r="W6" s="42"/>
      <c r="X6" s="37"/>
      <c r="Y6" s="42"/>
      <c r="Z6" s="42"/>
      <c r="AA6" s="42"/>
      <c r="AB6" s="42"/>
      <c r="AC6" s="37"/>
      <c r="AD6" s="37"/>
      <c r="AE6" s="37"/>
      <c r="AF6" s="37"/>
      <c r="AG6" s="37"/>
      <c r="AH6" s="37"/>
      <c r="AI6" s="42"/>
    </row>
    <row r="7" spans="1:35" ht="20.25" customHeight="1" x14ac:dyDescent="0.4">
      <c r="A7" s="94"/>
      <c r="B7" s="37"/>
      <c r="C7" s="8"/>
      <c r="D7" s="2" t="s">
        <v>262</v>
      </c>
      <c r="E7" s="37"/>
      <c r="F7" s="37"/>
      <c r="G7" s="37"/>
      <c r="H7" s="42"/>
      <c r="I7" s="42"/>
      <c r="J7" s="42"/>
      <c r="K7" s="42"/>
      <c r="L7" s="42"/>
      <c r="M7" s="42"/>
      <c r="N7" s="42"/>
      <c r="O7" s="42"/>
      <c r="P7" s="37"/>
      <c r="Q7" s="37"/>
      <c r="R7" s="37"/>
      <c r="S7" s="42"/>
      <c r="T7" s="42"/>
      <c r="U7" s="42"/>
      <c r="V7" s="42"/>
      <c r="W7" s="42"/>
      <c r="X7" s="37"/>
      <c r="Y7" s="42"/>
      <c r="Z7" s="42"/>
      <c r="AA7" s="42"/>
      <c r="AB7" s="42"/>
      <c r="AC7" s="37"/>
      <c r="AD7" s="37"/>
      <c r="AE7" s="37"/>
      <c r="AF7" s="37"/>
      <c r="AG7" s="37"/>
      <c r="AH7" s="37"/>
      <c r="AI7" s="42"/>
    </row>
    <row r="8" spans="1:35" ht="11.25" customHeight="1" x14ac:dyDescent="0.4">
      <c r="A8" s="94"/>
      <c r="B8" s="37"/>
      <c r="C8" s="8"/>
      <c r="D8" s="2" t="s">
        <v>193</v>
      </c>
      <c r="E8" s="37"/>
      <c r="F8" s="37"/>
      <c r="G8" s="37"/>
      <c r="H8" s="42"/>
      <c r="I8" s="42"/>
      <c r="J8" s="42"/>
      <c r="K8" s="42"/>
      <c r="L8" s="42"/>
      <c r="M8" s="42"/>
      <c r="N8" s="42"/>
      <c r="O8" s="42"/>
      <c r="P8" s="37"/>
      <c r="Q8" s="37"/>
      <c r="R8" s="37"/>
      <c r="S8" s="42"/>
      <c r="T8" s="42"/>
      <c r="U8" s="42"/>
      <c r="V8" s="42"/>
      <c r="W8" s="42"/>
      <c r="X8" s="37"/>
      <c r="Y8" s="42"/>
      <c r="Z8" s="42"/>
      <c r="AA8" s="42"/>
      <c r="AB8" s="42"/>
      <c r="AC8" s="37"/>
      <c r="AD8" s="37"/>
      <c r="AE8" s="37"/>
      <c r="AF8" s="37"/>
      <c r="AG8" s="37"/>
      <c r="AH8" s="37"/>
      <c r="AI8" s="42"/>
    </row>
    <row r="9" spans="1:35" ht="16.5" customHeight="1" x14ac:dyDescent="0.4">
      <c r="A9" s="94"/>
      <c r="B9" s="37"/>
      <c r="C9" s="37"/>
      <c r="D9" s="1" t="s">
        <v>77</v>
      </c>
      <c r="E9" s="37"/>
      <c r="F9" s="37"/>
      <c r="G9" s="37"/>
      <c r="H9" s="42"/>
      <c r="I9" s="42"/>
      <c r="J9" s="42"/>
      <c r="K9" s="42"/>
      <c r="L9" s="42"/>
      <c r="M9" s="42"/>
      <c r="N9" s="42"/>
      <c r="O9" s="42"/>
      <c r="P9" s="37"/>
      <c r="Q9" s="37"/>
      <c r="R9" s="37"/>
      <c r="S9" s="42"/>
      <c r="T9" s="42"/>
      <c r="U9" s="42"/>
      <c r="V9" s="42"/>
      <c r="W9" s="42"/>
      <c r="X9" s="37"/>
      <c r="Y9" s="42"/>
      <c r="Z9" s="42"/>
      <c r="AA9" s="42"/>
      <c r="AB9" s="42"/>
      <c r="AC9" s="37"/>
      <c r="AD9" s="37"/>
      <c r="AE9" s="37"/>
      <c r="AF9" s="37"/>
      <c r="AG9" s="37"/>
      <c r="AH9" s="37"/>
      <c r="AI9" s="42"/>
    </row>
    <row r="10" spans="1:35" x14ac:dyDescent="0.4">
      <c r="A10" s="94"/>
      <c r="B10" s="37"/>
      <c r="C10" s="37"/>
      <c r="D10" s="1" t="s">
        <v>76</v>
      </c>
      <c r="E10" s="37"/>
      <c r="F10" s="37"/>
      <c r="G10" s="37"/>
      <c r="H10" s="42"/>
      <c r="I10" s="42"/>
      <c r="J10" s="42"/>
      <c r="K10" s="42"/>
      <c r="L10" s="42"/>
      <c r="M10" s="42"/>
      <c r="N10" s="42"/>
      <c r="O10" s="42"/>
      <c r="P10" s="37"/>
      <c r="Q10" s="37"/>
      <c r="R10" s="37"/>
      <c r="S10" s="42"/>
      <c r="T10" s="42"/>
      <c r="U10" s="42"/>
      <c r="V10" s="42"/>
      <c r="W10" s="42"/>
      <c r="X10" s="37"/>
      <c r="Y10" s="42"/>
      <c r="Z10" s="42"/>
      <c r="AA10" s="42"/>
      <c r="AB10" s="42"/>
      <c r="AC10" s="37"/>
      <c r="AD10" s="37"/>
      <c r="AE10" s="37"/>
      <c r="AF10" s="37"/>
      <c r="AG10" s="37"/>
      <c r="AH10" s="37"/>
      <c r="AI10" s="42"/>
    </row>
    <row r="11" spans="1:35" ht="24.75" customHeight="1" x14ac:dyDescent="0.4">
      <c r="A11" s="94"/>
      <c r="B11" s="37"/>
      <c r="C11" s="37"/>
      <c r="D11" s="1" t="s">
        <v>78</v>
      </c>
      <c r="E11" s="37"/>
      <c r="F11" s="37"/>
      <c r="G11" s="37"/>
      <c r="H11" s="42"/>
      <c r="I11" s="42"/>
      <c r="J11" s="42"/>
      <c r="K11" s="42"/>
      <c r="L11" s="42"/>
      <c r="M11" s="42"/>
      <c r="N11" s="42"/>
      <c r="O11" s="42"/>
      <c r="P11" s="37"/>
      <c r="Q11" s="37"/>
      <c r="R11" s="37"/>
      <c r="S11" s="42"/>
      <c r="T11" s="42"/>
      <c r="U11" s="42"/>
      <c r="V11" s="42"/>
      <c r="W11" s="42"/>
      <c r="X11" s="37"/>
      <c r="Y11" s="42"/>
      <c r="Z11" s="42"/>
      <c r="AA11" s="42"/>
      <c r="AB11" s="42"/>
      <c r="AC11" s="37"/>
      <c r="AD11" s="37"/>
      <c r="AE11" s="37"/>
      <c r="AF11" s="37"/>
      <c r="AG11" s="37"/>
      <c r="AH11" s="37"/>
      <c r="AI11" s="42"/>
    </row>
    <row r="12" spans="1:35" ht="23.25" customHeight="1" x14ac:dyDescent="0.4">
      <c r="A12" s="94"/>
      <c r="B12" s="37"/>
      <c r="C12" s="37"/>
      <c r="D12" s="4" t="s">
        <v>218</v>
      </c>
      <c r="E12" s="37"/>
      <c r="F12" s="37"/>
      <c r="G12" s="37"/>
      <c r="H12" s="42"/>
      <c r="I12" s="42"/>
      <c r="J12" s="42"/>
      <c r="K12" s="42"/>
      <c r="L12" s="42"/>
      <c r="M12" s="42"/>
      <c r="N12" s="42"/>
      <c r="O12" s="42"/>
      <c r="P12" s="37"/>
      <c r="Q12" s="37"/>
      <c r="R12" s="37"/>
      <c r="S12" s="42"/>
      <c r="T12" s="42"/>
      <c r="U12" s="42"/>
      <c r="V12" s="42"/>
      <c r="W12" s="42"/>
      <c r="X12" s="37"/>
      <c r="Y12" s="42"/>
      <c r="Z12" s="42"/>
      <c r="AA12" s="42"/>
      <c r="AB12" s="42"/>
      <c r="AC12" s="37"/>
      <c r="AD12" s="37"/>
      <c r="AE12" s="37"/>
      <c r="AF12" s="37"/>
      <c r="AG12" s="37"/>
      <c r="AH12" s="37"/>
      <c r="AI12" s="42"/>
    </row>
    <row r="13" spans="1:35" ht="30.4" customHeight="1" x14ac:dyDescent="0.4">
      <c r="A13" s="94"/>
      <c r="B13" s="37"/>
      <c r="C13" s="37"/>
      <c r="D13" s="4" t="s">
        <v>219</v>
      </c>
      <c r="E13" s="37"/>
      <c r="F13" s="37"/>
      <c r="G13" s="37"/>
      <c r="H13" s="42"/>
      <c r="I13" s="42"/>
      <c r="J13" s="42"/>
      <c r="K13" s="42"/>
      <c r="L13" s="42"/>
      <c r="M13" s="42"/>
      <c r="N13" s="42"/>
      <c r="O13" s="42"/>
      <c r="P13" s="37"/>
      <c r="Q13" s="37"/>
      <c r="R13" s="37"/>
      <c r="S13" s="42"/>
      <c r="T13" s="42"/>
      <c r="U13" s="42"/>
      <c r="V13" s="42"/>
      <c r="W13" s="42"/>
      <c r="X13" s="37"/>
      <c r="Y13" s="42"/>
      <c r="Z13" s="42"/>
      <c r="AA13" s="42"/>
      <c r="AB13" s="42"/>
      <c r="AC13" s="37"/>
      <c r="AD13" s="37"/>
      <c r="AE13" s="37"/>
      <c r="AF13" s="37"/>
      <c r="AG13" s="37"/>
      <c r="AH13" s="37"/>
      <c r="AI13" s="42"/>
    </row>
    <row r="14" spans="1:35" x14ac:dyDescent="0.4">
      <c r="A14" s="94"/>
      <c r="B14" s="37"/>
      <c r="C14" s="37"/>
      <c r="D14" s="4" t="s">
        <v>173</v>
      </c>
      <c r="E14" s="37"/>
      <c r="F14" s="37"/>
      <c r="G14" s="37"/>
      <c r="H14" s="42"/>
      <c r="I14" s="42"/>
      <c r="J14" s="42"/>
      <c r="K14" s="42"/>
      <c r="L14" s="42"/>
      <c r="M14" s="42"/>
      <c r="N14" s="42"/>
      <c r="O14" s="42"/>
      <c r="P14" s="37"/>
      <c r="Q14" s="37"/>
      <c r="R14" s="37"/>
      <c r="S14" s="42"/>
      <c r="T14" s="42"/>
      <c r="U14" s="42"/>
      <c r="V14" s="42"/>
      <c r="W14" s="42"/>
      <c r="X14" s="37"/>
      <c r="Y14" s="42"/>
      <c r="Z14" s="42"/>
      <c r="AA14" s="42"/>
      <c r="AB14" s="42"/>
      <c r="AC14" s="37"/>
      <c r="AD14" s="37"/>
      <c r="AE14" s="37"/>
      <c r="AF14" s="37"/>
      <c r="AG14" s="37"/>
      <c r="AH14" s="37"/>
      <c r="AI14" s="42"/>
    </row>
    <row r="15" spans="1:35" ht="21.75" customHeight="1" x14ac:dyDescent="0.4">
      <c r="A15" s="94"/>
      <c r="B15" s="37"/>
      <c r="C15" s="37"/>
      <c r="D15" s="4" t="s">
        <v>298</v>
      </c>
      <c r="E15" s="37"/>
      <c r="F15" s="37"/>
      <c r="G15" s="37"/>
      <c r="H15" s="42"/>
      <c r="I15" s="42"/>
      <c r="J15" s="42"/>
      <c r="K15" s="42"/>
      <c r="L15" s="42"/>
      <c r="M15" s="42"/>
      <c r="N15" s="42"/>
      <c r="O15" s="42"/>
      <c r="P15" s="37"/>
      <c r="Q15" s="37"/>
      <c r="R15" s="37"/>
      <c r="S15" s="42"/>
      <c r="T15" s="42"/>
      <c r="U15" s="42"/>
      <c r="V15" s="42"/>
      <c r="W15" s="42"/>
      <c r="X15" s="37"/>
      <c r="Y15" s="42"/>
      <c r="Z15" s="42"/>
      <c r="AA15" s="42"/>
      <c r="AB15" s="42"/>
      <c r="AC15" s="37"/>
      <c r="AD15" s="37"/>
      <c r="AE15" s="37"/>
      <c r="AF15" s="37"/>
      <c r="AG15" s="37"/>
      <c r="AH15" s="37"/>
      <c r="AI15" s="42"/>
    </row>
    <row r="16" spans="1:35" x14ac:dyDescent="0.4">
      <c r="A16" s="94"/>
      <c r="B16" s="37"/>
      <c r="C16" s="37"/>
      <c r="D16" s="4" t="s">
        <v>215</v>
      </c>
      <c r="E16" s="37"/>
      <c r="F16" s="37"/>
      <c r="G16" s="37"/>
      <c r="H16" s="42"/>
      <c r="I16" s="42"/>
      <c r="J16" s="42"/>
      <c r="K16" s="42"/>
      <c r="L16" s="42"/>
      <c r="M16" s="42"/>
      <c r="N16" s="42"/>
      <c r="O16" s="42"/>
      <c r="P16" s="37"/>
      <c r="Q16" s="37"/>
      <c r="R16" s="37"/>
      <c r="S16" s="42"/>
      <c r="T16" s="42"/>
      <c r="U16" s="42"/>
      <c r="V16" s="42"/>
      <c r="W16" s="42"/>
      <c r="X16" s="37"/>
      <c r="Y16" s="42"/>
      <c r="Z16" s="42"/>
      <c r="AA16" s="42"/>
      <c r="AB16" s="42"/>
      <c r="AC16" s="37"/>
      <c r="AD16" s="37"/>
      <c r="AE16" s="37"/>
      <c r="AF16" s="37"/>
      <c r="AG16" s="37"/>
      <c r="AH16" s="37"/>
      <c r="AI16" s="42"/>
    </row>
    <row r="17" spans="1:35" ht="19.5" x14ac:dyDescent="0.4">
      <c r="A17" s="94"/>
      <c r="B17" s="47"/>
      <c r="C17" s="47"/>
      <c r="D17" s="4" t="s">
        <v>301</v>
      </c>
      <c r="E17" s="47"/>
      <c r="F17" s="47"/>
      <c r="G17" s="47"/>
      <c r="H17" s="46"/>
      <c r="I17" s="46"/>
      <c r="J17" s="46"/>
      <c r="K17" s="46"/>
      <c r="L17" s="46"/>
      <c r="M17" s="46"/>
      <c r="N17" s="46"/>
      <c r="O17" s="46"/>
      <c r="P17" s="47"/>
      <c r="Q17" s="47"/>
      <c r="R17" s="47"/>
      <c r="S17" s="46"/>
      <c r="T17" s="46"/>
      <c r="U17" s="46"/>
      <c r="V17" s="46"/>
      <c r="W17" s="46"/>
      <c r="X17" s="47"/>
      <c r="Y17" s="46"/>
      <c r="Z17" s="46"/>
      <c r="AA17" s="46"/>
      <c r="AB17" s="46"/>
      <c r="AC17" s="47"/>
      <c r="AD17" s="47"/>
      <c r="AE17" s="47"/>
      <c r="AF17" s="47"/>
      <c r="AG17" s="47"/>
      <c r="AH17" s="47"/>
      <c r="AI17" s="46"/>
    </row>
    <row r="18" spans="1:35" ht="19.5" x14ac:dyDescent="0.4">
      <c r="A18" s="94"/>
      <c r="B18" s="57"/>
      <c r="C18" s="57"/>
      <c r="D18" s="4" t="s">
        <v>338</v>
      </c>
      <c r="E18" s="57"/>
      <c r="F18" s="57"/>
      <c r="G18" s="57"/>
      <c r="H18" s="55"/>
      <c r="I18" s="55"/>
      <c r="J18" s="55"/>
      <c r="K18" s="55"/>
      <c r="L18" s="55"/>
      <c r="M18" s="55"/>
      <c r="N18" s="55"/>
      <c r="O18" s="55"/>
      <c r="P18" s="57"/>
      <c r="Q18" s="57"/>
      <c r="R18" s="57"/>
      <c r="S18" s="55"/>
      <c r="T18" s="55"/>
      <c r="U18" s="55"/>
      <c r="V18" s="55"/>
      <c r="W18" s="55"/>
      <c r="X18" s="57"/>
      <c r="Y18" s="55"/>
      <c r="Z18" s="55"/>
      <c r="AA18" s="55"/>
      <c r="AB18" s="55"/>
      <c r="AC18" s="57"/>
      <c r="AD18" s="57"/>
      <c r="AE18" s="57"/>
      <c r="AF18" s="57"/>
      <c r="AG18" s="57"/>
      <c r="AH18" s="57"/>
      <c r="AI18" s="55"/>
    </row>
    <row r="19" spans="1:35" ht="16.5" customHeight="1" x14ac:dyDescent="0.4">
      <c r="A19" s="94"/>
      <c r="B19" s="47"/>
      <c r="C19" s="47"/>
      <c r="D19" s="4" t="s">
        <v>304</v>
      </c>
      <c r="E19" s="47"/>
      <c r="F19" s="47"/>
      <c r="G19" s="47"/>
      <c r="H19" s="46"/>
      <c r="I19" s="46"/>
      <c r="J19" s="46"/>
      <c r="K19" s="46"/>
      <c r="L19" s="46"/>
      <c r="M19" s="46"/>
      <c r="N19" s="46"/>
      <c r="O19" s="46"/>
      <c r="P19" s="47"/>
      <c r="Q19" s="47"/>
      <c r="R19" s="47"/>
      <c r="S19" s="46"/>
      <c r="T19" s="46"/>
      <c r="U19" s="46"/>
      <c r="V19" s="46"/>
      <c r="W19" s="46"/>
      <c r="X19" s="47"/>
      <c r="Y19" s="46"/>
      <c r="Z19" s="46"/>
      <c r="AA19" s="46"/>
      <c r="AB19" s="46"/>
      <c r="AC19" s="47"/>
      <c r="AD19" s="47"/>
      <c r="AE19" s="47"/>
      <c r="AF19" s="47"/>
      <c r="AG19" s="47"/>
      <c r="AH19" s="47"/>
      <c r="AI19" s="46"/>
    </row>
    <row r="20" spans="1:35" ht="5.25" customHeight="1" x14ac:dyDescent="0.4">
      <c r="A20" s="113"/>
      <c r="B20" s="38"/>
      <c r="C20" s="38"/>
      <c r="D20" s="3"/>
      <c r="E20" s="38"/>
      <c r="F20" s="38"/>
      <c r="G20" s="38"/>
      <c r="H20" s="43"/>
      <c r="I20" s="43"/>
      <c r="J20" s="43"/>
      <c r="K20" s="43"/>
      <c r="L20" s="43"/>
      <c r="M20" s="43"/>
      <c r="N20" s="43"/>
      <c r="O20" s="43"/>
      <c r="P20" s="38"/>
      <c r="Q20" s="38"/>
      <c r="R20" s="38"/>
      <c r="S20" s="43"/>
      <c r="T20" s="43"/>
      <c r="U20" s="43"/>
      <c r="V20" s="43"/>
      <c r="W20" s="43"/>
      <c r="X20" s="38"/>
      <c r="Y20" s="43"/>
      <c r="Z20" s="43"/>
      <c r="AA20" s="43"/>
      <c r="AB20" s="43"/>
      <c r="AC20" s="38"/>
      <c r="AD20" s="38"/>
      <c r="AE20" s="38"/>
      <c r="AF20" s="38"/>
      <c r="AG20" s="38"/>
      <c r="AH20" s="38"/>
      <c r="AI20" s="43"/>
    </row>
    <row r="21" spans="1:35" ht="11.25" customHeight="1" x14ac:dyDescent="0.4">
      <c r="A21" s="93" t="s">
        <v>206</v>
      </c>
      <c r="B21" s="36" t="s">
        <v>38</v>
      </c>
      <c r="C21" s="15" t="s">
        <v>22</v>
      </c>
      <c r="D21" s="7" t="s">
        <v>66</v>
      </c>
      <c r="E21" s="77">
        <v>1</v>
      </c>
      <c r="F21" s="71">
        <v>10000</v>
      </c>
      <c r="G21" s="71" t="s">
        <v>340</v>
      </c>
      <c r="H21" s="71" t="s">
        <v>55</v>
      </c>
      <c r="I21" s="71" t="s">
        <v>53</v>
      </c>
      <c r="J21" s="71" t="s">
        <v>52</v>
      </c>
      <c r="K21" s="71" t="s">
        <v>52</v>
      </c>
      <c r="L21" s="71" t="s">
        <v>53</v>
      </c>
      <c r="M21" s="71" t="s">
        <v>54</v>
      </c>
      <c r="N21" s="71" t="s">
        <v>54</v>
      </c>
      <c r="O21" s="71" t="s">
        <v>52</v>
      </c>
      <c r="P21" s="71" t="s">
        <v>50</v>
      </c>
      <c r="Q21" s="71" t="s">
        <v>341</v>
      </c>
      <c r="R21" s="71" t="s">
        <v>35</v>
      </c>
      <c r="S21" s="71" t="s">
        <v>164</v>
      </c>
      <c r="T21" s="71" t="s">
        <v>331</v>
      </c>
      <c r="U21" s="71" t="s">
        <v>60</v>
      </c>
      <c r="V21" s="71" t="s">
        <v>332</v>
      </c>
      <c r="W21" s="71" t="s">
        <v>24</v>
      </c>
      <c r="X21" s="71" t="s">
        <v>24</v>
      </c>
      <c r="Y21" s="71" t="s">
        <v>24</v>
      </c>
      <c r="Z21" s="71" t="s">
        <v>60</v>
      </c>
      <c r="AA21" s="71" t="s">
        <v>60</v>
      </c>
      <c r="AB21" s="71" t="s">
        <v>47</v>
      </c>
      <c r="AC21" s="71" t="s">
        <v>60</v>
      </c>
      <c r="AD21" s="71" t="s">
        <v>24</v>
      </c>
      <c r="AE21" s="71" t="s">
        <v>60</v>
      </c>
      <c r="AF21" s="71" t="s">
        <v>24</v>
      </c>
      <c r="AG21" s="71" t="s">
        <v>60</v>
      </c>
      <c r="AH21" s="71" t="s">
        <v>24</v>
      </c>
      <c r="AI21" s="71" t="s">
        <v>47</v>
      </c>
    </row>
    <row r="22" spans="1:35" ht="30.75" customHeight="1" x14ac:dyDescent="0.4">
      <c r="A22" s="94"/>
      <c r="B22" s="37"/>
      <c r="C22" s="30"/>
      <c r="D22" s="2" t="s">
        <v>256</v>
      </c>
      <c r="E22" s="78"/>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row>
    <row r="23" spans="1:35" ht="19.5" x14ac:dyDescent="0.4">
      <c r="A23" s="94"/>
      <c r="B23" s="37"/>
      <c r="C23" s="37"/>
      <c r="D23" s="1" t="s">
        <v>317</v>
      </c>
      <c r="E23" s="78"/>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row>
    <row r="24" spans="1:35" ht="21" customHeight="1" x14ac:dyDescent="0.4">
      <c r="A24" s="94"/>
      <c r="B24" s="37"/>
      <c r="C24" s="37"/>
      <c r="D24" s="1" t="s">
        <v>297</v>
      </c>
      <c r="E24" s="78"/>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row>
    <row r="25" spans="1:35" ht="21" customHeight="1" x14ac:dyDescent="0.4">
      <c r="A25" s="94"/>
      <c r="B25" s="37"/>
      <c r="C25" s="37"/>
      <c r="D25" s="1" t="s">
        <v>318</v>
      </c>
      <c r="E25" s="78"/>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row>
    <row r="26" spans="1:35" ht="19.5" x14ac:dyDescent="0.4">
      <c r="A26" s="94"/>
      <c r="B26" s="37"/>
      <c r="C26" s="37"/>
      <c r="D26" s="1" t="s">
        <v>342</v>
      </c>
      <c r="E26" s="78"/>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row>
    <row r="27" spans="1:35" x14ac:dyDescent="0.4">
      <c r="A27" s="94"/>
      <c r="B27" s="37"/>
      <c r="C27" s="37"/>
      <c r="D27" s="1" t="s">
        <v>97</v>
      </c>
      <c r="E27" s="78"/>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row>
    <row r="28" spans="1:35" ht="23.25" customHeight="1" x14ac:dyDescent="0.4">
      <c r="A28" s="94"/>
      <c r="B28" s="37"/>
      <c r="C28" s="37"/>
      <c r="D28" s="1" t="s">
        <v>174</v>
      </c>
      <c r="E28" s="78"/>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row>
    <row r="29" spans="1:35" ht="23.25" customHeight="1" x14ac:dyDescent="0.4">
      <c r="A29" s="94"/>
      <c r="B29" s="37"/>
      <c r="C29" s="37"/>
      <c r="D29" s="1" t="s">
        <v>172</v>
      </c>
      <c r="E29" s="78"/>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row>
    <row r="30" spans="1:35" x14ac:dyDescent="0.4">
      <c r="A30" s="94"/>
      <c r="B30" s="37"/>
      <c r="C30" s="37"/>
      <c r="D30" s="1" t="s">
        <v>208</v>
      </c>
      <c r="E30" s="78"/>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row>
    <row r="31" spans="1:35" ht="6.75" customHeight="1" x14ac:dyDescent="0.4">
      <c r="A31" s="94"/>
      <c r="B31" s="37"/>
      <c r="C31" s="37"/>
      <c r="D31" s="1"/>
      <c r="E31" s="78"/>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row>
    <row r="32" spans="1:35" x14ac:dyDescent="0.4">
      <c r="A32" s="94"/>
      <c r="B32" s="37"/>
      <c r="C32" s="37"/>
      <c r="D32" s="1" t="s">
        <v>67</v>
      </c>
      <c r="E32" s="78"/>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row>
    <row r="33" spans="1:35" x14ac:dyDescent="0.4">
      <c r="A33" s="94"/>
      <c r="B33" s="37"/>
      <c r="C33" s="37"/>
      <c r="D33" s="1" t="s">
        <v>312</v>
      </c>
      <c r="E33" s="78"/>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row>
    <row r="34" spans="1:35" x14ac:dyDescent="0.4">
      <c r="A34" s="94"/>
      <c r="B34" s="37"/>
      <c r="C34" s="37"/>
      <c r="D34" s="1" t="s">
        <v>68</v>
      </c>
      <c r="E34" s="78"/>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row>
    <row r="35" spans="1:35" x14ac:dyDescent="0.4">
      <c r="A35" s="94"/>
      <c r="B35" s="37"/>
      <c r="C35" s="37"/>
      <c r="D35" s="1" t="s">
        <v>220</v>
      </c>
      <c r="E35" s="78"/>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row>
    <row r="36" spans="1:35" x14ac:dyDescent="0.4">
      <c r="A36" s="94"/>
      <c r="B36" s="37"/>
      <c r="C36" s="37"/>
      <c r="D36" s="1" t="s">
        <v>69</v>
      </c>
      <c r="E36" s="78"/>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row>
    <row r="37" spans="1:35" x14ac:dyDescent="0.4">
      <c r="A37" s="94"/>
      <c r="B37" s="37"/>
      <c r="C37" s="37"/>
      <c r="D37" s="1" t="s">
        <v>70</v>
      </c>
      <c r="E37" s="78"/>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row>
    <row r="38" spans="1:35" ht="24" customHeight="1" x14ac:dyDescent="0.4">
      <c r="A38" s="94"/>
      <c r="B38" s="37"/>
      <c r="C38" s="37"/>
      <c r="D38" s="1" t="s">
        <v>316</v>
      </c>
      <c r="E38" s="78"/>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row>
    <row r="39" spans="1:35" ht="63.75" customHeight="1" x14ac:dyDescent="0.4">
      <c r="A39" s="94"/>
      <c r="B39" s="37"/>
      <c r="C39" s="37"/>
      <c r="D39" s="1" t="s">
        <v>343</v>
      </c>
      <c r="E39" s="78"/>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row>
    <row r="40" spans="1:35" x14ac:dyDescent="0.4">
      <c r="A40" s="94"/>
      <c r="B40" s="37"/>
      <c r="C40" s="37"/>
      <c r="D40" s="1" t="s">
        <v>313</v>
      </c>
      <c r="E40" s="78"/>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row>
    <row r="41" spans="1:35" ht="19.5" x14ac:dyDescent="0.4">
      <c r="A41" s="94"/>
      <c r="B41" s="37"/>
      <c r="C41" s="37"/>
      <c r="D41" s="63" t="s">
        <v>359</v>
      </c>
      <c r="E41" s="79"/>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row>
    <row r="42" spans="1:35" ht="21.95" customHeight="1" x14ac:dyDescent="0.4">
      <c r="A42" s="94"/>
      <c r="B42" s="37"/>
      <c r="C42" s="37"/>
      <c r="D42" s="63" t="s">
        <v>314</v>
      </c>
      <c r="E42" s="77">
        <v>1</v>
      </c>
      <c r="F42" s="71">
        <v>10000</v>
      </c>
      <c r="G42" s="71" t="s">
        <v>340</v>
      </c>
      <c r="H42" s="71" t="s">
        <v>55</v>
      </c>
      <c r="I42" s="71" t="s">
        <v>53</v>
      </c>
      <c r="J42" s="71" t="s">
        <v>52</v>
      </c>
      <c r="K42" s="71" t="s">
        <v>52</v>
      </c>
      <c r="L42" s="71" t="s">
        <v>53</v>
      </c>
      <c r="M42" s="71" t="s">
        <v>54</v>
      </c>
      <c r="N42" s="71" t="s">
        <v>54</v>
      </c>
      <c r="O42" s="71" t="s">
        <v>52</v>
      </c>
      <c r="P42" s="71" t="s">
        <v>50</v>
      </c>
      <c r="Q42" s="71" t="s">
        <v>341</v>
      </c>
      <c r="R42" s="71" t="s">
        <v>35</v>
      </c>
      <c r="S42" s="71" t="s">
        <v>164</v>
      </c>
      <c r="T42" s="71" t="s">
        <v>331</v>
      </c>
      <c r="U42" s="71" t="s">
        <v>60</v>
      </c>
      <c r="V42" s="71" t="s">
        <v>332</v>
      </c>
      <c r="W42" s="71" t="s">
        <v>24</v>
      </c>
      <c r="X42" s="71" t="s">
        <v>24</v>
      </c>
      <c r="Y42" s="71" t="s">
        <v>24</v>
      </c>
      <c r="Z42" s="71" t="s">
        <v>60</v>
      </c>
      <c r="AA42" s="71" t="s">
        <v>60</v>
      </c>
      <c r="AB42" s="71" t="s">
        <v>47</v>
      </c>
      <c r="AC42" s="71" t="s">
        <v>60</v>
      </c>
      <c r="AD42" s="71" t="s">
        <v>24</v>
      </c>
      <c r="AE42" s="71" t="s">
        <v>60</v>
      </c>
      <c r="AF42" s="71" t="s">
        <v>24</v>
      </c>
      <c r="AG42" s="71" t="s">
        <v>60</v>
      </c>
      <c r="AH42" s="71" t="s">
        <v>24</v>
      </c>
      <c r="AI42" s="71" t="s">
        <v>47</v>
      </c>
    </row>
    <row r="43" spans="1:35" ht="45" customHeight="1" x14ac:dyDescent="0.4">
      <c r="A43" s="94"/>
      <c r="B43" s="37"/>
      <c r="C43" s="37"/>
      <c r="D43" s="63" t="s">
        <v>395</v>
      </c>
      <c r="E43" s="78"/>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row>
    <row r="44" spans="1:35" ht="21.95" customHeight="1" x14ac:dyDescent="0.4">
      <c r="A44" s="94"/>
      <c r="B44" s="37"/>
      <c r="C44" s="37"/>
      <c r="D44" s="63" t="s">
        <v>360</v>
      </c>
      <c r="E44" s="78"/>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row>
    <row r="45" spans="1:35" ht="21.75" customHeight="1" x14ac:dyDescent="0.4">
      <c r="A45" s="94"/>
      <c r="B45" s="37"/>
      <c r="C45" s="37"/>
      <c r="D45" s="63" t="s">
        <v>369</v>
      </c>
      <c r="E45" s="78"/>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row>
    <row r="46" spans="1:35" ht="15.75" customHeight="1" x14ac:dyDescent="0.4">
      <c r="A46" s="94"/>
      <c r="B46" s="37"/>
      <c r="C46" s="37"/>
      <c r="D46" s="63" t="s">
        <v>221</v>
      </c>
      <c r="E46" s="78"/>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row>
    <row r="47" spans="1:35" ht="46.5" customHeight="1" x14ac:dyDescent="0.4">
      <c r="A47" s="94"/>
      <c r="B47" s="37"/>
      <c r="C47" s="37"/>
      <c r="D47" s="63" t="s">
        <v>370</v>
      </c>
      <c r="E47" s="78"/>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row>
    <row r="48" spans="1:35" x14ac:dyDescent="0.4">
      <c r="A48" s="94"/>
      <c r="B48" s="37"/>
      <c r="C48" s="37"/>
      <c r="D48" s="63" t="s">
        <v>371</v>
      </c>
      <c r="E48" s="78"/>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row>
    <row r="49" spans="1:35" x14ac:dyDescent="0.4">
      <c r="A49" s="94"/>
      <c r="B49" s="37"/>
      <c r="C49" s="37"/>
      <c r="D49" s="1" t="s">
        <v>315</v>
      </c>
      <c r="E49" s="78"/>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row>
    <row r="50" spans="1:35" ht="21.75" customHeight="1" x14ac:dyDescent="0.4">
      <c r="A50" s="94"/>
      <c r="B50" s="37"/>
      <c r="C50" s="37"/>
      <c r="D50" s="1" t="s">
        <v>344</v>
      </c>
      <c r="E50" s="78"/>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row>
    <row r="51" spans="1:35" ht="7.5" customHeight="1" x14ac:dyDescent="0.4">
      <c r="A51" s="94"/>
      <c r="B51" s="37"/>
      <c r="C51" s="37"/>
      <c r="D51" s="1"/>
      <c r="E51" s="78"/>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row>
    <row r="52" spans="1:35" x14ac:dyDescent="0.4">
      <c r="A52" s="94"/>
      <c r="B52" s="37"/>
      <c r="C52" s="37"/>
      <c r="D52" s="1" t="s">
        <v>71</v>
      </c>
      <c r="E52" s="78"/>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row>
    <row r="53" spans="1:35" ht="15" customHeight="1" x14ac:dyDescent="0.4">
      <c r="A53" s="94"/>
      <c r="B53" s="37"/>
      <c r="C53" s="37"/>
      <c r="D53" s="1" t="s">
        <v>165</v>
      </c>
      <c r="E53" s="78"/>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row>
    <row r="54" spans="1:35" ht="15" customHeight="1" x14ac:dyDescent="0.4">
      <c r="A54" s="94"/>
      <c r="B54" s="50"/>
      <c r="C54" s="50"/>
      <c r="D54" s="1" t="s">
        <v>306</v>
      </c>
      <c r="E54" s="78"/>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row>
    <row r="55" spans="1:35" x14ac:dyDescent="0.4">
      <c r="A55" s="94"/>
      <c r="B55" s="37"/>
      <c r="C55" s="37"/>
      <c r="D55" s="63" t="s">
        <v>372</v>
      </c>
      <c r="E55" s="78"/>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row>
    <row r="56" spans="1:35" x14ac:dyDescent="0.4">
      <c r="A56" s="94"/>
      <c r="B56" s="37"/>
      <c r="C56" s="37"/>
      <c r="D56" s="63" t="s">
        <v>222</v>
      </c>
      <c r="E56" s="78"/>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row>
    <row r="57" spans="1:35" ht="23.45" customHeight="1" x14ac:dyDescent="0.4">
      <c r="A57" s="94"/>
      <c r="B57" s="37"/>
      <c r="C57" s="37"/>
      <c r="D57" s="63" t="s">
        <v>72</v>
      </c>
      <c r="E57" s="78"/>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row>
    <row r="58" spans="1:35" ht="23.45" customHeight="1" x14ac:dyDescent="0.4">
      <c r="A58" s="94"/>
      <c r="B58" s="37"/>
      <c r="C58" s="37"/>
      <c r="D58" s="63" t="s">
        <v>373</v>
      </c>
      <c r="E58" s="78"/>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row>
    <row r="59" spans="1:35" x14ac:dyDescent="0.4">
      <c r="A59" s="94"/>
      <c r="B59" s="37"/>
      <c r="C59" s="37"/>
      <c r="D59" s="63" t="s">
        <v>374</v>
      </c>
      <c r="E59" s="78"/>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row>
    <row r="60" spans="1:35" x14ac:dyDescent="0.4">
      <c r="A60" s="94"/>
      <c r="B60" s="37"/>
      <c r="C60" s="37"/>
      <c r="D60" s="63" t="s">
        <v>223</v>
      </c>
      <c r="E60" s="78"/>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ht="28.5" customHeight="1" x14ac:dyDescent="0.4">
      <c r="A61" s="94"/>
      <c r="B61" s="37"/>
      <c r="C61" s="37"/>
      <c r="D61" s="63" t="s">
        <v>375</v>
      </c>
      <c r="E61" s="78"/>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ht="21.95" customHeight="1" x14ac:dyDescent="0.4">
      <c r="A62" s="94"/>
      <c r="B62" s="37"/>
      <c r="C62" s="37"/>
      <c r="D62" s="63" t="s">
        <v>376</v>
      </c>
      <c r="E62" s="78"/>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row>
    <row r="63" spans="1:35" ht="21.95" customHeight="1" x14ac:dyDescent="0.4">
      <c r="A63" s="94"/>
      <c r="B63" s="37"/>
      <c r="C63" s="37"/>
      <c r="D63" s="1" t="s">
        <v>211</v>
      </c>
      <c r="E63" s="78"/>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row>
    <row r="64" spans="1:35" ht="35.25" customHeight="1" x14ac:dyDescent="0.4">
      <c r="A64" s="94"/>
      <c r="B64" s="37"/>
      <c r="C64" s="37"/>
      <c r="D64" s="1" t="s">
        <v>224</v>
      </c>
      <c r="E64" s="78"/>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row>
    <row r="65" spans="1:35" ht="22.5" customHeight="1" x14ac:dyDescent="0.4">
      <c r="A65" s="94"/>
      <c r="B65" s="37"/>
      <c r="C65" s="37"/>
      <c r="D65" s="63" t="s">
        <v>364</v>
      </c>
      <c r="E65" s="78"/>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row>
    <row r="66" spans="1:35" ht="7.5" customHeight="1" x14ac:dyDescent="0.4">
      <c r="A66" s="94"/>
      <c r="B66" s="37"/>
      <c r="C66" s="37"/>
      <c r="D66" s="1"/>
      <c r="E66" s="78"/>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row>
    <row r="67" spans="1:35" x14ac:dyDescent="0.4">
      <c r="A67" s="94"/>
      <c r="B67" s="37"/>
      <c r="C67" s="37"/>
      <c r="D67" s="1" t="s">
        <v>73</v>
      </c>
      <c r="E67" s="78"/>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row>
    <row r="68" spans="1:35" ht="27" customHeight="1" x14ac:dyDescent="0.4">
      <c r="A68" s="94"/>
      <c r="B68" s="37"/>
      <c r="C68" s="37"/>
      <c r="D68" s="1" t="s">
        <v>302</v>
      </c>
      <c r="E68" s="78"/>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row>
    <row r="69" spans="1:35" ht="17.45" customHeight="1" x14ac:dyDescent="0.4">
      <c r="A69" s="94"/>
      <c r="B69" s="37"/>
      <c r="C69" s="37"/>
      <c r="D69" s="1" t="s">
        <v>345</v>
      </c>
      <c r="E69" s="78"/>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row>
    <row r="70" spans="1:35" x14ac:dyDescent="0.4">
      <c r="A70" s="94"/>
      <c r="B70" s="37"/>
      <c r="C70" s="37"/>
      <c r="D70" s="1" t="s">
        <v>74</v>
      </c>
      <c r="E70" s="78"/>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row>
    <row r="71" spans="1:35" ht="19.5" customHeight="1" x14ac:dyDescent="0.4">
      <c r="A71" s="94"/>
      <c r="B71" s="37"/>
      <c r="C71" s="37"/>
      <c r="D71" s="63" t="s">
        <v>377</v>
      </c>
      <c r="E71" s="78"/>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row>
    <row r="72" spans="1:35" x14ac:dyDescent="0.4">
      <c r="A72" s="94"/>
      <c r="B72" s="37"/>
      <c r="C72" s="37"/>
      <c r="D72" s="1" t="s">
        <v>365</v>
      </c>
      <c r="E72" s="78"/>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row>
    <row r="73" spans="1:35" ht="25.5" customHeight="1" x14ac:dyDescent="0.4">
      <c r="A73" s="94"/>
      <c r="B73" s="37"/>
      <c r="C73" s="37"/>
      <c r="D73" s="1" t="s">
        <v>225</v>
      </c>
      <c r="E73" s="78"/>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row>
    <row r="74" spans="1:35" ht="12" customHeight="1" x14ac:dyDescent="0.4">
      <c r="A74" s="94"/>
      <c r="B74" s="37"/>
      <c r="C74" s="37"/>
      <c r="D74" s="1" t="s">
        <v>346</v>
      </c>
      <c r="E74" s="78"/>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row>
    <row r="75" spans="1:35" ht="29.65" customHeight="1" x14ac:dyDescent="0.4">
      <c r="A75" s="94"/>
      <c r="B75" s="37"/>
      <c r="C75" s="37"/>
      <c r="D75" s="1" t="s">
        <v>226</v>
      </c>
      <c r="E75" s="78"/>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row>
    <row r="76" spans="1:35" ht="7.5" customHeight="1" x14ac:dyDescent="0.4">
      <c r="A76" s="94"/>
      <c r="B76" s="38"/>
      <c r="C76" s="38"/>
      <c r="D76" s="3"/>
      <c r="E76" s="79"/>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row>
    <row r="77" spans="1:35" ht="11.25" customHeight="1" x14ac:dyDescent="0.4">
      <c r="A77" s="94"/>
      <c r="B77" s="36" t="s">
        <v>38</v>
      </c>
      <c r="C77" s="15" t="s">
        <v>25</v>
      </c>
      <c r="D77" s="2" t="s">
        <v>187</v>
      </c>
      <c r="E77" s="106" t="s">
        <v>26</v>
      </c>
      <c r="F77" s="106" t="s">
        <v>35</v>
      </c>
      <c r="G77" s="106" t="s">
        <v>61</v>
      </c>
      <c r="H77" s="71" t="s">
        <v>55</v>
      </c>
      <c r="I77" s="71" t="s">
        <v>53</v>
      </c>
      <c r="J77" s="71" t="s">
        <v>52</v>
      </c>
      <c r="K77" s="71" t="s">
        <v>53</v>
      </c>
      <c r="L77" s="71" t="s">
        <v>52</v>
      </c>
      <c r="M77" s="71" t="s">
        <v>128</v>
      </c>
      <c r="N77" s="71" t="s">
        <v>54</v>
      </c>
      <c r="O77" s="71" t="s">
        <v>52</v>
      </c>
      <c r="P77" s="71" t="s">
        <v>50</v>
      </c>
      <c r="Q77" s="71" t="s">
        <v>35</v>
      </c>
      <c r="R77" s="71" t="s">
        <v>35</v>
      </c>
      <c r="S77" s="71" t="s">
        <v>194</v>
      </c>
      <c r="T77" s="74" t="s">
        <v>24</v>
      </c>
      <c r="U77" s="71" t="s">
        <v>60</v>
      </c>
      <c r="V77" s="74" t="s">
        <v>24</v>
      </c>
      <c r="W77" s="71" t="s">
        <v>24</v>
      </c>
      <c r="X77" s="71" t="s">
        <v>24</v>
      </c>
      <c r="Y77" s="71" t="s">
        <v>24</v>
      </c>
      <c r="Z77" s="71" t="s">
        <v>60</v>
      </c>
      <c r="AA77" s="71" t="s">
        <v>60</v>
      </c>
      <c r="AB77" s="71" t="s">
        <v>353</v>
      </c>
      <c r="AC77" s="71" t="s">
        <v>60</v>
      </c>
      <c r="AD77" s="71" t="s">
        <v>107</v>
      </c>
      <c r="AE77" s="71" t="s">
        <v>60</v>
      </c>
      <c r="AF77" s="71" t="s">
        <v>107</v>
      </c>
      <c r="AG77" s="71" t="s">
        <v>24</v>
      </c>
      <c r="AH77" s="71" t="s">
        <v>24</v>
      </c>
      <c r="AI77" s="71" t="s">
        <v>353</v>
      </c>
    </row>
    <row r="78" spans="1:35" x14ac:dyDescent="0.4">
      <c r="A78" s="94"/>
      <c r="B78" s="37"/>
      <c r="C78" s="37"/>
      <c r="D78" s="4" t="s">
        <v>227</v>
      </c>
      <c r="E78" s="107"/>
      <c r="F78" s="107"/>
      <c r="G78" s="107"/>
      <c r="H78" s="72"/>
      <c r="I78" s="72"/>
      <c r="J78" s="72"/>
      <c r="K78" s="72"/>
      <c r="L78" s="72"/>
      <c r="M78" s="72"/>
      <c r="N78" s="72"/>
      <c r="O78" s="72"/>
      <c r="P78" s="72"/>
      <c r="Q78" s="72"/>
      <c r="R78" s="72"/>
      <c r="S78" s="72"/>
      <c r="T78" s="75"/>
      <c r="U78" s="72"/>
      <c r="V78" s="75"/>
      <c r="W78" s="72"/>
      <c r="X78" s="72"/>
      <c r="Y78" s="72"/>
      <c r="Z78" s="72"/>
      <c r="AA78" s="72"/>
      <c r="AB78" s="72"/>
      <c r="AC78" s="72"/>
      <c r="AD78" s="72"/>
      <c r="AE78" s="72"/>
      <c r="AF78" s="72"/>
      <c r="AG78" s="72"/>
      <c r="AH78" s="72"/>
      <c r="AI78" s="72"/>
    </row>
    <row r="79" spans="1:35" x14ac:dyDescent="0.4">
      <c r="A79" s="94"/>
      <c r="B79" s="37"/>
      <c r="C79" s="37"/>
      <c r="D79" s="4" t="s">
        <v>327</v>
      </c>
      <c r="E79" s="107"/>
      <c r="F79" s="107"/>
      <c r="G79" s="107"/>
      <c r="H79" s="72"/>
      <c r="I79" s="72"/>
      <c r="J79" s="72"/>
      <c r="K79" s="72"/>
      <c r="L79" s="72"/>
      <c r="M79" s="72"/>
      <c r="N79" s="72"/>
      <c r="O79" s="72"/>
      <c r="P79" s="72"/>
      <c r="Q79" s="72"/>
      <c r="R79" s="72"/>
      <c r="S79" s="72"/>
      <c r="T79" s="75"/>
      <c r="U79" s="72"/>
      <c r="V79" s="75"/>
      <c r="W79" s="72"/>
      <c r="X79" s="72"/>
      <c r="Y79" s="72"/>
      <c r="Z79" s="72"/>
      <c r="AA79" s="72"/>
      <c r="AB79" s="72"/>
      <c r="AC79" s="72"/>
      <c r="AD79" s="72"/>
      <c r="AE79" s="72"/>
      <c r="AF79" s="72"/>
      <c r="AG79" s="72"/>
      <c r="AH79" s="72"/>
      <c r="AI79" s="72"/>
    </row>
    <row r="80" spans="1:35" ht="21" customHeight="1" x14ac:dyDescent="0.4">
      <c r="A80" s="94"/>
      <c r="B80" s="37"/>
      <c r="C80" s="37"/>
      <c r="D80" s="4" t="s">
        <v>228</v>
      </c>
      <c r="E80" s="107"/>
      <c r="F80" s="107"/>
      <c r="G80" s="107"/>
      <c r="H80" s="72"/>
      <c r="I80" s="72"/>
      <c r="J80" s="72"/>
      <c r="K80" s="72"/>
      <c r="L80" s="72"/>
      <c r="M80" s="72"/>
      <c r="N80" s="72"/>
      <c r="O80" s="72"/>
      <c r="P80" s="72"/>
      <c r="Q80" s="72"/>
      <c r="R80" s="72"/>
      <c r="S80" s="72"/>
      <c r="T80" s="75"/>
      <c r="U80" s="72"/>
      <c r="V80" s="75"/>
      <c r="W80" s="72"/>
      <c r="X80" s="72"/>
      <c r="Y80" s="72"/>
      <c r="Z80" s="72"/>
      <c r="AA80" s="72"/>
      <c r="AB80" s="72"/>
      <c r="AC80" s="72"/>
      <c r="AD80" s="72"/>
      <c r="AE80" s="72"/>
      <c r="AF80" s="72"/>
      <c r="AG80" s="72"/>
      <c r="AH80" s="72"/>
      <c r="AI80" s="72"/>
    </row>
    <row r="81" spans="1:35" x14ac:dyDescent="0.4">
      <c r="A81" s="94"/>
      <c r="B81" s="37"/>
      <c r="C81" s="37"/>
      <c r="D81" s="4" t="s">
        <v>347</v>
      </c>
      <c r="E81" s="107"/>
      <c r="F81" s="107"/>
      <c r="G81" s="107"/>
      <c r="H81" s="72"/>
      <c r="I81" s="72"/>
      <c r="J81" s="72"/>
      <c r="K81" s="72"/>
      <c r="L81" s="72"/>
      <c r="M81" s="72"/>
      <c r="N81" s="72"/>
      <c r="O81" s="72"/>
      <c r="P81" s="72"/>
      <c r="Q81" s="72"/>
      <c r="R81" s="72"/>
      <c r="S81" s="72"/>
      <c r="T81" s="75"/>
      <c r="U81" s="72"/>
      <c r="V81" s="75"/>
      <c r="W81" s="72"/>
      <c r="X81" s="72"/>
      <c r="Y81" s="72"/>
      <c r="Z81" s="72"/>
      <c r="AA81" s="72"/>
      <c r="AB81" s="72"/>
      <c r="AC81" s="72"/>
      <c r="AD81" s="72"/>
      <c r="AE81" s="72"/>
      <c r="AF81" s="72"/>
      <c r="AG81" s="72"/>
      <c r="AH81" s="72"/>
      <c r="AI81" s="72"/>
    </row>
    <row r="82" spans="1:35" x14ac:dyDescent="0.4">
      <c r="A82" s="94"/>
      <c r="B82" s="37"/>
      <c r="C82" s="37"/>
      <c r="D82" s="4" t="s">
        <v>326</v>
      </c>
      <c r="E82" s="107"/>
      <c r="F82" s="107"/>
      <c r="G82" s="107"/>
      <c r="H82" s="72"/>
      <c r="I82" s="72"/>
      <c r="J82" s="72"/>
      <c r="K82" s="72"/>
      <c r="L82" s="72"/>
      <c r="M82" s="72"/>
      <c r="N82" s="72"/>
      <c r="O82" s="72"/>
      <c r="P82" s="72"/>
      <c r="Q82" s="72"/>
      <c r="R82" s="72"/>
      <c r="S82" s="72"/>
      <c r="T82" s="75"/>
      <c r="U82" s="72"/>
      <c r="V82" s="75"/>
      <c r="W82" s="72"/>
      <c r="X82" s="72"/>
      <c r="Y82" s="72"/>
      <c r="Z82" s="72"/>
      <c r="AA82" s="72"/>
      <c r="AB82" s="72"/>
      <c r="AC82" s="72"/>
      <c r="AD82" s="72"/>
      <c r="AE82" s="72"/>
      <c r="AF82" s="72"/>
      <c r="AG82" s="72"/>
      <c r="AH82" s="72"/>
      <c r="AI82" s="72"/>
    </row>
    <row r="83" spans="1:35" x14ac:dyDescent="0.4">
      <c r="A83" s="94"/>
      <c r="B83" s="38"/>
      <c r="C83" s="38"/>
      <c r="D83" s="3"/>
      <c r="E83" s="108"/>
      <c r="F83" s="108"/>
      <c r="G83" s="108"/>
      <c r="H83" s="73"/>
      <c r="I83" s="73"/>
      <c r="J83" s="73"/>
      <c r="K83" s="73"/>
      <c r="L83" s="73"/>
      <c r="M83" s="73"/>
      <c r="N83" s="73"/>
      <c r="O83" s="73"/>
      <c r="P83" s="73"/>
      <c r="Q83" s="73"/>
      <c r="R83" s="73"/>
      <c r="S83" s="73"/>
      <c r="T83" s="76"/>
      <c r="U83" s="73"/>
      <c r="V83" s="76"/>
      <c r="W83" s="73"/>
      <c r="X83" s="73"/>
      <c r="Y83" s="73"/>
      <c r="Z83" s="73"/>
      <c r="AA83" s="73"/>
      <c r="AB83" s="73"/>
      <c r="AC83" s="73"/>
      <c r="AD83" s="73"/>
      <c r="AE83" s="73"/>
      <c r="AF83" s="73"/>
      <c r="AG83" s="73"/>
      <c r="AH83" s="73"/>
      <c r="AI83" s="73"/>
    </row>
    <row r="84" spans="1:35" ht="25.5" customHeight="1" x14ac:dyDescent="0.4">
      <c r="A84" s="94"/>
      <c r="B84" s="6" t="s">
        <v>38</v>
      </c>
      <c r="C84" s="16" t="s">
        <v>28</v>
      </c>
      <c r="D84" s="65" t="s">
        <v>378</v>
      </c>
      <c r="E84" s="106" t="s">
        <v>166</v>
      </c>
      <c r="F84" s="77" t="s">
        <v>35</v>
      </c>
      <c r="G84" s="95" t="s">
        <v>310</v>
      </c>
      <c r="H84" s="71" t="s">
        <v>55</v>
      </c>
      <c r="I84" s="71" t="s">
        <v>53</v>
      </c>
      <c r="J84" s="71" t="s">
        <v>52</v>
      </c>
      <c r="K84" s="71" t="s">
        <v>24</v>
      </c>
      <c r="L84" s="71" t="s">
        <v>52</v>
      </c>
      <c r="M84" s="71" t="s">
        <v>53</v>
      </c>
      <c r="N84" s="71" t="s">
        <v>54</v>
      </c>
      <c r="O84" s="71" t="s">
        <v>24</v>
      </c>
      <c r="P84" s="71" t="s">
        <v>50</v>
      </c>
      <c r="Q84" s="71" t="s">
        <v>35</v>
      </c>
      <c r="R84" s="71" t="s">
        <v>35</v>
      </c>
      <c r="S84" s="71" t="s">
        <v>35</v>
      </c>
      <c r="T84" s="71" t="s">
        <v>24</v>
      </c>
      <c r="U84" s="71" t="s">
        <v>60</v>
      </c>
      <c r="V84" s="112" t="s">
        <v>329</v>
      </c>
      <c r="W84" s="71" t="s">
        <v>24</v>
      </c>
      <c r="X84" s="71" t="s">
        <v>24</v>
      </c>
      <c r="Y84" s="71" t="s">
        <v>24</v>
      </c>
      <c r="Z84" s="71" t="s">
        <v>108</v>
      </c>
      <c r="AA84" s="71" t="s">
        <v>24</v>
      </c>
      <c r="AB84" s="71" t="s">
        <v>353</v>
      </c>
      <c r="AC84" s="71" t="s">
        <v>60</v>
      </c>
      <c r="AD84" s="71" t="s">
        <v>106</v>
      </c>
      <c r="AE84" s="71" t="s">
        <v>60</v>
      </c>
      <c r="AF84" s="71" t="s">
        <v>122</v>
      </c>
      <c r="AG84" s="71" t="s">
        <v>24</v>
      </c>
      <c r="AH84" s="71" t="s">
        <v>24</v>
      </c>
      <c r="AI84" s="71" t="s">
        <v>353</v>
      </c>
    </row>
    <row r="85" spans="1:35" ht="19.5" x14ac:dyDescent="0.4">
      <c r="A85" s="94"/>
      <c r="B85" s="37"/>
      <c r="C85" s="37"/>
      <c r="D85" s="63" t="s">
        <v>366</v>
      </c>
      <c r="E85" s="107"/>
      <c r="F85" s="78"/>
      <c r="G85" s="96"/>
      <c r="H85" s="72"/>
      <c r="I85" s="72"/>
      <c r="J85" s="72"/>
      <c r="K85" s="72"/>
      <c r="L85" s="72"/>
      <c r="M85" s="72"/>
      <c r="N85" s="72"/>
      <c r="O85" s="72"/>
      <c r="P85" s="72"/>
      <c r="Q85" s="72"/>
      <c r="R85" s="72"/>
      <c r="S85" s="72"/>
      <c r="T85" s="72"/>
      <c r="U85" s="72"/>
      <c r="V85" s="75"/>
      <c r="W85" s="72"/>
      <c r="X85" s="72"/>
      <c r="Y85" s="72"/>
      <c r="Z85" s="72"/>
      <c r="AA85" s="72"/>
      <c r="AB85" s="72"/>
      <c r="AC85" s="72"/>
      <c r="AD85" s="72"/>
      <c r="AE85" s="72"/>
      <c r="AF85" s="72"/>
      <c r="AG85" s="72"/>
      <c r="AH85" s="72"/>
      <c r="AI85" s="72"/>
    </row>
    <row r="86" spans="1:35" x14ac:dyDescent="0.4">
      <c r="A86" s="94"/>
      <c r="B86" s="37"/>
      <c r="C86" s="37"/>
      <c r="D86" s="1" t="s">
        <v>79</v>
      </c>
      <c r="E86" s="107"/>
      <c r="F86" s="78"/>
      <c r="G86" s="96"/>
      <c r="H86" s="72"/>
      <c r="I86" s="72"/>
      <c r="J86" s="72"/>
      <c r="K86" s="72"/>
      <c r="L86" s="72"/>
      <c r="M86" s="72"/>
      <c r="N86" s="72"/>
      <c r="O86" s="72"/>
      <c r="P86" s="72"/>
      <c r="Q86" s="72"/>
      <c r="R86" s="72"/>
      <c r="S86" s="72"/>
      <c r="T86" s="72"/>
      <c r="U86" s="72"/>
      <c r="V86" s="75"/>
      <c r="W86" s="72"/>
      <c r="X86" s="72"/>
      <c r="Y86" s="72"/>
      <c r="Z86" s="72"/>
      <c r="AA86" s="72"/>
      <c r="AB86" s="72"/>
      <c r="AC86" s="72"/>
      <c r="AD86" s="72"/>
      <c r="AE86" s="72"/>
      <c r="AF86" s="72"/>
      <c r="AG86" s="72"/>
      <c r="AH86" s="72"/>
      <c r="AI86" s="72"/>
    </row>
    <row r="87" spans="1:35" ht="20.25" customHeight="1" x14ac:dyDescent="0.4">
      <c r="A87" s="94"/>
      <c r="B87" s="37"/>
      <c r="C87" s="37"/>
      <c r="D87" s="1" t="s">
        <v>229</v>
      </c>
      <c r="E87" s="107"/>
      <c r="F87" s="78"/>
      <c r="G87" s="96"/>
      <c r="H87" s="72"/>
      <c r="I87" s="72"/>
      <c r="J87" s="72"/>
      <c r="K87" s="72"/>
      <c r="L87" s="72"/>
      <c r="M87" s="72"/>
      <c r="N87" s="72"/>
      <c r="O87" s="72"/>
      <c r="P87" s="72"/>
      <c r="Q87" s="72"/>
      <c r="R87" s="72"/>
      <c r="S87" s="72"/>
      <c r="T87" s="72"/>
      <c r="U87" s="72"/>
      <c r="V87" s="75"/>
      <c r="W87" s="72"/>
      <c r="X87" s="72"/>
      <c r="Y87" s="72"/>
      <c r="Z87" s="72"/>
      <c r="AA87" s="72"/>
      <c r="AB87" s="72"/>
      <c r="AC87" s="72"/>
      <c r="AD87" s="72"/>
      <c r="AE87" s="72"/>
      <c r="AF87" s="72"/>
      <c r="AG87" s="72"/>
      <c r="AH87" s="72"/>
      <c r="AI87" s="72"/>
    </row>
    <row r="88" spans="1:35" ht="21" customHeight="1" x14ac:dyDescent="0.4">
      <c r="A88" s="94"/>
      <c r="B88" s="37"/>
      <c r="C88" s="37"/>
      <c r="D88" s="66" t="s">
        <v>379</v>
      </c>
      <c r="E88" s="107"/>
      <c r="F88" s="78"/>
      <c r="G88" s="96"/>
      <c r="H88" s="72"/>
      <c r="I88" s="72"/>
      <c r="J88" s="72"/>
      <c r="K88" s="72"/>
      <c r="L88" s="72"/>
      <c r="M88" s="72"/>
      <c r="N88" s="72"/>
      <c r="O88" s="72"/>
      <c r="P88" s="72"/>
      <c r="Q88" s="72"/>
      <c r="R88" s="72"/>
      <c r="S88" s="72"/>
      <c r="T88" s="72"/>
      <c r="U88" s="72"/>
      <c r="V88" s="75"/>
      <c r="W88" s="72"/>
      <c r="X88" s="72"/>
      <c r="Y88" s="72"/>
      <c r="Z88" s="72"/>
      <c r="AA88" s="72"/>
      <c r="AB88" s="72"/>
      <c r="AC88" s="72"/>
      <c r="AD88" s="72"/>
      <c r="AE88" s="72"/>
      <c r="AF88" s="72"/>
      <c r="AG88" s="72"/>
      <c r="AH88" s="72"/>
      <c r="AI88" s="72"/>
    </row>
    <row r="89" spans="1:35" ht="21" customHeight="1" x14ac:dyDescent="0.4">
      <c r="A89" s="94"/>
      <c r="B89" s="37"/>
      <c r="C89" s="37"/>
      <c r="D89" s="4" t="s">
        <v>257</v>
      </c>
      <c r="E89" s="107"/>
      <c r="F89" s="78"/>
      <c r="G89" s="96"/>
      <c r="H89" s="72"/>
      <c r="I89" s="72"/>
      <c r="J89" s="72"/>
      <c r="K89" s="72"/>
      <c r="L89" s="72"/>
      <c r="M89" s="72"/>
      <c r="N89" s="72"/>
      <c r="O89" s="72"/>
      <c r="P89" s="72"/>
      <c r="Q89" s="72"/>
      <c r="R89" s="72"/>
      <c r="S89" s="72"/>
      <c r="T89" s="72"/>
      <c r="U89" s="72"/>
      <c r="V89" s="75"/>
      <c r="W89" s="72"/>
      <c r="X89" s="72"/>
      <c r="Y89" s="72"/>
      <c r="Z89" s="72"/>
      <c r="AA89" s="72"/>
      <c r="AB89" s="72"/>
      <c r="AC89" s="72"/>
      <c r="AD89" s="72"/>
      <c r="AE89" s="72"/>
      <c r="AF89" s="72"/>
      <c r="AG89" s="72"/>
      <c r="AH89" s="72"/>
      <c r="AI89" s="72"/>
    </row>
    <row r="90" spans="1:35" ht="22.5" customHeight="1" x14ac:dyDescent="0.4">
      <c r="A90" s="94"/>
      <c r="B90" s="37"/>
      <c r="C90" s="37"/>
      <c r="D90" s="4" t="s">
        <v>348</v>
      </c>
      <c r="E90" s="107"/>
      <c r="F90" s="78"/>
      <c r="G90" s="96"/>
      <c r="H90" s="72"/>
      <c r="I90" s="72"/>
      <c r="J90" s="72"/>
      <c r="K90" s="72"/>
      <c r="L90" s="72"/>
      <c r="M90" s="72"/>
      <c r="N90" s="72"/>
      <c r="O90" s="72"/>
      <c r="P90" s="72"/>
      <c r="Q90" s="72"/>
      <c r="R90" s="72"/>
      <c r="S90" s="72"/>
      <c r="T90" s="72"/>
      <c r="U90" s="72"/>
      <c r="V90" s="75"/>
      <c r="W90" s="72"/>
      <c r="X90" s="72"/>
      <c r="Y90" s="72"/>
      <c r="Z90" s="72"/>
      <c r="AA90" s="72"/>
      <c r="AB90" s="72"/>
      <c r="AC90" s="72"/>
      <c r="AD90" s="72"/>
      <c r="AE90" s="72"/>
      <c r="AF90" s="72"/>
      <c r="AG90" s="72"/>
      <c r="AH90" s="72"/>
      <c r="AI90" s="72"/>
    </row>
    <row r="91" spans="1:35" ht="19.5" x14ac:dyDescent="0.4">
      <c r="A91" s="94"/>
      <c r="B91" s="37"/>
      <c r="C91" s="37"/>
      <c r="D91" s="4" t="s">
        <v>349</v>
      </c>
      <c r="E91" s="107"/>
      <c r="F91" s="78"/>
      <c r="G91" s="96"/>
      <c r="H91" s="72"/>
      <c r="I91" s="72"/>
      <c r="J91" s="72"/>
      <c r="K91" s="72"/>
      <c r="L91" s="72"/>
      <c r="M91" s="72"/>
      <c r="N91" s="72"/>
      <c r="O91" s="72"/>
      <c r="P91" s="72"/>
      <c r="Q91" s="72"/>
      <c r="R91" s="72"/>
      <c r="S91" s="72"/>
      <c r="T91" s="72"/>
      <c r="U91" s="72"/>
      <c r="V91" s="75"/>
      <c r="W91" s="72"/>
      <c r="X91" s="72"/>
      <c r="Y91" s="72"/>
      <c r="Z91" s="72"/>
      <c r="AA91" s="72"/>
      <c r="AB91" s="72"/>
      <c r="AC91" s="72"/>
      <c r="AD91" s="72"/>
      <c r="AE91" s="72"/>
      <c r="AF91" s="72"/>
      <c r="AG91" s="72"/>
      <c r="AH91" s="72"/>
      <c r="AI91" s="72"/>
    </row>
    <row r="92" spans="1:35" ht="19.5" x14ac:dyDescent="0.4">
      <c r="A92" s="94"/>
      <c r="B92" s="37"/>
      <c r="C92" s="37"/>
      <c r="D92" s="66" t="s">
        <v>380</v>
      </c>
      <c r="E92" s="107"/>
      <c r="F92" s="78"/>
      <c r="G92" s="96"/>
      <c r="H92" s="72"/>
      <c r="I92" s="72"/>
      <c r="J92" s="72"/>
      <c r="K92" s="72"/>
      <c r="L92" s="72"/>
      <c r="M92" s="72"/>
      <c r="N92" s="72"/>
      <c r="O92" s="72"/>
      <c r="P92" s="72"/>
      <c r="Q92" s="72"/>
      <c r="R92" s="72"/>
      <c r="S92" s="72"/>
      <c r="T92" s="72"/>
      <c r="U92" s="72"/>
      <c r="V92" s="75"/>
      <c r="W92" s="72"/>
      <c r="X92" s="72"/>
      <c r="Y92" s="72"/>
      <c r="Z92" s="72"/>
      <c r="AA92" s="72"/>
      <c r="AB92" s="72"/>
      <c r="AC92" s="72"/>
      <c r="AD92" s="72"/>
      <c r="AE92" s="72"/>
      <c r="AF92" s="72"/>
      <c r="AG92" s="72"/>
      <c r="AH92" s="72"/>
      <c r="AI92" s="72"/>
    </row>
    <row r="93" spans="1:35" x14ac:dyDescent="0.4">
      <c r="A93" s="94"/>
      <c r="B93" s="38"/>
      <c r="C93" s="38"/>
      <c r="D93" s="3"/>
      <c r="E93" s="108"/>
      <c r="F93" s="79"/>
      <c r="G93" s="97"/>
      <c r="H93" s="73"/>
      <c r="I93" s="73"/>
      <c r="J93" s="73"/>
      <c r="K93" s="73"/>
      <c r="L93" s="73"/>
      <c r="M93" s="73"/>
      <c r="N93" s="73"/>
      <c r="O93" s="73"/>
      <c r="P93" s="73"/>
      <c r="Q93" s="73"/>
      <c r="R93" s="73"/>
      <c r="S93" s="73"/>
      <c r="T93" s="73"/>
      <c r="U93" s="73"/>
      <c r="V93" s="76"/>
      <c r="W93" s="73"/>
      <c r="X93" s="73"/>
      <c r="Y93" s="73"/>
      <c r="Z93" s="73"/>
      <c r="AA93" s="73"/>
      <c r="AB93" s="73"/>
      <c r="AC93" s="73"/>
      <c r="AD93" s="73"/>
      <c r="AE93" s="73"/>
      <c r="AF93" s="73"/>
      <c r="AG93" s="73"/>
      <c r="AH93" s="73"/>
      <c r="AI93" s="73"/>
    </row>
    <row r="94" spans="1:35" x14ac:dyDescent="0.4">
      <c r="A94" s="94"/>
      <c r="B94" s="17" t="s">
        <v>38</v>
      </c>
      <c r="C94" s="116" t="s">
        <v>65</v>
      </c>
      <c r="D94" s="2" t="s">
        <v>325</v>
      </c>
      <c r="E94" s="86">
        <v>2</v>
      </c>
      <c r="F94" s="77">
        <v>85</v>
      </c>
      <c r="G94" s="89" t="s">
        <v>27</v>
      </c>
      <c r="H94" s="71" t="s">
        <v>55</v>
      </c>
      <c r="I94" s="71" t="s">
        <v>53</v>
      </c>
      <c r="J94" s="71" t="s">
        <v>52</v>
      </c>
      <c r="K94" s="71" t="s">
        <v>53</v>
      </c>
      <c r="L94" s="71" t="s">
        <v>53</v>
      </c>
      <c r="M94" s="71" t="s">
        <v>54</v>
      </c>
      <c r="N94" s="71" t="s">
        <v>54</v>
      </c>
      <c r="O94" s="71" t="s">
        <v>53</v>
      </c>
      <c r="P94" s="71" t="s">
        <v>184</v>
      </c>
      <c r="Q94" s="71" t="s">
        <v>129</v>
      </c>
      <c r="R94" s="71" t="s">
        <v>130</v>
      </c>
      <c r="S94" s="71">
        <v>500</v>
      </c>
      <c r="T94" s="71" t="s">
        <v>58</v>
      </c>
      <c r="U94" s="71" t="s">
        <v>60</v>
      </c>
      <c r="V94" s="71" t="s">
        <v>333</v>
      </c>
      <c r="W94" s="71" t="s">
        <v>60</v>
      </c>
      <c r="X94" s="71" t="s">
        <v>60</v>
      </c>
      <c r="Y94" s="71" t="s">
        <v>24</v>
      </c>
      <c r="Z94" s="71" t="s">
        <v>60</v>
      </c>
      <c r="AA94" s="71" t="s">
        <v>60</v>
      </c>
      <c r="AB94" s="71" t="s">
        <v>60</v>
      </c>
      <c r="AC94" s="71" t="s">
        <v>60</v>
      </c>
      <c r="AD94" s="71" t="s">
        <v>60</v>
      </c>
      <c r="AE94" s="71" t="s">
        <v>60</v>
      </c>
      <c r="AF94" s="71" t="s">
        <v>60</v>
      </c>
      <c r="AG94" s="71" t="s">
        <v>62</v>
      </c>
      <c r="AH94" s="71" t="s">
        <v>62</v>
      </c>
      <c r="AI94" s="71" t="s">
        <v>93</v>
      </c>
    </row>
    <row r="95" spans="1:35" x14ac:dyDescent="0.4">
      <c r="A95" s="94"/>
      <c r="B95" s="37"/>
      <c r="C95" s="117"/>
      <c r="D95" s="1" t="s">
        <v>80</v>
      </c>
      <c r="E95" s="87"/>
      <c r="F95" s="78"/>
      <c r="G95" s="90"/>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row>
    <row r="96" spans="1:35" x14ac:dyDescent="0.4">
      <c r="A96" s="94"/>
      <c r="B96" s="37"/>
      <c r="C96" s="39"/>
      <c r="D96" s="4" t="s">
        <v>175</v>
      </c>
      <c r="E96" s="87"/>
      <c r="F96" s="78"/>
      <c r="G96" s="90"/>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row>
    <row r="97" spans="1:35" x14ac:dyDescent="0.4">
      <c r="A97" s="94"/>
      <c r="B97" s="37"/>
      <c r="C97" s="37"/>
      <c r="D97" s="4" t="s">
        <v>230</v>
      </c>
      <c r="E97" s="87"/>
      <c r="F97" s="78"/>
      <c r="G97" s="90"/>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row>
    <row r="98" spans="1:35" ht="40.5" customHeight="1" x14ac:dyDescent="0.4">
      <c r="A98" s="94"/>
      <c r="B98" s="37"/>
      <c r="C98" s="37"/>
      <c r="D98" s="4" t="s">
        <v>195</v>
      </c>
      <c r="E98" s="87"/>
      <c r="F98" s="78"/>
      <c r="G98" s="90"/>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row>
    <row r="99" spans="1:35" x14ac:dyDescent="0.4">
      <c r="A99" s="94"/>
      <c r="B99" s="37"/>
      <c r="C99" s="37"/>
      <c r="D99" s="4" t="s">
        <v>92</v>
      </c>
      <c r="E99" s="87"/>
      <c r="F99" s="78"/>
      <c r="G99" s="90"/>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row>
    <row r="100" spans="1:35" ht="39" x14ac:dyDescent="0.4">
      <c r="A100" s="94"/>
      <c r="B100" s="37"/>
      <c r="C100" s="37"/>
      <c r="D100" s="22" t="s">
        <v>285</v>
      </c>
      <c r="E100" s="87"/>
      <c r="F100" s="78"/>
      <c r="G100" s="90"/>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row>
    <row r="101" spans="1:35" x14ac:dyDescent="0.4">
      <c r="A101" s="94"/>
      <c r="B101" s="37"/>
      <c r="C101" s="37"/>
      <c r="D101" s="1" t="s">
        <v>74</v>
      </c>
      <c r="E101" s="87"/>
      <c r="F101" s="78"/>
      <c r="G101" s="90"/>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row>
    <row r="102" spans="1:35" ht="31.9" customHeight="1" x14ac:dyDescent="0.4">
      <c r="A102" s="94"/>
      <c r="B102" s="37"/>
      <c r="C102" s="37"/>
      <c r="D102" s="4" t="s">
        <v>324</v>
      </c>
      <c r="E102" s="87"/>
      <c r="F102" s="78"/>
      <c r="G102" s="90"/>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row>
    <row r="103" spans="1:35" ht="31.15" customHeight="1" x14ac:dyDescent="0.4">
      <c r="A103" s="94"/>
      <c r="B103" s="37"/>
      <c r="C103" s="37"/>
      <c r="D103" s="4" t="s">
        <v>231</v>
      </c>
      <c r="E103" s="87"/>
      <c r="F103" s="78"/>
      <c r="G103" s="90"/>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row>
    <row r="104" spans="1:35" ht="23.25" customHeight="1" x14ac:dyDescent="0.4">
      <c r="A104" s="94"/>
      <c r="B104" s="37"/>
      <c r="C104" s="37"/>
      <c r="D104" s="4" t="s">
        <v>183</v>
      </c>
      <c r="E104" s="87"/>
      <c r="F104" s="78"/>
      <c r="G104" s="90"/>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row>
    <row r="105" spans="1:35" x14ac:dyDescent="0.4">
      <c r="A105" s="94"/>
      <c r="B105" s="38"/>
      <c r="C105" s="38"/>
      <c r="D105" s="3"/>
      <c r="E105" s="88"/>
      <c r="F105" s="79"/>
      <c r="G105" s="91"/>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row>
    <row r="106" spans="1:35" x14ac:dyDescent="0.4">
      <c r="A106" s="94"/>
      <c r="B106" s="17" t="s">
        <v>38</v>
      </c>
      <c r="C106" s="16" t="s">
        <v>30</v>
      </c>
      <c r="D106" s="2" t="s">
        <v>328</v>
      </c>
      <c r="E106" s="106" t="s">
        <v>191</v>
      </c>
      <c r="F106" s="77">
        <v>50</v>
      </c>
      <c r="G106" s="89" t="s">
        <v>27</v>
      </c>
      <c r="H106" s="71" t="s">
        <v>55</v>
      </c>
      <c r="I106" s="71" t="s">
        <v>53</v>
      </c>
      <c r="J106" s="71" t="s">
        <v>52</v>
      </c>
      <c r="K106" s="71" t="s">
        <v>53</v>
      </c>
      <c r="L106" s="71" t="s">
        <v>53</v>
      </c>
      <c r="M106" s="71" t="s">
        <v>54</v>
      </c>
      <c r="N106" s="71" t="s">
        <v>54</v>
      </c>
      <c r="O106" s="71" t="s">
        <v>53</v>
      </c>
      <c r="P106" s="71" t="s">
        <v>29</v>
      </c>
      <c r="Q106" s="71" t="s">
        <v>129</v>
      </c>
      <c r="R106" s="71" t="s">
        <v>131</v>
      </c>
      <c r="S106" s="71">
        <v>500</v>
      </c>
      <c r="T106" s="74" t="s">
        <v>24</v>
      </c>
      <c r="U106" s="71" t="s">
        <v>60</v>
      </c>
      <c r="V106" s="74" t="s">
        <v>24</v>
      </c>
      <c r="W106" s="71" t="s">
        <v>60</v>
      </c>
      <c r="X106" s="71" t="s">
        <v>60</v>
      </c>
      <c r="Y106" s="71" t="s">
        <v>24</v>
      </c>
      <c r="Z106" s="71" t="s">
        <v>60</v>
      </c>
      <c r="AA106" s="71" t="s">
        <v>60</v>
      </c>
      <c r="AB106" s="71" t="s">
        <v>60</v>
      </c>
      <c r="AC106" s="71" t="s">
        <v>60</v>
      </c>
      <c r="AD106" s="74" t="s">
        <v>24</v>
      </c>
      <c r="AE106" s="71" t="s">
        <v>60</v>
      </c>
      <c r="AF106" s="74" t="s">
        <v>24</v>
      </c>
      <c r="AG106" s="71" t="s">
        <v>24</v>
      </c>
      <c r="AH106" s="71" t="s">
        <v>24</v>
      </c>
      <c r="AI106" s="71" t="s">
        <v>93</v>
      </c>
    </row>
    <row r="107" spans="1:35" x14ac:dyDescent="0.4">
      <c r="A107" s="94"/>
      <c r="B107" s="18"/>
      <c r="C107" s="19"/>
      <c r="D107" s="9" t="s">
        <v>80</v>
      </c>
      <c r="E107" s="107"/>
      <c r="F107" s="78"/>
      <c r="G107" s="90"/>
      <c r="H107" s="72"/>
      <c r="I107" s="72"/>
      <c r="J107" s="72"/>
      <c r="K107" s="72"/>
      <c r="L107" s="72"/>
      <c r="M107" s="72"/>
      <c r="N107" s="72"/>
      <c r="O107" s="72"/>
      <c r="P107" s="72"/>
      <c r="Q107" s="72"/>
      <c r="R107" s="72"/>
      <c r="S107" s="72"/>
      <c r="T107" s="75"/>
      <c r="U107" s="72"/>
      <c r="V107" s="75"/>
      <c r="W107" s="72"/>
      <c r="X107" s="72"/>
      <c r="Y107" s="72"/>
      <c r="Z107" s="72"/>
      <c r="AA107" s="72"/>
      <c r="AB107" s="72"/>
      <c r="AC107" s="72"/>
      <c r="AD107" s="75"/>
      <c r="AE107" s="72"/>
      <c r="AF107" s="75"/>
      <c r="AG107" s="72"/>
      <c r="AH107" s="72"/>
      <c r="AI107" s="72"/>
    </row>
    <row r="108" spans="1:35" x14ac:dyDescent="0.4">
      <c r="A108" s="94"/>
      <c r="B108" s="18"/>
      <c r="C108" s="19"/>
      <c r="D108" s="9" t="s">
        <v>175</v>
      </c>
      <c r="E108" s="107"/>
      <c r="F108" s="78"/>
      <c r="G108" s="90"/>
      <c r="H108" s="72"/>
      <c r="I108" s="72"/>
      <c r="J108" s="72"/>
      <c r="K108" s="72"/>
      <c r="L108" s="72"/>
      <c r="M108" s="72"/>
      <c r="N108" s="72"/>
      <c r="O108" s="72"/>
      <c r="P108" s="72"/>
      <c r="Q108" s="72"/>
      <c r="R108" s="72"/>
      <c r="S108" s="72"/>
      <c r="T108" s="75"/>
      <c r="U108" s="72"/>
      <c r="V108" s="75"/>
      <c r="W108" s="72"/>
      <c r="X108" s="72"/>
      <c r="Y108" s="72"/>
      <c r="Z108" s="72"/>
      <c r="AA108" s="72"/>
      <c r="AB108" s="72"/>
      <c r="AC108" s="72"/>
      <c r="AD108" s="75"/>
      <c r="AE108" s="72"/>
      <c r="AF108" s="75"/>
      <c r="AG108" s="72"/>
      <c r="AH108" s="72"/>
      <c r="AI108" s="72"/>
    </row>
    <row r="109" spans="1:35" x14ac:dyDescent="0.4">
      <c r="A109" s="94"/>
      <c r="B109" s="18"/>
      <c r="C109" s="19"/>
      <c r="D109" s="9" t="s">
        <v>230</v>
      </c>
      <c r="E109" s="107"/>
      <c r="F109" s="78"/>
      <c r="G109" s="90"/>
      <c r="H109" s="72"/>
      <c r="I109" s="72"/>
      <c r="J109" s="72"/>
      <c r="K109" s="72"/>
      <c r="L109" s="72"/>
      <c r="M109" s="72"/>
      <c r="N109" s="72"/>
      <c r="O109" s="72"/>
      <c r="P109" s="72"/>
      <c r="Q109" s="72"/>
      <c r="R109" s="72"/>
      <c r="S109" s="72"/>
      <c r="T109" s="75"/>
      <c r="U109" s="72"/>
      <c r="V109" s="75"/>
      <c r="W109" s="72"/>
      <c r="X109" s="72"/>
      <c r="Y109" s="72"/>
      <c r="Z109" s="72"/>
      <c r="AA109" s="72"/>
      <c r="AB109" s="72"/>
      <c r="AC109" s="72"/>
      <c r="AD109" s="75"/>
      <c r="AE109" s="72"/>
      <c r="AF109" s="75"/>
      <c r="AG109" s="72"/>
      <c r="AH109" s="72"/>
      <c r="AI109" s="72"/>
    </row>
    <row r="110" spans="1:35" x14ac:dyDescent="0.4">
      <c r="A110" s="94"/>
      <c r="B110" s="18"/>
      <c r="C110" s="19"/>
      <c r="D110" s="22" t="s">
        <v>135</v>
      </c>
      <c r="E110" s="107"/>
      <c r="F110" s="78"/>
      <c r="G110" s="90"/>
      <c r="H110" s="72"/>
      <c r="I110" s="72"/>
      <c r="J110" s="72"/>
      <c r="K110" s="72"/>
      <c r="L110" s="72"/>
      <c r="M110" s="72"/>
      <c r="N110" s="72"/>
      <c r="O110" s="72"/>
      <c r="P110" s="72"/>
      <c r="Q110" s="72"/>
      <c r="R110" s="72"/>
      <c r="S110" s="72"/>
      <c r="T110" s="75"/>
      <c r="U110" s="72"/>
      <c r="V110" s="75"/>
      <c r="W110" s="72"/>
      <c r="X110" s="72"/>
      <c r="Y110" s="72"/>
      <c r="Z110" s="72"/>
      <c r="AA110" s="72"/>
      <c r="AB110" s="72"/>
      <c r="AC110" s="72"/>
      <c r="AD110" s="75"/>
      <c r="AE110" s="72"/>
      <c r="AF110" s="75"/>
      <c r="AG110" s="72"/>
      <c r="AH110" s="72"/>
      <c r="AI110" s="72"/>
    </row>
    <row r="111" spans="1:35" x14ac:dyDescent="0.4">
      <c r="A111" s="94"/>
      <c r="B111" s="18"/>
      <c r="C111" s="19"/>
      <c r="D111" s="22" t="s">
        <v>322</v>
      </c>
      <c r="E111" s="107"/>
      <c r="F111" s="78"/>
      <c r="G111" s="90"/>
      <c r="H111" s="72"/>
      <c r="I111" s="72"/>
      <c r="J111" s="72"/>
      <c r="K111" s="72"/>
      <c r="L111" s="72"/>
      <c r="M111" s="72"/>
      <c r="N111" s="72"/>
      <c r="O111" s="72"/>
      <c r="P111" s="72"/>
      <c r="Q111" s="72"/>
      <c r="R111" s="72"/>
      <c r="S111" s="72"/>
      <c r="T111" s="75"/>
      <c r="U111" s="72"/>
      <c r="V111" s="75"/>
      <c r="W111" s="72"/>
      <c r="X111" s="72"/>
      <c r="Y111" s="72"/>
      <c r="Z111" s="72"/>
      <c r="AA111" s="72"/>
      <c r="AB111" s="72"/>
      <c r="AC111" s="72"/>
      <c r="AD111" s="75"/>
      <c r="AE111" s="72"/>
      <c r="AF111" s="75"/>
      <c r="AG111" s="72"/>
      <c r="AH111" s="72"/>
      <c r="AI111" s="72"/>
    </row>
    <row r="112" spans="1:35" x14ac:dyDescent="0.4">
      <c r="A112" s="94"/>
      <c r="B112" s="20"/>
      <c r="C112" s="21"/>
      <c r="D112" s="11"/>
      <c r="E112" s="108"/>
      <c r="F112" s="79"/>
      <c r="G112" s="91"/>
      <c r="H112" s="73"/>
      <c r="I112" s="73"/>
      <c r="J112" s="73"/>
      <c r="K112" s="73"/>
      <c r="L112" s="73"/>
      <c r="M112" s="73"/>
      <c r="N112" s="73"/>
      <c r="O112" s="73"/>
      <c r="P112" s="73"/>
      <c r="Q112" s="73"/>
      <c r="R112" s="73"/>
      <c r="S112" s="73"/>
      <c r="T112" s="76"/>
      <c r="U112" s="73"/>
      <c r="V112" s="76"/>
      <c r="W112" s="73"/>
      <c r="X112" s="73"/>
      <c r="Y112" s="73"/>
      <c r="Z112" s="73"/>
      <c r="AA112" s="73"/>
      <c r="AB112" s="73"/>
      <c r="AC112" s="73"/>
      <c r="AD112" s="76"/>
      <c r="AE112" s="73"/>
      <c r="AF112" s="76"/>
      <c r="AG112" s="73"/>
      <c r="AH112" s="73"/>
      <c r="AI112" s="73"/>
    </row>
    <row r="113" spans="1:35" ht="19.5" x14ac:dyDescent="0.4">
      <c r="A113" s="94"/>
      <c r="B113" s="17" t="s">
        <v>127</v>
      </c>
      <c r="C113" s="83" t="s">
        <v>167</v>
      </c>
      <c r="D113" s="10" t="s">
        <v>286</v>
      </c>
      <c r="E113" s="106" t="s">
        <v>287</v>
      </c>
      <c r="F113" s="77">
        <v>50</v>
      </c>
      <c r="G113" s="89" t="s">
        <v>35</v>
      </c>
      <c r="H113" s="71" t="s">
        <v>55</v>
      </c>
      <c r="I113" s="71" t="s">
        <v>53</v>
      </c>
      <c r="J113" s="71" t="s">
        <v>52</v>
      </c>
      <c r="K113" s="71" t="s">
        <v>52</v>
      </c>
      <c r="L113" s="71" t="s">
        <v>52</v>
      </c>
      <c r="M113" s="71" t="s">
        <v>54</v>
      </c>
      <c r="N113" s="71" t="s">
        <v>54</v>
      </c>
      <c r="O113" s="71" t="s">
        <v>53</v>
      </c>
      <c r="P113" s="71" t="s">
        <v>35</v>
      </c>
      <c r="Q113" s="71" t="s">
        <v>35</v>
      </c>
      <c r="R113" s="71" t="s">
        <v>35</v>
      </c>
      <c r="S113" s="71">
        <v>500</v>
      </c>
      <c r="T113" s="74" t="s">
        <v>24</v>
      </c>
      <c r="U113" s="71" t="s">
        <v>60</v>
      </c>
      <c r="V113" s="112" t="s">
        <v>24</v>
      </c>
      <c r="W113" s="71" t="s">
        <v>60</v>
      </c>
      <c r="X113" s="71" t="s">
        <v>108</v>
      </c>
      <c r="Y113" s="71" t="s">
        <v>24</v>
      </c>
      <c r="Z113" s="71" t="s">
        <v>60</v>
      </c>
      <c r="AA113" s="71" t="s">
        <v>60</v>
      </c>
      <c r="AB113" s="71" t="s">
        <v>60</v>
      </c>
      <c r="AC113" s="71" t="s">
        <v>60</v>
      </c>
      <c r="AD113" s="74" t="s">
        <v>24</v>
      </c>
      <c r="AE113" s="71" t="s">
        <v>60</v>
      </c>
      <c r="AF113" s="74" t="s">
        <v>24</v>
      </c>
      <c r="AG113" s="71" t="s">
        <v>24</v>
      </c>
      <c r="AH113" s="71" t="s">
        <v>24</v>
      </c>
      <c r="AI113" s="71" t="s">
        <v>93</v>
      </c>
    </row>
    <row r="114" spans="1:35" x14ac:dyDescent="0.4">
      <c r="A114" s="94"/>
      <c r="B114" s="18"/>
      <c r="C114" s="84"/>
      <c r="D114" s="22" t="s">
        <v>212</v>
      </c>
      <c r="E114" s="107"/>
      <c r="F114" s="78"/>
      <c r="G114" s="90"/>
      <c r="H114" s="72"/>
      <c r="I114" s="72"/>
      <c r="J114" s="72"/>
      <c r="K114" s="72"/>
      <c r="L114" s="72"/>
      <c r="M114" s="72"/>
      <c r="N114" s="72"/>
      <c r="O114" s="72"/>
      <c r="P114" s="72"/>
      <c r="Q114" s="72"/>
      <c r="R114" s="72"/>
      <c r="S114" s="72"/>
      <c r="T114" s="75"/>
      <c r="U114" s="72"/>
      <c r="V114" s="75"/>
      <c r="W114" s="72"/>
      <c r="X114" s="72"/>
      <c r="Y114" s="72"/>
      <c r="Z114" s="72"/>
      <c r="AA114" s="72"/>
      <c r="AB114" s="72"/>
      <c r="AC114" s="72"/>
      <c r="AD114" s="75"/>
      <c r="AE114" s="72"/>
      <c r="AF114" s="75"/>
      <c r="AG114" s="72"/>
      <c r="AH114" s="72"/>
      <c r="AI114" s="72"/>
    </row>
    <row r="115" spans="1:35" ht="10.5" customHeight="1" x14ac:dyDescent="0.4">
      <c r="A115" s="94"/>
      <c r="B115" s="18"/>
      <c r="C115" s="84"/>
      <c r="D115" s="22" t="s">
        <v>258</v>
      </c>
      <c r="E115" s="107"/>
      <c r="F115" s="78"/>
      <c r="G115" s="90"/>
      <c r="H115" s="72"/>
      <c r="I115" s="72"/>
      <c r="J115" s="72"/>
      <c r="K115" s="72"/>
      <c r="L115" s="72"/>
      <c r="M115" s="72"/>
      <c r="N115" s="72"/>
      <c r="O115" s="72"/>
      <c r="P115" s="72"/>
      <c r="Q115" s="72"/>
      <c r="R115" s="72"/>
      <c r="S115" s="72"/>
      <c r="T115" s="75"/>
      <c r="U115" s="72"/>
      <c r="V115" s="75"/>
      <c r="W115" s="72"/>
      <c r="X115" s="72"/>
      <c r="Y115" s="72"/>
      <c r="Z115" s="72"/>
      <c r="AA115" s="72"/>
      <c r="AB115" s="72"/>
      <c r="AC115" s="72"/>
      <c r="AD115" s="75"/>
      <c r="AE115" s="72"/>
      <c r="AF115" s="75"/>
      <c r="AG115" s="72"/>
      <c r="AH115" s="72"/>
      <c r="AI115" s="72"/>
    </row>
    <row r="116" spans="1:35" x14ac:dyDescent="0.4">
      <c r="A116" s="94"/>
      <c r="B116" s="20"/>
      <c r="C116" s="40"/>
      <c r="D116" s="11"/>
      <c r="E116" s="108"/>
      <c r="F116" s="79"/>
      <c r="G116" s="91"/>
      <c r="H116" s="73"/>
      <c r="I116" s="73"/>
      <c r="J116" s="73"/>
      <c r="K116" s="73"/>
      <c r="L116" s="73"/>
      <c r="M116" s="73"/>
      <c r="N116" s="73"/>
      <c r="O116" s="73"/>
      <c r="P116" s="73"/>
      <c r="Q116" s="73"/>
      <c r="R116" s="73"/>
      <c r="S116" s="73"/>
      <c r="T116" s="76"/>
      <c r="U116" s="73"/>
      <c r="V116" s="76"/>
      <c r="W116" s="73"/>
      <c r="X116" s="73"/>
      <c r="Y116" s="73"/>
      <c r="Z116" s="73"/>
      <c r="AA116" s="73"/>
      <c r="AB116" s="73"/>
      <c r="AC116" s="73"/>
      <c r="AD116" s="76"/>
      <c r="AE116" s="73"/>
      <c r="AF116" s="76"/>
      <c r="AG116" s="73"/>
      <c r="AH116" s="73"/>
      <c r="AI116" s="73"/>
    </row>
    <row r="117" spans="1:35" ht="11.25" customHeight="1" x14ac:dyDescent="0.4">
      <c r="A117" s="94"/>
      <c r="B117" s="17" t="s">
        <v>38</v>
      </c>
      <c r="C117" s="16" t="s">
        <v>31</v>
      </c>
      <c r="D117" s="9" t="s">
        <v>232</v>
      </c>
      <c r="E117" s="86" t="s">
        <v>27</v>
      </c>
      <c r="F117" s="77" t="s">
        <v>35</v>
      </c>
      <c r="G117" s="89" t="s">
        <v>27</v>
      </c>
      <c r="H117" s="71" t="s">
        <v>52</v>
      </c>
      <c r="I117" s="71" t="s">
        <v>53</v>
      </c>
      <c r="J117" s="71" t="s">
        <v>52</v>
      </c>
      <c r="K117" s="71" t="s">
        <v>24</v>
      </c>
      <c r="L117" s="71" t="s">
        <v>52</v>
      </c>
      <c r="M117" s="71" t="s">
        <v>52</v>
      </c>
      <c r="N117" s="71" t="s">
        <v>53</v>
      </c>
      <c r="O117" s="71" t="s">
        <v>24</v>
      </c>
      <c r="P117" s="71" t="s">
        <v>35</v>
      </c>
      <c r="Q117" s="71" t="s">
        <v>35</v>
      </c>
      <c r="R117" s="71" t="s">
        <v>35</v>
      </c>
      <c r="S117" s="71">
        <v>200</v>
      </c>
      <c r="T117" s="74" t="s">
        <v>24</v>
      </c>
      <c r="U117" s="71" t="s">
        <v>60</v>
      </c>
      <c r="V117" s="74" t="s">
        <v>24</v>
      </c>
      <c r="W117" s="71" t="s">
        <v>24</v>
      </c>
      <c r="X117" s="71" t="s">
        <v>24</v>
      </c>
      <c r="Y117" s="71" t="s">
        <v>24</v>
      </c>
      <c r="Z117" s="71" t="s">
        <v>196</v>
      </c>
      <c r="AA117" s="71" t="s">
        <v>24</v>
      </c>
      <c r="AB117" s="71" t="s">
        <v>60</v>
      </c>
      <c r="AC117" s="71" t="s">
        <v>180</v>
      </c>
      <c r="AD117" s="71" t="s">
        <v>107</v>
      </c>
      <c r="AE117" s="71" t="s">
        <v>60</v>
      </c>
      <c r="AF117" s="71" t="s">
        <v>107</v>
      </c>
      <c r="AG117" s="71" t="s">
        <v>60</v>
      </c>
      <c r="AH117" s="71" t="s">
        <v>60</v>
      </c>
      <c r="AI117" s="71" t="s">
        <v>60</v>
      </c>
    </row>
    <row r="118" spans="1:35" ht="11.25" customHeight="1" x14ac:dyDescent="0.4">
      <c r="A118" s="94"/>
      <c r="B118" s="18"/>
      <c r="C118" s="19"/>
      <c r="D118" s="9" t="s">
        <v>132</v>
      </c>
      <c r="E118" s="87"/>
      <c r="F118" s="78"/>
      <c r="G118" s="90"/>
      <c r="H118" s="72"/>
      <c r="I118" s="72"/>
      <c r="J118" s="72"/>
      <c r="K118" s="72"/>
      <c r="L118" s="72"/>
      <c r="M118" s="72"/>
      <c r="N118" s="72"/>
      <c r="O118" s="72"/>
      <c r="P118" s="72"/>
      <c r="Q118" s="72"/>
      <c r="R118" s="72"/>
      <c r="S118" s="72"/>
      <c r="T118" s="75"/>
      <c r="U118" s="72"/>
      <c r="V118" s="75"/>
      <c r="W118" s="72"/>
      <c r="X118" s="72"/>
      <c r="Y118" s="72"/>
      <c r="Z118" s="72"/>
      <c r="AA118" s="72"/>
      <c r="AB118" s="72"/>
      <c r="AC118" s="72"/>
      <c r="AD118" s="72"/>
      <c r="AE118" s="72"/>
      <c r="AF118" s="72"/>
      <c r="AG118" s="72"/>
      <c r="AH118" s="72"/>
      <c r="AI118" s="72"/>
    </row>
    <row r="119" spans="1:35" x14ac:dyDescent="0.4">
      <c r="A119" s="94"/>
      <c r="B119" s="18"/>
      <c r="C119" s="19"/>
      <c r="D119" s="9" t="s">
        <v>176</v>
      </c>
      <c r="E119" s="87"/>
      <c r="F119" s="78"/>
      <c r="G119" s="90"/>
      <c r="H119" s="72"/>
      <c r="I119" s="72"/>
      <c r="J119" s="72"/>
      <c r="K119" s="72"/>
      <c r="L119" s="72"/>
      <c r="M119" s="72"/>
      <c r="N119" s="72"/>
      <c r="O119" s="72"/>
      <c r="P119" s="72"/>
      <c r="Q119" s="72"/>
      <c r="R119" s="72"/>
      <c r="S119" s="72"/>
      <c r="T119" s="75"/>
      <c r="U119" s="72"/>
      <c r="V119" s="75"/>
      <c r="W119" s="72"/>
      <c r="X119" s="72"/>
      <c r="Y119" s="72"/>
      <c r="Z119" s="72"/>
      <c r="AA119" s="72"/>
      <c r="AB119" s="72"/>
      <c r="AC119" s="72"/>
      <c r="AD119" s="72"/>
      <c r="AE119" s="72"/>
      <c r="AF119" s="72"/>
      <c r="AG119" s="72"/>
      <c r="AH119" s="72"/>
      <c r="AI119" s="72"/>
    </row>
    <row r="120" spans="1:35" ht="12.75" customHeight="1" x14ac:dyDescent="0.4">
      <c r="A120" s="94"/>
      <c r="B120" s="18"/>
      <c r="C120" s="19"/>
      <c r="D120" s="9" t="s">
        <v>177</v>
      </c>
      <c r="E120" s="87"/>
      <c r="F120" s="78"/>
      <c r="G120" s="90"/>
      <c r="H120" s="72"/>
      <c r="I120" s="72"/>
      <c r="J120" s="72"/>
      <c r="K120" s="72"/>
      <c r="L120" s="72"/>
      <c r="M120" s="72"/>
      <c r="N120" s="72"/>
      <c r="O120" s="72"/>
      <c r="P120" s="72"/>
      <c r="Q120" s="72"/>
      <c r="R120" s="72"/>
      <c r="S120" s="72"/>
      <c r="T120" s="75"/>
      <c r="U120" s="72"/>
      <c r="V120" s="75"/>
      <c r="W120" s="72"/>
      <c r="X120" s="72"/>
      <c r="Y120" s="72"/>
      <c r="Z120" s="72"/>
      <c r="AA120" s="72"/>
      <c r="AB120" s="72"/>
      <c r="AC120" s="72"/>
      <c r="AD120" s="72"/>
      <c r="AE120" s="72"/>
      <c r="AF120" s="72"/>
      <c r="AG120" s="72"/>
      <c r="AH120" s="72"/>
      <c r="AI120" s="72"/>
    </row>
    <row r="121" spans="1:35" ht="7.5" customHeight="1" x14ac:dyDescent="0.4">
      <c r="A121" s="94"/>
      <c r="B121" s="20"/>
      <c r="C121" s="21"/>
      <c r="D121" s="23"/>
      <c r="E121" s="88"/>
      <c r="F121" s="79"/>
      <c r="G121" s="91"/>
      <c r="H121" s="73"/>
      <c r="I121" s="73"/>
      <c r="J121" s="73"/>
      <c r="K121" s="73"/>
      <c r="L121" s="73"/>
      <c r="M121" s="73"/>
      <c r="N121" s="73"/>
      <c r="O121" s="73"/>
      <c r="P121" s="73"/>
      <c r="Q121" s="73"/>
      <c r="R121" s="73"/>
      <c r="S121" s="73"/>
      <c r="T121" s="76"/>
      <c r="U121" s="73"/>
      <c r="V121" s="76"/>
      <c r="W121" s="73"/>
      <c r="X121" s="73"/>
      <c r="Y121" s="73"/>
      <c r="Z121" s="73"/>
      <c r="AA121" s="73"/>
      <c r="AB121" s="73"/>
      <c r="AC121" s="73"/>
      <c r="AD121" s="73"/>
      <c r="AE121" s="73"/>
      <c r="AF121" s="73"/>
      <c r="AG121" s="73"/>
      <c r="AH121" s="73"/>
      <c r="AI121" s="73"/>
    </row>
    <row r="122" spans="1:35" x14ac:dyDescent="0.4">
      <c r="A122" s="94"/>
      <c r="B122" s="17" t="s">
        <v>38</v>
      </c>
      <c r="C122" s="16" t="s">
        <v>33</v>
      </c>
      <c r="D122" s="10" t="s">
        <v>83</v>
      </c>
      <c r="E122" s="86">
        <v>2</v>
      </c>
      <c r="F122" s="77" t="s">
        <v>35</v>
      </c>
      <c r="G122" s="89" t="s">
        <v>27</v>
      </c>
      <c r="H122" s="71" t="s">
        <v>55</v>
      </c>
      <c r="I122" s="71" t="s">
        <v>53</v>
      </c>
      <c r="J122" s="71" t="s">
        <v>52</v>
      </c>
      <c r="K122" s="71" t="s">
        <v>24</v>
      </c>
      <c r="L122" s="71" t="s">
        <v>52</v>
      </c>
      <c r="M122" s="71" t="s">
        <v>52</v>
      </c>
      <c r="N122" s="71" t="s">
        <v>53</v>
      </c>
      <c r="O122" s="71" t="s">
        <v>24</v>
      </c>
      <c r="P122" s="71" t="s">
        <v>35</v>
      </c>
      <c r="Q122" s="71" t="s">
        <v>35</v>
      </c>
      <c r="R122" s="71" t="s">
        <v>35</v>
      </c>
      <c r="S122" s="71">
        <v>200</v>
      </c>
      <c r="T122" s="71" t="s">
        <v>24</v>
      </c>
      <c r="U122" s="71" t="s">
        <v>24</v>
      </c>
      <c r="V122" s="71" t="s">
        <v>24</v>
      </c>
      <c r="W122" s="71" t="s">
        <v>24</v>
      </c>
      <c r="X122" s="71" t="s">
        <v>24</v>
      </c>
      <c r="Y122" s="71" t="s">
        <v>24</v>
      </c>
      <c r="Z122" s="71" t="s">
        <v>24</v>
      </c>
      <c r="AA122" s="71" t="s">
        <v>24</v>
      </c>
      <c r="AB122" s="71" t="s">
        <v>24</v>
      </c>
      <c r="AC122" s="71" t="s">
        <v>24</v>
      </c>
      <c r="AD122" s="71" t="s">
        <v>106</v>
      </c>
      <c r="AE122" s="71" t="s">
        <v>60</v>
      </c>
      <c r="AF122" s="71" t="s">
        <v>106</v>
      </c>
      <c r="AG122" s="71" t="s">
        <v>24</v>
      </c>
      <c r="AH122" s="71" t="s">
        <v>24</v>
      </c>
      <c r="AI122" s="71" t="s">
        <v>24</v>
      </c>
    </row>
    <row r="123" spans="1:35" x14ac:dyDescent="0.4">
      <c r="A123" s="94"/>
      <c r="B123" s="18"/>
      <c r="C123" s="19"/>
      <c r="D123" s="9" t="s">
        <v>81</v>
      </c>
      <c r="E123" s="87"/>
      <c r="F123" s="78"/>
      <c r="G123" s="90"/>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row>
    <row r="124" spans="1:35" ht="23.25" customHeight="1" x14ac:dyDescent="0.4">
      <c r="A124" s="94"/>
      <c r="B124" s="18"/>
      <c r="C124" s="19"/>
      <c r="D124" s="9" t="s">
        <v>82</v>
      </c>
      <c r="E124" s="87"/>
      <c r="F124" s="78"/>
      <c r="G124" s="90"/>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row>
    <row r="125" spans="1:35" ht="8.25" customHeight="1" x14ac:dyDescent="0.4">
      <c r="A125" s="94"/>
      <c r="B125" s="20"/>
      <c r="C125" s="21"/>
      <c r="D125" s="11"/>
      <c r="E125" s="88"/>
      <c r="F125" s="79"/>
      <c r="G125" s="91"/>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row>
    <row r="126" spans="1:35" ht="11.25" customHeight="1" x14ac:dyDescent="0.4">
      <c r="A126" s="94"/>
      <c r="B126" s="17" t="s">
        <v>38</v>
      </c>
      <c r="C126" s="34" t="s">
        <v>34</v>
      </c>
      <c r="D126" s="10" t="s">
        <v>119</v>
      </c>
      <c r="E126" s="106" t="s">
        <v>51</v>
      </c>
      <c r="F126" s="77" t="s">
        <v>35</v>
      </c>
      <c r="G126" s="89" t="s">
        <v>27</v>
      </c>
      <c r="H126" s="71" t="s">
        <v>55</v>
      </c>
      <c r="I126" s="71" t="s">
        <v>53</v>
      </c>
      <c r="J126" s="71" t="s">
        <v>52</v>
      </c>
      <c r="K126" s="71" t="s">
        <v>24</v>
      </c>
      <c r="L126" s="71" t="s">
        <v>52</v>
      </c>
      <c r="M126" s="71" t="s">
        <v>52</v>
      </c>
      <c r="N126" s="71" t="s">
        <v>53</v>
      </c>
      <c r="O126" s="71" t="s">
        <v>24</v>
      </c>
      <c r="P126" s="71" t="s">
        <v>35</v>
      </c>
      <c r="Q126" s="71" t="s">
        <v>35</v>
      </c>
      <c r="R126" s="71" t="s">
        <v>35</v>
      </c>
      <c r="S126" s="71">
        <v>200</v>
      </c>
      <c r="T126" s="71" t="s">
        <v>56</v>
      </c>
      <c r="U126" s="71" t="s">
        <v>60</v>
      </c>
      <c r="V126" s="71" t="s">
        <v>334</v>
      </c>
      <c r="W126" s="71" t="s">
        <v>24</v>
      </c>
      <c r="X126" s="71" t="s">
        <v>24</v>
      </c>
      <c r="Y126" s="71" t="s">
        <v>24</v>
      </c>
      <c r="Z126" s="71" t="s">
        <v>24</v>
      </c>
      <c r="AA126" s="71" t="s">
        <v>24</v>
      </c>
      <c r="AB126" s="71" t="s">
        <v>353</v>
      </c>
      <c r="AC126" s="71" t="s">
        <v>180</v>
      </c>
      <c r="AD126" s="71" t="s">
        <v>107</v>
      </c>
      <c r="AE126" s="71" t="s">
        <v>60</v>
      </c>
      <c r="AF126" s="71" t="s">
        <v>60</v>
      </c>
      <c r="AG126" s="71" t="s">
        <v>57</v>
      </c>
      <c r="AH126" s="71" t="s">
        <v>125</v>
      </c>
      <c r="AI126" s="71" t="s">
        <v>353</v>
      </c>
    </row>
    <row r="127" spans="1:35" ht="21" customHeight="1" x14ac:dyDescent="0.4">
      <c r="A127" s="94"/>
      <c r="B127" s="18"/>
      <c r="C127" s="35"/>
      <c r="D127" s="62" t="s">
        <v>350</v>
      </c>
      <c r="E127" s="107"/>
      <c r="F127" s="78"/>
      <c r="G127" s="90"/>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row>
    <row r="128" spans="1:35" ht="29.25" customHeight="1" x14ac:dyDescent="0.4">
      <c r="A128" s="94"/>
      <c r="B128" s="18"/>
      <c r="C128" s="35"/>
      <c r="D128" s="9" t="s">
        <v>351</v>
      </c>
      <c r="E128" s="107"/>
      <c r="F128" s="78"/>
      <c r="G128" s="90"/>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row>
    <row r="129" spans="1:35" x14ac:dyDescent="0.4">
      <c r="A129" s="94"/>
      <c r="B129" s="18"/>
      <c r="C129" s="35"/>
      <c r="D129" s="24" t="s">
        <v>117</v>
      </c>
      <c r="E129" s="107"/>
      <c r="F129" s="78"/>
      <c r="G129" s="90"/>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row>
    <row r="130" spans="1:35" ht="13.5" customHeight="1" x14ac:dyDescent="0.4">
      <c r="A130" s="94"/>
      <c r="B130" s="18"/>
      <c r="C130" s="35"/>
      <c r="D130" s="24" t="s">
        <v>197</v>
      </c>
      <c r="E130" s="107"/>
      <c r="F130" s="78"/>
      <c r="G130" s="90"/>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row>
    <row r="131" spans="1:35" ht="20.25" customHeight="1" x14ac:dyDescent="0.4">
      <c r="A131" s="94"/>
      <c r="B131" s="18"/>
      <c r="C131" s="35"/>
      <c r="D131" s="24" t="s">
        <v>112</v>
      </c>
      <c r="E131" s="107"/>
      <c r="F131" s="78"/>
      <c r="G131" s="90"/>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row>
    <row r="132" spans="1:35" ht="22.5" customHeight="1" x14ac:dyDescent="0.4">
      <c r="A132" s="94"/>
      <c r="B132" s="18"/>
      <c r="C132" s="35"/>
      <c r="D132" s="9" t="s">
        <v>233</v>
      </c>
      <c r="E132" s="107"/>
      <c r="F132" s="78"/>
      <c r="G132" s="90"/>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row>
    <row r="133" spans="1:35" x14ac:dyDescent="0.4">
      <c r="A133" s="94"/>
      <c r="B133" s="18"/>
      <c r="C133" s="35"/>
      <c r="D133" s="9" t="s">
        <v>158</v>
      </c>
      <c r="E133" s="107"/>
      <c r="F133" s="78"/>
      <c r="G133" s="90"/>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row>
    <row r="134" spans="1:35" ht="23.25" customHeight="1" x14ac:dyDescent="0.4">
      <c r="A134" s="94"/>
      <c r="B134" s="18"/>
      <c r="C134" s="35"/>
      <c r="D134" s="22" t="s">
        <v>116</v>
      </c>
      <c r="E134" s="107"/>
      <c r="F134" s="78"/>
      <c r="G134" s="90"/>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row>
    <row r="135" spans="1:35" x14ac:dyDescent="0.4">
      <c r="A135" s="94"/>
      <c r="B135" s="18"/>
      <c r="C135" s="35"/>
      <c r="D135" s="9" t="s">
        <v>198</v>
      </c>
      <c r="E135" s="107"/>
      <c r="F135" s="78"/>
      <c r="G135" s="90"/>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row>
    <row r="136" spans="1:35" x14ac:dyDescent="0.4">
      <c r="A136" s="94"/>
      <c r="B136" s="18"/>
      <c r="C136" s="35"/>
      <c r="D136" s="22" t="s">
        <v>94</v>
      </c>
      <c r="E136" s="107"/>
      <c r="F136" s="78"/>
      <c r="G136" s="90"/>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row>
    <row r="137" spans="1:35" ht="10.5" customHeight="1" x14ac:dyDescent="0.4">
      <c r="A137" s="94"/>
      <c r="B137" s="18"/>
      <c r="C137" s="35"/>
      <c r="D137" s="22" t="s">
        <v>113</v>
      </c>
      <c r="E137" s="107"/>
      <c r="F137" s="78"/>
      <c r="G137" s="90"/>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row>
    <row r="138" spans="1:35" ht="31.9" customHeight="1" x14ac:dyDescent="0.4">
      <c r="A138" s="94"/>
      <c r="B138" s="18"/>
      <c r="C138" s="35"/>
      <c r="D138" s="22" t="s">
        <v>234</v>
      </c>
      <c r="E138" s="107"/>
      <c r="F138" s="78"/>
      <c r="G138" s="90"/>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row>
    <row r="139" spans="1:35" ht="24" customHeight="1" x14ac:dyDescent="0.4">
      <c r="A139" s="94"/>
      <c r="B139" s="18"/>
      <c r="C139" s="35"/>
      <c r="D139" s="22" t="s">
        <v>300</v>
      </c>
      <c r="E139" s="107"/>
      <c r="F139" s="78"/>
      <c r="G139" s="90"/>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row>
    <row r="140" spans="1:35" ht="21" customHeight="1" x14ac:dyDescent="0.4">
      <c r="A140" s="94"/>
      <c r="B140" s="18"/>
      <c r="C140" s="35"/>
      <c r="D140" s="22" t="s">
        <v>289</v>
      </c>
      <c r="E140" s="107"/>
      <c r="F140" s="78"/>
      <c r="G140" s="90"/>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row>
    <row r="141" spans="1:35" ht="22.5" customHeight="1" x14ac:dyDescent="0.4">
      <c r="A141" s="94"/>
      <c r="B141" s="18"/>
      <c r="C141" s="35"/>
      <c r="D141" s="22" t="s">
        <v>118</v>
      </c>
      <c r="E141" s="107"/>
      <c r="F141" s="78"/>
      <c r="G141" s="90"/>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row>
    <row r="142" spans="1:35" x14ac:dyDescent="0.4">
      <c r="A142" s="94"/>
      <c r="B142" s="18"/>
      <c r="C142" s="35"/>
      <c r="D142" s="22" t="s">
        <v>101</v>
      </c>
      <c r="E142" s="107"/>
      <c r="F142" s="78"/>
      <c r="G142" s="90"/>
      <c r="H142" s="72"/>
      <c r="I142" s="72"/>
      <c r="J142" s="72"/>
      <c r="K142" s="72"/>
      <c r="L142" s="72"/>
      <c r="M142" s="72"/>
      <c r="N142" s="72"/>
      <c r="O142" s="72"/>
      <c r="P142" s="72"/>
      <c r="Q142" s="72"/>
      <c r="R142" s="72"/>
      <c r="S142" s="72"/>
      <c r="T142" s="72"/>
      <c r="U142" s="72"/>
      <c r="V142" s="72"/>
      <c r="W142" s="72"/>
      <c r="X142" s="72"/>
      <c r="Y142" s="72"/>
      <c r="Z142" s="72"/>
      <c r="AA142" s="72"/>
      <c r="AB142" s="72"/>
      <c r="AC142" s="72"/>
      <c r="AD142" s="72"/>
      <c r="AE142" s="72"/>
      <c r="AF142" s="72"/>
      <c r="AG142" s="72"/>
      <c r="AH142" s="72"/>
      <c r="AI142" s="72"/>
    </row>
    <row r="143" spans="1:35" x14ac:dyDescent="0.4">
      <c r="A143" s="94"/>
      <c r="B143" s="18"/>
      <c r="C143" s="35"/>
      <c r="D143" s="22" t="s">
        <v>115</v>
      </c>
      <c r="E143" s="107"/>
      <c r="F143" s="78"/>
      <c r="G143" s="90"/>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row>
    <row r="144" spans="1:35" x14ac:dyDescent="0.4">
      <c r="A144" s="94"/>
      <c r="B144" s="18"/>
      <c r="C144" s="35"/>
      <c r="D144" s="22" t="s">
        <v>98</v>
      </c>
      <c r="E144" s="107"/>
      <c r="F144" s="78"/>
      <c r="G144" s="90"/>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row>
    <row r="145" spans="1:35" ht="21.75" customHeight="1" x14ac:dyDescent="0.4">
      <c r="A145" s="94"/>
      <c r="B145" s="18"/>
      <c r="C145" s="35"/>
      <c r="D145" s="22" t="s">
        <v>102</v>
      </c>
      <c r="E145" s="107"/>
      <c r="F145" s="78"/>
      <c r="G145" s="90"/>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row>
    <row r="146" spans="1:35" x14ac:dyDescent="0.4">
      <c r="A146" s="94"/>
      <c r="B146" s="18"/>
      <c r="C146" s="35"/>
      <c r="D146" s="22" t="s">
        <v>352</v>
      </c>
      <c r="E146" s="107"/>
      <c r="F146" s="78"/>
      <c r="G146" s="90"/>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c r="AI146" s="72"/>
    </row>
    <row r="147" spans="1:35" ht="22.5" customHeight="1" x14ac:dyDescent="0.4">
      <c r="A147" s="94"/>
      <c r="B147" s="18"/>
      <c r="C147" s="35"/>
      <c r="D147" s="22" t="s">
        <v>114</v>
      </c>
      <c r="E147" s="107"/>
      <c r="F147" s="78"/>
      <c r="G147" s="90"/>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row>
    <row r="148" spans="1:35" ht="22.5" customHeight="1" x14ac:dyDescent="0.4">
      <c r="A148" s="94"/>
      <c r="B148" s="18"/>
      <c r="C148" s="35"/>
      <c r="D148" s="22" t="s">
        <v>235</v>
      </c>
      <c r="E148" s="107"/>
      <c r="F148" s="78"/>
      <c r="G148" s="90"/>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row>
    <row r="149" spans="1:35" x14ac:dyDescent="0.4">
      <c r="A149" s="94"/>
      <c r="B149" s="18"/>
      <c r="C149" s="35"/>
      <c r="D149" s="67" t="s">
        <v>381</v>
      </c>
      <c r="E149" s="107"/>
      <c r="F149" s="78"/>
      <c r="G149" s="90"/>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c r="AE149" s="72"/>
      <c r="AF149" s="72"/>
      <c r="AG149" s="72"/>
      <c r="AH149" s="72"/>
      <c r="AI149" s="72"/>
    </row>
    <row r="150" spans="1:35" ht="23.25" customHeight="1" x14ac:dyDescent="0.4">
      <c r="A150" s="94"/>
      <c r="B150" s="18"/>
      <c r="C150" s="35"/>
      <c r="D150" s="67" t="s">
        <v>382</v>
      </c>
      <c r="E150" s="107"/>
      <c r="F150" s="78"/>
      <c r="G150" s="90"/>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c r="AE150" s="72"/>
      <c r="AF150" s="72"/>
      <c r="AG150" s="72"/>
      <c r="AH150" s="72"/>
      <c r="AI150" s="72"/>
    </row>
    <row r="151" spans="1:35" x14ac:dyDescent="0.4">
      <c r="A151" s="94"/>
      <c r="B151" s="18"/>
      <c r="C151" s="35"/>
      <c r="D151" s="22" t="s">
        <v>99</v>
      </c>
      <c r="E151" s="107"/>
      <c r="F151" s="78"/>
      <c r="G151" s="90"/>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row>
    <row r="152" spans="1:35" x14ac:dyDescent="0.4">
      <c r="A152" s="94"/>
      <c r="B152" s="18"/>
      <c r="C152" s="35"/>
      <c r="D152" s="22" t="s">
        <v>100</v>
      </c>
      <c r="E152" s="107"/>
      <c r="F152" s="78"/>
      <c r="G152" s="90"/>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row>
    <row r="153" spans="1:35" ht="40.5" customHeight="1" x14ac:dyDescent="0.4">
      <c r="A153" s="94"/>
      <c r="B153" s="18"/>
      <c r="C153" s="35"/>
      <c r="D153" s="22" t="s">
        <v>361</v>
      </c>
      <c r="E153" s="107"/>
      <c r="F153" s="78"/>
      <c r="G153" s="90"/>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row>
    <row r="154" spans="1:35" ht="31.9" customHeight="1" x14ac:dyDescent="0.4">
      <c r="A154" s="94"/>
      <c r="B154" s="18"/>
      <c r="C154" s="35"/>
      <c r="D154" s="22" t="s">
        <v>199</v>
      </c>
      <c r="E154" s="107"/>
      <c r="F154" s="78"/>
      <c r="G154" s="90"/>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row>
    <row r="155" spans="1:35" ht="24" customHeight="1" x14ac:dyDescent="0.4">
      <c r="A155" s="94"/>
      <c r="B155" s="18"/>
      <c r="C155" s="56"/>
      <c r="D155" s="22" t="s">
        <v>339</v>
      </c>
      <c r="E155" s="107"/>
      <c r="F155" s="78"/>
      <c r="G155" s="90"/>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row>
    <row r="156" spans="1:35" ht="7.5" customHeight="1" x14ac:dyDescent="0.4">
      <c r="A156" s="94"/>
      <c r="B156" s="18"/>
      <c r="C156" s="35"/>
      <c r="D156" s="22"/>
      <c r="E156" s="107"/>
      <c r="F156" s="78"/>
      <c r="G156" s="90"/>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c r="AI156" s="72"/>
    </row>
    <row r="157" spans="1:35" x14ac:dyDescent="0.4">
      <c r="A157" s="94"/>
      <c r="B157" s="18"/>
      <c r="C157" s="35"/>
      <c r="D157" s="22" t="s">
        <v>120</v>
      </c>
      <c r="E157" s="107"/>
      <c r="F157" s="78"/>
      <c r="G157" s="90"/>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row>
    <row r="158" spans="1:35" ht="29.25" customHeight="1" x14ac:dyDescent="0.4">
      <c r="A158" s="94"/>
      <c r="B158" s="18"/>
      <c r="C158" s="35"/>
      <c r="D158" s="22" t="s">
        <v>236</v>
      </c>
      <c r="E158" s="107"/>
      <c r="F158" s="78"/>
      <c r="G158" s="90"/>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row>
    <row r="159" spans="1:35" ht="38.25" customHeight="1" x14ac:dyDescent="0.4">
      <c r="A159" s="94"/>
      <c r="B159" s="18"/>
      <c r="C159" s="35"/>
      <c r="D159" s="22" t="s">
        <v>237</v>
      </c>
      <c r="E159" s="107"/>
      <c r="F159" s="78"/>
      <c r="G159" s="90"/>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2"/>
    </row>
    <row r="160" spans="1:35" ht="23.25" customHeight="1" x14ac:dyDescent="0.4">
      <c r="A160" s="94"/>
      <c r="B160" s="18"/>
      <c r="C160" s="35"/>
      <c r="D160" s="67" t="s">
        <v>383</v>
      </c>
      <c r="E160" s="107"/>
      <c r="F160" s="78"/>
      <c r="G160" s="90"/>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c r="AE160" s="72"/>
      <c r="AF160" s="72"/>
      <c r="AG160" s="72"/>
      <c r="AH160" s="72"/>
      <c r="AI160" s="72"/>
    </row>
    <row r="161" spans="1:35" ht="18.75" customHeight="1" x14ac:dyDescent="0.4">
      <c r="A161" s="94"/>
      <c r="B161" s="18"/>
      <c r="C161" s="35"/>
      <c r="D161" s="67" t="s">
        <v>181</v>
      </c>
      <c r="E161" s="107"/>
      <c r="F161" s="78"/>
      <c r="G161" s="90"/>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row>
    <row r="162" spans="1:35" ht="22.5" customHeight="1" x14ac:dyDescent="0.4">
      <c r="A162" s="94"/>
      <c r="B162" s="18"/>
      <c r="C162" s="35"/>
      <c r="D162" s="67" t="s">
        <v>384</v>
      </c>
      <c r="E162" s="107"/>
      <c r="F162" s="78"/>
      <c r="G162" s="90"/>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row>
    <row r="163" spans="1:35" x14ac:dyDescent="0.4">
      <c r="A163" s="94"/>
      <c r="B163" s="18"/>
      <c r="C163" s="35"/>
      <c r="D163" s="67" t="s">
        <v>121</v>
      </c>
      <c r="E163" s="107"/>
      <c r="F163" s="78"/>
      <c r="G163" s="90"/>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row>
    <row r="164" spans="1:35" ht="19.5" customHeight="1" x14ac:dyDescent="0.4">
      <c r="A164" s="94"/>
      <c r="B164" s="18"/>
      <c r="C164" s="35"/>
      <c r="D164" s="67" t="s">
        <v>385</v>
      </c>
      <c r="E164" s="107"/>
      <c r="F164" s="78"/>
      <c r="G164" s="90"/>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row>
    <row r="165" spans="1:35" x14ac:dyDescent="0.4">
      <c r="A165" s="94"/>
      <c r="B165" s="18"/>
      <c r="C165" s="35"/>
      <c r="D165" s="67" t="s">
        <v>209</v>
      </c>
      <c r="E165" s="107"/>
      <c r="F165" s="78"/>
      <c r="G165" s="90"/>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row>
    <row r="166" spans="1:35" x14ac:dyDescent="0.4">
      <c r="A166" s="94"/>
      <c r="B166" s="18"/>
      <c r="C166" s="61"/>
      <c r="D166" s="67" t="s">
        <v>358</v>
      </c>
      <c r="E166" s="107"/>
      <c r="F166" s="78"/>
      <c r="G166" s="90"/>
      <c r="H166" s="72"/>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row>
    <row r="167" spans="1:35" x14ac:dyDescent="0.4">
      <c r="A167" s="94"/>
      <c r="B167" s="18"/>
      <c r="C167" s="35"/>
      <c r="D167" s="67" t="s">
        <v>238</v>
      </c>
      <c r="E167" s="107"/>
      <c r="F167" s="78"/>
      <c r="G167" s="90"/>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row>
    <row r="168" spans="1:35" x14ac:dyDescent="0.4">
      <c r="A168" s="94"/>
      <c r="B168" s="18"/>
      <c r="C168" s="35"/>
      <c r="D168" s="22" t="s">
        <v>260</v>
      </c>
      <c r="E168" s="107"/>
      <c r="F168" s="78"/>
      <c r="G168" s="90"/>
      <c r="H168" s="72"/>
      <c r="I168" s="72"/>
      <c r="J168" s="72"/>
      <c r="K168" s="72"/>
      <c r="L168" s="72"/>
      <c r="M168" s="72"/>
      <c r="N168" s="72"/>
      <c r="O168" s="72"/>
      <c r="P168" s="72"/>
      <c r="Q168" s="72"/>
      <c r="R168" s="72"/>
      <c r="S168" s="72"/>
      <c r="T168" s="72"/>
      <c r="U168" s="72"/>
      <c r="V168" s="72"/>
      <c r="W168" s="72"/>
      <c r="X168" s="72"/>
      <c r="Y168" s="72"/>
      <c r="Z168" s="72"/>
      <c r="AA168" s="72"/>
      <c r="AB168" s="72"/>
      <c r="AC168" s="72"/>
      <c r="AD168" s="72"/>
      <c r="AE168" s="72"/>
      <c r="AF168" s="72"/>
      <c r="AG168" s="72"/>
      <c r="AH168" s="72"/>
      <c r="AI168" s="72"/>
    </row>
    <row r="169" spans="1:35" ht="9" customHeight="1" x14ac:dyDescent="0.4">
      <c r="A169" s="113"/>
      <c r="B169" s="20"/>
      <c r="C169" s="40"/>
      <c r="D169" s="11"/>
      <c r="E169" s="108"/>
      <c r="F169" s="79"/>
      <c r="G169" s="91"/>
      <c r="H169" s="73"/>
      <c r="I169" s="73"/>
      <c r="J169" s="73"/>
      <c r="K169" s="73"/>
      <c r="L169" s="73"/>
      <c r="M169" s="73"/>
      <c r="N169" s="73"/>
      <c r="O169" s="73"/>
      <c r="P169" s="73"/>
      <c r="Q169" s="73"/>
      <c r="R169" s="73"/>
      <c r="S169" s="73"/>
      <c r="T169" s="73"/>
      <c r="U169" s="73"/>
      <c r="V169" s="73"/>
      <c r="W169" s="73"/>
      <c r="X169" s="73"/>
      <c r="Y169" s="73"/>
      <c r="Z169" s="73"/>
      <c r="AA169" s="73"/>
      <c r="AB169" s="73"/>
      <c r="AC169" s="73"/>
      <c r="AD169" s="73"/>
      <c r="AE169" s="73"/>
      <c r="AF169" s="73"/>
      <c r="AG169" s="73"/>
      <c r="AH169" s="73"/>
      <c r="AI169" s="73"/>
    </row>
    <row r="170" spans="1:35" ht="11.25" customHeight="1" x14ac:dyDescent="0.4">
      <c r="A170" s="93" t="s">
        <v>207</v>
      </c>
      <c r="B170" s="17" t="s">
        <v>38</v>
      </c>
      <c r="C170" s="83" t="s">
        <v>39</v>
      </c>
      <c r="D170" s="10" t="s">
        <v>87</v>
      </c>
      <c r="E170" s="77">
        <v>1</v>
      </c>
      <c r="F170" s="77" t="s">
        <v>35</v>
      </c>
      <c r="G170" s="95" t="s">
        <v>310</v>
      </c>
      <c r="H170" s="71" t="s">
        <v>52</v>
      </c>
      <c r="I170" s="71" t="s">
        <v>53</v>
      </c>
      <c r="J170" s="71" t="s">
        <v>52</v>
      </c>
      <c r="K170" s="71" t="s">
        <v>52</v>
      </c>
      <c r="L170" s="71" t="s">
        <v>52</v>
      </c>
      <c r="M170" s="71" t="s">
        <v>54</v>
      </c>
      <c r="N170" s="71" t="s">
        <v>54</v>
      </c>
      <c r="O170" s="71" t="s">
        <v>52</v>
      </c>
      <c r="P170" s="71" t="s">
        <v>50</v>
      </c>
      <c r="Q170" s="71" t="s">
        <v>35</v>
      </c>
      <c r="R170" s="71" t="s">
        <v>133</v>
      </c>
      <c r="S170" s="71">
        <v>500</v>
      </c>
      <c r="T170" s="71" t="s">
        <v>58</v>
      </c>
      <c r="U170" s="71" t="s">
        <v>60</v>
      </c>
      <c r="V170" s="71" t="s">
        <v>335</v>
      </c>
      <c r="W170" s="71" t="s">
        <v>60</v>
      </c>
      <c r="X170" s="71" t="s">
        <v>24</v>
      </c>
      <c r="Y170" s="71" t="s">
        <v>24</v>
      </c>
      <c r="Z170" s="71" t="s">
        <v>60</v>
      </c>
      <c r="AA170" s="71" t="s">
        <v>60</v>
      </c>
      <c r="AB170" s="71" t="s">
        <v>60</v>
      </c>
      <c r="AC170" s="71" t="s">
        <v>60</v>
      </c>
      <c r="AD170" s="71" t="s">
        <v>107</v>
      </c>
      <c r="AE170" s="71" t="s">
        <v>109</v>
      </c>
      <c r="AF170" s="71" t="s">
        <v>24</v>
      </c>
      <c r="AG170" s="71" t="s">
        <v>24</v>
      </c>
      <c r="AH170" s="71" t="s">
        <v>24</v>
      </c>
      <c r="AI170" s="71" t="s">
        <v>60</v>
      </c>
    </row>
    <row r="171" spans="1:35" ht="18.75" customHeight="1" x14ac:dyDescent="0.4">
      <c r="A171" s="94"/>
      <c r="B171" s="18"/>
      <c r="C171" s="84"/>
      <c r="D171" s="68" t="s">
        <v>386</v>
      </c>
      <c r="E171" s="78"/>
      <c r="F171" s="78"/>
      <c r="G171" s="96"/>
      <c r="H171" s="72"/>
      <c r="I171" s="72"/>
      <c r="J171" s="72"/>
      <c r="K171" s="72"/>
      <c r="L171" s="72"/>
      <c r="M171" s="72"/>
      <c r="N171" s="72"/>
      <c r="O171" s="72"/>
      <c r="P171" s="72"/>
      <c r="Q171" s="72"/>
      <c r="R171" s="72"/>
      <c r="S171" s="72"/>
      <c r="T171" s="72"/>
      <c r="U171" s="72"/>
      <c r="V171" s="72"/>
      <c r="W171" s="72"/>
      <c r="X171" s="72"/>
      <c r="Y171" s="72"/>
      <c r="Z171" s="72"/>
      <c r="AA171" s="72"/>
      <c r="AB171" s="72"/>
      <c r="AC171" s="72"/>
      <c r="AD171" s="72"/>
      <c r="AE171" s="72"/>
      <c r="AF171" s="72"/>
      <c r="AG171" s="72"/>
      <c r="AH171" s="72"/>
      <c r="AI171" s="72"/>
    </row>
    <row r="172" spans="1:35" ht="38.25" customHeight="1" x14ac:dyDescent="0.4">
      <c r="A172" s="94"/>
      <c r="B172" s="18"/>
      <c r="C172" s="35"/>
      <c r="D172" s="68" t="s">
        <v>387</v>
      </c>
      <c r="E172" s="78"/>
      <c r="F172" s="78"/>
      <c r="G172" s="96"/>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row>
    <row r="173" spans="1:35" ht="12" customHeight="1" x14ac:dyDescent="0.4">
      <c r="A173" s="94"/>
      <c r="B173" s="18"/>
      <c r="C173" s="61"/>
      <c r="D173" s="68" t="s">
        <v>357</v>
      </c>
      <c r="E173" s="78"/>
      <c r="F173" s="78"/>
      <c r="G173" s="96"/>
      <c r="H173" s="72"/>
      <c r="I173" s="72"/>
      <c r="J173" s="72"/>
      <c r="K173" s="72"/>
      <c r="L173" s="72"/>
      <c r="M173" s="72"/>
      <c r="N173" s="72"/>
      <c r="O173" s="72"/>
      <c r="P173" s="72"/>
      <c r="Q173" s="72"/>
      <c r="R173" s="72"/>
      <c r="S173" s="72"/>
      <c r="T173" s="72"/>
      <c r="U173" s="72"/>
      <c r="V173" s="72"/>
      <c r="W173" s="72"/>
      <c r="X173" s="72"/>
      <c r="Y173" s="72"/>
      <c r="Z173" s="72"/>
      <c r="AA173" s="72"/>
      <c r="AB173" s="72"/>
      <c r="AC173" s="72"/>
      <c r="AD173" s="72"/>
      <c r="AE173" s="72"/>
      <c r="AF173" s="72"/>
      <c r="AG173" s="72"/>
      <c r="AH173" s="72"/>
      <c r="AI173" s="72"/>
    </row>
    <row r="174" spans="1:35" x14ac:dyDescent="0.4">
      <c r="A174" s="94"/>
      <c r="B174" s="18"/>
      <c r="C174" s="35"/>
      <c r="D174" s="9" t="s">
        <v>188</v>
      </c>
      <c r="E174" s="78"/>
      <c r="F174" s="78"/>
      <c r="G174" s="96"/>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row>
    <row r="175" spans="1:35" ht="30.75" customHeight="1" x14ac:dyDescent="0.4">
      <c r="A175" s="94"/>
      <c r="B175" s="18"/>
      <c r="C175" s="35"/>
      <c r="D175" s="9" t="s">
        <v>111</v>
      </c>
      <c r="E175" s="78"/>
      <c r="F175" s="78"/>
      <c r="G175" s="96"/>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c r="AE175" s="72"/>
      <c r="AF175" s="72"/>
      <c r="AG175" s="72"/>
      <c r="AH175" s="72"/>
      <c r="AI175" s="72"/>
    </row>
    <row r="176" spans="1:35" x14ac:dyDescent="0.4">
      <c r="A176" s="94"/>
      <c r="B176" s="18"/>
      <c r="C176" s="35"/>
      <c r="D176" s="9" t="s">
        <v>217</v>
      </c>
      <c r="E176" s="78"/>
      <c r="F176" s="78"/>
      <c r="G176" s="96"/>
      <c r="H176" s="72"/>
      <c r="I176" s="72"/>
      <c r="J176" s="72"/>
      <c r="K176" s="72"/>
      <c r="L176" s="72"/>
      <c r="M176" s="72"/>
      <c r="N176" s="72"/>
      <c r="O176" s="72"/>
      <c r="P176" s="72"/>
      <c r="Q176" s="72"/>
      <c r="R176" s="72"/>
      <c r="S176" s="72"/>
      <c r="T176" s="72"/>
      <c r="U176" s="72"/>
      <c r="V176" s="72"/>
      <c r="W176" s="72"/>
      <c r="X176" s="72"/>
      <c r="Y176" s="72"/>
      <c r="Z176" s="72"/>
      <c r="AA176" s="72"/>
      <c r="AB176" s="72"/>
      <c r="AC176" s="72"/>
      <c r="AD176" s="72"/>
      <c r="AE176" s="72"/>
      <c r="AF176" s="72"/>
      <c r="AG176" s="72"/>
      <c r="AH176" s="72"/>
      <c r="AI176" s="72"/>
    </row>
    <row r="177" spans="1:35" ht="19.5" x14ac:dyDescent="0.4">
      <c r="A177" s="94"/>
      <c r="B177" s="18"/>
      <c r="C177" s="64"/>
      <c r="D177" s="68" t="s">
        <v>367</v>
      </c>
      <c r="E177" s="78"/>
      <c r="F177" s="78"/>
      <c r="G177" s="96"/>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row>
    <row r="178" spans="1:35" ht="12" customHeight="1" x14ac:dyDescent="0.4">
      <c r="A178" s="94"/>
      <c r="B178" s="18"/>
      <c r="C178" s="35"/>
      <c r="D178" s="68" t="s">
        <v>84</v>
      </c>
      <c r="E178" s="78"/>
      <c r="F178" s="78"/>
      <c r="G178" s="96"/>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72"/>
      <c r="AH178" s="72"/>
      <c r="AI178" s="72"/>
    </row>
    <row r="179" spans="1:35" ht="29.25" x14ac:dyDescent="0.4">
      <c r="A179" s="94"/>
      <c r="B179" s="18"/>
      <c r="C179" s="35"/>
      <c r="D179" s="68" t="s">
        <v>388</v>
      </c>
      <c r="E179" s="78"/>
      <c r="F179" s="78"/>
      <c r="G179" s="96"/>
      <c r="H179" s="72"/>
      <c r="I179" s="72"/>
      <c r="J179" s="72"/>
      <c r="K179" s="72"/>
      <c r="L179" s="72"/>
      <c r="M179" s="72"/>
      <c r="N179" s="72"/>
      <c r="O179" s="72"/>
      <c r="P179" s="72"/>
      <c r="Q179" s="72"/>
      <c r="R179" s="72"/>
      <c r="S179" s="72"/>
      <c r="T179" s="72"/>
      <c r="U179" s="72"/>
      <c r="V179" s="72"/>
      <c r="W179" s="72"/>
      <c r="X179" s="72"/>
      <c r="Y179" s="72"/>
      <c r="Z179" s="72"/>
      <c r="AA179" s="72"/>
      <c r="AB179" s="72"/>
      <c r="AC179" s="72"/>
      <c r="AD179" s="72"/>
      <c r="AE179" s="72"/>
      <c r="AF179" s="72"/>
      <c r="AG179" s="72"/>
      <c r="AH179" s="72"/>
      <c r="AI179" s="72"/>
    </row>
    <row r="180" spans="1:35" ht="27.75" customHeight="1" x14ac:dyDescent="0.4">
      <c r="A180" s="94"/>
      <c r="B180" s="18"/>
      <c r="C180" s="35"/>
      <c r="D180" s="68" t="s">
        <v>389</v>
      </c>
      <c r="E180" s="78"/>
      <c r="F180" s="78"/>
      <c r="G180" s="96"/>
      <c r="H180" s="72"/>
      <c r="I180" s="72"/>
      <c r="J180" s="72"/>
      <c r="K180" s="72"/>
      <c r="L180" s="72"/>
      <c r="M180" s="72"/>
      <c r="N180" s="72"/>
      <c r="O180" s="72"/>
      <c r="P180" s="72"/>
      <c r="Q180" s="72"/>
      <c r="R180" s="72"/>
      <c r="S180" s="72"/>
      <c r="T180" s="72"/>
      <c r="U180" s="72"/>
      <c r="V180" s="72"/>
      <c r="W180" s="72"/>
      <c r="X180" s="72"/>
      <c r="Y180" s="72"/>
      <c r="Z180" s="72"/>
      <c r="AA180" s="72"/>
      <c r="AB180" s="72"/>
      <c r="AC180" s="72"/>
      <c r="AD180" s="72"/>
      <c r="AE180" s="72"/>
      <c r="AF180" s="72"/>
      <c r="AG180" s="72"/>
      <c r="AH180" s="72"/>
      <c r="AI180" s="72"/>
    </row>
    <row r="181" spans="1:35" ht="60.75" customHeight="1" x14ac:dyDescent="0.4">
      <c r="A181" s="94"/>
      <c r="B181" s="18"/>
      <c r="C181" s="35"/>
      <c r="D181" s="68" t="s">
        <v>390</v>
      </c>
      <c r="E181" s="78"/>
      <c r="F181" s="78"/>
      <c r="G181" s="96"/>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2"/>
      <c r="AH181" s="72"/>
      <c r="AI181" s="72"/>
    </row>
    <row r="182" spans="1:35" x14ac:dyDescent="0.4">
      <c r="A182" s="94"/>
      <c r="B182" s="18"/>
      <c r="C182" s="35"/>
      <c r="D182" s="9" t="s">
        <v>281</v>
      </c>
      <c r="E182" s="78"/>
      <c r="F182" s="78"/>
      <c r="G182" s="96"/>
      <c r="H182" s="72"/>
      <c r="I182" s="72"/>
      <c r="J182" s="72"/>
      <c r="K182" s="72"/>
      <c r="L182" s="72"/>
      <c r="M182" s="72"/>
      <c r="N182" s="72"/>
      <c r="O182" s="72"/>
      <c r="P182" s="72"/>
      <c r="Q182" s="72"/>
      <c r="R182" s="72"/>
      <c r="S182" s="72"/>
      <c r="T182" s="72"/>
      <c r="U182" s="72"/>
      <c r="V182" s="72"/>
      <c r="W182" s="72"/>
      <c r="X182" s="72"/>
      <c r="Y182" s="72"/>
      <c r="Z182" s="72"/>
      <c r="AA182" s="72"/>
      <c r="AB182" s="72"/>
      <c r="AC182" s="72"/>
      <c r="AD182" s="72"/>
      <c r="AE182" s="72"/>
      <c r="AF182" s="72"/>
      <c r="AG182" s="72"/>
      <c r="AH182" s="72"/>
      <c r="AI182" s="72"/>
    </row>
    <row r="183" spans="1:35" ht="31.15" customHeight="1" x14ac:dyDescent="0.4">
      <c r="A183" s="94"/>
      <c r="B183" s="18"/>
      <c r="C183" s="35"/>
      <c r="D183" s="1" t="s">
        <v>226</v>
      </c>
      <c r="E183" s="78"/>
      <c r="F183" s="78"/>
      <c r="G183" s="96"/>
      <c r="H183" s="72"/>
      <c r="I183" s="72"/>
      <c r="J183" s="72"/>
      <c r="K183" s="72"/>
      <c r="L183" s="72"/>
      <c r="M183" s="72"/>
      <c r="N183" s="72"/>
      <c r="O183" s="72"/>
      <c r="P183" s="72"/>
      <c r="Q183" s="72"/>
      <c r="R183" s="72"/>
      <c r="S183" s="72"/>
      <c r="T183" s="72"/>
      <c r="U183" s="72"/>
      <c r="V183" s="72"/>
      <c r="W183" s="72"/>
      <c r="X183" s="72"/>
      <c r="Y183" s="72"/>
      <c r="Z183" s="72"/>
      <c r="AA183" s="72"/>
      <c r="AB183" s="72"/>
      <c r="AC183" s="72"/>
      <c r="AD183" s="72"/>
      <c r="AE183" s="72"/>
      <c r="AF183" s="72"/>
      <c r="AG183" s="72"/>
      <c r="AH183" s="72"/>
      <c r="AI183" s="72"/>
    </row>
    <row r="184" spans="1:35" ht="15" customHeight="1" x14ac:dyDescent="0.4">
      <c r="A184" s="94"/>
      <c r="B184" s="50"/>
      <c r="C184" s="50"/>
      <c r="D184" s="1" t="s">
        <v>307</v>
      </c>
      <c r="E184" s="78"/>
      <c r="F184" s="78"/>
      <c r="G184" s="96"/>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row>
    <row r="185" spans="1:35" ht="21" customHeight="1" x14ac:dyDescent="0.4">
      <c r="A185" s="94"/>
      <c r="B185" s="18"/>
      <c r="C185" s="35"/>
      <c r="D185" s="9" t="s">
        <v>85</v>
      </c>
      <c r="E185" s="78"/>
      <c r="F185" s="78"/>
      <c r="G185" s="96"/>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row>
    <row r="186" spans="1:35" ht="23.25" customHeight="1" x14ac:dyDescent="0.4">
      <c r="A186" s="94"/>
      <c r="B186" s="18"/>
      <c r="C186" s="35"/>
      <c r="D186" s="9" t="s">
        <v>178</v>
      </c>
      <c r="E186" s="78"/>
      <c r="F186" s="78"/>
      <c r="G186" s="96"/>
      <c r="H186" s="72"/>
      <c r="I186" s="72"/>
      <c r="J186" s="72"/>
      <c r="K186" s="72"/>
      <c r="L186" s="72"/>
      <c r="M186" s="72"/>
      <c r="N186" s="72"/>
      <c r="O186" s="72"/>
      <c r="P186" s="72"/>
      <c r="Q186" s="72"/>
      <c r="R186" s="72"/>
      <c r="S186" s="72"/>
      <c r="T186" s="72"/>
      <c r="U186" s="72"/>
      <c r="V186" s="72"/>
      <c r="W186" s="72"/>
      <c r="X186" s="72"/>
      <c r="Y186" s="72"/>
      <c r="Z186" s="72"/>
      <c r="AA186" s="72"/>
      <c r="AB186" s="72"/>
      <c r="AC186" s="72"/>
      <c r="AD186" s="72"/>
      <c r="AE186" s="72"/>
      <c r="AF186" s="72"/>
      <c r="AG186" s="72"/>
      <c r="AH186" s="72"/>
      <c r="AI186" s="72"/>
    </row>
    <row r="187" spans="1:35" x14ac:dyDescent="0.4">
      <c r="A187" s="94"/>
      <c r="B187" s="18"/>
      <c r="C187" s="35"/>
      <c r="D187" s="9" t="s">
        <v>86</v>
      </c>
      <c r="E187" s="78"/>
      <c r="F187" s="78"/>
      <c r="G187" s="96"/>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72"/>
      <c r="AH187" s="72"/>
      <c r="AI187" s="72"/>
    </row>
    <row r="188" spans="1:35" ht="23.25" customHeight="1" x14ac:dyDescent="0.4">
      <c r="A188" s="94"/>
      <c r="B188" s="18"/>
      <c r="C188" s="35"/>
      <c r="D188" s="9" t="s">
        <v>288</v>
      </c>
      <c r="E188" s="78"/>
      <c r="F188" s="78"/>
      <c r="G188" s="96"/>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row>
    <row r="189" spans="1:35" ht="20.25" customHeight="1" x14ac:dyDescent="0.4">
      <c r="A189" s="94"/>
      <c r="B189" s="18"/>
      <c r="C189" s="35"/>
      <c r="D189" s="9" t="s">
        <v>95</v>
      </c>
      <c r="E189" s="78"/>
      <c r="F189" s="78"/>
      <c r="G189" s="96"/>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c r="AE189" s="72"/>
      <c r="AF189" s="72"/>
      <c r="AG189" s="72"/>
      <c r="AH189" s="72"/>
      <c r="AI189" s="72"/>
    </row>
    <row r="190" spans="1:35" x14ac:dyDescent="0.4">
      <c r="A190" s="94"/>
      <c r="B190" s="18"/>
      <c r="C190" s="35"/>
      <c r="D190" s="22" t="s">
        <v>190</v>
      </c>
      <c r="E190" s="78"/>
      <c r="F190" s="78"/>
      <c r="G190" s="96"/>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E190" s="72"/>
      <c r="AF190" s="72"/>
      <c r="AG190" s="72"/>
      <c r="AH190" s="72"/>
      <c r="AI190" s="72"/>
    </row>
    <row r="191" spans="1:35" ht="20.25" customHeight="1" x14ac:dyDescent="0.4">
      <c r="A191" s="94"/>
      <c r="B191" s="18"/>
      <c r="C191" s="35"/>
      <c r="D191" s="22" t="s">
        <v>292</v>
      </c>
      <c r="E191" s="78"/>
      <c r="F191" s="78"/>
      <c r="G191" s="96"/>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c r="AH191" s="72"/>
      <c r="AI191" s="72"/>
    </row>
    <row r="192" spans="1:35" ht="14.25" customHeight="1" x14ac:dyDescent="0.4">
      <c r="A192" s="94"/>
      <c r="B192" s="18"/>
      <c r="C192" s="35"/>
      <c r="D192" s="22" t="s">
        <v>290</v>
      </c>
      <c r="E192" s="78"/>
      <c r="F192" s="78"/>
      <c r="G192" s="96"/>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row>
    <row r="193" spans="1:35" ht="17.25" customHeight="1" x14ac:dyDescent="0.4">
      <c r="A193" s="94"/>
      <c r="B193" s="18"/>
      <c r="C193" s="35"/>
      <c r="D193" s="22" t="s">
        <v>216</v>
      </c>
      <c r="E193" s="78"/>
      <c r="F193" s="78"/>
      <c r="G193" s="96"/>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row>
    <row r="194" spans="1:35" ht="12" customHeight="1" x14ac:dyDescent="0.4">
      <c r="A194" s="94"/>
      <c r="B194" s="20"/>
      <c r="C194" s="40"/>
      <c r="D194" s="11" t="s">
        <v>303</v>
      </c>
      <c r="E194" s="79"/>
      <c r="F194" s="79"/>
      <c r="G194" s="97"/>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c r="AE194" s="73"/>
      <c r="AF194" s="73"/>
      <c r="AG194" s="73"/>
      <c r="AH194" s="73"/>
      <c r="AI194" s="73"/>
    </row>
    <row r="195" spans="1:35" ht="12" customHeight="1" x14ac:dyDescent="0.4">
      <c r="A195" s="94"/>
      <c r="B195" s="18" t="s">
        <v>38</v>
      </c>
      <c r="C195" s="35" t="s">
        <v>266</v>
      </c>
      <c r="D195" s="69" t="s">
        <v>391</v>
      </c>
      <c r="E195" s="77">
        <v>1</v>
      </c>
      <c r="F195" s="77" t="s">
        <v>272</v>
      </c>
      <c r="G195" s="77" t="s">
        <v>35</v>
      </c>
      <c r="H195" s="77" t="s">
        <v>267</v>
      </c>
      <c r="I195" s="77" t="s">
        <v>128</v>
      </c>
      <c r="J195" s="77" t="s">
        <v>268</v>
      </c>
      <c r="K195" s="77" t="s">
        <v>268</v>
      </c>
      <c r="L195" s="77" t="s">
        <v>268</v>
      </c>
      <c r="M195" s="77" t="s">
        <v>269</v>
      </c>
      <c r="N195" s="77" t="s">
        <v>269</v>
      </c>
      <c r="O195" s="77" t="s">
        <v>128</v>
      </c>
      <c r="P195" s="77" t="s">
        <v>35</v>
      </c>
      <c r="Q195" s="77" t="s">
        <v>35</v>
      </c>
      <c r="R195" s="77" t="s">
        <v>35</v>
      </c>
      <c r="S195" s="77">
        <v>500</v>
      </c>
      <c r="T195" s="71" t="s">
        <v>270</v>
      </c>
      <c r="U195" s="77" t="s">
        <v>108</v>
      </c>
      <c r="V195" s="71" t="s">
        <v>335</v>
      </c>
      <c r="W195" s="77" t="s">
        <v>108</v>
      </c>
      <c r="X195" s="77" t="s">
        <v>108</v>
      </c>
      <c r="Y195" s="77" t="s">
        <v>106</v>
      </c>
      <c r="Z195" s="77" t="s">
        <v>108</v>
      </c>
      <c r="AA195" s="77" t="s">
        <v>108</v>
      </c>
      <c r="AB195" s="77" t="s">
        <v>108</v>
      </c>
      <c r="AC195" s="77" t="s">
        <v>108</v>
      </c>
      <c r="AD195" s="80" t="s">
        <v>329</v>
      </c>
      <c r="AE195" s="77" t="s">
        <v>108</v>
      </c>
      <c r="AF195" s="80" t="s">
        <v>329</v>
      </c>
      <c r="AG195" s="77" t="s">
        <v>271</v>
      </c>
      <c r="AH195" s="77" t="s">
        <v>93</v>
      </c>
      <c r="AI195" s="77" t="s">
        <v>23</v>
      </c>
    </row>
    <row r="196" spans="1:35" ht="12" customHeight="1" x14ac:dyDescent="0.4">
      <c r="A196" s="94"/>
      <c r="B196" s="18"/>
      <c r="C196" s="35"/>
      <c r="D196" s="68" t="s">
        <v>278</v>
      </c>
      <c r="E196" s="78"/>
      <c r="F196" s="78"/>
      <c r="G196" s="78"/>
      <c r="H196" s="78"/>
      <c r="I196" s="78"/>
      <c r="J196" s="78"/>
      <c r="K196" s="78"/>
      <c r="L196" s="78"/>
      <c r="M196" s="78"/>
      <c r="N196" s="78"/>
      <c r="O196" s="78"/>
      <c r="P196" s="78"/>
      <c r="Q196" s="78"/>
      <c r="R196" s="78"/>
      <c r="S196" s="78"/>
      <c r="T196" s="78"/>
      <c r="U196" s="78"/>
      <c r="V196" s="78"/>
      <c r="W196" s="78"/>
      <c r="X196" s="78"/>
      <c r="Y196" s="78"/>
      <c r="Z196" s="78"/>
      <c r="AA196" s="78"/>
      <c r="AB196" s="78"/>
      <c r="AC196" s="78"/>
      <c r="AD196" s="81"/>
      <c r="AE196" s="78"/>
      <c r="AF196" s="81"/>
      <c r="AG196" s="78"/>
      <c r="AH196" s="78"/>
      <c r="AI196" s="78"/>
    </row>
    <row r="197" spans="1:35" ht="12" customHeight="1" x14ac:dyDescent="0.4">
      <c r="A197" s="94"/>
      <c r="B197" s="18"/>
      <c r="C197" s="35"/>
      <c r="D197" s="68" t="s">
        <v>273</v>
      </c>
      <c r="E197" s="78"/>
      <c r="F197" s="78"/>
      <c r="G197" s="78"/>
      <c r="H197" s="78"/>
      <c r="I197" s="78"/>
      <c r="J197" s="78"/>
      <c r="K197" s="78"/>
      <c r="L197" s="78"/>
      <c r="M197" s="78"/>
      <c r="N197" s="78"/>
      <c r="O197" s="78"/>
      <c r="P197" s="78"/>
      <c r="Q197" s="78"/>
      <c r="R197" s="78"/>
      <c r="S197" s="78"/>
      <c r="T197" s="78"/>
      <c r="U197" s="78"/>
      <c r="V197" s="78"/>
      <c r="W197" s="78"/>
      <c r="X197" s="78"/>
      <c r="Y197" s="78"/>
      <c r="Z197" s="78"/>
      <c r="AA197" s="78"/>
      <c r="AB197" s="78"/>
      <c r="AC197" s="78"/>
      <c r="AD197" s="81"/>
      <c r="AE197" s="78"/>
      <c r="AF197" s="81"/>
      <c r="AG197" s="78"/>
      <c r="AH197" s="78"/>
      <c r="AI197" s="78"/>
    </row>
    <row r="198" spans="1:35" ht="31.5" customHeight="1" x14ac:dyDescent="0.4">
      <c r="A198" s="94"/>
      <c r="B198" s="18"/>
      <c r="C198" s="35"/>
      <c r="D198" s="68" t="s">
        <v>392</v>
      </c>
      <c r="E198" s="78"/>
      <c r="F198" s="78"/>
      <c r="G198" s="78"/>
      <c r="H198" s="78"/>
      <c r="I198" s="78"/>
      <c r="J198" s="78"/>
      <c r="K198" s="78"/>
      <c r="L198" s="78"/>
      <c r="M198" s="78"/>
      <c r="N198" s="78"/>
      <c r="O198" s="78"/>
      <c r="P198" s="78"/>
      <c r="Q198" s="78"/>
      <c r="R198" s="78"/>
      <c r="S198" s="78"/>
      <c r="T198" s="78"/>
      <c r="U198" s="78"/>
      <c r="V198" s="78"/>
      <c r="W198" s="78"/>
      <c r="X198" s="78"/>
      <c r="Y198" s="78"/>
      <c r="Z198" s="78"/>
      <c r="AA198" s="78"/>
      <c r="AB198" s="78"/>
      <c r="AC198" s="78"/>
      <c r="AD198" s="81"/>
      <c r="AE198" s="78"/>
      <c r="AF198" s="81"/>
      <c r="AG198" s="78"/>
      <c r="AH198" s="78"/>
      <c r="AI198" s="78"/>
    </row>
    <row r="199" spans="1:35" ht="21" customHeight="1" x14ac:dyDescent="0.4">
      <c r="A199" s="94"/>
      <c r="B199" s="18"/>
      <c r="C199" s="35"/>
      <c r="D199" s="68" t="s">
        <v>275</v>
      </c>
      <c r="E199" s="78"/>
      <c r="F199" s="78"/>
      <c r="G199" s="78"/>
      <c r="H199" s="78"/>
      <c r="I199" s="78"/>
      <c r="J199" s="78"/>
      <c r="K199" s="78"/>
      <c r="L199" s="78"/>
      <c r="M199" s="78"/>
      <c r="N199" s="78"/>
      <c r="O199" s="78"/>
      <c r="P199" s="78"/>
      <c r="Q199" s="78"/>
      <c r="R199" s="78"/>
      <c r="S199" s="78"/>
      <c r="T199" s="78"/>
      <c r="U199" s="78"/>
      <c r="V199" s="78"/>
      <c r="W199" s="78"/>
      <c r="X199" s="78"/>
      <c r="Y199" s="78"/>
      <c r="Z199" s="78"/>
      <c r="AA199" s="78"/>
      <c r="AB199" s="78"/>
      <c r="AC199" s="78"/>
      <c r="AD199" s="81"/>
      <c r="AE199" s="78"/>
      <c r="AF199" s="81"/>
      <c r="AG199" s="78"/>
      <c r="AH199" s="78"/>
      <c r="AI199" s="78"/>
    </row>
    <row r="200" spans="1:35" ht="21" customHeight="1" x14ac:dyDescent="0.4">
      <c r="A200" s="94"/>
      <c r="B200" s="18"/>
      <c r="C200" s="35"/>
      <c r="D200" s="68" t="s">
        <v>393</v>
      </c>
      <c r="E200" s="78"/>
      <c r="F200" s="78"/>
      <c r="G200" s="78"/>
      <c r="H200" s="78"/>
      <c r="I200" s="78"/>
      <c r="J200" s="78"/>
      <c r="K200" s="78"/>
      <c r="L200" s="78"/>
      <c r="M200" s="78"/>
      <c r="N200" s="78"/>
      <c r="O200" s="78"/>
      <c r="P200" s="78"/>
      <c r="Q200" s="78"/>
      <c r="R200" s="78"/>
      <c r="S200" s="78"/>
      <c r="T200" s="78"/>
      <c r="U200" s="78"/>
      <c r="V200" s="78"/>
      <c r="W200" s="78"/>
      <c r="X200" s="78"/>
      <c r="Y200" s="78"/>
      <c r="Z200" s="78"/>
      <c r="AA200" s="78"/>
      <c r="AB200" s="78"/>
      <c r="AC200" s="78"/>
      <c r="AD200" s="81"/>
      <c r="AE200" s="78"/>
      <c r="AF200" s="81"/>
      <c r="AG200" s="78"/>
      <c r="AH200" s="78"/>
      <c r="AI200" s="78"/>
    </row>
    <row r="201" spans="1:35" ht="12" customHeight="1" x14ac:dyDescent="0.4">
      <c r="A201" s="94"/>
      <c r="B201" s="18"/>
      <c r="C201" s="35"/>
      <c r="D201" s="9" t="s">
        <v>277</v>
      </c>
      <c r="E201" s="78"/>
      <c r="F201" s="78"/>
      <c r="G201" s="78"/>
      <c r="H201" s="78"/>
      <c r="I201" s="78"/>
      <c r="J201" s="78"/>
      <c r="K201" s="78"/>
      <c r="L201" s="78"/>
      <c r="M201" s="78"/>
      <c r="N201" s="78"/>
      <c r="O201" s="78"/>
      <c r="P201" s="78"/>
      <c r="Q201" s="78"/>
      <c r="R201" s="78"/>
      <c r="S201" s="78"/>
      <c r="T201" s="78"/>
      <c r="U201" s="78"/>
      <c r="V201" s="78"/>
      <c r="W201" s="78"/>
      <c r="X201" s="78"/>
      <c r="Y201" s="78"/>
      <c r="Z201" s="78"/>
      <c r="AA201" s="78"/>
      <c r="AB201" s="78"/>
      <c r="AC201" s="78"/>
      <c r="AD201" s="81"/>
      <c r="AE201" s="78"/>
      <c r="AF201" s="81"/>
      <c r="AG201" s="78"/>
      <c r="AH201" s="78"/>
      <c r="AI201" s="78"/>
    </row>
    <row r="202" spans="1:35" ht="21.75" customHeight="1" x14ac:dyDescent="0.4">
      <c r="A202" s="94"/>
      <c r="B202" s="18"/>
      <c r="C202" s="35"/>
      <c r="D202" s="9" t="s">
        <v>280</v>
      </c>
      <c r="E202" s="78"/>
      <c r="F202" s="78"/>
      <c r="G202" s="78"/>
      <c r="H202" s="78"/>
      <c r="I202" s="78"/>
      <c r="J202" s="78"/>
      <c r="K202" s="78"/>
      <c r="L202" s="78"/>
      <c r="M202" s="78"/>
      <c r="N202" s="78"/>
      <c r="O202" s="78"/>
      <c r="P202" s="78"/>
      <c r="Q202" s="78"/>
      <c r="R202" s="78"/>
      <c r="S202" s="78"/>
      <c r="T202" s="78"/>
      <c r="U202" s="78"/>
      <c r="V202" s="78"/>
      <c r="W202" s="78"/>
      <c r="X202" s="78"/>
      <c r="Y202" s="78"/>
      <c r="Z202" s="78"/>
      <c r="AA202" s="78"/>
      <c r="AB202" s="78"/>
      <c r="AC202" s="78"/>
      <c r="AD202" s="81"/>
      <c r="AE202" s="78"/>
      <c r="AF202" s="81"/>
      <c r="AG202" s="78"/>
      <c r="AH202" s="78"/>
      <c r="AI202" s="78"/>
    </row>
    <row r="203" spans="1:35" ht="14.25" customHeight="1" x14ac:dyDescent="0.4">
      <c r="A203" s="94"/>
      <c r="B203" s="18"/>
      <c r="C203" s="49"/>
      <c r="D203" s="9" t="s">
        <v>308</v>
      </c>
      <c r="E203" s="78"/>
      <c r="F203" s="78"/>
      <c r="G203" s="78"/>
      <c r="H203" s="78"/>
      <c r="I203" s="78"/>
      <c r="J203" s="78"/>
      <c r="K203" s="78"/>
      <c r="L203" s="78"/>
      <c r="M203" s="78"/>
      <c r="N203" s="78"/>
      <c r="O203" s="78"/>
      <c r="P203" s="78"/>
      <c r="Q203" s="78"/>
      <c r="R203" s="78"/>
      <c r="S203" s="78"/>
      <c r="T203" s="78"/>
      <c r="U203" s="78"/>
      <c r="V203" s="78"/>
      <c r="W203" s="78"/>
      <c r="X203" s="78"/>
      <c r="Y203" s="78"/>
      <c r="Z203" s="78"/>
      <c r="AA203" s="78"/>
      <c r="AB203" s="78"/>
      <c r="AC203" s="78"/>
      <c r="AD203" s="81"/>
      <c r="AE203" s="78"/>
      <c r="AF203" s="81"/>
      <c r="AG203" s="78"/>
      <c r="AH203" s="78"/>
      <c r="AI203" s="78"/>
    </row>
    <row r="204" spans="1:35" ht="19.5" x14ac:dyDescent="0.4">
      <c r="A204" s="94"/>
      <c r="B204" s="18"/>
      <c r="C204" s="35"/>
      <c r="D204" s="9" t="s">
        <v>368</v>
      </c>
      <c r="E204" s="78"/>
      <c r="F204" s="78"/>
      <c r="G204" s="78"/>
      <c r="H204" s="78"/>
      <c r="I204" s="78"/>
      <c r="J204" s="78"/>
      <c r="K204" s="78"/>
      <c r="L204" s="78"/>
      <c r="M204" s="78"/>
      <c r="N204" s="78"/>
      <c r="O204" s="78"/>
      <c r="P204" s="78"/>
      <c r="Q204" s="78"/>
      <c r="R204" s="78"/>
      <c r="S204" s="78"/>
      <c r="T204" s="78"/>
      <c r="U204" s="78"/>
      <c r="V204" s="78"/>
      <c r="W204" s="78"/>
      <c r="X204" s="78"/>
      <c r="Y204" s="78"/>
      <c r="Z204" s="78"/>
      <c r="AA204" s="78"/>
      <c r="AB204" s="78"/>
      <c r="AC204" s="78"/>
      <c r="AD204" s="81"/>
      <c r="AE204" s="78"/>
      <c r="AF204" s="81"/>
      <c r="AG204" s="78"/>
      <c r="AH204" s="78"/>
      <c r="AI204" s="78"/>
    </row>
    <row r="205" spans="1:35" ht="12" customHeight="1" x14ac:dyDescent="0.4">
      <c r="A205" s="94"/>
      <c r="B205" s="18"/>
      <c r="C205" s="35"/>
      <c r="D205" s="9" t="s">
        <v>274</v>
      </c>
      <c r="E205" s="78"/>
      <c r="F205" s="78"/>
      <c r="G205" s="78"/>
      <c r="H205" s="78"/>
      <c r="I205" s="78"/>
      <c r="J205" s="78"/>
      <c r="K205" s="78"/>
      <c r="L205" s="78"/>
      <c r="M205" s="78"/>
      <c r="N205" s="78"/>
      <c r="O205" s="78"/>
      <c r="P205" s="78"/>
      <c r="Q205" s="78"/>
      <c r="R205" s="78"/>
      <c r="S205" s="78"/>
      <c r="T205" s="78"/>
      <c r="U205" s="78"/>
      <c r="V205" s="78"/>
      <c r="W205" s="78"/>
      <c r="X205" s="78"/>
      <c r="Y205" s="78"/>
      <c r="Z205" s="78"/>
      <c r="AA205" s="78"/>
      <c r="AB205" s="78"/>
      <c r="AC205" s="78"/>
      <c r="AD205" s="81"/>
      <c r="AE205" s="78"/>
      <c r="AF205" s="81"/>
      <c r="AG205" s="78"/>
      <c r="AH205" s="78"/>
      <c r="AI205" s="78"/>
    </row>
    <row r="206" spans="1:35" ht="19.5" x14ac:dyDescent="0.4">
      <c r="A206" s="94"/>
      <c r="B206" s="18"/>
      <c r="C206" s="35"/>
      <c r="D206" s="9" t="s">
        <v>279</v>
      </c>
      <c r="E206" s="78"/>
      <c r="F206" s="78"/>
      <c r="G206" s="78"/>
      <c r="H206" s="78"/>
      <c r="I206" s="78"/>
      <c r="J206" s="78"/>
      <c r="K206" s="78"/>
      <c r="L206" s="78"/>
      <c r="M206" s="78"/>
      <c r="N206" s="78"/>
      <c r="O206" s="78"/>
      <c r="P206" s="78"/>
      <c r="Q206" s="78"/>
      <c r="R206" s="78"/>
      <c r="S206" s="78"/>
      <c r="T206" s="78"/>
      <c r="U206" s="78"/>
      <c r="V206" s="78"/>
      <c r="W206" s="78"/>
      <c r="X206" s="78"/>
      <c r="Y206" s="78"/>
      <c r="Z206" s="78"/>
      <c r="AA206" s="78"/>
      <c r="AB206" s="78"/>
      <c r="AC206" s="78"/>
      <c r="AD206" s="81"/>
      <c r="AE206" s="78"/>
      <c r="AF206" s="81"/>
      <c r="AG206" s="78"/>
      <c r="AH206" s="78"/>
      <c r="AI206" s="78"/>
    </row>
    <row r="207" spans="1:35" x14ac:dyDescent="0.4">
      <c r="A207" s="94"/>
      <c r="B207" s="18"/>
      <c r="C207" s="35"/>
      <c r="D207" s="9" t="s">
        <v>276</v>
      </c>
      <c r="E207" s="78"/>
      <c r="F207" s="78"/>
      <c r="G207" s="78"/>
      <c r="H207" s="78"/>
      <c r="I207" s="78"/>
      <c r="J207" s="78"/>
      <c r="K207" s="78"/>
      <c r="L207" s="78"/>
      <c r="M207" s="78"/>
      <c r="N207" s="78"/>
      <c r="O207" s="78"/>
      <c r="P207" s="78"/>
      <c r="Q207" s="78"/>
      <c r="R207" s="78"/>
      <c r="S207" s="78"/>
      <c r="T207" s="78"/>
      <c r="U207" s="78"/>
      <c r="V207" s="78"/>
      <c r="W207" s="78"/>
      <c r="X207" s="78"/>
      <c r="Y207" s="78"/>
      <c r="Z207" s="78"/>
      <c r="AA207" s="78"/>
      <c r="AB207" s="78"/>
      <c r="AC207" s="78"/>
      <c r="AD207" s="81"/>
      <c r="AE207" s="78"/>
      <c r="AF207" s="81"/>
      <c r="AG207" s="78"/>
      <c r="AH207" s="78"/>
      <c r="AI207" s="78"/>
    </row>
    <row r="208" spans="1:35" ht="12" customHeight="1" x14ac:dyDescent="0.4">
      <c r="A208" s="94"/>
      <c r="B208" s="18"/>
      <c r="C208" s="35"/>
      <c r="D208" s="11"/>
      <c r="E208" s="79"/>
      <c r="F208" s="79"/>
      <c r="G208" s="79"/>
      <c r="H208" s="79"/>
      <c r="I208" s="79"/>
      <c r="J208" s="79"/>
      <c r="K208" s="79"/>
      <c r="L208" s="79"/>
      <c r="M208" s="79"/>
      <c r="N208" s="79"/>
      <c r="O208" s="79"/>
      <c r="P208" s="79"/>
      <c r="Q208" s="79"/>
      <c r="R208" s="79"/>
      <c r="S208" s="79"/>
      <c r="T208" s="79"/>
      <c r="U208" s="79"/>
      <c r="V208" s="79"/>
      <c r="W208" s="79"/>
      <c r="X208" s="79"/>
      <c r="Y208" s="79"/>
      <c r="Z208" s="79"/>
      <c r="AA208" s="79"/>
      <c r="AB208" s="79"/>
      <c r="AC208" s="79"/>
      <c r="AD208" s="82"/>
      <c r="AE208" s="79"/>
      <c r="AF208" s="82"/>
      <c r="AG208" s="79"/>
      <c r="AH208" s="79"/>
      <c r="AI208" s="79"/>
    </row>
    <row r="209" spans="1:35" x14ac:dyDescent="0.4">
      <c r="A209" s="70" t="s">
        <v>259</v>
      </c>
      <c r="B209" s="17" t="s">
        <v>38</v>
      </c>
      <c r="C209" s="16" t="s">
        <v>32</v>
      </c>
      <c r="D209" s="10" t="s">
        <v>239</v>
      </c>
      <c r="E209" s="106" t="s">
        <v>192</v>
      </c>
      <c r="F209" s="77" t="s">
        <v>35</v>
      </c>
      <c r="G209" s="89" t="s">
        <v>27</v>
      </c>
      <c r="H209" s="71" t="s">
        <v>55</v>
      </c>
      <c r="I209" s="71" t="s">
        <v>53</v>
      </c>
      <c r="J209" s="71" t="s">
        <v>52</v>
      </c>
      <c r="K209" s="71" t="s">
        <v>24</v>
      </c>
      <c r="L209" s="71" t="s">
        <v>52</v>
      </c>
      <c r="M209" s="71" t="s">
        <v>52</v>
      </c>
      <c r="N209" s="71" t="s">
        <v>53</v>
      </c>
      <c r="O209" s="71" t="s">
        <v>24</v>
      </c>
      <c r="P209" s="71" t="s">
        <v>35</v>
      </c>
      <c r="Q209" s="71" t="s">
        <v>35</v>
      </c>
      <c r="R209" s="71" t="s">
        <v>35</v>
      </c>
      <c r="S209" s="71">
        <v>200</v>
      </c>
      <c r="T209" s="74" t="s">
        <v>24</v>
      </c>
      <c r="U209" s="71" t="s">
        <v>60</v>
      </c>
      <c r="V209" s="74" t="s">
        <v>24</v>
      </c>
      <c r="W209" s="71" t="s">
        <v>60</v>
      </c>
      <c r="X209" s="71" t="s">
        <v>24</v>
      </c>
      <c r="Y209" s="71" t="s">
        <v>24</v>
      </c>
      <c r="Z209" s="71" t="s">
        <v>24</v>
      </c>
      <c r="AA209" s="71" t="s">
        <v>24</v>
      </c>
      <c r="AB209" s="71" t="s">
        <v>24</v>
      </c>
      <c r="AC209" s="71" t="s">
        <v>180</v>
      </c>
      <c r="AD209" s="71" t="s">
        <v>107</v>
      </c>
      <c r="AE209" s="71" t="s">
        <v>60</v>
      </c>
      <c r="AF209" s="71" t="s">
        <v>107</v>
      </c>
      <c r="AG209" s="71" t="s">
        <v>240</v>
      </c>
      <c r="AH209" s="71" t="s">
        <v>24</v>
      </c>
      <c r="AI209" s="71" t="s">
        <v>24</v>
      </c>
    </row>
    <row r="210" spans="1:35" ht="10.5" customHeight="1" x14ac:dyDescent="0.4">
      <c r="A210" s="70"/>
      <c r="B210" s="18"/>
      <c r="C210" s="19"/>
      <c r="D210" s="9" t="s">
        <v>88</v>
      </c>
      <c r="E210" s="107"/>
      <c r="F210" s="78"/>
      <c r="G210" s="90"/>
      <c r="H210" s="72"/>
      <c r="I210" s="72"/>
      <c r="J210" s="72"/>
      <c r="K210" s="72"/>
      <c r="L210" s="72"/>
      <c r="M210" s="72"/>
      <c r="N210" s="72"/>
      <c r="O210" s="72"/>
      <c r="P210" s="72"/>
      <c r="Q210" s="72"/>
      <c r="R210" s="72"/>
      <c r="S210" s="72"/>
      <c r="T210" s="75"/>
      <c r="U210" s="72"/>
      <c r="V210" s="75"/>
      <c r="W210" s="72"/>
      <c r="X210" s="72"/>
      <c r="Y210" s="72"/>
      <c r="Z210" s="72"/>
      <c r="AA210" s="72"/>
      <c r="AB210" s="72"/>
      <c r="AC210" s="72"/>
      <c r="AD210" s="72"/>
      <c r="AE210" s="72"/>
      <c r="AF210" s="72"/>
      <c r="AG210" s="72"/>
      <c r="AH210" s="72"/>
      <c r="AI210" s="72"/>
    </row>
    <row r="211" spans="1:35" ht="10.5" customHeight="1" x14ac:dyDescent="0.4">
      <c r="A211" s="70"/>
      <c r="B211" s="18"/>
      <c r="C211" s="19"/>
      <c r="D211" s="9" t="s">
        <v>213</v>
      </c>
      <c r="E211" s="107"/>
      <c r="F211" s="78"/>
      <c r="G211" s="90"/>
      <c r="H211" s="72"/>
      <c r="I211" s="72"/>
      <c r="J211" s="72"/>
      <c r="K211" s="72"/>
      <c r="L211" s="72"/>
      <c r="M211" s="72"/>
      <c r="N211" s="72"/>
      <c r="O211" s="72"/>
      <c r="P211" s="72"/>
      <c r="Q211" s="72"/>
      <c r="R211" s="72"/>
      <c r="S211" s="72"/>
      <c r="T211" s="75"/>
      <c r="U211" s="72"/>
      <c r="V211" s="75"/>
      <c r="W211" s="72"/>
      <c r="X211" s="72"/>
      <c r="Y211" s="72"/>
      <c r="Z211" s="72"/>
      <c r="AA211" s="72"/>
      <c r="AB211" s="72"/>
      <c r="AC211" s="72"/>
      <c r="AD211" s="72"/>
      <c r="AE211" s="72"/>
      <c r="AF211" s="72"/>
      <c r="AG211" s="72"/>
      <c r="AH211" s="72"/>
      <c r="AI211" s="72"/>
    </row>
    <row r="212" spans="1:35" ht="10.5" customHeight="1" x14ac:dyDescent="0.4">
      <c r="A212" s="70"/>
      <c r="B212" s="18"/>
      <c r="C212" s="19"/>
      <c r="D212" s="22" t="s">
        <v>200</v>
      </c>
      <c r="E212" s="107"/>
      <c r="F212" s="78"/>
      <c r="G212" s="90"/>
      <c r="H212" s="72"/>
      <c r="I212" s="72"/>
      <c r="J212" s="72"/>
      <c r="K212" s="72"/>
      <c r="L212" s="72"/>
      <c r="M212" s="72"/>
      <c r="N212" s="72"/>
      <c r="O212" s="72"/>
      <c r="P212" s="72"/>
      <c r="Q212" s="72"/>
      <c r="R212" s="72"/>
      <c r="S212" s="72"/>
      <c r="T212" s="75"/>
      <c r="U212" s="72"/>
      <c r="V212" s="75"/>
      <c r="W212" s="72"/>
      <c r="X212" s="72"/>
      <c r="Y212" s="72"/>
      <c r="Z212" s="72"/>
      <c r="AA212" s="72"/>
      <c r="AB212" s="72"/>
      <c r="AC212" s="72"/>
      <c r="AD212" s="72"/>
      <c r="AE212" s="72"/>
      <c r="AF212" s="72"/>
      <c r="AG212" s="72"/>
      <c r="AH212" s="72"/>
      <c r="AI212" s="72"/>
    </row>
    <row r="213" spans="1:35" ht="10.5" customHeight="1" x14ac:dyDescent="0.4">
      <c r="A213" s="70"/>
      <c r="B213" s="18"/>
      <c r="C213" s="19"/>
      <c r="D213" s="22" t="s">
        <v>214</v>
      </c>
      <c r="E213" s="107"/>
      <c r="F213" s="78"/>
      <c r="G213" s="90"/>
      <c r="H213" s="72"/>
      <c r="I213" s="72"/>
      <c r="J213" s="72"/>
      <c r="K213" s="72"/>
      <c r="L213" s="72"/>
      <c r="M213" s="72"/>
      <c r="N213" s="72"/>
      <c r="O213" s="72"/>
      <c r="P213" s="72"/>
      <c r="Q213" s="72"/>
      <c r="R213" s="72"/>
      <c r="S213" s="72"/>
      <c r="T213" s="75"/>
      <c r="U213" s="72"/>
      <c r="V213" s="75"/>
      <c r="W213" s="72"/>
      <c r="X213" s="72"/>
      <c r="Y213" s="72"/>
      <c r="Z213" s="72"/>
      <c r="AA213" s="72"/>
      <c r="AB213" s="72"/>
      <c r="AC213" s="72"/>
      <c r="AD213" s="72"/>
      <c r="AE213" s="72"/>
      <c r="AF213" s="72"/>
      <c r="AG213" s="72"/>
      <c r="AH213" s="72"/>
      <c r="AI213" s="72"/>
    </row>
    <row r="214" spans="1:35" x14ac:dyDescent="0.4">
      <c r="A214" s="70"/>
      <c r="B214" s="20"/>
      <c r="C214" s="21"/>
      <c r="D214" s="11"/>
      <c r="E214" s="108"/>
      <c r="F214" s="79"/>
      <c r="G214" s="91"/>
      <c r="H214" s="73"/>
      <c r="I214" s="73"/>
      <c r="J214" s="73"/>
      <c r="K214" s="73"/>
      <c r="L214" s="73"/>
      <c r="M214" s="73"/>
      <c r="N214" s="73"/>
      <c r="O214" s="73"/>
      <c r="P214" s="73"/>
      <c r="Q214" s="73"/>
      <c r="R214" s="73"/>
      <c r="S214" s="73"/>
      <c r="T214" s="76"/>
      <c r="U214" s="73"/>
      <c r="V214" s="76"/>
      <c r="W214" s="73"/>
      <c r="X214" s="73"/>
      <c r="Y214" s="73"/>
      <c r="Z214" s="73"/>
      <c r="AA214" s="73"/>
      <c r="AB214" s="73"/>
      <c r="AC214" s="73"/>
      <c r="AD214" s="73"/>
      <c r="AE214" s="73"/>
      <c r="AF214" s="73"/>
      <c r="AG214" s="73"/>
      <c r="AH214" s="73"/>
      <c r="AI214" s="73"/>
    </row>
    <row r="215" spans="1:35" ht="11.25" customHeight="1" x14ac:dyDescent="0.4">
      <c r="A215" s="70"/>
      <c r="B215" s="114" t="s">
        <v>282</v>
      </c>
      <c r="C215" s="83" t="s">
        <v>168</v>
      </c>
      <c r="D215" s="10" t="s">
        <v>90</v>
      </c>
      <c r="E215" s="86" t="s">
        <v>61</v>
      </c>
      <c r="F215" s="77" t="s">
        <v>27</v>
      </c>
      <c r="G215" s="89" t="s">
        <v>27</v>
      </c>
      <c r="H215" s="71" t="s">
        <v>52</v>
      </c>
      <c r="I215" s="71" t="s">
        <v>53</v>
      </c>
      <c r="J215" s="71" t="s">
        <v>53</v>
      </c>
      <c r="K215" s="71" t="s">
        <v>24</v>
      </c>
      <c r="L215" s="71" t="s">
        <v>52</v>
      </c>
      <c r="M215" s="71" t="s">
        <v>52</v>
      </c>
      <c r="N215" s="71" t="s">
        <v>53</v>
      </c>
      <c r="O215" s="71" t="s">
        <v>24</v>
      </c>
      <c r="P215" s="71" t="s">
        <v>45</v>
      </c>
      <c r="Q215" s="71" t="s">
        <v>134</v>
      </c>
      <c r="R215" s="71" t="s">
        <v>136</v>
      </c>
      <c r="S215" s="71">
        <v>200</v>
      </c>
      <c r="T215" s="71" t="s">
        <v>58</v>
      </c>
      <c r="U215" s="71" t="s">
        <v>60</v>
      </c>
      <c r="V215" s="71" t="s">
        <v>124</v>
      </c>
      <c r="W215" s="71" t="s">
        <v>24</v>
      </c>
      <c r="X215" s="71" t="s">
        <v>24</v>
      </c>
      <c r="Y215" s="71" t="s">
        <v>24</v>
      </c>
      <c r="Z215" s="71" t="s">
        <v>24</v>
      </c>
      <c r="AA215" s="71" t="s">
        <v>24</v>
      </c>
      <c r="AB215" s="71" t="s">
        <v>24</v>
      </c>
      <c r="AC215" s="71" t="s">
        <v>108</v>
      </c>
      <c r="AD215" s="71" t="s">
        <v>108</v>
      </c>
      <c r="AE215" s="71" t="s">
        <v>108</v>
      </c>
      <c r="AF215" s="71" t="s">
        <v>108</v>
      </c>
      <c r="AG215" s="71" t="s">
        <v>24</v>
      </c>
      <c r="AH215" s="71" t="s">
        <v>24</v>
      </c>
      <c r="AI215" s="71" t="s">
        <v>24</v>
      </c>
    </row>
    <row r="216" spans="1:35" ht="12" customHeight="1" x14ac:dyDescent="0.4">
      <c r="A216" s="70"/>
      <c r="B216" s="115"/>
      <c r="C216" s="84"/>
      <c r="D216" s="9" t="s">
        <v>89</v>
      </c>
      <c r="E216" s="87"/>
      <c r="F216" s="78"/>
      <c r="G216" s="90"/>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row>
    <row r="217" spans="1:35" ht="12" customHeight="1" x14ac:dyDescent="0.4">
      <c r="A217" s="70"/>
      <c r="B217" s="115"/>
      <c r="C217" s="84"/>
      <c r="D217" s="9" t="s">
        <v>169</v>
      </c>
      <c r="E217" s="87"/>
      <c r="F217" s="78"/>
      <c r="G217" s="90"/>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E217" s="72"/>
      <c r="AF217" s="72"/>
      <c r="AG217" s="72"/>
      <c r="AH217" s="72"/>
      <c r="AI217" s="72"/>
    </row>
    <row r="218" spans="1:35" ht="12" customHeight="1" x14ac:dyDescent="0.4">
      <c r="A218" s="70"/>
      <c r="B218" s="115"/>
      <c r="C218" s="35"/>
      <c r="D218" s="9" t="s">
        <v>103</v>
      </c>
      <c r="E218" s="87"/>
      <c r="F218" s="78"/>
      <c r="G218" s="90"/>
      <c r="H218" s="72"/>
      <c r="I218" s="72"/>
      <c r="J218" s="72"/>
      <c r="K218" s="72"/>
      <c r="L218" s="72"/>
      <c r="M218" s="72"/>
      <c r="N218" s="72"/>
      <c r="O218" s="72"/>
      <c r="P218" s="72"/>
      <c r="Q218" s="72"/>
      <c r="R218" s="72"/>
      <c r="S218" s="72"/>
      <c r="T218" s="72"/>
      <c r="U218" s="72"/>
      <c r="V218" s="72"/>
      <c r="W218" s="72"/>
      <c r="X218" s="72"/>
      <c r="Y218" s="72"/>
      <c r="Z218" s="72"/>
      <c r="AA218" s="72"/>
      <c r="AB218" s="72"/>
      <c r="AC218" s="72"/>
      <c r="AD218" s="72"/>
      <c r="AE218" s="72"/>
      <c r="AF218" s="72"/>
      <c r="AG218" s="72"/>
      <c r="AH218" s="72"/>
      <c r="AI218" s="72"/>
    </row>
    <row r="219" spans="1:35" ht="12.75" customHeight="1" x14ac:dyDescent="0.4">
      <c r="A219" s="70"/>
      <c r="B219" s="115"/>
      <c r="C219" s="35"/>
      <c r="D219" s="22" t="s">
        <v>201</v>
      </c>
      <c r="E219" s="87"/>
      <c r="F219" s="78"/>
      <c r="G219" s="90"/>
      <c r="H219" s="72"/>
      <c r="I219" s="72"/>
      <c r="J219" s="72"/>
      <c r="K219" s="72"/>
      <c r="L219" s="72"/>
      <c r="M219" s="72"/>
      <c r="N219" s="72"/>
      <c r="O219" s="72"/>
      <c r="P219" s="72"/>
      <c r="Q219" s="72"/>
      <c r="R219" s="72"/>
      <c r="S219" s="72"/>
      <c r="T219" s="72"/>
      <c r="U219" s="72"/>
      <c r="V219" s="72"/>
      <c r="W219" s="72"/>
      <c r="X219" s="72"/>
      <c r="Y219" s="72"/>
      <c r="Z219" s="72"/>
      <c r="AA219" s="72"/>
      <c r="AB219" s="72"/>
      <c r="AC219" s="72"/>
      <c r="AD219" s="72"/>
      <c r="AE219" s="72"/>
      <c r="AF219" s="72"/>
      <c r="AG219" s="72"/>
      <c r="AH219" s="72"/>
      <c r="AI219" s="72"/>
    </row>
    <row r="220" spans="1:35" ht="12" customHeight="1" x14ac:dyDescent="0.4">
      <c r="A220" s="70"/>
      <c r="B220" s="118"/>
      <c r="C220" s="40"/>
      <c r="D220" s="25"/>
      <c r="E220" s="88"/>
      <c r="F220" s="79"/>
      <c r="G220" s="91"/>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c r="AE220" s="73"/>
      <c r="AF220" s="73"/>
      <c r="AG220" s="73"/>
      <c r="AH220" s="73"/>
      <c r="AI220" s="73"/>
    </row>
    <row r="221" spans="1:35" ht="11.25" customHeight="1" x14ac:dyDescent="0.4">
      <c r="A221" s="70"/>
      <c r="B221" s="31" t="s">
        <v>35</v>
      </c>
      <c r="C221" s="98" t="s">
        <v>241</v>
      </c>
      <c r="D221" s="10" t="s">
        <v>90</v>
      </c>
      <c r="E221" s="77" t="s">
        <v>27</v>
      </c>
      <c r="F221" s="77" t="s">
        <v>35</v>
      </c>
      <c r="G221" s="89" t="s">
        <v>27</v>
      </c>
      <c r="H221" s="71" t="s">
        <v>52</v>
      </c>
      <c r="I221" s="71" t="s">
        <v>53</v>
      </c>
      <c r="J221" s="71" t="s">
        <v>53</v>
      </c>
      <c r="K221" s="71" t="s">
        <v>24</v>
      </c>
      <c r="L221" s="71" t="s">
        <v>52</v>
      </c>
      <c r="M221" s="71" t="s">
        <v>52</v>
      </c>
      <c r="N221" s="71" t="s">
        <v>53</v>
      </c>
      <c r="O221" s="71" t="s">
        <v>24</v>
      </c>
      <c r="P221" s="71" t="s">
        <v>45</v>
      </c>
      <c r="Q221" s="71" t="s">
        <v>150</v>
      </c>
      <c r="R221" s="71" t="s">
        <v>136</v>
      </c>
      <c r="S221" s="71">
        <v>200</v>
      </c>
      <c r="T221" s="71" t="s">
        <v>58</v>
      </c>
      <c r="U221" s="71" t="s">
        <v>60</v>
      </c>
      <c r="V221" s="71" t="s">
        <v>124</v>
      </c>
      <c r="W221" s="71" t="s">
        <v>24</v>
      </c>
      <c r="X221" s="71" t="s">
        <v>24</v>
      </c>
      <c r="Y221" s="71" t="s">
        <v>24</v>
      </c>
      <c r="Z221" s="71" t="s">
        <v>24</v>
      </c>
      <c r="AA221" s="71" t="s">
        <v>24</v>
      </c>
      <c r="AB221" s="71" t="s">
        <v>24</v>
      </c>
      <c r="AC221" s="74" t="s">
        <v>299</v>
      </c>
      <c r="AD221" s="74" t="s">
        <v>299</v>
      </c>
      <c r="AE221" s="71" t="s">
        <v>108</v>
      </c>
      <c r="AF221" s="71" t="s">
        <v>108</v>
      </c>
      <c r="AG221" s="71" t="s">
        <v>60</v>
      </c>
      <c r="AH221" s="71" t="s">
        <v>24</v>
      </c>
      <c r="AI221" s="71" t="s">
        <v>24</v>
      </c>
    </row>
    <row r="222" spans="1:35" x14ac:dyDescent="0.4">
      <c r="A222" s="70"/>
      <c r="B222" s="32"/>
      <c r="C222" s="99"/>
      <c r="D222" s="9" t="s">
        <v>89</v>
      </c>
      <c r="E222" s="78"/>
      <c r="F222" s="78"/>
      <c r="G222" s="90"/>
      <c r="H222" s="72"/>
      <c r="I222" s="72"/>
      <c r="J222" s="72"/>
      <c r="K222" s="72"/>
      <c r="L222" s="72"/>
      <c r="M222" s="72"/>
      <c r="N222" s="72"/>
      <c r="O222" s="72"/>
      <c r="P222" s="72"/>
      <c r="Q222" s="72"/>
      <c r="R222" s="72"/>
      <c r="S222" s="72"/>
      <c r="T222" s="72"/>
      <c r="U222" s="72"/>
      <c r="V222" s="72"/>
      <c r="W222" s="72"/>
      <c r="X222" s="72"/>
      <c r="Y222" s="72"/>
      <c r="Z222" s="72"/>
      <c r="AA222" s="72"/>
      <c r="AB222" s="72"/>
      <c r="AC222" s="75"/>
      <c r="AD222" s="75"/>
      <c r="AE222" s="72"/>
      <c r="AF222" s="72"/>
      <c r="AG222" s="72"/>
      <c r="AH222" s="72"/>
      <c r="AI222" s="72"/>
    </row>
    <row r="223" spans="1:35" x14ac:dyDescent="0.4">
      <c r="A223" s="70"/>
      <c r="B223" s="32"/>
      <c r="C223" s="99"/>
      <c r="D223" s="9" t="s">
        <v>169</v>
      </c>
      <c r="E223" s="78"/>
      <c r="F223" s="78"/>
      <c r="G223" s="90"/>
      <c r="H223" s="72"/>
      <c r="I223" s="72"/>
      <c r="J223" s="72"/>
      <c r="K223" s="72"/>
      <c r="L223" s="72"/>
      <c r="M223" s="72"/>
      <c r="N223" s="72"/>
      <c r="O223" s="72"/>
      <c r="P223" s="72"/>
      <c r="Q223" s="72"/>
      <c r="R223" s="72"/>
      <c r="S223" s="72"/>
      <c r="T223" s="72"/>
      <c r="U223" s="72"/>
      <c r="V223" s="72"/>
      <c r="W223" s="72"/>
      <c r="X223" s="72"/>
      <c r="Y223" s="72"/>
      <c r="Z223" s="72"/>
      <c r="AA223" s="72"/>
      <c r="AB223" s="72"/>
      <c r="AC223" s="75"/>
      <c r="AD223" s="75"/>
      <c r="AE223" s="72"/>
      <c r="AF223" s="72"/>
      <c r="AG223" s="72"/>
      <c r="AH223" s="72"/>
      <c r="AI223" s="72"/>
    </row>
    <row r="224" spans="1:35" x14ac:dyDescent="0.4">
      <c r="A224" s="70"/>
      <c r="B224" s="32"/>
      <c r="C224" s="19"/>
      <c r="D224" s="22" t="s">
        <v>202</v>
      </c>
      <c r="E224" s="78"/>
      <c r="F224" s="78"/>
      <c r="G224" s="90"/>
      <c r="H224" s="72"/>
      <c r="I224" s="72"/>
      <c r="J224" s="72"/>
      <c r="K224" s="72"/>
      <c r="L224" s="72"/>
      <c r="M224" s="72"/>
      <c r="N224" s="72"/>
      <c r="O224" s="72"/>
      <c r="P224" s="72"/>
      <c r="Q224" s="72"/>
      <c r="R224" s="72"/>
      <c r="S224" s="72"/>
      <c r="T224" s="72"/>
      <c r="U224" s="72"/>
      <c r="V224" s="72"/>
      <c r="W224" s="72"/>
      <c r="X224" s="72"/>
      <c r="Y224" s="72"/>
      <c r="Z224" s="72"/>
      <c r="AA224" s="72"/>
      <c r="AB224" s="72"/>
      <c r="AC224" s="75"/>
      <c r="AD224" s="75"/>
      <c r="AE224" s="72"/>
      <c r="AF224" s="72"/>
      <c r="AG224" s="72"/>
      <c r="AH224" s="72"/>
      <c r="AI224" s="72"/>
    </row>
    <row r="225" spans="1:35" x14ac:dyDescent="0.4">
      <c r="A225" s="70"/>
      <c r="B225" s="53"/>
      <c r="C225" s="19"/>
      <c r="D225" s="22" t="s">
        <v>330</v>
      </c>
      <c r="E225" s="78"/>
      <c r="F225" s="78"/>
      <c r="G225" s="90"/>
      <c r="H225" s="72"/>
      <c r="I225" s="72"/>
      <c r="J225" s="72"/>
      <c r="K225" s="72"/>
      <c r="L225" s="72"/>
      <c r="M225" s="72"/>
      <c r="N225" s="72"/>
      <c r="O225" s="72"/>
      <c r="P225" s="72"/>
      <c r="Q225" s="72"/>
      <c r="R225" s="72"/>
      <c r="S225" s="72"/>
      <c r="T225" s="72"/>
      <c r="U225" s="72"/>
      <c r="V225" s="72"/>
      <c r="W225" s="72"/>
      <c r="X225" s="72"/>
      <c r="Y225" s="72"/>
      <c r="Z225" s="72"/>
      <c r="AA225" s="72"/>
      <c r="AB225" s="72"/>
      <c r="AC225" s="75"/>
      <c r="AD225" s="75"/>
      <c r="AE225" s="72"/>
      <c r="AF225" s="72"/>
      <c r="AG225" s="72"/>
      <c r="AH225" s="72"/>
      <c r="AI225" s="72"/>
    </row>
    <row r="226" spans="1:35" x14ac:dyDescent="0.4">
      <c r="A226" s="70"/>
      <c r="B226" s="33"/>
      <c r="C226" s="21"/>
      <c r="D226" s="25"/>
      <c r="E226" s="79"/>
      <c r="F226" s="79"/>
      <c r="G226" s="91"/>
      <c r="H226" s="73"/>
      <c r="I226" s="73"/>
      <c r="J226" s="73"/>
      <c r="K226" s="73"/>
      <c r="L226" s="73"/>
      <c r="M226" s="73"/>
      <c r="N226" s="73"/>
      <c r="O226" s="73"/>
      <c r="P226" s="73"/>
      <c r="Q226" s="73"/>
      <c r="R226" s="73"/>
      <c r="S226" s="73"/>
      <c r="T226" s="73"/>
      <c r="U226" s="73"/>
      <c r="V226" s="73"/>
      <c r="W226" s="73"/>
      <c r="X226" s="73"/>
      <c r="Y226" s="73"/>
      <c r="Z226" s="73"/>
      <c r="AA226" s="73"/>
      <c r="AB226" s="73"/>
      <c r="AC226" s="76"/>
      <c r="AD226" s="76"/>
      <c r="AE226" s="73"/>
      <c r="AF226" s="73"/>
      <c r="AG226" s="73"/>
      <c r="AH226" s="73"/>
      <c r="AI226" s="73"/>
    </row>
    <row r="227" spans="1:35" ht="22.5" customHeight="1" x14ac:dyDescent="0.4">
      <c r="A227" s="70"/>
      <c r="B227" s="114" t="s">
        <v>242</v>
      </c>
      <c r="C227" s="19" t="s">
        <v>264</v>
      </c>
      <c r="D227" s="10" t="s">
        <v>293</v>
      </c>
      <c r="E227" s="77">
        <v>1</v>
      </c>
      <c r="F227" s="77" t="s">
        <v>35</v>
      </c>
      <c r="G227" s="89" t="s">
        <v>35</v>
      </c>
      <c r="H227" s="71" t="s">
        <v>52</v>
      </c>
      <c r="I227" s="71" t="s">
        <v>146</v>
      </c>
      <c r="J227" s="71" t="s">
        <v>53</v>
      </c>
      <c r="K227" s="71" t="s">
        <v>147</v>
      </c>
      <c r="L227" s="71" t="s">
        <v>148</v>
      </c>
      <c r="M227" s="71" t="s">
        <v>148</v>
      </c>
      <c r="N227" s="71" t="s">
        <v>146</v>
      </c>
      <c r="O227" s="71" t="s">
        <v>146</v>
      </c>
      <c r="P227" s="71" t="s">
        <v>149</v>
      </c>
      <c r="Q227" s="71" t="s">
        <v>35</v>
      </c>
      <c r="R227" s="71" t="s">
        <v>151</v>
      </c>
      <c r="S227" s="71" t="s">
        <v>137</v>
      </c>
      <c r="T227" s="71" t="s">
        <v>124</v>
      </c>
      <c r="U227" s="71" t="s">
        <v>142</v>
      </c>
      <c r="V227" s="71" t="s">
        <v>336</v>
      </c>
      <c r="W227" s="71" t="s">
        <v>122</v>
      </c>
      <c r="X227" s="71" t="s">
        <v>24</v>
      </c>
      <c r="Y227" s="71" t="s">
        <v>24</v>
      </c>
      <c r="Z227" s="71" t="s">
        <v>24</v>
      </c>
      <c r="AA227" s="71" t="s">
        <v>60</v>
      </c>
      <c r="AB227" s="71" t="s">
        <v>122</v>
      </c>
      <c r="AC227" s="71" t="s">
        <v>60</v>
      </c>
      <c r="AD227" s="71" t="s">
        <v>60</v>
      </c>
      <c r="AE227" s="71" t="s">
        <v>60</v>
      </c>
      <c r="AF227" s="71" t="s">
        <v>60</v>
      </c>
      <c r="AG227" s="71" t="s">
        <v>122</v>
      </c>
      <c r="AH227" s="71" t="s">
        <v>24</v>
      </c>
      <c r="AI227" s="71" t="s">
        <v>24</v>
      </c>
    </row>
    <row r="228" spans="1:35" ht="23.25" customHeight="1" x14ac:dyDescent="0.4">
      <c r="A228" s="70"/>
      <c r="B228" s="115"/>
      <c r="C228" s="19"/>
      <c r="D228" s="9" t="s">
        <v>162</v>
      </c>
      <c r="E228" s="78"/>
      <c r="F228" s="78"/>
      <c r="G228" s="90"/>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c r="AE228" s="72"/>
      <c r="AF228" s="72"/>
      <c r="AG228" s="72"/>
      <c r="AH228" s="72"/>
      <c r="AI228" s="72"/>
    </row>
    <row r="229" spans="1:35" ht="23.25" customHeight="1" x14ac:dyDescent="0.4">
      <c r="A229" s="70"/>
      <c r="B229" s="115"/>
      <c r="C229" s="19"/>
      <c r="D229" s="9" t="s">
        <v>263</v>
      </c>
      <c r="E229" s="78"/>
      <c r="F229" s="78"/>
      <c r="G229" s="90"/>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E229" s="72"/>
      <c r="AF229" s="72"/>
      <c r="AG229" s="72"/>
      <c r="AH229" s="72"/>
      <c r="AI229" s="72"/>
    </row>
    <row r="230" spans="1:35" ht="35.25" customHeight="1" x14ac:dyDescent="0.4">
      <c r="A230" s="70"/>
      <c r="B230" s="115"/>
      <c r="C230" s="19"/>
      <c r="D230" s="22" t="s">
        <v>394</v>
      </c>
      <c r="E230" s="78"/>
      <c r="F230" s="78"/>
      <c r="G230" s="90"/>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72"/>
      <c r="AI230" s="72"/>
    </row>
    <row r="231" spans="1:35" x14ac:dyDescent="0.4">
      <c r="A231" s="70"/>
      <c r="B231" s="118"/>
      <c r="C231" s="19"/>
      <c r="D231" s="11"/>
      <c r="E231" s="79"/>
      <c r="F231" s="79"/>
      <c r="G231" s="91"/>
      <c r="H231" s="73"/>
      <c r="I231" s="73"/>
      <c r="J231" s="73"/>
      <c r="K231" s="73"/>
      <c r="L231" s="73"/>
      <c r="M231" s="73"/>
      <c r="N231" s="73"/>
      <c r="O231" s="73"/>
      <c r="P231" s="73"/>
      <c r="Q231" s="73"/>
      <c r="R231" s="73"/>
      <c r="S231" s="73"/>
      <c r="T231" s="73"/>
      <c r="U231" s="73"/>
      <c r="V231" s="73"/>
      <c r="W231" s="73"/>
      <c r="X231" s="73"/>
      <c r="Y231" s="73"/>
      <c r="Z231" s="73"/>
      <c r="AA231" s="73"/>
      <c r="AB231" s="73"/>
      <c r="AC231" s="73"/>
      <c r="AD231" s="73"/>
      <c r="AE231" s="73"/>
      <c r="AF231" s="73"/>
      <c r="AG231" s="73"/>
      <c r="AH231" s="73"/>
      <c r="AI231" s="73"/>
    </row>
    <row r="232" spans="1:35" x14ac:dyDescent="0.4">
      <c r="A232" s="70"/>
      <c r="B232" s="114" t="s">
        <v>282</v>
      </c>
      <c r="C232" s="34" t="s">
        <v>64</v>
      </c>
      <c r="D232" s="26" t="s">
        <v>140</v>
      </c>
      <c r="E232" s="86">
        <v>1</v>
      </c>
      <c r="F232" s="77" t="s">
        <v>35</v>
      </c>
      <c r="G232" s="89" t="s">
        <v>27</v>
      </c>
      <c r="H232" s="71" t="s">
        <v>52</v>
      </c>
      <c r="I232" s="71" t="s">
        <v>53</v>
      </c>
      <c r="J232" s="71" t="s">
        <v>53</v>
      </c>
      <c r="K232" s="71" t="s">
        <v>52</v>
      </c>
      <c r="L232" s="71" t="s">
        <v>53</v>
      </c>
      <c r="M232" s="71" t="s">
        <v>54</v>
      </c>
      <c r="N232" s="71" t="s">
        <v>54</v>
      </c>
      <c r="O232" s="71" t="s">
        <v>53</v>
      </c>
      <c r="P232" s="71" t="s">
        <v>171</v>
      </c>
      <c r="Q232" s="71" t="s">
        <v>35</v>
      </c>
      <c r="R232" s="71" t="s">
        <v>131</v>
      </c>
      <c r="S232" s="71">
        <v>700</v>
      </c>
      <c r="T232" s="71" t="s">
        <v>59</v>
      </c>
      <c r="U232" s="71" t="s">
        <v>60</v>
      </c>
      <c r="V232" s="71" t="s">
        <v>59</v>
      </c>
      <c r="W232" s="71" t="s">
        <v>60</v>
      </c>
      <c r="X232" s="71" t="s">
        <v>60</v>
      </c>
      <c r="Y232" s="71" t="s">
        <v>60</v>
      </c>
      <c r="Z232" s="71" t="s">
        <v>24</v>
      </c>
      <c r="AA232" s="71" t="s">
        <v>60</v>
      </c>
      <c r="AB232" s="71" t="s">
        <v>60</v>
      </c>
      <c r="AC232" s="71" t="s">
        <v>60</v>
      </c>
      <c r="AD232" s="71" t="s">
        <v>108</v>
      </c>
      <c r="AE232" s="71" t="s">
        <v>108</v>
      </c>
      <c r="AF232" s="71" t="s">
        <v>108</v>
      </c>
      <c r="AG232" s="71" t="s">
        <v>62</v>
      </c>
      <c r="AH232" s="71" t="s">
        <v>62</v>
      </c>
      <c r="AI232" s="71" t="s">
        <v>60</v>
      </c>
    </row>
    <row r="233" spans="1:35" x14ac:dyDescent="0.4">
      <c r="A233" s="70"/>
      <c r="B233" s="115"/>
      <c r="C233" s="35"/>
      <c r="D233" s="29" t="s">
        <v>203</v>
      </c>
      <c r="E233" s="87"/>
      <c r="F233" s="78"/>
      <c r="G233" s="90"/>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c r="AE233" s="72"/>
      <c r="AF233" s="72"/>
      <c r="AG233" s="72"/>
      <c r="AH233" s="72"/>
      <c r="AI233" s="72"/>
    </row>
    <row r="234" spans="1:35" x14ac:dyDescent="0.4">
      <c r="A234" s="70"/>
      <c r="B234" s="115"/>
      <c r="C234" s="35"/>
      <c r="D234" s="9" t="s">
        <v>103</v>
      </c>
      <c r="E234" s="87"/>
      <c r="F234" s="78"/>
      <c r="G234" s="90"/>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c r="AE234" s="72"/>
      <c r="AF234" s="72"/>
      <c r="AG234" s="72"/>
      <c r="AH234" s="72"/>
      <c r="AI234" s="72"/>
    </row>
    <row r="235" spans="1:35" ht="26.25" customHeight="1" x14ac:dyDescent="0.4">
      <c r="A235" s="70"/>
      <c r="B235" s="115"/>
      <c r="C235" s="35"/>
      <c r="D235" s="22" t="s">
        <v>189</v>
      </c>
      <c r="E235" s="87"/>
      <c r="F235" s="78"/>
      <c r="G235" s="90"/>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c r="AE235" s="72"/>
      <c r="AF235" s="72"/>
      <c r="AG235" s="72"/>
      <c r="AH235" s="72"/>
      <c r="AI235" s="72"/>
    </row>
    <row r="236" spans="1:35" ht="23.25" customHeight="1" x14ac:dyDescent="0.4">
      <c r="A236" s="70"/>
      <c r="B236" s="115"/>
      <c r="C236" s="35"/>
      <c r="D236" s="22" t="s">
        <v>294</v>
      </c>
      <c r="E236" s="87"/>
      <c r="F236" s="78"/>
      <c r="G236" s="90"/>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row>
    <row r="237" spans="1:35" ht="29.25" x14ac:dyDescent="0.4">
      <c r="A237" s="70"/>
      <c r="B237" s="115"/>
      <c r="C237" s="35"/>
      <c r="D237" s="22" t="s">
        <v>185</v>
      </c>
      <c r="E237" s="87"/>
      <c r="F237" s="78"/>
      <c r="G237" s="90"/>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72"/>
      <c r="AH237" s="72"/>
      <c r="AI237" s="72"/>
    </row>
    <row r="238" spans="1:35" x14ac:dyDescent="0.4">
      <c r="A238" s="70"/>
      <c r="B238" s="118"/>
      <c r="C238" s="40"/>
      <c r="D238" s="25"/>
      <c r="E238" s="88"/>
      <c r="F238" s="79"/>
      <c r="G238" s="91"/>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E238" s="73"/>
      <c r="AF238" s="73"/>
      <c r="AG238" s="73"/>
      <c r="AH238" s="73"/>
      <c r="AI238" s="73"/>
    </row>
    <row r="239" spans="1:35" ht="23.25" customHeight="1" x14ac:dyDescent="0.4">
      <c r="A239" s="70"/>
      <c r="B239" s="31" t="s">
        <v>127</v>
      </c>
      <c r="C239" s="34" t="s">
        <v>210</v>
      </c>
      <c r="D239" s="26" t="s">
        <v>144</v>
      </c>
      <c r="E239" s="86">
        <v>1</v>
      </c>
      <c r="F239" s="77" t="s">
        <v>35</v>
      </c>
      <c r="G239" s="89" t="s">
        <v>141</v>
      </c>
      <c r="H239" s="71" t="s">
        <v>146</v>
      </c>
      <c r="I239" s="71" t="s">
        <v>53</v>
      </c>
      <c r="J239" s="71" t="s">
        <v>53</v>
      </c>
      <c r="K239" s="71" t="s">
        <v>52</v>
      </c>
      <c r="L239" s="71" t="s">
        <v>53</v>
      </c>
      <c r="M239" s="71" t="s">
        <v>152</v>
      </c>
      <c r="N239" s="71" t="s">
        <v>54</v>
      </c>
      <c r="O239" s="71" t="s">
        <v>53</v>
      </c>
      <c r="P239" s="71" t="s">
        <v>153</v>
      </c>
      <c r="Q239" s="71" t="s">
        <v>154</v>
      </c>
      <c r="R239" s="71" t="s">
        <v>155</v>
      </c>
      <c r="S239" s="71">
        <v>700</v>
      </c>
      <c r="T239" s="71" t="s">
        <v>59</v>
      </c>
      <c r="U239" s="71" t="s">
        <v>60</v>
      </c>
      <c r="V239" s="71" t="s">
        <v>59</v>
      </c>
      <c r="W239" s="71" t="s">
        <v>60</v>
      </c>
      <c r="X239" s="71" t="s">
        <v>60</v>
      </c>
      <c r="Y239" s="71" t="s">
        <v>60</v>
      </c>
      <c r="Z239" s="71" t="s">
        <v>24</v>
      </c>
      <c r="AA239" s="71" t="s">
        <v>60</v>
      </c>
      <c r="AB239" s="71" t="s">
        <v>60</v>
      </c>
      <c r="AC239" s="71" t="s">
        <v>60</v>
      </c>
      <c r="AD239" s="71" t="s">
        <v>60</v>
      </c>
      <c r="AE239" s="71" t="s">
        <v>60</v>
      </c>
      <c r="AF239" s="71" t="s">
        <v>60</v>
      </c>
      <c r="AG239" s="71" t="s">
        <v>62</v>
      </c>
      <c r="AH239" s="71" t="s">
        <v>62</v>
      </c>
      <c r="AI239" s="71" t="s">
        <v>60</v>
      </c>
    </row>
    <row r="240" spans="1:35" ht="10.5" customHeight="1" x14ac:dyDescent="0.4">
      <c r="A240" s="70"/>
      <c r="B240" s="32"/>
      <c r="C240" s="35"/>
      <c r="D240" s="9" t="s">
        <v>143</v>
      </c>
      <c r="E240" s="87"/>
      <c r="F240" s="78"/>
      <c r="G240" s="90"/>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c r="AE240" s="72"/>
      <c r="AF240" s="72"/>
      <c r="AG240" s="72"/>
      <c r="AH240" s="72"/>
      <c r="AI240" s="72"/>
    </row>
    <row r="241" spans="1:35" x14ac:dyDescent="0.4">
      <c r="A241" s="70"/>
      <c r="B241" s="32"/>
      <c r="C241" s="35"/>
      <c r="D241" s="9" t="s">
        <v>295</v>
      </c>
      <c r="E241" s="87"/>
      <c r="F241" s="78"/>
      <c r="G241" s="90"/>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c r="AE241" s="72"/>
      <c r="AF241" s="72"/>
      <c r="AG241" s="72"/>
      <c r="AH241" s="72"/>
      <c r="AI241" s="72"/>
    </row>
    <row r="242" spans="1:35" x14ac:dyDescent="0.4">
      <c r="A242" s="70"/>
      <c r="B242" s="32"/>
      <c r="C242" s="35"/>
      <c r="D242" s="9" t="s">
        <v>145</v>
      </c>
      <c r="E242" s="87"/>
      <c r="F242" s="78"/>
      <c r="G242" s="90"/>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c r="AG242" s="72"/>
      <c r="AH242" s="72"/>
      <c r="AI242" s="72"/>
    </row>
    <row r="243" spans="1:35" x14ac:dyDescent="0.4">
      <c r="A243" s="70"/>
      <c r="B243" s="32"/>
      <c r="C243" s="35"/>
      <c r="D243" s="22" t="s">
        <v>243</v>
      </c>
      <c r="E243" s="87"/>
      <c r="F243" s="78"/>
      <c r="G243" s="90"/>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E243" s="72"/>
      <c r="AF243" s="72"/>
      <c r="AG243" s="72"/>
      <c r="AH243" s="72"/>
      <c r="AI243" s="72"/>
    </row>
    <row r="244" spans="1:35" x14ac:dyDescent="0.4">
      <c r="A244" s="70"/>
      <c r="B244" s="32"/>
      <c r="C244" s="35"/>
      <c r="D244" s="22" t="s">
        <v>170</v>
      </c>
      <c r="E244" s="87"/>
      <c r="F244" s="78"/>
      <c r="G244" s="90"/>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row>
    <row r="245" spans="1:35" ht="29.25" x14ac:dyDescent="0.4">
      <c r="A245" s="70"/>
      <c r="B245" s="32"/>
      <c r="C245" s="35"/>
      <c r="D245" s="22" t="s">
        <v>186</v>
      </c>
      <c r="E245" s="87"/>
      <c r="F245" s="78"/>
      <c r="G245" s="90"/>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I245" s="72"/>
    </row>
    <row r="246" spans="1:35" x14ac:dyDescent="0.4">
      <c r="A246" s="70"/>
      <c r="B246" s="33"/>
      <c r="C246" s="40"/>
      <c r="D246" s="25"/>
      <c r="E246" s="88"/>
      <c r="F246" s="79"/>
      <c r="G246" s="91"/>
      <c r="H246" s="73"/>
      <c r="I246" s="73"/>
      <c r="J246" s="73"/>
      <c r="K246" s="73"/>
      <c r="L246" s="73"/>
      <c r="M246" s="73"/>
      <c r="N246" s="73"/>
      <c r="O246" s="73"/>
      <c r="P246" s="73"/>
      <c r="Q246" s="73"/>
      <c r="R246" s="73"/>
      <c r="S246" s="73"/>
      <c r="T246" s="73"/>
      <c r="U246" s="73"/>
      <c r="V246" s="73"/>
      <c r="W246" s="73"/>
      <c r="X246" s="73"/>
      <c r="Y246" s="73"/>
      <c r="Z246" s="73"/>
      <c r="AA246" s="73"/>
      <c r="AB246" s="73"/>
      <c r="AC246" s="73"/>
      <c r="AD246" s="73"/>
      <c r="AE246" s="73"/>
      <c r="AF246" s="73"/>
      <c r="AG246" s="73"/>
      <c r="AH246" s="73"/>
      <c r="AI246" s="73"/>
    </row>
    <row r="247" spans="1:35" ht="24" customHeight="1" x14ac:dyDescent="0.4">
      <c r="A247" s="70"/>
      <c r="B247" s="32" t="s">
        <v>127</v>
      </c>
      <c r="C247" s="35" t="s">
        <v>204</v>
      </c>
      <c r="D247" s="10" t="s">
        <v>244</v>
      </c>
      <c r="E247" s="86">
        <v>2</v>
      </c>
      <c r="F247" s="77" t="s">
        <v>35</v>
      </c>
      <c r="G247" s="89" t="s">
        <v>61</v>
      </c>
      <c r="H247" s="71" t="s">
        <v>55</v>
      </c>
      <c r="I247" s="71" t="s">
        <v>53</v>
      </c>
      <c r="J247" s="71" t="s">
        <v>52</v>
      </c>
      <c r="K247" s="71" t="s">
        <v>147</v>
      </c>
      <c r="L247" s="71" t="s">
        <v>52</v>
      </c>
      <c r="M247" s="71" t="s">
        <v>52</v>
      </c>
      <c r="N247" s="71" t="s">
        <v>53</v>
      </c>
      <c r="O247" s="71" t="s">
        <v>147</v>
      </c>
      <c r="P247" s="71" t="s">
        <v>154</v>
      </c>
      <c r="Q247" s="71" t="s">
        <v>35</v>
      </c>
      <c r="R247" s="71" t="s">
        <v>35</v>
      </c>
      <c r="S247" s="71">
        <v>200</v>
      </c>
      <c r="T247" s="71" t="s">
        <v>142</v>
      </c>
      <c r="U247" s="71" t="s">
        <v>60</v>
      </c>
      <c r="V247" s="71" t="s">
        <v>60</v>
      </c>
      <c r="W247" s="71" t="s">
        <v>122</v>
      </c>
      <c r="X247" s="71" t="s">
        <v>24</v>
      </c>
      <c r="Y247" s="71" t="s">
        <v>24</v>
      </c>
      <c r="Z247" s="71" t="s">
        <v>24</v>
      </c>
      <c r="AA247" s="71" t="s">
        <v>24</v>
      </c>
      <c r="AB247" s="71" t="s">
        <v>142</v>
      </c>
      <c r="AC247" s="71" t="s">
        <v>122</v>
      </c>
      <c r="AD247" s="71" t="s">
        <v>24</v>
      </c>
      <c r="AE247" s="71" t="s">
        <v>142</v>
      </c>
      <c r="AF247" s="71" t="s">
        <v>60</v>
      </c>
      <c r="AG247" s="71" t="s">
        <v>60</v>
      </c>
      <c r="AH247" s="71" t="s">
        <v>122</v>
      </c>
      <c r="AI247" s="71" t="s">
        <v>142</v>
      </c>
    </row>
    <row r="248" spans="1:35" x14ac:dyDescent="0.4">
      <c r="A248" s="70"/>
      <c r="B248" s="32"/>
      <c r="C248" s="35"/>
      <c r="D248" s="9" t="s">
        <v>245</v>
      </c>
      <c r="E248" s="87"/>
      <c r="F248" s="78"/>
      <c r="G248" s="90"/>
      <c r="H248" s="72"/>
      <c r="I248" s="72"/>
      <c r="J248" s="72"/>
      <c r="K248" s="72"/>
      <c r="L248" s="72"/>
      <c r="M248" s="72"/>
      <c r="N248" s="72"/>
      <c r="O248" s="72"/>
      <c r="P248" s="72"/>
      <c r="Q248" s="72"/>
      <c r="R248" s="72"/>
      <c r="S248" s="72"/>
      <c r="T248" s="72"/>
      <c r="U248" s="72"/>
      <c r="V248" s="72"/>
      <c r="W248" s="72"/>
      <c r="X248" s="72"/>
      <c r="Y248" s="72"/>
      <c r="Z248" s="72"/>
      <c r="AA248" s="72"/>
      <c r="AB248" s="72"/>
      <c r="AC248" s="72"/>
      <c r="AD248" s="72"/>
      <c r="AE248" s="72"/>
      <c r="AF248" s="72"/>
      <c r="AG248" s="72"/>
      <c r="AH248" s="72"/>
      <c r="AI248" s="72"/>
    </row>
    <row r="249" spans="1:35" x14ac:dyDescent="0.4">
      <c r="A249" s="70"/>
      <c r="B249" s="32"/>
      <c r="C249" s="35"/>
      <c r="D249" s="22" t="s">
        <v>159</v>
      </c>
      <c r="E249" s="87"/>
      <c r="F249" s="78"/>
      <c r="G249" s="90"/>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c r="AE249" s="72"/>
      <c r="AF249" s="72"/>
      <c r="AG249" s="72"/>
      <c r="AH249" s="72"/>
      <c r="AI249" s="72"/>
    </row>
    <row r="250" spans="1:35" x14ac:dyDescent="0.4">
      <c r="A250" s="70"/>
      <c r="B250" s="32"/>
      <c r="C250" s="35"/>
      <c r="D250" s="22" t="s">
        <v>246</v>
      </c>
      <c r="E250" s="87"/>
      <c r="F250" s="78"/>
      <c r="G250" s="90"/>
      <c r="H250" s="72"/>
      <c r="I250" s="72"/>
      <c r="J250" s="72"/>
      <c r="K250" s="72"/>
      <c r="L250" s="72"/>
      <c r="M250" s="72"/>
      <c r="N250" s="72"/>
      <c r="O250" s="72"/>
      <c r="P250" s="72"/>
      <c r="Q250" s="72"/>
      <c r="R250" s="72"/>
      <c r="S250" s="72"/>
      <c r="T250" s="72"/>
      <c r="U250" s="72"/>
      <c r="V250" s="72"/>
      <c r="W250" s="72"/>
      <c r="X250" s="72"/>
      <c r="Y250" s="72"/>
      <c r="Z250" s="72"/>
      <c r="AA250" s="72"/>
      <c r="AB250" s="72"/>
      <c r="AC250" s="72"/>
      <c r="AD250" s="72"/>
      <c r="AE250" s="72"/>
      <c r="AF250" s="72"/>
      <c r="AG250" s="72"/>
      <c r="AH250" s="72"/>
      <c r="AI250" s="72"/>
    </row>
    <row r="251" spans="1:35" x14ac:dyDescent="0.4">
      <c r="A251" s="70"/>
      <c r="B251" s="32"/>
      <c r="C251" s="35"/>
      <c r="D251" s="22" t="s">
        <v>157</v>
      </c>
      <c r="E251" s="87"/>
      <c r="F251" s="78"/>
      <c r="G251" s="90"/>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E251" s="72"/>
      <c r="AF251" s="72"/>
      <c r="AG251" s="72"/>
      <c r="AH251" s="72"/>
      <c r="AI251" s="72"/>
    </row>
    <row r="252" spans="1:35" x14ac:dyDescent="0.4">
      <c r="A252" s="70"/>
      <c r="B252" s="52"/>
      <c r="C252" s="51"/>
      <c r="D252" s="22" t="s">
        <v>323</v>
      </c>
      <c r="E252" s="87"/>
      <c r="F252" s="78"/>
      <c r="G252" s="90"/>
      <c r="H252" s="72"/>
      <c r="I252" s="72"/>
      <c r="J252" s="72"/>
      <c r="K252" s="72"/>
      <c r="L252" s="72"/>
      <c r="M252" s="72"/>
      <c r="N252" s="72"/>
      <c r="O252" s="72"/>
      <c r="P252" s="72"/>
      <c r="Q252" s="72"/>
      <c r="R252" s="72"/>
      <c r="S252" s="72"/>
      <c r="T252" s="72"/>
      <c r="U252" s="72"/>
      <c r="V252" s="72"/>
      <c r="W252" s="72"/>
      <c r="X252" s="72"/>
      <c r="Y252" s="72"/>
      <c r="Z252" s="72"/>
      <c r="AA252" s="72"/>
      <c r="AB252" s="72"/>
      <c r="AC252" s="72"/>
      <c r="AD252" s="72"/>
      <c r="AE252" s="72"/>
      <c r="AF252" s="72"/>
      <c r="AG252" s="72"/>
      <c r="AH252" s="72"/>
      <c r="AI252" s="72"/>
    </row>
    <row r="253" spans="1:35" x14ac:dyDescent="0.4">
      <c r="A253" s="70"/>
      <c r="B253" s="33"/>
      <c r="C253" s="40"/>
      <c r="D253" s="11"/>
      <c r="E253" s="88"/>
      <c r="F253" s="79"/>
      <c r="G253" s="91"/>
      <c r="H253" s="73"/>
      <c r="I253" s="73"/>
      <c r="J253" s="73"/>
      <c r="K253" s="73"/>
      <c r="L253" s="73"/>
      <c r="M253" s="73"/>
      <c r="N253" s="73"/>
      <c r="O253" s="73"/>
      <c r="P253" s="73"/>
      <c r="Q253" s="73"/>
      <c r="R253" s="73"/>
      <c r="S253" s="73"/>
      <c r="T253" s="73"/>
      <c r="U253" s="73"/>
      <c r="V253" s="73"/>
      <c r="W253" s="73"/>
      <c r="X253" s="73"/>
      <c r="Y253" s="73"/>
      <c r="Z253" s="73"/>
      <c r="AA253" s="73"/>
      <c r="AB253" s="73"/>
      <c r="AC253" s="73"/>
      <c r="AD253" s="73"/>
      <c r="AE253" s="73"/>
      <c r="AF253" s="73"/>
      <c r="AG253" s="73"/>
      <c r="AH253" s="73"/>
      <c r="AI253" s="73"/>
    </row>
    <row r="254" spans="1:35" ht="11.25" customHeight="1" x14ac:dyDescent="0.4">
      <c r="A254" s="70"/>
      <c r="B254" s="31" t="s">
        <v>127</v>
      </c>
      <c r="C254" s="34" t="s">
        <v>138</v>
      </c>
      <c r="D254" s="10" t="s">
        <v>247</v>
      </c>
      <c r="E254" s="86">
        <v>1</v>
      </c>
      <c r="F254" s="77" t="s">
        <v>137</v>
      </c>
      <c r="G254" s="77" t="s">
        <v>35</v>
      </c>
      <c r="H254" s="71" t="s">
        <v>55</v>
      </c>
      <c r="I254" s="71" t="s">
        <v>53</v>
      </c>
      <c r="J254" s="71" t="s">
        <v>52</v>
      </c>
      <c r="K254" s="71" t="s">
        <v>147</v>
      </c>
      <c r="L254" s="71" t="s">
        <v>52</v>
      </c>
      <c r="M254" s="71" t="s">
        <v>52</v>
      </c>
      <c r="N254" s="71" t="s">
        <v>53</v>
      </c>
      <c r="O254" s="71" t="s">
        <v>147</v>
      </c>
      <c r="P254" s="71" t="s">
        <v>154</v>
      </c>
      <c r="Q254" s="71" t="s">
        <v>35</v>
      </c>
      <c r="R254" s="71" t="s">
        <v>35</v>
      </c>
      <c r="S254" s="71" t="s">
        <v>137</v>
      </c>
      <c r="T254" s="71" t="s">
        <v>142</v>
      </c>
      <c r="U254" s="71" t="s">
        <v>60</v>
      </c>
      <c r="V254" s="71" t="s">
        <v>60</v>
      </c>
      <c r="W254" s="71" t="s">
        <v>122</v>
      </c>
      <c r="X254" s="71" t="s">
        <v>24</v>
      </c>
      <c r="Y254" s="71" t="s">
        <v>24</v>
      </c>
      <c r="Z254" s="71" t="s">
        <v>24</v>
      </c>
      <c r="AA254" s="71" t="s">
        <v>24</v>
      </c>
      <c r="AB254" s="71" t="s">
        <v>142</v>
      </c>
      <c r="AC254" s="71" t="s">
        <v>122</v>
      </c>
      <c r="AD254" s="71" t="s">
        <v>24</v>
      </c>
      <c r="AE254" s="71" t="s">
        <v>142</v>
      </c>
      <c r="AF254" s="71" t="s">
        <v>60</v>
      </c>
      <c r="AG254" s="71" t="s">
        <v>60</v>
      </c>
      <c r="AH254" s="71" t="s">
        <v>60</v>
      </c>
      <c r="AI254" s="71" t="s">
        <v>60</v>
      </c>
    </row>
    <row r="255" spans="1:35" x14ac:dyDescent="0.4">
      <c r="A255" s="70"/>
      <c r="B255" s="32"/>
      <c r="C255" s="35" t="s">
        <v>126</v>
      </c>
      <c r="D255" s="9" t="s">
        <v>156</v>
      </c>
      <c r="E255" s="87"/>
      <c r="F255" s="78"/>
      <c r="G255" s="78"/>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c r="AE255" s="72"/>
      <c r="AF255" s="72"/>
      <c r="AG255" s="72"/>
      <c r="AH255" s="72"/>
      <c r="AI255" s="72"/>
    </row>
    <row r="256" spans="1:35" x14ac:dyDescent="0.4">
      <c r="A256" s="70"/>
      <c r="B256" s="32"/>
      <c r="C256" s="35"/>
      <c r="D256" s="22" t="s">
        <v>160</v>
      </c>
      <c r="E256" s="87"/>
      <c r="F256" s="78"/>
      <c r="G256" s="78"/>
      <c r="H256" s="72"/>
      <c r="I256" s="72"/>
      <c r="J256" s="72"/>
      <c r="K256" s="72"/>
      <c r="L256" s="72"/>
      <c r="M256" s="72"/>
      <c r="N256" s="72"/>
      <c r="O256" s="72"/>
      <c r="P256" s="72"/>
      <c r="Q256" s="72"/>
      <c r="R256" s="72"/>
      <c r="S256" s="72"/>
      <c r="T256" s="72"/>
      <c r="U256" s="72"/>
      <c r="V256" s="72"/>
      <c r="W256" s="72"/>
      <c r="X256" s="72"/>
      <c r="Y256" s="72"/>
      <c r="Z256" s="72"/>
      <c r="AA256" s="72"/>
      <c r="AB256" s="72"/>
      <c r="AC256" s="72"/>
      <c r="AD256" s="72"/>
      <c r="AE256" s="72"/>
      <c r="AF256" s="72"/>
      <c r="AG256" s="72"/>
      <c r="AH256" s="72"/>
      <c r="AI256" s="72"/>
    </row>
    <row r="257" spans="1:35" x14ac:dyDescent="0.4">
      <c r="A257" s="70"/>
      <c r="B257" s="32"/>
      <c r="C257" s="35"/>
      <c r="D257" s="22" t="s">
        <v>161</v>
      </c>
      <c r="E257" s="87"/>
      <c r="F257" s="78"/>
      <c r="G257" s="78"/>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E257" s="72"/>
      <c r="AF257" s="72"/>
      <c r="AG257" s="72"/>
      <c r="AH257" s="72"/>
      <c r="AI257" s="72"/>
    </row>
    <row r="258" spans="1:35" x14ac:dyDescent="0.4">
      <c r="A258" s="70"/>
      <c r="B258" s="48"/>
      <c r="C258" s="49"/>
      <c r="D258" s="22" t="s">
        <v>308</v>
      </c>
      <c r="E258" s="87"/>
      <c r="F258" s="78"/>
      <c r="G258" s="78"/>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c r="AE258" s="72"/>
      <c r="AF258" s="72"/>
      <c r="AG258" s="72"/>
      <c r="AH258" s="72"/>
      <c r="AI258" s="72"/>
    </row>
    <row r="259" spans="1:35" x14ac:dyDescent="0.4">
      <c r="A259" s="70"/>
      <c r="B259" s="52"/>
      <c r="C259" s="51"/>
      <c r="D259" s="22" t="s">
        <v>323</v>
      </c>
      <c r="E259" s="87"/>
      <c r="F259" s="78"/>
      <c r="G259" s="78"/>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c r="AE259" s="72"/>
      <c r="AF259" s="72"/>
      <c r="AG259" s="72"/>
      <c r="AH259" s="72"/>
      <c r="AI259" s="72"/>
    </row>
    <row r="260" spans="1:35" x14ac:dyDescent="0.4">
      <c r="A260" s="70"/>
      <c r="B260" s="33"/>
      <c r="C260" s="40"/>
      <c r="D260" s="11"/>
      <c r="E260" s="88"/>
      <c r="F260" s="79"/>
      <c r="G260" s="79"/>
      <c r="H260" s="73"/>
      <c r="I260" s="73"/>
      <c r="J260" s="73"/>
      <c r="K260" s="73"/>
      <c r="L260" s="73"/>
      <c r="M260" s="73"/>
      <c r="N260" s="73"/>
      <c r="O260" s="73"/>
      <c r="P260" s="73"/>
      <c r="Q260" s="73"/>
      <c r="R260" s="73"/>
      <c r="S260" s="73"/>
      <c r="T260" s="73"/>
      <c r="U260" s="73"/>
      <c r="V260" s="73"/>
      <c r="W260" s="73"/>
      <c r="X260" s="73"/>
      <c r="Y260" s="73"/>
      <c r="Z260" s="73"/>
      <c r="AA260" s="73"/>
      <c r="AB260" s="73"/>
      <c r="AC260" s="73"/>
      <c r="AD260" s="73"/>
      <c r="AE260" s="73"/>
      <c r="AF260" s="73"/>
      <c r="AG260" s="73"/>
      <c r="AH260" s="73"/>
      <c r="AI260" s="73"/>
    </row>
    <row r="261" spans="1:35" x14ac:dyDescent="0.4">
      <c r="A261" s="70"/>
      <c r="B261" s="32" t="s">
        <v>127</v>
      </c>
      <c r="C261" s="35" t="s">
        <v>139</v>
      </c>
      <c r="D261" s="10" t="s">
        <v>248</v>
      </c>
      <c r="E261" s="86">
        <v>1</v>
      </c>
      <c r="F261" s="77" t="s">
        <v>137</v>
      </c>
      <c r="G261" s="77" t="s">
        <v>35</v>
      </c>
      <c r="H261" s="71" t="s">
        <v>55</v>
      </c>
      <c r="I261" s="71" t="s">
        <v>53</v>
      </c>
      <c r="J261" s="71" t="s">
        <v>53</v>
      </c>
      <c r="K261" s="71" t="s">
        <v>148</v>
      </c>
      <c r="L261" s="71" t="s">
        <v>53</v>
      </c>
      <c r="M261" s="71" t="s">
        <v>54</v>
      </c>
      <c r="N261" s="71" t="s">
        <v>54</v>
      </c>
      <c r="O261" s="71" t="s">
        <v>53</v>
      </c>
      <c r="P261" s="71" t="s">
        <v>154</v>
      </c>
      <c r="Q261" s="71" t="s">
        <v>35</v>
      </c>
      <c r="R261" s="71" t="s">
        <v>35</v>
      </c>
      <c r="S261" s="71" t="s">
        <v>137</v>
      </c>
      <c r="T261" s="71" t="s">
        <v>142</v>
      </c>
      <c r="U261" s="71" t="s">
        <v>60</v>
      </c>
      <c r="V261" s="71" t="s">
        <v>60</v>
      </c>
      <c r="W261" s="71" t="s">
        <v>60</v>
      </c>
      <c r="X261" s="71" t="s">
        <v>60</v>
      </c>
      <c r="Y261" s="71" t="s">
        <v>24</v>
      </c>
      <c r="Z261" s="71" t="s">
        <v>24</v>
      </c>
      <c r="AA261" s="71" t="s">
        <v>24</v>
      </c>
      <c r="AB261" s="71" t="s">
        <v>142</v>
      </c>
      <c r="AC261" s="71" t="s">
        <v>60</v>
      </c>
      <c r="AD261" s="71" t="s">
        <v>60</v>
      </c>
      <c r="AE261" s="71" t="s">
        <v>60</v>
      </c>
      <c r="AF261" s="71" t="s">
        <v>60</v>
      </c>
      <c r="AG261" s="71" t="s">
        <v>122</v>
      </c>
      <c r="AH261" s="71" t="s">
        <v>24</v>
      </c>
      <c r="AI261" s="71" t="s">
        <v>142</v>
      </c>
    </row>
    <row r="262" spans="1:35" x14ac:dyDescent="0.4">
      <c r="A262" s="70"/>
      <c r="B262" s="32"/>
      <c r="C262" s="35"/>
      <c r="D262" s="9" t="s">
        <v>249</v>
      </c>
      <c r="E262" s="87"/>
      <c r="F262" s="78"/>
      <c r="G262" s="78"/>
      <c r="H262" s="72"/>
      <c r="I262" s="72"/>
      <c r="J262" s="72"/>
      <c r="K262" s="72"/>
      <c r="L262" s="72"/>
      <c r="M262" s="72"/>
      <c r="N262" s="72"/>
      <c r="O262" s="72"/>
      <c r="P262" s="72"/>
      <c r="Q262" s="72"/>
      <c r="R262" s="72"/>
      <c r="S262" s="72"/>
      <c r="T262" s="72"/>
      <c r="U262" s="72"/>
      <c r="V262" s="72"/>
      <c r="W262" s="72"/>
      <c r="X262" s="72"/>
      <c r="Y262" s="72"/>
      <c r="Z262" s="72"/>
      <c r="AA262" s="72"/>
      <c r="AB262" s="72"/>
      <c r="AC262" s="72"/>
      <c r="AD262" s="72"/>
      <c r="AE262" s="72"/>
      <c r="AF262" s="72"/>
      <c r="AG262" s="72"/>
      <c r="AH262" s="72"/>
      <c r="AI262" s="72"/>
    </row>
    <row r="263" spans="1:35" x14ac:dyDescent="0.4">
      <c r="A263" s="70"/>
      <c r="B263" s="52"/>
      <c r="C263" s="51"/>
      <c r="D263" s="22" t="s">
        <v>323</v>
      </c>
      <c r="E263" s="87"/>
      <c r="F263" s="78"/>
      <c r="G263" s="78"/>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c r="AE263" s="72"/>
      <c r="AF263" s="72"/>
      <c r="AG263" s="72"/>
      <c r="AH263" s="72"/>
      <c r="AI263" s="72"/>
    </row>
    <row r="264" spans="1:35" x14ac:dyDescent="0.4">
      <c r="A264" s="70"/>
      <c r="B264" s="32"/>
      <c r="C264" s="35"/>
      <c r="D264" s="11"/>
      <c r="E264" s="88"/>
      <c r="F264" s="79"/>
      <c r="G264" s="79"/>
      <c r="H264" s="73"/>
      <c r="I264" s="73"/>
      <c r="J264" s="73"/>
      <c r="K264" s="73"/>
      <c r="L264" s="73"/>
      <c r="M264" s="73"/>
      <c r="N264" s="73"/>
      <c r="O264" s="73"/>
      <c r="P264" s="73"/>
      <c r="Q264" s="73"/>
      <c r="R264" s="73"/>
      <c r="S264" s="73"/>
      <c r="T264" s="73"/>
      <c r="U264" s="73"/>
      <c r="V264" s="73"/>
      <c r="W264" s="73"/>
      <c r="X264" s="73"/>
      <c r="Y264" s="73"/>
      <c r="Z264" s="73"/>
      <c r="AA264" s="73"/>
      <c r="AB264" s="73"/>
      <c r="AC264" s="73"/>
      <c r="AD264" s="73"/>
      <c r="AE264" s="73"/>
      <c r="AF264" s="73"/>
      <c r="AG264" s="73"/>
      <c r="AH264" s="73"/>
      <c r="AI264" s="73"/>
    </row>
    <row r="265" spans="1:35" x14ac:dyDescent="0.4">
      <c r="A265" s="70"/>
      <c r="B265" s="114" t="s">
        <v>265</v>
      </c>
      <c r="C265" s="16" t="s">
        <v>37</v>
      </c>
      <c r="D265" s="10" t="s">
        <v>362</v>
      </c>
      <c r="E265" s="77" t="s">
        <v>35</v>
      </c>
      <c r="F265" s="77" t="s">
        <v>35</v>
      </c>
      <c r="G265" s="89">
        <v>2.5</v>
      </c>
      <c r="H265" s="71" t="s">
        <v>55</v>
      </c>
      <c r="I265" s="71" t="s">
        <v>53</v>
      </c>
      <c r="J265" s="71" t="s">
        <v>52</v>
      </c>
      <c r="K265" s="71" t="s">
        <v>24</v>
      </c>
      <c r="L265" s="71" t="s">
        <v>52</v>
      </c>
      <c r="M265" s="71" t="s">
        <v>53</v>
      </c>
      <c r="N265" s="71" t="s">
        <v>54</v>
      </c>
      <c r="O265" s="71" t="s">
        <v>24</v>
      </c>
      <c r="P265" s="71" t="s">
        <v>35</v>
      </c>
      <c r="Q265" s="71" t="s">
        <v>35</v>
      </c>
      <c r="R265" s="71" t="s">
        <v>305</v>
      </c>
      <c r="S265" s="71" t="s">
        <v>35</v>
      </c>
      <c r="T265" s="71" t="s">
        <v>58</v>
      </c>
      <c r="U265" s="71" t="s">
        <v>60</v>
      </c>
      <c r="V265" s="71" t="s">
        <v>124</v>
      </c>
      <c r="W265" s="71" t="s">
        <v>24</v>
      </c>
      <c r="X265" s="71" t="s">
        <v>24</v>
      </c>
      <c r="Y265" s="71" t="s">
        <v>24</v>
      </c>
      <c r="Z265" s="71" t="s">
        <v>24</v>
      </c>
      <c r="AA265" s="71" t="s">
        <v>24</v>
      </c>
      <c r="AB265" s="71" t="s">
        <v>24</v>
      </c>
      <c r="AC265" s="71" t="s">
        <v>24</v>
      </c>
      <c r="AD265" s="71" t="s">
        <v>107</v>
      </c>
      <c r="AE265" s="71" t="s">
        <v>60</v>
      </c>
      <c r="AF265" s="71" t="s">
        <v>107</v>
      </c>
      <c r="AG265" s="71" t="s">
        <v>24</v>
      </c>
      <c r="AH265" s="71" t="s">
        <v>24</v>
      </c>
      <c r="AI265" s="71" t="s">
        <v>24</v>
      </c>
    </row>
    <row r="266" spans="1:35" x14ac:dyDescent="0.4">
      <c r="A266" s="70"/>
      <c r="B266" s="115"/>
      <c r="C266" s="19"/>
      <c r="D266" s="9" t="s">
        <v>363</v>
      </c>
      <c r="E266" s="78"/>
      <c r="F266" s="78"/>
      <c r="G266" s="90"/>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E266" s="72"/>
      <c r="AF266" s="72"/>
      <c r="AG266" s="72"/>
      <c r="AH266" s="72"/>
      <c r="AI266" s="72"/>
    </row>
    <row r="267" spans="1:35" x14ac:dyDescent="0.4">
      <c r="A267" s="70"/>
      <c r="B267" s="115"/>
      <c r="C267" s="19"/>
      <c r="D267" s="9" t="s">
        <v>110</v>
      </c>
      <c r="E267" s="78"/>
      <c r="F267" s="78"/>
      <c r="G267" s="90"/>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E267" s="72"/>
      <c r="AF267" s="72"/>
      <c r="AG267" s="72"/>
      <c r="AH267" s="72"/>
      <c r="AI267" s="72"/>
    </row>
    <row r="268" spans="1:35" x14ac:dyDescent="0.4">
      <c r="A268" s="70"/>
      <c r="B268" s="115"/>
      <c r="C268" s="19"/>
      <c r="D268" s="9" t="s">
        <v>250</v>
      </c>
      <c r="E268" s="78"/>
      <c r="F268" s="78"/>
      <c r="G268" s="90"/>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c r="AE268" s="72"/>
      <c r="AF268" s="72"/>
      <c r="AG268" s="72"/>
      <c r="AH268" s="72"/>
      <c r="AI268" s="72"/>
    </row>
    <row r="269" spans="1:35" x14ac:dyDescent="0.4">
      <c r="A269" s="70"/>
      <c r="B269" s="33"/>
      <c r="C269" s="21"/>
      <c r="D269" s="11"/>
      <c r="E269" s="79"/>
      <c r="F269" s="79"/>
      <c r="G269" s="91"/>
      <c r="H269" s="73"/>
      <c r="I269" s="73"/>
      <c r="J269" s="73"/>
      <c r="K269" s="73"/>
      <c r="L269" s="73"/>
      <c r="M269" s="73"/>
      <c r="N269" s="73"/>
      <c r="O269" s="73"/>
      <c r="P269" s="73"/>
      <c r="Q269" s="73"/>
      <c r="R269" s="73"/>
      <c r="S269" s="73"/>
      <c r="T269" s="73"/>
      <c r="U269" s="73"/>
      <c r="V269" s="73"/>
      <c r="W269" s="73"/>
      <c r="X269" s="73"/>
      <c r="Y269" s="73"/>
      <c r="Z269" s="73"/>
      <c r="AA269" s="73"/>
      <c r="AB269" s="73"/>
      <c r="AC269" s="73"/>
      <c r="AD269" s="73"/>
      <c r="AE269" s="73"/>
      <c r="AF269" s="73"/>
      <c r="AG269" s="73"/>
      <c r="AH269" s="73"/>
      <c r="AI269" s="73"/>
    </row>
    <row r="270" spans="1:35" ht="31.9" customHeight="1" x14ac:dyDescent="0.4">
      <c r="A270" s="70"/>
      <c r="B270" s="31" t="s">
        <v>35</v>
      </c>
      <c r="C270" s="83" t="s">
        <v>319</v>
      </c>
      <c r="D270" s="10" t="s">
        <v>354</v>
      </c>
      <c r="E270" s="86" t="s">
        <v>27</v>
      </c>
      <c r="F270" s="77" t="s">
        <v>35</v>
      </c>
      <c r="G270" s="89" t="s">
        <v>355</v>
      </c>
      <c r="H270" s="71" t="s">
        <v>55</v>
      </c>
      <c r="I270" s="71" t="s">
        <v>53</v>
      </c>
      <c r="J270" s="71" t="s">
        <v>52</v>
      </c>
      <c r="K270" s="71" t="s">
        <v>24</v>
      </c>
      <c r="L270" s="71" t="s">
        <v>52</v>
      </c>
      <c r="M270" s="71" t="s">
        <v>52</v>
      </c>
      <c r="N270" s="71" t="s">
        <v>53</v>
      </c>
      <c r="O270" s="71" t="s">
        <v>24</v>
      </c>
      <c r="P270" s="71" t="s">
        <v>45</v>
      </c>
      <c r="Q270" s="71" t="s">
        <v>35</v>
      </c>
      <c r="R270" s="71" t="s">
        <v>35</v>
      </c>
      <c r="S270" s="71" t="s">
        <v>321</v>
      </c>
      <c r="T270" s="74" t="s">
        <v>24</v>
      </c>
      <c r="U270" s="74" t="s">
        <v>24</v>
      </c>
      <c r="V270" s="74" t="s">
        <v>24</v>
      </c>
      <c r="W270" s="71" t="s">
        <v>24</v>
      </c>
      <c r="X270" s="71" t="s">
        <v>24</v>
      </c>
      <c r="Y270" s="71" t="s">
        <v>24</v>
      </c>
      <c r="Z270" s="71" t="s">
        <v>24</v>
      </c>
      <c r="AA270" s="71" t="s">
        <v>24</v>
      </c>
      <c r="AB270" s="71" t="s">
        <v>24</v>
      </c>
      <c r="AC270" s="71" t="s">
        <v>24</v>
      </c>
      <c r="AD270" s="71" t="s">
        <v>107</v>
      </c>
      <c r="AE270" s="74" t="s">
        <v>24</v>
      </c>
      <c r="AF270" s="71" t="s">
        <v>107</v>
      </c>
      <c r="AG270" s="71" t="s">
        <v>24</v>
      </c>
      <c r="AH270" s="71" t="s">
        <v>24</v>
      </c>
      <c r="AI270" s="71" t="s">
        <v>24</v>
      </c>
    </row>
    <row r="271" spans="1:35" x14ac:dyDescent="0.4">
      <c r="A271" s="70"/>
      <c r="B271" s="32"/>
      <c r="C271" s="84"/>
      <c r="D271" s="9" t="s">
        <v>91</v>
      </c>
      <c r="E271" s="87"/>
      <c r="F271" s="78"/>
      <c r="G271" s="90"/>
      <c r="H271" s="72"/>
      <c r="I271" s="72"/>
      <c r="J271" s="72"/>
      <c r="K271" s="72"/>
      <c r="L271" s="72"/>
      <c r="M271" s="72"/>
      <c r="N271" s="72"/>
      <c r="O271" s="72"/>
      <c r="P271" s="72"/>
      <c r="Q271" s="72"/>
      <c r="R271" s="72"/>
      <c r="S271" s="72"/>
      <c r="T271" s="75"/>
      <c r="U271" s="75"/>
      <c r="V271" s="75"/>
      <c r="W271" s="72"/>
      <c r="X271" s="72"/>
      <c r="Y271" s="72"/>
      <c r="Z271" s="72"/>
      <c r="AA271" s="72"/>
      <c r="AB271" s="72"/>
      <c r="AC271" s="72"/>
      <c r="AD271" s="72"/>
      <c r="AE271" s="75"/>
      <c r="AF271" s="72"/>
      <c r="AG271" s="72"/>
      <c r="AH271" s="72"/>
      <c r="AI271" s="72"/>
    </row>
    <row r="272" spans="1:35" x14ac:dyDescent="0.4">
      <c r="A272" s="70"/>
      <c r="B272" s="54"/>
      <c r="C272" s="84"/>
      <c r="D272" s="22" t="s">
        <v>337</v>
      </c>
      <c r="E272" s="87"/>
      <c r="F272" s="78"/>
      <c r="G272" s="90"/>
      <c r="H272" s="72"/>
      <c r="I272" s="72"/>
      <c r="J272" s="72"/>
      <c r="K272" s="72"/>
      <c r="L272" s="72"/>
      <c r="M272" s="72"/>
      <c r="N272" s="72"/>
      <c r="O272" s="72"/>
      <c r="P272" s="72"/>
      <c r="Q272" s="72"/>
      <c r="R272" s="72"/>
      <c r="S272" s="72"/>
      <c r="T272" s="75"/>
      <c r="U272" s="75"/>
      <c r="V272" s="75"/>
      <c r="W272" s="72"/>
      <c r="X272" s="72"/>
      <c r="Y272" s="72"/>
      <c r="Z272" s="72"/>
      <c r="AA272" s="72"/>
      <c r="AB272" s="72"/>
      <c r="AC272" s="72"/>
      <c r="AD272" s="72"/>
      <c r="AE272" s="75"/>
      <c r="AF272" s="72"/>
      <c r="AG272" s="72"/>
      <c r="AH272" s="72"/>
      <c r="AI272" s="72"/>
    </row>
    <row r="273" spans="1:35" ht="21.75" customHeight="1" x14ac:dyDescent="0.4">
      <c r="A273" s="70"/>
      <c r="B273" s="32"/>
      <c r="C273" s="84"/>
      <c r="D273" s="22" t="s">
        <v>251</v>
      </c>
      <c r="E273" s="87"/>
      <c r="F273" s="78"/>
      <c r="G273" s="90"/>
      <c r="H273" s="72"/>
      <c r="I273" s="72"/>
      <c r="J273" s="72"/>
      <c r="K273" s="72"/>
      <c r="L273" s="72"/>
      <c r="M273" s="72"/>
      <c r="N273" s="72"/>
      <c r="O273" s="72"/>
      <c r="P273" s="72"/>
      <c r="Q273" s="72"/>
      <c r="R273" s="72"/>
      <c r="S273" s="72"/>
      <c r="T273" s="75"/>
      <c r="U273" s="75"/>
      <c r="V273" s="75"/>
      <c r="W273" s="72"/>
      <c r="X273" s="72"/>
      <c r="Y273" s="72"/>
      <c r="Z273" s="72"/>
      <c r="AA273" s="72"/>
      <c r="AB273" s="72"/>
      <c r="AC273" s="72"/>
      <c r="AD273" s="72"/>
      <c r="AE273" s="75"/>
      <c r="AF273" s="72"/>
      <c r="AG273" s="72"/>
      <c r="AH273" s="72"/>
      <c r="AI273" s="72"/>
    </row>
    <row r="274" spans="1:35" x14ac:dyDescent="0.4">
      <c r="A274" s="70"/>
      <c r="B274" s="33"/>
      <c r="C274" s="85"/>
      <c r="D274" s="11"/>
      <c r="E274" s="88"/>
      <c r="F274" s="79"/>
      <c r="G274" s="91"/>
      <c r="H274" s="73"/>
      <c r="I274" s="73"/>
      <c r="J274" s="73"/>
      <c r="K274" s="73"/>
      <c r="L274" s="73"/>
      <c r="M274" s="73"/>
      <c r="N274" s="73"/>
      <c r="O274" s="73"/>
      <c r="P274" s="73"/>
      <c r="Q274" s="73"/>
      <c r="R274" s="73"/>
      <c r="S274" s="73"/>
      <c r="T274" s="76"/>
      <c r="U274" s="76"/>
      <c r="V274" s="76"/>
      <c r="W274" s="73"/>
      <c r="X274" s="73"/>
      <c r="Y274" s="73"/>
      <c r="Z274" s="73"/>
      <c r="AA274" s="73"/>
      <c r="AB274" s="73"/>
      <c r="AC274" s="73"/>
      <c r="AD274" s="73"/>
      <c r="AE274" s="76"/>
      <c r="AF274" s="73"/>
      <c r="AG274" s="73"/>
      <c r="AH274" s="73"/>
      <c r="AI274" s="73"/>
    </row>
    <row r="275" spans="1:35" ht="31.9" customHeight="1" x14ac:dyDescent="0.4">
      <c r="A275" s="70"/>
      <c r="B275" s="58" t="s">
        <v>35</v>
      </c>
      <c r="C275" s="83" t="s">
        <v>320</v>
      </c>
      <c r="D275" s="10" t="s">
        <v>356</v>
      </c>
      <c r="E275" s="86" t="s">
        <v>27</v>
      </c>
      <c r="F275" s="77" t="s">
        <v>35</v>
      </c>
      <c r="G275" s="89" t="s">
        <v>27</v>
      </c>
      <c r="H275" s="71" t="s">
        <v>55</v>
      </c>
      <c r="I275" s="71" t="s">
        <v>53</v>
      </c>
      <c r="J275" s="71" t="s">
        <v>52</v>
      </c>
      <c r="K275" s="71" t="s">
        <v>24</v>
      </c>
      <c r="L275" s="71" t="s">
        <v>52</v>
      </c>
      <c r="M275" s="71" t="s">
        <v>52</v>
      </c>
      <c r="N275" s="71" t="s">
        <v>53</v>
      </c>
      <c r="O275" s="71" t="s">
        <v>24</v>
      </c>
      <c r="P275" s="71" t="s">
        <v>45</v>
      </c>
      <c r="Q275" s="71" t="s">
        <v>35</v>
      </c>
      <c r="R275" s="71" t="s">
        <v>35</v>
      </c>
      <c r="S275" s="71">
        <v>200</v>
      </c>
      <c r="T275" s="71" t="s">
        <v>124</v>
      </c>
      <c r="U275" s="71" t="s">
        <v>60</v>
      </c>
      <c r="V275" s="92" t="s">
        <v>124</v>
      </c>
      <c r="W275" s="71" t="s">
        <v>24</v>
      </c>
      <c r="X275" s="71" t="s">
        <v>24</v>
      </c>
      <c r="Y275" s="71" t="s">
        <v>24</v>
      </c>
      <c r="Z275" s="71" t="s">
        <v>24</v>
      </c>
      <c r="AA275" s="71" t="s">
        <v>24</v>
      </c>
      <c r="AB275" s="71" t="s">
        <v>24</v>
      </c>
      <c r="AC275" s="71" t="s">
        <v>24</v>
      </c>
      <c r="AD275" s="71" t="s">
        <v>24</v>
      </c>
      <c r="AE275" s="71" t="s">
        <v>60</v>
      </c>
      <c r="AF275" s="71" t="s">
        <v>24</v>
      </c>
      <c r="AG275" s="71" t="s">
        <v>24</v>
      </c>
      <c r="AH275" s="71" t="s">
        <v>24</v>
      </c>
      <c r="AI275" s="74" t="s">
        <v>24</v>
      </c>
    </row>
    <row r="276" spans="1:35" x14ac:dyDescent="0.4">
      <c r="A276" s="70"/>
      <c r="B276" s="59"/>
      <c r="C276" s="84"/>
      <c r="D276" s="9" t="s">
        <v>91</v>
      </c>
      <c r="E276" s="87"/>
      <c r="F276" s="78"/>
      <c r="G276" s="90"/>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E276" s="72"/>
      <c r="AF276" s="72"/>
      <c r="AG276" s="72"/>
      <c r="AH276" s="72"/>
      <c r="AI276" s="75"/>
    </row>
    <row r="277" spans="1:35" ht="21.75" customHeight="1" x14ac:dyDescent="0.4">
      <c r="A277" s="70"/>
      <c r="B277" s="59"/>
      <c r="C277" s="84"/>
      <c r="D277" s="22" t="s">
        <v>251</v>
      </c>
      <c r="E277" s="87"/>
      <c r="F277" s="78"/>
      <c r="G277" s="90"/>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75"/>
    </row>
    <row r="278" spans="1:35" x14ac:dyDescent="0.4">
      <c r="A278" s="70"/>
      <c r="B278" s="60"/>
      <c r="C278" s="85"/>
      <c r="D278" s="11"/>
      <c r="E278" s="88"/>
      <c r="F278" s="79"/>
      <c r="G278" s="91"/>
      <c r="H278" s="73"/>
      <c r="I278" s="73"/>
      <c r="J278" s="73"/>
      <c r="K278" s="73"/>
      <c r="L278" s="73"/>
      <c r="M278" s="73"/>
      <c r="N278" s="73"/>
      <c r="O278" s="73"/>
      <c r="P278" s="73"/>
      <c r="Q278" s="73"/>
      <c r="R278" s="73"/>
      <c r="S278" s="73"/>
      <c r="T278" s="73"/>
      <c r="U278" s="73"/>
      <c r="V278" s="73"/>
      <c r="W278" s="73"/>
      <c r="X278" s="73"/>
      <c r="Y278" s="73"/>
      <c r="Z278" s="73"/>
      <c r="AA278" s="73"/>
      <c r="AB278" s="73"/>
      <c r="AC278" s="73"/>
      <c r="AD278" s="73"/>
      <c r="AE278" s="73"/>
      <c r="AF278" s="73"/>
      <c r="AG278" s="73"/>
      <c r="AH278" s="73"/>
      <c r="AI278" s="76"/>
    </row>
    <row r="279" spans="1:35" x14ac:dyDescent="0.4">
      <c r="A279" s="27" t="s">
        <v>291</v>
      </c>
    </row>
    <row r="280" spans="1:35" x14ac:dyDescent="0.4">
      <c r="A280" s="27" t="s">
        <v>46</v>
      </c>
    </row>
    <row r="281" spans="1:35" x14ac:dyDescent="0.4">
      <c r="A281" s="27" t="s">
        <v>252</v>
      </c>
    </row>
    <row r="282" spans="1:35" x14ac:dyDescent="0.4">
      <c r="A282" s="27" t="s">
        <v>253</v>
      </c>
    </row>
    <row r="283" spans="1:35" x14ac:dyDescent="0.4">
      <c r="A283" s="27" t="s">
        <v>296</v>
      </c>
    </row>
    <row r="284" spans="1:35" x14ac:dyDescent="0.4">
      <c r="A284" s="27" t="s">
        <v>179</v>
      </c>
    </row>
    <row r="285" spans="1:35" x14ac:dyDescent="0.4">
      <c r="A285" s="27" t="s">
        <v>254</v>
      </c>
    </row>
    <row r="286" spans="1:35" x14ac:dyDescent="0.4">
      <c r="A286" s="27" t="s">
        <v>311</v>
      </c>
      <c r="C286" s="27"/>
    </row>
    <row r="287" spans="1:35" x14ac:dyDescent="0.4">
      <c r="C287" s="27"/>
    </row>
    <row r="288" spans="1:35" x14ac:dyDescent="0.4">
      <c r="C288" s="27"/>
    </row>
    <row r="289" spans="3:4" x14ac:dyDescent="0.4">
      <c r="C289" s="27"/>
    </row>
    <row r="290" spans="3:4" x14ac:dyDescent="0.4">
      <c r="C290" s="27"/>
    </row>
    <row r="291" spans="3:4" x14ac:dyDescent="0.4">
      <c r="C291" s="100"/>
      <c r="D291" s="100"/>
    </row>
    <row r="292" spans="3:4" x14ac:dyDescent="0.4">
      <c r="C292" s="27"/>
    </row>
    <row r="293" spans="3:4" x14ac:dyDescent="0.4">
      <c r="C293" s="27"/>
    </row>
  </sheetData>
  <autoFilter ref="D1:D293"/>
  <mergeCells count="792">
    <mergeCell ref="B215:B220"/>
    <mergeCell ref="B232:B238"/>
    <mergeCell ref="B227:B231"/>
    <mergeCell ref="C215:C217"/>
    <mergeCell ref="AE261:AE264"/>
    <mergeCell ref="AF261:AF264"/>
    <mergeCell ref="AG261:AG264"/>
    <mergeCell ref="AH261:AH264"/>
    <mergeCell ref="AI261:AI264"/>
    <mergeCell ref="AF254:AF260"/>
    <mergeCell ref="AG254:AG260"/>
    <mergeCell ref="AH254:AH260"/>
    <mergeCell ref="AI254:AI260"/>
    <mergeCell ref="AE254:AE260"/>
    <mergeCell ref="J261:J264"/>
    <mergeCell ref="K261:K264"/>
    <mergeCell ref="L261:L264"/>
    <mergeCell ref="M261:M264"/>
    <mergeCell ref="N261:N264"/>
    <mergeCell ref="O261:O264"/>
    <mergeCell ref="P261:P264"/>
    <mergeCell ref="Q261:Q264"/>
    <mergeCell ref="R261:R264"/>
    <mergeCell ref="S261:S264"/>
    <mergeCell ref="E261:E264"/>
    <mergeCell ref="F261:F264"/>
    <mergeCell ref="G261:G264"/>
    <mergeCell ref="H261:H264"/>
    <mergeCell ref="I261:I264"/>
    <mergeCell ref="H254:H260"/>
    <mergeCell ref="I254:I260"/>
    <mergeCell ref="J254:J260"/>
    <mergeCell ref="K254:K260"/>
    <mergeCell ref="AG247:AG253"/>
    <mergeCell ref="AH247:AH253"/>
    <mergeCell ref="AI247:AI253"/>
    <mergeCell ref="E254:E260"/>
    <mergeCell ref="F254:F260"/>
    <mergeCell ref="G254:G260"/>
    <mergeCell ref="L254:L260"/>
    <mergeCell ref="M254:M260"/>
    <mergeCell ref="N254:N260"/>
    <mergeCell ref="O254:O260"/>
    <mergeCell ref="P254:P260"/>
    <mergeCell ref="Q254:Q260"/>
    <mergeCell ref="R254:R260"/>
    <mergeCell ref="S254:S260"/>
    <mergeCell ref="T254:T260"/>
    <mergeCell ref="U254:U260"/>
    <mergeCell ref="V254:V260"/>
    <mergeCell ref="W254:W260"/>
    <mergeCell ref="X254:X260"/>
    <mergeCell ref="Y254:Y260"/>
    <mergeCell ref="AA254:AA260"/>
    <mergeCell ref="AB254:AB260"/>
    <mergeCell ref="AC254:AC260"/>
    <mergeCell ref="AD254:AD260"/>
    <mergeCell ref="AI239:AI246"/>
    <mergeCell ref="E247:E253"/>
    <mergeCell ref="F247:F253"/>
    <mergeCell ref="G247:G253"/>
    <mergeCell ref="H247:H253"/>
    <mergeCell ref="I247:I253"/>
    <mergeCell ref="J247:J253"/>
    <mergeCell ref="K247:K253"/>
    <mergeCell ref="L247:L253"/>
    <mergeCell ref="M247:M253"/>
    <mergeCell ref="N247:N253"/>
    <mergeCell ref="O247:O253"/>
    <mergeCell ref="P247:P253"/>
    <mergeCell ref="Q247:Q253"/>
    <mergeCell ref="R247:R253"/>
    <mergeCell ref="S247:S253"/>
    <mergeCell ref="T247:T253"/>
    <mergeCell ref="U247:U253"/>
    <mergeCell ref="V247:V253"/>
    <mergeCell ref="W247:W253"/>
    <mergeCell ref="X247:X253"/>
    <mergeCell ref="Y247:Y253"/>
    <mergeCell ref="AA247:AA253"/>
    <mergeCell ref="AD247:AD253"/>
    <mergeCell ref="AG227:AG231"/>
    <mergeCell ref="AH227:AH231"/>
    <mergeCell ref="AI227:AI231"/>
    <mergeCell ref="E239:E246"/>
    <mergeCell ref="F239:F246"/>
    <mergeCell ref="G239:G246"/>
    <mergeCell ref="H239:H246"/>
    <mergeCell ref="I239:I246"/>
    <mergeCell ref="J239:J246"/>
    <mergeCell ref="K239:K246"/>
    <mergeCell ref="L239:L246"/>
    <mergeCell ref="M239:M246"/>
    <mergeCell ref="N239:N246"/>
    <mergeCell ref="O239:O246"/>
    <mergeCell ref="P239:P246"/>
    <mergeCell ref="Q239:Q246"/>
    <mergeCell ref="R239:R246"/>
    <mergeCell ref="S239:S246"/>
    <mergeCell ref="T239:T246"/>
    <mergeCell ref="U239:U246"/>
    <mergeCell ref="AE239:AE246"/>
    <mergeCell ref="AF239:AF246"/>
    <mergeCell ref="AG239:AG246"/>
    <mergeCell ref="AH239:AH246"/>
    <mergeCell ref="T227:T231"/>
    <mergeCell ref="U227:U231"/>
    <mergeCell ref="V227:V231"/>
    <mergeCell ref="W227:W231"/>
    <mergeCell ref="X227:X231"/>
    <mergeCell ref="Y227:Y231"/>
    <mergeCell ref="AA227:AA231"/>
    <mergeCell ref="AB227:AB231"/>
    <mergeCell ref="AC227:AC231"/>
    <mergeCell ref="K227:K231"/>
    <mergeCell ref="L227:L231"/>
    <mergeCell ref="M227:M231"/>
    <mergeCell ref="N227:N231"/>
    <mergeCell ref="O227:O231"/>
    <mergeCell ref="P227:P231"/>
    <mergeCell ref="Q227:Q231"/>
    <mergeCell ref="R227:R231"/>
    <mergeCell ref="S227:S231"/>
    <mergeCell ref="AG270:AG274"/>
    <mergeCell ref="AH270:AH274"/>
    <mergeCell ref="AI270:AI274"/>
    <mergeCell ref="B265:B268"/>
    <mergeCell ref="C94:C95"/>
    <mergeCell ref="X270:X274"/>
    <mergeCell ref="Y270:Y274"/>
    <mergeCell ref="AA270:AA274"/>
    <mergeCell ref="AB270:AB274"/>
    <mergeCell ref="AC270:AC274"/>
    <mergeCell ref="T270:T274"/>
    <mergeCell ref="U270:U274"/>
    <mergeCell ref="V270:V274"/>
    <mergeCell ref="W270:W274"/>
    <mergeCell ref="C270:C274"/>
    <mergeCell ref="C113:C115"/>
    <mergeCell ref="G270:G274"/>
    <mergeCell ref="H270:H274"/>
    <mergeCell ref="AG265:AG269"/>
    <mergeCell ref="AH265:AH269"/>
    <mergeCell ref="AI265:AI269"/>
    <mergeCell ref="E270:E274"/>
    <mergeCell ref="F270:F274"/>
    <mergeCell ref="I270:I274"/>
    <mergeCell ref="J270:J274"/>
    <mergeCell ref="K270:K274"/>
    <mergeCell ref="L270:L274"/>
    <mergeCell ref="M270:M274"/>
    <mergeCell ref="N270:N274"/>
    <mergeCell ref="O270:O274"/>
    <mergeCell ref="P270:P274"/>
    <mergeCell ref="Q270:Q274"/>
    <mergeCell ref="R270:R274"/>
    <mergeCell ref="T265:T269"/>
    <mergeCell ref="U265:U269"/>
    <mergeCell ref="V265:V269"/>
    <mergeCell ref="W265:W269"/>
    <mergeCell ref="AB247:AB253"/>
    <mergeCell ref="AC247:AC253"/>
    <mergeCell ref="AC261:AC264"/>
    <mergeCell ref="W261:W264"/>
    <mergeCell ref="X261:X264"/>
    <mergeCell ref="Y261:Y264"/>
    <mergeCell ref="AA261:AA264"/>
    <mergeCell ref="AB261:AB264"/>
    <mergeCell ref="V261:V264"/>
    <mergeCell ref="Z261:Z264"/>
    <mergeCell ref="X265:X269"/>
    <mergeCell ref="Y265:Y269"/>
    <mergeCell ref="T261:T264"/>
    <mergeCell ref="U261:U264"/>
    <mergeCell ref="E227:E231"/>
    <mergeCell ref="F227:F231"/>
    <mergeCell ref="G227:G231"/>
    <mergeCell ref="H227:H231"/>
    <mergeCell ref="I227:I231"/>
    <mergeCell ref="J227:J231"/>
    <mergeCell ref="AG232:AG238"/>
    <mergeCell ref="AH232:AH238"/>
    <mergeCell ref="O265:O269"/>
    <mergeCell ref="P265:P269"/>
    <mergeCell ref="Q265:Q269"/>
    <mergeCell ref="R265:R269"/>
    <mergeCell ref="S265:S269"/>
    <mergeCell ref="J265:J269"/>
    <mergeCell ref="K265:K269"/>
    <mergeCell ref="L265:L269"/>
    <mergeCell ref="M265:M269"/>
    <mergeCell ref="N265:N269"/>
    <mergeCell ref="W232:W238"/>
    <mergeCell ref="X232:X238"/>
    <mergeCell ref="Y232:Y238"/>
    <mergeCell ref="AA232:AA238"/>
    <mergeCell ref="R232:R238"/>
    <mergeCell ref="V239:V246"/>
    <mergeCell ref="AI232:AI238"/>
    <mergeCell ref="E221:E226"/>
    <mergeCell ref="F221:F226"/>
    <mergeCell ref="G221:G226"/>
    <mergeCell ref="H221:H226"/>
    <mergeCell ref="I221:I226"/>
    <mergeCell ref="J221:J226"/>
    <mergeCell ref="K221:K226"/>
    <mergeCell ref="L221:L226"/>
    <mergeCell ref="M221:M226"/>
    <mergeCell ref="N221:N226"/>
    <mergeCell ref="S232:S238"/>
    <mergeCell ref="T232:T238"/>
    <mergeCell ref="U232:U238"/>
    <mergeCell ref="V232:V238"/>
    <mergeCell ref="AI221:AI226"/>
    <mergeCell ref="E232:E238"/>
    <mergeCell ref="F232:F238"/>
    <mergeCell ref="G232:G238"/>
    <mergeCell ref="H232:H238"/>
    <mergeCell ref="I232:I238"/>
    <mergeCell ref="J232:J238"/>
    <mergeCell ref="AA221:AA226"/>
    <mergeCell ref="AB221:AB226"/>
    <mergeCell ref="AG221:AG226"/>
    <mergeCell ref="AH221:AH226"/>
    <mergeCell ref="AE221:AE226"/>
    <mergeCell ref="U221:U226"/>
    <mergeCell ref="AC221:AC226"/>
    <mergeCell ref="AF221:AF226"/>
    <mergeCell ref="T221:T226"/>
    <mergeCell ref="X221:X226"/>
    <mergeCell ref="Y221:Y226"/>
    <mergeCell ref="V221:V226"/>
    <mergeCell ref="AG215:AG220"/>
    <mergeCell ref="AH215:AH220"/>
    <mergeCell ref="AF215:AF220"/>
    <mergeCell ref="AI215:AI220"/>
    <mergeCell ref="X215:X220"/>
    <mergeCell ref="Y215:Y220"/>
    <mergeCell ref="AA215:AA220"/>
    <mergeCell ref="AB215:AB220"/>
    <mergeCell ref="AC215:AC220"/>
    <mergeCell ref="AD215:AD220"/>
    <mergeCell ref="AE215:AE220"/>
    <mergeCell ref="AI209:AI214"/>
    <mergeCell ref="W209:W214"/>
    <mergeCell ref="X209:X214"/>
    <mergeCell ref="Y209:Y214"/>
    <mergeCell ref="AA209:AA214"/>
    <mergeCell ref="R209:R214"/>
    <mergeCell ref="S209:S214"/>
    <mergeCell ref="T209:T214"/>
    <mergeCell ref="U209:U214"/>
    <mergeCell ref="V209:V214"/>
    <mergeCell ref="AF209:AF214"/>
    <mergeCell ref="AB209:AB214"/>
    <mergeCell ref="AC209:AC214"/>
    <mergeCell ref="AG209:AG214"/>
    <mergeCell ref="AH209:AH214"/>
    <mergeCell ref="AD209:AD214"/>
    <mergeCell ref="AE209:AE214"/>
    <mergeCell ref="P209:P214"/>
    <mergeCell ref="Q209:Q214"/>
    <mergeCell ref="E215:E220"/>
    <mergeCell ref="F215:F220"/>
    <mergeCell ref="G106:G112"/>
    <mergeCell ref="G215:G220"/>
    <mergeCell ref="H215:H220"/>
    <mergeCell ref="I215:I220"/>
    <mergeCell ref="E209:E214"/>
    <mergeCell ref="F209:F214"/>
    <mergeCell ref="G209:G214"/>
    <mergeCell ref="H209:H214"/>
    <mergeCell ref="I209:I214"/>
    <mergeCell ref="J209:J214"/>
    <mergeCell ref="J215:J220"/>
    <mergeCell ref="K209:K214"/>
    <mergeCell ref="L209:L214"/>
    <mergeCell ref="M209:M214"/>
    <mergeCell ref="Q170:Q194"/>
    <mergeCell ref="O126:O169"/>
    <mergeCell ref="O117:O121"/>
    <mergeCell ref="P117:P121"/>
    <mergeCell ref="F117:F121"/>
    <mergeCell ref="G117:G121"/>
    <mergeCell ref="N209:N214"/>
    <mergeCell ref="O209:O214"/>
    <mergeCell ref="E126:E169"/>
    <mergeCell ref="F126:F169"/>
    <mergeCell ref="G126:G169"/>
    <mergeCell ref="N170:N194"/>
    <mergeCell ref="M170:M194"/>
    <mergeCell ref="O170:O194"/>
    <mergeCell ref="O106:O112"/>
    <mergeCell ref="M195:M208"/>
    <mergeCell ref="N195:N208"/>
    <mergeCell ref="O195:O208"/>
    <mergeCell ref="J106:J112"/>
    <mergeCell ref="K106:K112"/>
    <mergeCell ref="L106:L112"/>
    <mergeCell ref="M106:M112"/>
    <mergeCell ref="N106:N112"/>
    <mergeCell ref="H117:H121"/>
    <mergeCell ref="I117:I121"/>
    <mergeCell ref="H126:H169"/>
    <mergeCell ref="I126:I169"/>
    <mergeCell ref="H122:H125"/>
    <mergeCell ref="I122:I125"/>
    <mergeCell ref="J122:J125"/>
    <mergeCell ref="A5:A20"/>
    <mergeCell ref="A21:A169"/>
    <mergeCell ref="E94:E105"/>
    <mergeCell ref="F94:F105"/>
    <mergeCell ref="G94:G105"/>
    <mergeCell ref="E117:E121"/>
    <mergeCell ref="E122:E125"/>
    <mergeCell ref="F122:F125"/>
    <mergeCell ref="G122:G125"/>
    <mergeCell ref="E113:E116"/>
    <mergeCell ref="F113:F116"/>
    <mergeCell ref="G113:G116"/>
    <mergeCell ref="G77:G83"/>
    <mergeCell ref="E106:E112"/>
    <mergeCell ref="F106:F112"/>
    <mergeCell ref="E77:E83"/>
    <mergeCell ref="F77:F83"/>
    <mergeCell ref="E84:E93"/>
    <mergeCell ref="F84:F93"/>
    <mergeCell ref="G84:G93"/>
    <mergeCell ref="E21:E41"/>
    <mergeCell ref="F21:F41"/>
    <mergeCell ref="G21:G41"/>
    <mergeCell ref="E42:E76"/>
    <mergeCell ref="P126:P169"/>
    <mergeCell ref="R170:R194"/>
    <mergeCell ref="S170:S194"/>
    <mergeCell ref="T170:T194"/>
    <mergeCell ref="U170:U194"/>
    <mergeCell ref="V170:V194"/>
    <mergeCell ref="F42:F76"/>
    <mergeCell ref="G42:G76"/>
    <mergeCell ref="K126:K169"/>
    <mergeCell ref="K122:K125"/>
    <mergeCell ref="H113:H116"/>
    <mergeCell ref="I113:I116"/>
    <mergeCell ref="J113:J116"/>
    <mergeCell ref="K113:K116"/>
    <mergeCell ref="J94:J105"/>
    <mergeCell ref="K94:K105"/>
    <mergeCell ref="K84:K93"/>
    <mergeCell ref="J84:J93"/>
    <mergeCell ref="H94:H105"/>
    <mergeCell ref="I94:I105"/>
    <mergeCell ref="J77:J83"/>
    <mergeCell ref="H77:H83"/>
    <mergeCell ref="I77:I83"/>
    <mergeCell ref="K77:K83"/>
    <mergeCell ref="AD170:AD194"/>
    <mergeCell ref="C170:C171"/>
    <mergeCell ref="AB170:AB194"/>
    <mergeCell ref="AC170:AC194"/>
    <mergeCell ref="P170:P194"/>
    <mergeCell ref="AI170:AI194"/>
    <mergeCell ref="W170:W194"/>
    <mergeCell ref="X170:X194"/>
    <mergeCell ref="Y170:Y194"/>
    <mergeCell ref="AA170:AA194"/>
    <mergeCell ref="AE170:AE194"/>
    <mergeCell ref="AF170:AF194"/>
    <mergeCell ref="Z170:Z194"/>
    <mergeCell ref="AG170:AG194"/>
    <mergeCell ref="AH170:AH194"/>
    <mergeCell ref="Q126:Q169"/>
    <mergeCell ref="R126:R169"/>
    <mergeCell ref="S126:S169"/>
    <mergeCell ref="Z126:Z169"/>
    <mergeCell ref="J126:J169"/>
    <mergeCell ref="Q117:Q121"/>
    <mergeCell ref="AI126:AI169"/>
    <mergeCell ref="AD126:AD169"/>
    <mergeCell ref="AE126:AE169"/>
    <mergeCell ref="AF126:AF169"/>
    <mergeCell ref="AB122:AB125"/>
    <mergeCell ref="AC122:AC125"/>
    <mergeCell ref="AG122:AG125"/>
    <mergeCell ref="AH122:AH125"/>
    <mergeCell ref="AI122:AI125"/>
    <mergeCell ref="AC126:AC169"/>
    <mergeCell ref="AG126:AG169"/>
    <mergeCell ref="AH126:AH169"/>
    <mergeCell ref="L126:L169"/>
    <mergeCell ref="M126:M169"/>
    <mergeCell ref="N126:N169"/>
    <mergeCell ref="T126:T169"/>
    <mergeCell ref="U126:U169"/>
    <mergeCell ref="V126:V169"/>
    <mergeCell ref="AB126:AB169"/>
    <mergeCell ref="U122:U125"/>
    <mergeCell ref="V122:V125"/>
    <mergeCell ref="W122:W125"/>
    <mergeCell ref="X122:X125"/>
    <mergeCell ref="Y122:Y125"/>
    <mergeCell ref="AA122:AA125"/>
    <mergeCell ref="Z122:Z125"/>
    <mergeCell ref="X126:X169"/>
    <mergeCell ref="Y126:Y169"/>
    <mergeCell ref="AA126:AA169"/>
    <mergeCell ref="W126:W169"/>
    <mergeCell ref="AD122:AD125"/>
    <mergeCell ref="AE122:AE125"/>
    <mergeCell ref="AF122:AF125"/>
    <mergeCell ref="L122:L125"/>
    <mergeCell ref="M122:M125"/>
    <mergeCell ref="J117:J121"/>
    <mergeCell ref="K117:K121"/>
    <mergeCell ref="L117:L121"/>
    <mergeCell ref="M117:M121"/>
    <mergeCell ref="N117:N121"/>
    <mergeCell ref="N122:N125"/>
    <mergeCell ref="O122:O125"/>
    <mergeCell ref="P122:P125"/>
    <mergeCell ref="Q122:Q125"/>
    <mergeCell ref="X117:X121"/>
    <mergeCell ref="Y117:Y121"/>
    <mergeCell ref="AA117:AA121"/>
    <mergeCell ref="AB117:AB121"/>
    <mergeCell ref="AC117:AC121"/>
    <mergeCell ref="T117:T121"/>
    <mergeCell ref="R122:R125"/>
    <mergeCell ref="S122:S125"/>
    <mergeCell ref="T122:T125"/>
    <mergeCell ref="AD117:AD121"/>
    <mergeCell ref="AE117:AE121"/>
    <mergeCell ref="R117:R121"/>
    <mergeCell ref="S117:S121"/>
    <mergeCell ref="Z117:Z121"/>
    <mergeCell ref="AI117:AI121"/>
    <mergeCell ref="AF117:AF121"/>
    <mergeCell ref="AG117:AG121"/>
    <mergeCell ref="AH117:AH121"/>
    <mergeCell ref="U117:U121"/>
    <mergeCell ref="V117:V121"/>
    <mergeCell ref="AB113:AB116"/>
    <mergeCell ref="AC113:AC116"/>
    <mergeCell ref="U113:U116"/>
    <mergeCell ref="V113:V116"/>
    <mergeCell ref="W113:W116"/>
    <mergeCell ref="X113:X116"/>
    <mergeCell ref="Y113:Y116"/>
    <mergeCell ref="AA113:AA116"/>
    <mergeCell ref="Z113:Z116"/>
    <mergeCell ref="S106:S112"/>
    <mergeCell ref="V94:V105"/>
    <mergeCell ref="T106:T112"/>
    <mergeCell ref="U106:U112"/>
    <mergeCell ref="H106:H112"/>
    <mergeCell ref="I106:I112"/>
    <mergeCell ref="H84:H93"/>
    <mergeCell ref="I84:I93"/>
    <mergeCell ref="AI113:AI116"/>
    <mergeCell ref="AD113:AD116"/>
    <mergeCell ref="AE113:AE116"/>
    <mergeCell ref="AF113:AF116"/>
    <mergeCell ref="L113:L116"/>
    <mergeCell ref="M113:M116"/>
    <mergeCell ref="R113:R116"/>
    <mergeCell ref="N113:N116"/>
    <mergeCell ref="O113:O116"/>
    <mergeCell ref="P113:P116"/>
    <mergeCell ref="Q113:Q116"/>
    <mergeCell ref="P106:P112"/>
    <mergeCell ref="Q106:Q112"/>
    <mergeCell ref="R106:R112"/>
    <mergeCell ref="V106:V112"/>
    <mergeCell ref="X84:X93"/>
    <mergeCell ref="U21:U41"/>
    <mergeCell ref="V21:V41"/>
    <mergeCell ref="L94:L105"/>
    <mergeCell ref="M94:M105"/>
    <mergeCell ref="N94:N105"/>
    <mergeCell ref="O94:O105"/>
    <mergeCell ref="P94:P105"/>
    <mergeCell ref="M77:M83"/>
    <mergeCell ref="L84:L93"/>
    <mergeCell ref="M84:M93"/>
    <mergeCell ref="Q94:Q105"/>
    <mergeCell ref="L77:L83"/>
    <mergeCell ref="P77:P83"/>
    <mergeCell ref="Q77:Q83"/>
    <mergeCell ref="R94:R105"/>
    <mergeCell ref="S94:S105"/>
    <mergeCell ref="T94:T105"/>
    <mergeCell ref="U94:U105"/>
    <mergeCell ref="U84:U93"/>
    <mergeCell ref="V84:V93"/>
    <mergeCell ref="W21:W41"/>
    <mergeCell ref="N77:N83"/>
    <mergeCell ref="N84:N93"/>
    <mergeCell ref="O84:O93"/>
    <mergeCell ref="P84:P93"/>
    <mergeCell ref="Q84:Q93"/>
    <mergeCell ref="R84:R93"/>
    <mergeCell ref="S77:S83"/>
    <mergeCell ref="T77:T83"/>
    <mergeCell ref="W84:W93"/>
    <mergeCell ref="T42:T76"/>
    <mergeCell ref="U42:U76"/>
    <mergeCell ref="O77:O83"/>
    <mergeCell ref="R77:R83"/>
    <mergeCell ref="S21:S41"/>
    <mergeCell ref="T21:T41"/>
    <mergeCell ref="V42:V76"/>
    <mergeCell ref="N21:N41"/>
    <mergeCell ref="O21:O41"/>
    <mergeCell ref="P21:P41"/>
    <mergeCell ref="Q21:Q41"/>
    <mergeCell ref="R21:R41"/>
    <mergeCell ref="S84:S93"/>
    <mergeCell ref="T84:T93"/>
    <mergeCell ref="V77:V83"/>
    <mergeCell ref="W77:W83"/>
    <mergeCell ref="X77:X83"/>
    <mergeCell ref="Z84:Z93"/>
    <mergeCell ref="Z77:Z83"/>
    <mergeCell ref="AB84:AB93"/>
    <mergeCell ref="AB94:AB105"/>
    <mergeCell ref="W94:W105"/>
    <mergeCell ref="X94:X105"/>
    <mergeCell ref="Y94:Y105"/>
    <mergeCell ref="S113:S116"/>
    <mergeCell ref="T113:T116"/>
    <mergeCell ref="AH77:AH83"/>
    <mergeCell ref="AD106:AD112"/>
    <mergeCell ref="AF84:AF93"/>
    <mergeCell ref="AD84:AD93"/>
    <mergeCell ref="AE84:AE93"/>
    <mergeCell ref="AF94:AF105"/>
    <mergeCell ref="Z94:Z105"/>
    <mergeCell ref="Y77:Y83"/>
    <mergeCell ref="AA77:AA83"/>
    <mergeCell ref="Y84:Y93"/>
    <mergeCell ref="AA84:AA93"/>
    <mergeCell ref="AE94:AE105"/>
    <mergeCell ref="AD77:AD83"/>
    <mergeCell ref="AE77:AE83"/>
    <mergeCell ref="AF77:AF83"/>
    <mergeCell ref="AC77:AC83"/>
    <mergeCell ref="W106:W112"/>
    <mergeCell ref="AG113:AG116"/>
    <mergeCell ref="AH113:AH116"/>
    <mergeCell ref="AB77:AB83"/>
    <mergeCell ref="U77:U83"/>
    <mergeCell ref="AF106:AF112"/>
    <mergeCell ref="AG21:AG41"/>
    <mergeCell ref="AH21:AH41"/>
    <mergeCell ref="AI21:AI41"/>
    <mergeCell ref="AF42:AF76"/>
    <mergeCell ref="AG42:AG76"/>
    <mergeCell ref="AB106:AB112"/>
    <mergeCell ref="AC106:AC112"/>
    <mergeCell ref="AG77:AG83"/>
    <mergeCell ref="AI77:AI83"/>
    <mergeCell ref="AG84:AG93"/>
    <mergeCell ref="AH84:AH93"/>
    <mergeCell ref="AI84:AI93"/>
    <mergeCell ref="AG94:AG105"/>
    <mergeCell ref="AH94:AH105"/>
    <mergeCell ref="AI94:AI105"/>
    <mergeCell ref="AC84:AC93"/>
    <mergeCell ref="AG106:AG112"/>
    <mergeCell ref="AH106:AH112"/>
    <mergeCell ref="AI106:AI112"/>
    <mergeCell ref="AD94:AD105"/>
    <mergeCell ref="AC94:AC105"/>
    <mergeCell ref="AE106:AE112"/>
    <mergeCell ref="A2:A4"/>
    <mergeCell ref="B2:B4"/>
    <mergeCell ref="Q3:Q4"/>
    <mergeCell ref="R3:R4"/>
    <mergeCell ref="S3:T3"/>
    <mergeCell ref="U3:V3"/>
    <mergeCell ref="W3:AA3"/>
    <mergeCell ref="AB3:AB4"/>
    <mergeCell ref="S2:AB2"/>
    <mergeCell ref="C2:C4"/>
    <mergeCell ref="D2:D4"/>
    <mergeCell ref="H3:H4"/>
    <mergeCell ref="I3:I4"/>
    <mergeCell ref="E2:F2"/>
    <mergeCell ref="G2:G4"/>
    <mergeCell ref="H2:O2"/>
    <mergeCell ref="P3:P4"/>
    <mergeCell ref="AC2:AI2"/>
    <mergeCell ref="F3:F4"/>
    <mergeCell ref="E3:E4"/>
    <mergeCell ref="P2:R2"/>
    <mergeCell ref="N3:N4"/>
    <mergeCell ref="AG3:AG4"/>
    <mergeCell ref="J3:J4"/>
    <mergeCell ref="K3:K4"/>
    <mergeCell ref="L3:L4"/>
    <mergeCell ref="M3:M4"/>
    <mergeCell ref="O3:O4"/>
    <mergeCell ref="AC3:AD3"/>
    <mergeCell ref="AE3:AF3"/>
    <mergeCell ref="AH3:AH4"/>
    <mergeCell ref="AI3:AI4"/>
    <mergeCell ref="C291:D291"/>
    <mergeCell ref="E265:E269"/>
    <mergeCell ref="F265:F269"/>
    <mergeCell ref="G265:G269"/>
    <mergeCell ref="H265:H269"/>
    <mergeCell ref="I265:I269"/>
    <mergeCell ref="AB232:AB238"/>
    <mergeCell ref="AC232:AC238"/>
    <mergeCell ref="K232:K238"/>
    <mergeCell ref="L232:L238"/>
    <mergeCell ref="M232:M238"/>
    <mergeCell ref="N232:N238"/>
    <mergeCell ref="O232:O238"/>
    <mergeCell ref="P232:P238"/>
    <mergeCell ref="Q232:Q238"/>
    <mergeCell ref="W239:W246"/>
    <mergeCell ref="X239:X246"/>
    <mergeCell ref="Y239:Y246"/>
    <mergeCell ref="AA239:AA246"/>
    <mergeCell ref="AB239:AB246"/>
    <mergeCell ref="AC239:AC246"/>
    <mergeCell ref="S270:S274"/>
    <mergeCell ref="Z275:Z278"/>
    <mergeCell ref="AA275:AA278"/>
    <mergeCell ref="AE232:AE238"/>
    <mergeCell ref="AE265:AE269"/>
    <mergeCell ref="AE270:AE274"/>
    <mergeCell ref="AF232:AF238"/>
    <mergeCell ref="AF265:AF269"/>
    <mergeCell ref="AF270:AF274"/>
    <mergeCell ref="W221:W226"/>
    <mergeCell ref="AA265:AA269"/>
    <mergeCell ref="AB265:AB269"/>
    <mergeCell ref="AC265:AC269"/>
    <mergeCell ref="AF227:AF231"/>
    <mergeCell ref="AE247:AE253"/>
    <mergeCell ref="AF247:AF253"/>
    <mergeCell ref="AD261:AD264"/>
    <mergeCell ref="AD221:AD226"/>
    <mergeCell ref="AD239:AD246"/>
    <mergeCell ref="AD232:AD238"/>
    <mergeCell ref="AD227:AD231"/>
    <mergeCell ref="AE227:AE231"/>
    <mergeCell ref="AB275:AB278"/>
    <mergeCell ref="AC275:AC278"/>
    <mergeCell ref="AD275:AD278"/>
    <mergeCell ref="Z221:Z226"/>
    <mergeCell ref="Z227:Z231"/>
    <mergeCell ref="Z232:Z238"/>
    <mergeCell ref="Z239:Z246"/>
    <mergeCell ref="Z247:Z253"/>
    <mergeCell ref="Z254:Z260"/>
    <mergeCell ref="C221:C223"/>
    <mergeCell ref="K215:K220"/>
    <mergeCell ref="L215:L220"/>
    <mergeCell ref="M215:M220"/>
    <mergeCell ref="N215:N220"/>
    <mergeCell ref="T215:T220"/>
    <mergeCell ref="U215:U220"/>
    <mergeCell ref="W215:W220"/>
    <mergeCell ref="O215:O220"/>
    <mergeCell ref="P215:P220"/>
    <mergeCell ref="Q215:Q220"/>
    <mergeCell ref="R215:R220"/>
    <mergeCell ref="S215:S220"/>
    <mergeCell ref="O221:O226"/>
    <mergeCell ref="P221:P226"/>
    <mergeCell ref="Q221:Q226"/>
    <mergeCell ref="R221:R226"/>
    <mergeCell ref="S221:S226"/>
    <mergeCell ref="A170:A208"/>
    <mergeCell ref="E195:E208"/>
    <mergeCell ref="F195:F208"/>
    <mergeCell ref="G195:G208"/>
    <mergeCell ref="H195:H208"/>
    <mergeCell ref="I195:I208"/>
    <mergeCell ref="J195:J208"/>
    <mergeCell ref="K195:K208"/>
    <mergeCell ref="L195:L208"/>
    <mergeCell ref="E170:E194"/>
    <mergeCell ref="F170:F194"/>
    <mergeCell ref="G170:G194"/>
    <mergeCell ref="H170:H194"/>
    <mergeCell ref="I170:I194"/>
    <mergeCell ref="J170:J194"/>
    <mergeCell ref="K170:K194"/>
    <mergeCell ref="L170:L194"/>
    <mergeCell ref="P195:P208"/>
    <mergeCell ref="Q195:Q208"/>
    <mergeCell ref="R195:R208"/>
    <mergeCell ref="S195:S208"/>
    <mergeCell ref="T195:T208"/>
    <mergeCell ref="U195:U208"/>
    <mergeCell ref="H21:H41"/>
    <mergeCell ref="I21:I41"/>
    <mergeCell ref="J21:J41"/>
    <mergeCell ref="K21:K41"/>
    <mergeCell ref="L21:L41"/>
    <mergeCell ref="M21:M41"/>
    <mergeCell ref="H42:H76"/>
    <mergeCell ref="I42:I76"/>
    <mergeCell ref="J42:J76"/>
    <mergeCell ref="K42:K76"/>
    <mergeCell ref="L42:L76"/>
    <mergeCell ref="M42:M76"/>
    <mergeCell ref="N42:N76"/>
    <mergeCell ref="O42:O76"/>
    <mergeCell ref="P42:P76"/>
    <mergeCell ref="Q42:Q76"/>
    <mergeCell ref="R42:R76"/>
    <mergeCell ref="S42:S76"/>
    <mergeCell ref="X21:X41"/>
    <mergeCell ref="Y21:Y41"/>
    <mergeCell ref="Z21:Z41"/>
    <mergeCell ref="AA21:AA41"/>
    <mergeCell ref="AB21:AB41"/>
    <mergeCell ref="AC21:AC41"/>
    <mergeCell ref="AD21:AD41"/>
    <mergeCell ref="AE21:AE41"/>
    <mergeCell ref="AF21:AF41"/>
    <mergeCell ref="X275:X278"/>
    <mergeCell ref="Y275:Y278"/>
    <mergeCell ref="W42:W76"/>
    <mergeCell ref="X42:X76"/>
    <mergeCell ref="Y42:Y76"/>
    <mergeCell ref="Z42:Z76"/>
    <mergeCell ref="AA42:AA76"/>
    <mergeCell ref="V195:V208"/>
    <mergeCell ref="W195:W208"/>
    <mergeCell ref="X195:X208"/>
    <mergeCell ref="Y195:Y208"/>
    <mergeCell ref="Z195:Z208"/>
    <mergeCell ref="AA195:AA208"/>
    <mergeCell ref="W117:W121"/>
    <mergeCell ref="V215:V220"/>
    <mergeCell ref="AA94:AA105"/>
    <mergeCell ref="Z106:Z112"/>
    <mergeCell ref="X106:X112"/>
    <mergeCell ref="Y106:Y112"/>
    <mergeCell ref="AA106:AA112"/>
    <mergeCell ref="Z265:Z269"/>
    <mergeCell ref="Z270:Z274"/>
    <mergeCell ref="Z209:Z214"/>
    <mergeCell ref="Z215:Z220"/>
    <mergeCell ref="O275:O278"/>
    <mergeCell ref="P275:P278"/>
    <mergeCell ref="Q275:Q278"/>
    <mergeCell ref="R275:R278"/>
    <mergeCell ref="S275:S278"/>
    <mergeCell ref="T275:T278"/>
    <mergeCell ref="U275:U278"/>
    <mergeCell ref="V275:V278"/>
    <mergeCell ref="W275:W278"/>
    <mergeCell ref="F275:F278"/>
    <mergeCell ref="G275:G278"/>
    <mergeCell ref="H275:H278"/>
    <mergeCell ref="I275:I278"/>
    <mergeCell ref="J275:J278"/>
    <mergeCell ref="K275:K278"/>
    <mergeCell ref="L275:L278"/>
    <mergeCell ref="M275:M278"/>
    <mergeCell ref="N275:N278"/>
    <mergeCell ref="A209:A278"/>
    <mergeCell ref="AE275:AE278"/>
    <mergeCell ref="AF275:AF278"/>
    <mergeCell ref="AG275:AG278"/>
    <mergeCell ref="AH275:AH278"/>
    <mergeCell ref="AI275:AI278"/>
    <mergeCell ref="AH42:AH76"/>
    <mergeCell ref="AI42:AI76"/>
    <mergeCell ref="AB42:AB76"/>
    <mergeCell ref="AC42:AC76"/>
    <mergeCell ref="AD42:AD76"/>
    <mergeCell ref="AE42:AE76"/>
    <mergeCell ref="AE195:AE208"/>
    <mergeCell ref="AF195:AF208"/>
    <mergeCell ref="AG195:AG208"/>
    <mergeCell ref="AH195:AH208"/>
    <mergeCell ref="AI195:AI208"/>
    <mergeCell ref="AB195:AB208"/>
    <mergeCell ref="AC195:AC208"/>
    <mergeCell ref="AD195:AD208"/>
    <mergeCell ref="AD265:AD269"/>
    <mergeCell ref="AD270:AD274"/>
    <mergeCell ref="C275:C278"/>
    <mergeCell ref="E275:E278"/>
  </mergeCells>
  <phoneticPr fontId="2"/>
  <dataValidations count="1">
    <dataValidation type="list" allowBlank="1" showInputMessage="1" showErrorMessage="1" sqref="AI94 AI106:AI116">
      <formula1>"　,〇,●"</formula1>
    </dataValidation>
  </dataValidations>
  <pageMargins left="0.70866141732283472" right="0.70866141732283472" top="0.55118110236220474" bottom="0.35433070866141736" header="0.31496062992125984" footer="0.31496062992125984"/>
  <pageSetup paperSize="8" fitToHeight="0" orientation="landscape" r:id="rId1"/>
  <headerFooter>
    <oddHeader xml:space="preserve">&amp;R&amp;P/&amp;N       </oddHeader>
  </headerFooter>
  <rowBreaks count="6" manualBreakCount="6">
    <brk id="41" max="34" man="1"/>
    <brk id="76" max="34" man="1"/>
    <brk id="121" max="34" man="1"/>
    <brk id="160" max="34" man="1"/>
    <brk id="194" max="34" man="1"/>
    <brk id="238"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諸室性能リスト</vt:lpstr>
      <vt:lpstr>諸室性能リスト!Print_Area</vt:lpstr>
      <vt:lpstr>諸室性能リスト!Print_Titles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2024-03-14T08:45:21Z</dcterms:created>
  <dcterms:modified xsi:type="dcterms:W3CDTF">2025-03-14T06:00:42Z</dcterms:modified>
</cp:coreProperties>
</file>